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655" windowWidth="19125" windowHeight="8775" tabRatio="589"/>
  </bookViews>
  <sheets>
    <sheet name="Index" sheetId="140" r:id="rId1"/>
    <sheet name="Table 7a" sheetId="91" r:id="rId2"/>
    <sheet name="Table 7b" sheetId="92" r:id="rId3"/>
    <sheet name="Table 7c" sheetId="50" r:id="rId4"/>
    <sheet name="Table 7d" sheetId="130" r:id="rId5"/>
    <sheet name="Table 7e" sheetId="133" r:id="rId6"/>
    <sheet name="Table 7f" sheetId="136" r:id="rId7"/>
    <sheet name="Table 7g" sheetId="139" r:id="rId8"/>
    <sheet name="Table 8a" sheetId="56" r:id="rId9"/>
    <sheet name="Table 8b" sheetId="57" r:id="rId10"/>
    <sheet name="Table 8c" sheetId="58" r:id="rId11"/>
    <sheet name="Table 8d" sheetId="96" r:id="rId12"/>
    <sheet name="Table 9a" sheetId="59" r:id="rId13"/>
    <sheet name="Table 9b" sheetId="60" r:id="rId14"/>
    <sheet name="Table 9c" sheetId="90" r:id="rId15"/>
    <sheet name="Table 10a" sheetId="100" r:id="rId16"/>
    <sheet name="Table 10b" sheetId="103" r:id="rId17"/>
    <sheet name="Table 10c" sheetId="106" r:id="rId18"/>
    <sheet name="Table 10d" sheetId="109" r:id="rId19"/>
    <sheet name="Table 11" sheetId="64" r:id="rId20"/>
  </sheets>
  <definedNames>
    <definedName name="_xlnm.Print_Area" localSheetId="1">'Table 7a'!$A$1:$U$191</definedName>
    <definedName name="_xlnm.Print_Area" localSheetId="2">'Table 7b'!$A$1:$U$194</definedName>
    <definedName name="_xlnm.Print_Area" localSheetId="3">'Table 7c'!$A$1:$AM$195</definedName>
    <definedName name="_xlnm.Print_Area" localSheetId="4">'Table 7d'!$A$1:$U$194</definedName>
    <definedName name="_xlnm.Print_Area" localSheetId="5">'Table 7e'!$A$1:$X$193</definedName>
    <definedName name="_xlnm.Print_Area" localSheetId="6">'Table 7f'!$A$1:$AG$191</definedName>
    <definedName name="_xlnm.Print_Titles" localSheetId="15">'Table 10a'!$D:$D,'Table 10a'!$1:$8</definedName>
    <definedName name="_xlnm.Print_Titles" localSheetId="16">'Table 10b'!$D:$D,'Table 10b'!$1:$8</definedName>
    <definedName name="_xlnm.Print_Titles" localSheetId="17">'Table 10c'!$D:$D,'Table 10c'!$1:$8</definedName>
    <definedName name="_xlnm.Print_Titles" localSheetId="18">'Table 10d'!$D:$D,'Table 10d'!$1:$8</definedName>
    <definedName name="_xlnm.Print_Titles" localSheetId="19">'Table 11'!$A:$D,'Table 11'!$1:$12</definedName>
    <definedName name="_xlnm.Print_Titles" localSheetId="1">'Table 7a'!$A:$D,'Table 7a'!$1:$9</definedName>
    <definedName name="_xlnm.Print_Titles" localSheetId="2">'Table 7b'!$A:$D,'Table 7b'!$1:$9</definedName>
    <definedName name="_xlnm.Print_Titles" localSheetId="3">'Table 7c'!$A:$D,'Table 7c'!$1:$10</definedName>
    <definedName name="_xlnm.Print_Titles" localSheetId="4">'Table 7d'!$A:$D,'Table 7d'!$1:$9</definedName>
    <definedName name="_xlnm.Print_Titles" localSheetId="5">'Table 7e'!$A:$D,'Table 7e'!$1:$9</definedName>
    <definedName name="_xlnm.Print_Titles" localSheetId="6">'Table 7f'!$A:$D,'Table 7f'!$1:$8</definedName>
    <definedName name="_xlnm.Print_Titles" localSheetId="7">'Table 7g'!$A:$D,'Table 7g'!$1:$8</definedName>
    <definedName name="_xlnm.Print_Titles" localSheetId="8">'Table 8a'!$A:$D,'Table 8a'!$1:$8</definedName>
    <definedName name="_xlnm.Print_Titles" localSheetId="9">'Table 8b'!$A:$D,'Table 8b'!$1:$8</definedName>
    <definedName name="_xlnm.Print_Titles" localSheetId="10">'Table 8c'!$A:$D,'Table 8c'!$1:$8</definedName>
    <definedName name="_xlnm.Print_Titles" localSheetId="11">'Table 8d'!$A:$D,'Table 8d'!$1:$8</definedName>
    <definedName name="_xlnm.Print_Titles" localSheetId="12">'Table 9a'!$A:$D,'Table 9a'!$1:$8</definedName>
    <definedName name="_xlnm.Print_Titles" localSheetId="13">'Table 9b'!$A:$D,'Table 9b'!$1:$8</definedName>
    <definedName name="_xlnm.Print_Titles" localSheetId="14">'Table 9c'!$A:$D,'Table 9c'!$1:$8</definedName>
  </definedNames>
  <calcPr calcId="145621"/>
</workbook>
</file>

<file path=xl/sharedStrings.xml><?xml version="1.0" encoding="utf-8"?>
<sst xmlns="http://schemas.openxmlformats.org/spreadsheetml/2006/main" count="8168" uniqueCount="676">
  <si>
    <t>All pupils (2)</t>
  </si>
  <si>
    <t>ENGLAND (4)</t>
  </si>
  <si>
    <t>NORTH EAST (4)</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</si>
  <si>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</si>
  <si>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</si>
  <si>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</si>
  <si>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</si>
  <si>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</si>
  <si>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</si>
  <si>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</si>
  <si>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</si>
  <si>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</si>
  <si>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</si>
  <si>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</si>
  <si>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</si>
  <si>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 (4)</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</si>
  <si>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</si>
  <si>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</si>
  <si>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</si>
  <si>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</si>
  <si>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</si>
  <si>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</si>
  <si>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</si>
  <si>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</si>
  <si>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</si>
  <si>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</si>
  <si>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</si>
  <si>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</si>
  <si>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</si>
  <si>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</si>
  <si>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</si>
  <si>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</si>
  <si>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</si>
  <si>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</si>
  <si>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</si>
  <si>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</si>
  <si>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</si>
  <si>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</si>
  <si>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</si>
  <si>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 (4)</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</si>
  <si>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</si>
  <si>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</si>
  <si>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</si>
  <si>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</si>
  <si>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</si>
  <si>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</si>
  <si>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</si>
  <si>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</si>
  <si>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</si>
  <si>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</si>
  <si>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</si>
  <si>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</si>
  <si>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</si>
  <si>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</si>
  <si>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</si>
  <si>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 (4)</t>
  </si>
  <si>
    <t>Derby</t>
  </si>
  <si>
    <t>Derbyshire</t>
  </si>
  <si>
    <t>Leicester</t>
  </si>
  <si>
    <t>Leicestershire</t>
  </si>
  <si>
    <t>Lincolnshire</t>
  </si>
  <si>
    <t>Northamptonshire</t>
  </si>
  <si>
    <t>Nottingham</t>
  </si>
  <si>
    <t>Nottinghamshire</t>
  </si>
  <si>
    <t>Rutland</t>
  </si>
  <si>
    <t>WEST MIDLANDS (4)</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</si>
  <si>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</si>
  <si>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</si>
  <si>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</si>
  <si>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</si>
  <si>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</si>
  <si>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</si>
  <si>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</si>
  <si>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</si>
  <si>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</si>
  <si>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</si>
  <si>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</si>
  <si>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</si>
  <si>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</si>
  <si>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</si>
  <si>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 (4)</t>
  </si>
  <si>
    <t>Bedford</t>
  </si>
  <si>
    <t>Central Bedfordshire</t>
  </si>
  <si>
    <t>Cambridgeshire</t>
  </si>
  <si>
    <t>Essex</t>
  </si>
  <si>
    <t>Hertfordshire</t>
  </si>
  <si>
    <t>Luton</t>
  </si>
  <si>
    <t>Norfolk</t>
  </si>
  <si>
    <t>Peterborough</t>
  </si>
  <si>
    <t>Southend-on-Sea</t>
  </si>
  <si>
    <t>Suffolk</t>
  </si>
  <si>
    <t>Thurrock</t>
  </si>
  <si>
    <t>LONDON (4)</t>
  </si>
  <si>
    <t>INNER LONDON (4)</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</si>
  <si>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</si>
  <si>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</si>
  <si>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</si>
  <si>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</si>
  <si>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</si>
  <si>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</si>
  <si>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</si>
  <si>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</si>
  <si>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</si>
  <si>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</si>
  <si>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</si>
  <si>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</si>
  <si>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</si>
  <si>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</si>
  <si>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 (4)</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</si>
  <si>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</si>
  <si>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</si>
  <si>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</si>
  <si>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</si>
  <si>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</si>
  <si>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</si>
  <si>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</si>
  <si>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</si>
  <si>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</si>
  <si>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</si>
  <si>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</si>
  <si>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</si>
  <si>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</si>
  <si>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</si>
  <si>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</si>
  <si>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</si>
  <si>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</si>
  <si>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</si>
  <si>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</si>
  <si>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 (4)</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</si>
  <si>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</si>
  <si>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</si>
  <si>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</si>
  <si>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</si>
  <si>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</si>
  <si>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</si>
  <si>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</si>
  <si>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</si>
  <si>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</si>
  <si>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</si>
  <si>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</si>
  <si>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</si>
  <si>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</si>
  <si>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</si>
  <si>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</si>
  <si>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</si>
  <si>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</si>
  <si>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</si>
  <si>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</si>
  <si>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 (4)</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</si>
  <si>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</si>
  <si>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</si>
  <si>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</si>
  <si>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</si>
  <si>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</si>
  <si>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</si>
  <si>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</si>
  <si>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</si>
  <si>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</si>
  <si>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</si>
  <si>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</si>
  <si>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</si>
  <si>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</si>
  <si>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</si>
  <si>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</si>
  <si>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</si>
  <si>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Source: School Census</t>
  </si>
  <si>
    <t>ENGLAND (5)</t>
  </si>
  <si>
    <t>NORTH EAST (5)</t>
  </si>
  <si>
    <t>NORTH WEST (5)</t>
  </si>
  <si>
    <t>YORKSHIRE AND THE HUMBER (5)</t>
  </si>
  <si>
    <t>EAST MIDLANDS (5)</t>
  </si>
  <si>
    <t>WEST MIDLANDS (5)</t>
  </si>
  <si>
    <t>EAST OF ENGLAND (5)</t>
  </si>
  <si>
    <t>LONDON (5)</t>
  </si>
  <si>
    <t>INNER LONDON (5)</t>
  </si>
  <si>
    <t>OUTER LONDON (5)</t>
  </si>
  <si>
    <t>SOUTH EAST (5)</t>
  </si>
  <si>
    <t>SOUTH WEST (5)</t>
  </si>
  <si>
    <t>ENGLAND (3)</t>
  </si>
  <si>
    <t>NORTH EAST (3)</t>
  </si>
  <si>
    <t>NORTH WEST (3)</t>
  </si>
  <si>
    <t>YORKSHIRE AND THE HUMBER (3)</t>
  </si>
  <si>
    <t>EAST MIDLANDS (3)</t>
  </si>
  <si>
    <t>WEST MIDLANDS (3)</t>
  </si>
  <si>
    <t>EAST OF ENGLAND (3)</t>
  </si>
  <si>
    <t>LONDON (3)</t>
  </si>
  <si>
    <t>INNER LONDON (3)</t>
  </si>
  <si>
    <t>OUTER LONDON (3)</t>
  </si>
  <si>
    <t>SOUTH EAST (3)</t>
  </si>
  <si>
    <t>SOUTH WEST (3)</t>
  </si>
  <si>
    <t>Nursery</t>
  </si>
  <si>
    <t>Special</t>
  </si>
  <si>
    <t>Independent</t>
  </si>
  <si>
    <t>Maintained</t>
  </si>
  <si>
    <t>Total</t>
  </si>
  <si>
    <t>ENGLAND</t>
  </si>
  <si>
    <t>NORTH EAST</t>
  </si>
  <si>
    <t>NORTH WEST</t>
  </si>
  <si>
    <t>YORKSHIRE AND THE HUMBER</t>
  </si>
  <si>
    <t>EAST MIDLANDS</t>
  </si>
  <si>
    <t>WEST MIDLANDS</t>
  </si>
  <si>
    <t>EAST OF ENGLAND</t>
  </si>
  <si>
    <t>LONDON</t>
  </si>
  <si>
    <t>INNER LONDON</t>
  </si>
  <si>
    <t>OUTER LONDON</t>
  </si>
  <si>
    <t>SOUTH EAST</t>
  </si>
  <si>
    <t>SOUTH WEST</t>
  </si>
  <si>
    <t>Comprehensive</t>
  </si>
  <si>
    <t>Selective</t>
  </si>
  <si>
    <t>Modern</t>
  </si>
  <si>
    <t>.  Not applicable. No schools of this type.</t>
  </si>
  <si>
    <t>Number on roll (4)</t>
  </si>
  <si>
    <t>Source:  School Census</t>
  </si>
  <si>
    <t>Number on roll (5)</t>
  </si>
  <si>
    <t>Pupils of compulsory school age and above</t>
  </si>
  <si>
    <t>White (3)</t>
  </si>
  <si>
    <t>White British</t>
  </si>
  <si>
    <t>Irish</t>
  </si>
  <si>
    <t>Traveller Of Irish Heritage</t>
  </si>
  <si>
    <t>Gypsy/ Roma</t>
  </si>
  <si>
    <t>Any Other White Background</t>
  </si>
  <si>
    <t>Mixed (3)</t>
  </si>
  <si>
    <t>White And Black Caribbean</t>
  </si>
  <si>
    <t>White And Black African</t>
  </si>
  <si>
    <t>White And Asian</t>
  </si>
  <si>
    <t>Any Other Mixed Background</t>
  </si>
  <si>
    <t>Asian (3)</t>
  </si>
  <si>
    <t>Indian</t>
  </si>
  <si>
    <t>Pakistani</t>
  </si>
  <si>
    <t>Bangladeshi</t>
  </si>
  <si>
    <t>Any Other Asian Background</t>
  </si>
  <si>
    <t>Black (3)</t>
  </si>
  <si>
    <t>Caribbean</t>
  </si>
  <si>
    <t>African</t>
  </si>
  <si>
    <t>Any Other Black Background</t>
  </si>
  <si>
    <t>Chinese (3)</t>
  </si>
  <si>
    <t>Any Other Ethnic Group (3)</t>
  </si>
  <si>
    <t>Classified (3)(4)</t>
  </si>
  <si>
    <t>Unclassified (5)</t>
  </si>
  <si>
    <t>All pupils (3)</t>
  </si>
  <si>
    <t>5. Information refused or not obtained.</t>
  </si>
  <si>
    <t>White (4)</t>
  </si>
  <si>
    <t>Mixed (4)</t>
  </si>
  <si>
    <t>Asian (4)</t>
  </si>
  <si>
    <t>Black (4)</t>
  </si>
  <si>
    <t>Chinese (4)</t>
  </si>
  <si>
    <t>Any Other Ethnic Group (4)</t>
  </si>
  <si>
    <t>6. All pupils of compulsory school age and above.</t>
  </si>
  <si>
    <t>. Not applicable. No schools of this type.</t>
  </si>
  <si>
    <t>Unclassified (4)</t>
  </si>
  <si>
    <t>ENGLAND (6)</t>
  </si>
  <si>
    <t>YORKSHIRE AND THE HUMBER (6)</t>
  </si>
  <si>
    <t>EAST MIDLANDS (6)</t>
  </si>
  <si>
    <t>WEST MIDLANDS (6)</t>
  </si>
  <si>
    <t>EAST OF ENGLAND (6)</t>
  </si>
  <si>
    <t>LONDON (6)</t>
  </si>
  <si>
    <t>INNER LONDON (6)</t>
  </si>
  <si>
    <t>OUTER LONDON (6)</t>
  </si>
  <si>
    <t>SOUTH EAST (6)</t>
  </si>
  <si>
    <t>SOUTH WEST (6)</t>
  </si>
  <si>
    <t>Classes taught by 1 teacher</t>
  </si>
  <si>
    <t xml:space="preserve"> . Not applicable</t>
  </si>
  <si>
    <t>1 to 30 pupils</t>
  </si>
  <si>
    <t>31 to 35 pupils</t>
  </si>
  <si>
    <t>Average class size</t>
  </si>
  <si>
    <t>36 or more pupils</t>
  </si>
  <si>
    <t>Total classes with 31 or more pupils</t>
  </si>
  <si>
    <t>No. of</t>
  </si>
  <si>
    <t>pupils</t>
  </si>
  <si>
    <t>classes</t>
  </si>
  <si>
    <t>1. Includes pupils who are sole or dual main registrations. In pupil referral units also includes pupils registered with other providers and further education colleges.</t>
  </si>
  <si>
    <t>x 1 or 2 pupils.</t>
  </si>
  <si>
    <t>Pupils eligible for free school meals based on Performance Tables (3)</t>
  </si>
  <si>
    <t>5. National and regional totals have been rounded to the nearest 5.  There may be discrepancies between totals and constituent parts.</t>
  </si>
  <si>
    <t>Pupils eligible for free school meals based on Performance Tables (4)</t>
  </si>
  <si>
    <t>4. National and regional totals have been rounded to the nearest 5.  There may be discrepancies between the sum of constituent items and totals as shown.</t>
  </si>
  <si>
    <t>3. National, regional, main ethnic group and overall totals have been rounded to the nearest 5. There may be discrepancies between the sum of constituent items and totals as shown.</t>
  </si>
  <si>
    <t>4. National, regional, main ethnic group and overall totals have been rounded to the nearest 5. There may be discrepancies between the sum of constituent items and totals as shown.</t>
  </si>
  <si>
    <t>3. Pupils of compulsory school age and above were classified according to ethnic group. Includes pupils who are sole or dual main registrations.</t>
  </si>
  <si>
    <t>Of which:</t>
  </si>
  <si>
    <t>Percentage known to be eligible for and claiming free school meals</t>
  </si>
  <si>
    <t>Number of pupils known to be eligible for and claiming free school meals (4)</t>
  </si>
  <si>
    <t xml:space="preserve">3. Pupils known to be eligible for and claiming free school meals who have full time attendance and are aged 15 or under, or pupils who have part time attendance and are aged between 5 and 15. </t>
  </si>
  <si>
    <t>Number of pupils known to be eligible for and claiming free school meals (5)</t>
  </si>
  <si>
    <t xml:space="preserve">4. Pupils known to be eligible for and claiming free school meals who have full time attendance and are aged 15 or under, or pupils who have part time attendance and are aged between 5 and 15. </t>
  </si>
  <si>
    <t xml:space="preserve">STATE-FUNDED SECONDARY SCHOOLS (1)(2): </t>
  </si>
  <si>
    <t>LA Code</t>
  </si>
  <si>
    <t>E06000005</t>
  </si>
  <si>
    <t>E06000047</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</si>
  <si>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</si>
  <si>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</si>
  <si>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</si>
  <si>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</si>
  <si>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</si>
  <si>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</si>
  <si>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</si>
  <si>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</si>
  <si>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</si>
  <si>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</si>
  <si>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</si>
  <si>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</si>
  <si>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</si>
  <si>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</si>
  <si>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</si>
  <si>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</si>
  <si>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</si>
  <si>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</si>
  <si>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</si>
  <si>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</si>
  <si>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</si>
  <si>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</si>
  <si>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</si>
  <si>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</si>
  <si>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</si>
  <si>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</si>
  <si>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</si>
  <si>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</si>
  <si>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</si>
  <si>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</si>
  <si>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</si>
  <si>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</si>
  <si>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</si>
  <si>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</si>
  <si>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</si>
  <si>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</si>
  <si>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</si>
  <si>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</si>
  <si>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</si>
  <si>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</si>
  <si>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</si>
  <si>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</si>
  <si>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</si>
  <si>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</si>
  <si>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</si>
  <si>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</si>
  <si>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</si>
  <si>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</si>
  <si>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</si>
  <si>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</si>
  <si>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</si>
  <si>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</si>
  <si>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</si>
  <si>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</si>
  <si>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</si>
  <si>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</si>
  <si>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</si>
  <si>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</si>
  <si>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</si>
  <si>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</si>
  <si>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</si>
  <si>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</si>
  <si>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</si>
  <si>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</si>
  <si>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</si>
  <si>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</si>
  <si>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</si>
  <si>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</si>
  <si>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</si>
  <si>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</si>
  <si>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</si>
  <si>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</si>
  <si>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</si>
  <si>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</si>
  <si>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</si>
  <si>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</si>
  <si>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</si>
  <si>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E10000020</t>
  </si>
  <si>
    <t>E06000031</t>
  </si>
  <si>
    <t>E06000033</t>
  </si>
  <si>
    <t>E10000029</t>
  </si>
  <si>
    <t>E06000034</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</si>
  <si>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</si>
  <si>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</si>
  <si>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</si>
  <si>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</si>
  <si>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</si>
  <si>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</si>
  <si>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</si>
  <si>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</si>
  <si>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</si>
  <si>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</si>
  <si>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</si>
  <si>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</si>
  <si>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</si>
  <si>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</si>
  <si>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</si>
  <si>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</si>
  <si>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</si>
  <si>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</si>
  <si>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</si>
  <si>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</si>
  <si>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</si>
  <si>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</si>
  <si>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</si>
  <si>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</si>
  <si>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</si>
  <si>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</si>
  <si>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</si>
  <si>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</si>
  <si>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</si>
  <si>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</si>
  <si>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</si>
  <si>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</si>
  <si>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</si>
  <si>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</si>
  <si>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</si>
  <si>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</si>
  <si>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</si>
  <si>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</si>
  <si>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</si>
  <si>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</si>
  <si>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</si>
  <si>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</si>
  <si>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</si>
  <si>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</si>
  <si>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</si>
  <si>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</si>
  <si>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</si>
  <si>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</si>
  <si>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</si>
  <si>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</si>
  <si>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</si>
  <si>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</si>
  <si>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</si>
  <si>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</si>
  <si>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</si>
  <si>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</si>
  <si>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</si>
  <si>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</si>
  <si>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</si>
  <si>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</si>
  <si>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</si>
  <si>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</si>
  <si>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</si>
  <si>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</si>
  <si>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</si>
  <si>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</si>
  <si>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</si>
  <si>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</si>
  <si>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 xml:space="preserve">SPECIAL SCHOOLS (1): </t>
  </si>
  <si>
    <t>Table 10a</t>
  </si>
  <si>
    <t xml:space="preserve">ALL SCHOOLS: </t>
  </si>
  <si>
    <t>NUMBER OF SCHOOLS BY TYPE OF SCHOOL</t>
  </si>
  <si>
    <t>NUMBER (HEADCOUNT) OF PUPILS BY TYPE OF SCHOOL (1)</t>
  </si>
  <si>
    <t xml:space="preserve"> x 1 or 2 pupils or a percentage based on 1 or 2 pupils.</t>
  </si>
  <si>
    <t>NUMBER OF PUPILS BY ETHNIC GROUP (2)</t>
  </si>
  <si>
    <t>NUMBER OF PUPILS BY ETHNIC GROUP (3)</t>
  </si>
  <si>
    <t>4. Includes general hospital schools.</t>
  </si>
  <si>
    <t xml:space="preserve">STATE-FUNDED PRIMARY SCHOOLS (1)(2): </t>
  </si>
  <si>
    <t>Unclassified (6)</t>
  </si>
  <si>
    <t>CLASSES AS TAUGHT BY KEY STAGE PUPILS (3)</t>
  </si>
  <si>
    <t>pupils (5)</t>
  </si>
  <si>
    <t>3. Classes as taught during a single selected period in each school on the day of the census in January.</t>
  </si>
  <si>
    <t>4. Includes reception classes.</t>
  </si>
  <si>
    <t>Classified (2)(3)</t>
  </si>
  <si>
    <t>2. Pupils of compulsory school age and above were classified according to ethnic group. Includes pupils who are sole or dual main registrations.</t>
  </si>
  <si>
    <t>4. Information refused or not obtained.</t>
  </si>
  <si>
    <t>5. All pupils of compulsory school age and above.</t>
  </si>
  <si>
    <t>3. Pupils of compulsory school age and above were classified according to ethnic group. Includes pupils who were sole or dual main registrations.</t>
  </si>
  <si>
    <t>6. Information refused or not obtained.</t>
  </si>
  <si>
    <t>NUMBER OF PUPILS ELIGIBLE FOR AND CLAIMING FREE SCHOOL MEALS</t>
  </si>
  <si>
    <t>Table 9a</t>
  </si>
  <si>
    <t>Table 9b</t>
  </si>
  <si>
    <t>Table 9c</t>
  </si>
  <si>
    <t>Non-Selective</t>
  </si>
  <si>
    <t>SPECIAL SCHOOLS (1):</t>
  </si>
  <si>
    <t>Table 7a</t>
  </si>
  <si>
    <t>Table 7b</t>
  </si>
  <si>
    <t>Table 7c</t>
  </si>
  <si>
    <t>Table 8a</t>
  </si>
  <si>
    <t>Table 8b</t>
  </si>
  <si>
    <t>Table 8c</t>
  </si>
  <si>
    <t>State-funded (4)</t>
  </si>
  <si>
    <t>State-funded primary (2)(3)</t>
  </si>
  <si>
    <t>State-funded secondary (2)(4)</t>
  </si>
  <si>
    <t>State-funded (5)</t>
  </si>
  <si>
    <t>5. Includes general hospital schools and special academies.</t>
  </si>
  <si>
    <t>2. Includes all primary academies, including free schools.</t>
  </si>
  <si>
    <t>3. Includes all primary academies, including free schools.</t>
  </si>
  <si>
    <t>State-funded primary (1)(2)</t>
  </si>
  <si>
    <t>State-funded secondary (1)(3)</t>
  </si>
  <si>
    <t>`</t>
  </si>
  <si>
    <t>Minority Ethnic Pupils (7)</t>
  </si>
  <si>
    <t>7. Includes all pupils classified as belonging to an ethnic group other than White British.</t>
  </si>
  <si>
    <t>All pupils (4)(5)</t>
  </si>
  <si>
    <t>Minority Ethnic Pupils (6)</t>
  </si>
  <si>
    <t>All pupils (4)(7)</t>
  </si>
  <si>
    <t>6. Includes all pupils classified as belonging to an ethnic group other than White British.</t>
  </si>
  <si>
    <t>7. All pupils of compulsory school age and above.</t>
  </si>
  <si>
    <t>Minority Ethnic Pupils (5)</t>
  </si>
  <si>
    <t>All pupils (3)(6)</t>
  </si>
  <si>
    <t>5. Includes all pupils classified as belonging to an ethnic group other than White British.</t>
  </si>
  <si>
    <t xml:space="preserve">2. Pupils known to be eligible for and claiming free school meals who have full time attendance and are aged 15 or under, or pupils who have part time attendance and are aged between 5 and 15. </t>
  </si>
  <si>
    <t>3. National and regional totals have been rounded to the nearest 5.  There may be discrepancies between the sum of constituent items and totals as shown.</t>
  </si>
  <si>
    <t>Number on roll (3)</t>
  </si>
  <si>
    <t>Number of pupils known to be eligible for and claiming free school meals (3)</t>
  </si>
  <si>
    <t>All pupils (1)</t>
  </si>
  <si>
    <t>Pupils eligible for free school meals based on Performance Tables (2)</t>
  </si>
  <si>
    <t>Table 8d</t>
  </si>
  <si>
    <t xml:space="preserve">STATE-FUNDED SECONDARY SCHOOLS (1): </t>
  </si>
  <si>
    <t>NUMBER OF SCHOOLS AND NUMBER (HEADCOUNT) OF PUPILS BY ADMISSIONS POLICY (2)(3)</t>
  </si>
  <si>
    <t>Unknown (5)</t>
  </si>
  <si>
    <t>Academies (4)</t>
  </si>
  <si>
    <t>State-funded secondary (1)</t>
  </si>
  <si>
    <t>NORTH EAST (6)</t>
  </si>
  <si>
    <t>NORTH WEST (6)</t>
  </si>
  <si>
    <t>3. Includes full-time and part-time pupils who are sole or dual main registrations.</t>
  </si>
  <si>
    <t>5. Includes schools with an unknown or missing admissions policy.</t>
  </si>
  <si>
    <t>6. National, regional and overall pupil numbers have been rounded to the nearest 5. There may be discrepancies between totals and the sum of constituent parts.</t>
  </si>
  <si>
    <t>Total (6)</t>
  </si>
  <si>
    <t>By local authority area and region in England</t>
  </si>
  <si>
    <t>Direct grant</t>
  </si>
  <si>
    <t>Non-maintained</t>
  </si>
  <si>
    <t>All schools</t>
  </si>
  <si>
    <t>City technology colleges</t>
  </si>
  <si>
    <t>Middle deemed</t>
  </si>
  <si>
    <t>Number of schools</t>
  </si>
  <si>
    <t>Number of pupils (3)</t>
  </si>
  <si>
    <t>Key stage 1 (4)</t>
  </si>
  <si>
    <t>Key stage 2</t>
  </si>
  <si>
    <t>All key stage 2 classes</t>
  </si>
  <si>
    <t>All key stage 1 classes</t>
  </si>
  <si>
    <t>Free schools, University technical colleges and studio schools</t>
  </si>
  <si>
    <t>.</t>
  </si>
  <si>
    <t>NUMBER AND PERCENTAGE OF PUPILS BY FIRST LANGUAGE (3)</t>
  </si>
  <si>
    <t>Number of pupils whose first language is known or believed to be other than English</t>
  </si>
  <si>
    <t>Percentage of pupils whose first language is known or believed to be other than English (4)</t>
  </si>
  <si>
    <t>Number of pupils whose first language is known or believed to be English</t>
  </si>
  <si>
    <t>Percentage of pupils whose first language is known or believed to be English (4)</t>
  </si>
  <si>
    <t>Percentage unclassified (4)</t>
  </si>
  <si>
    <t>Total (3)(6)</t>
  </si>
  <si>
    <t>2. Includes primary academies, including free schools.</t>
  </si>
  <si>
    <t>3. Pupils of compulsory school age and above were classified by first language. Includes pupils who are sole or dual main registrations.</t>
  </si>
  <si>
    <t>4. The number of pupils by their first language expressed as a percentage of the number of pupils of compulsory school age and above.</t>
  </si>
  <si>
    <t>5. Information was not sought or refused, also includes pupils where classification of first language is pending.</t>
  </si>
  <si>
    <t xml:space="preserve">6. National and regional totals and totals across each Local Authority have been rounded to the nearest 5. There may be discrepancies between totals and the </t>
  </si>
  <si>
    <t xml:space="preserve">    sum of constituent parts.</t>
  </si>
  <si>
    <t>x 1 or 2 pupils or a percentage based on 1 or 2 pupils.</t>
  </si>
  <si>
    <t>NUMBER AND PERCENTAGE OF PUPILS BY FIRST LANGUAGE (2)</t>
  </si>
  <si>
    <t>Percentage of pupils whose first language is known or believed to be other than English (3)</t>
  </si>
  <si>
    <t>Percentage of pupils whose first language is known or believed to be English (3)</t>
  </si>
  <si>
    <t>Percentage unclassified (3)</t>
  </si>
  <si>
    <t>Total (5)</t>
  </si>
  <si>
    <t>2. Pupils of compulsory school age and above were classified by first language. Includes pupils who are sole or dual main registrations.</t>
  </si>
  <si>
    <t>3. The number of pupils by their first language expressed as a percentage of the number of pupils of compulsory school age and above.</t>
  </si>
  <si>
    <t>4. Information was not sought or refused, also includes pupils where classification of first language is pending.</t>
  </si>
  <si>
    <t xml:space="preserve">5. National and regional totals and totals across each Local Authority have been rounded to the nearest 5. There may be discrepancies between totals and the </t>
  </si>
  <si>
    <t>1. Includes pupils who are sole or dual main registrations. Also includes Alternative Provision academies and free schools. Also includes pupils who are registered with other providers and further education colleges.</t>
  </si>
  <si>
    <t xml:space="preserve">2. Pupils of compulsory school age and above were classified by first language. </t>
  </si>
  <si>
    <t>Table 11</t>
  </si>
  <si>
    <t>Table 10b</t>
  </si>
  <si>
    <t>Table 10c</t>
  </si>
  <si>
    <t>Table 10d</t>
  </si>
  <si>
    <t>January 2014</t>
  </si>
  <si>
    <t>3. Includes city technology colleges and all secondary academies, including free schools, university technical colleges and studio schools.</t>
  </si>
  <si>
    <t>4. Includes city technology colleges and all secondary academies, including free schools, university technical colleges and studio schools.</t>
  </si>
  <si>
    <t>Local authority maintained secondary schools</t>
  </si>
  <si>
    <t>4. Includes secondary sponsored academies and converter academies (excludes free schools, university technical colleges and studio schools).</t>
  </si>
  <si>
    <t>4. National, regional and overall pupil numbers have been rounded to the nearest 5. There may be discrepancies between totals and the sum of constituent parts.</t>
  </si>
  <si>
    <t xml:space="preserve">3. Includes pupils who are sole or dual main registrations. </t>
  </si>
  <si>
    <t xml:space="preserve">2. Includes primary academies, including free schools. </t>
  </si>
  <si>
    <t>Total (4)</t>
  </si>
  <si>
    <t>Academies</t>
  </si>
  <si>
    <t>Foundation</t>
  </si>
  <si>
    <t>Voluntary Controlled</t>
  </si>
  <si>
    <t>Voluntary Aided</t>
  </si>
  <si>
    <t>Community</t>
  </si>
  <si>
    <t>State-funded primary schools (1)(2)</t>
  </si>
  <si>
    <t>NUMBER OF SCHOOLS AND NUMBER (HEADCOUNT) OF PUPILS (3) BY THE STATUS OF THEIR SCHOOL</t>
  </si>
  <si>
    <t>City Technology Colleges</t>
  </si>
  <si>
    <t>State-funded secondary schools (1)(2)</t>
  </si>
  <si>
    <t>5. Includes Inter-/non-denominational.</t>
  </si>
  <si>
    <t>4. Includes schools of mixed denomination or other Christian beliefs (such as Seventh Day Adventist, Greek Orthodox, Moravian and Pentecostal)</t>
  </si>
  <si>
    <t>Other (5)</t>
  </si>
  <si>
    <t>Sikh</t>
  </si>
  <si>
    <t>Muslim</t>
  </si>
  <si>
    <t>Jewish</t>
  </si>
  <si>
    <t>Other Christian Faith (4)</t>
  </si>
  <si>
    <t>Methodist</t>
  </si>
  <si>
    <t>Roman Catholic</t>
  </si>
  <si>
    <t>Church of England</t>
  </si>
  <si>
    <t>No Religious character</t>
  </si>
  <si>
    <t>NUMBER OF SCHOOLS AND NUMBER (HEADCOUNT) OF PUPILS (3) BY RELIGIOUS CHARACTER OF SCHOOL</t>
  </si>
  <si>
    <t>NUMBER OF SCHOOLS AND NUMBER OF PUPILS (HEADCOUNT) (3) BY RELIGIOUS CHARACTER OF SCHOOL</t>
  </si>
  <si>
    <t>Table 7d</t>
  </si>
  <si>
    <t>Table 7e</t>
  </si>
  <si>
    <t>Table 7f</t>
  </si>
  <si>
    <t>Table 7g</t>
  </si>
  <si>
    <t>2. Includes city technology colleges and secondary academies, including free schools, university technical colleges and studio schools.</t>
  </si>
  <si>
    <t>2. Includes city technology colleges and all secondary academies, including free schools, university technical colleges and studio schools.</t>
  </si>
  <si>
    <t xml:space="preserve">STATE-FUNDED NURSERY AND PRIMARY SCHOOLS (1)(2): </t>
  </si>
  <si>
    <t>1. Excludes general hospital schools. Includes non-maintained special schools, special academies and special free schools.</t>
  </si>
  <si>
    <t>2. Includes city technology colleges and all secondary academies, including secondary free schools, university technical colleges and studio schools.</t>
  </si>
  <si>
    <t>x</t>
  </si>
  <si>
    <t>Table 7a:</t>
  </si>
  <si>
    <t>Table 7b:</t>
  </si>
  <si>
    <t>Table 7c:</t>
  </si>
  <si>
    <t>Table 7d:</t>
  </si>
  <si>
    <t>Table 7e:</t>
  </si>
  <si>
    <t>Table 7f:</t>
  </si>
  <si>
    <t>Table 7g:</t>
  </si>
  <si>
    <t>Table 8a:</t>
  </si>
  <si>
    <t>Table 8c:</t>
  </si>
  <si>
    <t>Table 8d:</t>
  </si>
  <si>
    <t>Table 9a:</t>
  </si>
  <si>
    <t>Table 9b:</t>
  </si>
  <si>
    <t>Table 9c:</t>
  </si>
  <si>
    <t>Table 10a:</t>
  </si>
  <si>
    <t>Table 10b:</t>
  </si>
  <si>
    <t>Table 10c:</t>
  </si>
  <si>
    <t>Table 10d:</t>
  </si>
  <si>
    <t>Table 11:</t>
  </si>
  <si>
    <t>All schools: Number of schools by type of school, by local authority area and region in England, January 2014</t>
  </si>
  <si>
    <t>All schools: Number (headcount) of pupils by type of school, by local authority area and region in England, January 2014</t>
  </si>
  <si>
    <t>State-funded primary schools: Number of pupils by ethnic group, by local authority area and region in England, January 2014</t>
  </si>
  <si>
    <t>State-funded secondary schools: Number of pupils by ethnic group, by local authority area and region in England, January 2014</t>
  </si>
  <si>
    <t>Special schools: Number of pupils by ethnic group, by local authority area and region in England, January 2014</t>
  </si>
  <si>
    <t>State-funded primary schools: Number and percentage of pupils by first language, by local authority area and region in England, January 2014</t>
  </si>
  <si>
    <t>State-funded secondary schools: Number and percentage of pupils by first language, by local authority area and region in England, January 2014</t>
  </si>
  <si>
    <t>Special schools: Number and percentage of pupils by first language, by local authority area and region in England, January 2014</t>
  </si>
  <si>
    <t xml:space="preserve">State-funded secondary schools: Number of schools and number (headcount) of pupils, by admissions policy, by local authority area and region </t>
  </si>
  <si>
    <t>in England, January 2014</t>
  </si>
  <si>
    <t xml:space="preserve">State-funded primary schools: Number of schools and number (headcount) of pupils, by the status of their school, by local authority area and </t>
  </si>
  <si>
    <t>region in England, January 2014</t>
  </si>
  <si>
    <t xml:space="preserve">State-funded secondary schools: Number of schools and number (headcount) of pupils, by the status of their school, by local authority area and </t>
  </si>
  <si>
    <t xml:space="preserve">State-funded primary schools: Number of schools and number (headcount) of pupils, by the religious character of school, by local authority area </t>
  </si>
  <si>
    <t>and region in England, January 2014</t>
  </si>
  <si>
    <t>State-funded secondary schools: Number of schools and number (headcount) of pupils, by the religious character of school, by local authority area</t>
  </si>
  <si>
    <t>school meals by local authority area and region in England, January 2014</t>
  </si>
  <si>
    <t>State-funded secondary schools: Number of pupils taking free school meals and number of pupils eligible for and claiming free school meals by</t>
  </si>
  <si>
    <t>local authority area and region in England, January 2014</t>
  </si>
  <si>
    <t xml:space="preserve">Special schools: Number of pupils taking free school meals and number of pupils eligible for and claiming free school meals by local authority area </t>
  </si>
  <si>
    <t>Source: Edubase</t>
  </si>
  <si>
    <t>Source: Edubase and School Census</t>
  </si>
  <si>
    <t>1. Includes middle/all through schools as deemed.</t>
  </si>
  <si>
    <t>2. Includes middle/all through schools as deemed.</t>
  </si>
  <si>
    <t>2. Admissions policy from data held on Edubase, the Department's register of educational establishments.</t>
  </si>
  <si>
    <t>Source:  Edubase and School Census</t>
  </si>
  <si>
    <t>Number of pupils taking a free school meal on census day (3)(6)</t>
  </si>
  <si>
    <t xml:space="preserve">3. Includes full time and part time pupils who are sole or dual main registrations. Includes boarders. </t>
  </si>
  <si>
    <t>Number of pupils taking a free school meal on census day (2)(5)</t>
  </si>
  <si>
    <t>6. The is the number of pupils who had a free school meal at lunchtime on the spring census day, unless the lunchtime situation that day was abnormal, in which case the figure should be based on the next normal day.</t>
  </si>
  <si>
    <t>5. The is the number of pupils who had a free school meal at lunchtime on the spring census day, unless the lunchtime situation that day was abnormal, in which case the figure should be based on the next normal day.</t>
  </si>
  <si>
    <t>1. Includes full time and part time pupils who are sole or dual main registrations. Includes pupils in alternative provision academies and free schools. Includes boarding pupils. Also includes pupils registered with other providers and further education colleges.</t>
  </si>
  <si>
    <t xml:space="preserve">PUPIL REFERRAL UNITS AND ALTERNATIVE PROVISION ACADEMIES AND FREE SCHOOLS: </t>
  </si>
  <si>
    <t xml:space="preserve">PUPIL REFERRAL UNITS AND ALTERNATIVE PROVISION ACADEMIES AND FREE SCHOOLS (1): </t>
  </si>
  <si>
    <t>Pupil referral units (5)</t>
  </si>
  <si>
    <t>5. Includes alternative provision academies and free schools.</t>
  </si>
  <si>
    <t>Pupil referral units (6)</t>
  </si>
  <si>
    <t>ENGLAND (7)</t>
  </si>
  <si>
    <t>NORTH EAST(7)</t>
  </si>
  <si>
    <t>NORTH WEST(7)</t>
  </si>
  <si>
    <t>YORKSHIRE AND THE HUMBER (7)</t>
  </si>
  <si>
    <t>EAST MIDLANDS (7)</t>
  </si>
  <si>
    <t>WEST MIDLANDS (7)</t>
  </si>
  <si>
    <t>EAST OF ENGLAND (7)</t>
  </si>
  <si>
    <t>LONDON (7)</t>
  </si>
  <si>
    <t>INNER LONDON (7)</t>
  </si>
  <si>
    <t>OUTER LONDON (7)</t>
  </si>
  <si>
    <t>SOUTH EAST (7)</t>
  </si>
  <si>
    <t>SOUTH WEST (7)</t>
  </si>
  <si>
    <t>7. National and regional totals and totals across school categories have been rounded to the nearest 5. There may be discrepancies between the sum of constituent items and totals as shown.</t>
  </si>
  <si>
    <t>6. Includes alternative provision academies and free schools.</t>
  </si>
  <si>
    <t>1. Includes local authority maintained secondary schools, city technology colleges and secondary academies, including free schools, university technical colleges and studio schools.</t>
  </si>
  <si>
    <t xml:space="preserve">2. Includes full time and part time pupils who are sole or dual main registrations. Includes boarders. </t>
  </si>
  <si>
    <t>Pupil referral units and alternative provision academies and free schools: Number of pupils eligible for and claiming free school meals by local authority</t>
  </si>
  <si>
    <t xml:space="preserve"> area, by region, January 2014</t>
  </si>
  <si>
    <t xml:space="preserve">Pupil referral units and alternative provision academies and free schools: Number and percentage of pupils by first language, by local authority area </t>
  </si>
  <si>
    <t>State-funded primary schools: Classes as taught by key stage of pupils, by local authority area, by region, January 2014</t>
  </si>
  <si>
    <t xml:space="preserve">State-funded nursery and state-funded primary schools: Number of pupils taking free school meals and number of pupils eligible for and claiming free </t>
  </si>
  <si>
    <t>1. Includes state-funded nursery schools, direct grant nursery (the single institution of this type had not been included in this table in recent years) and middle/all through schools as deemed.</t>
  </si>
  <si>
    <t>Classes with 31 or more pupils (5)</t>
  </si>
  <si>
    <t>pupils (6)</t>
  </si>
  <si>
    <t>6. National, regional and totals of pupil numbers across all classes have been rounded to the nearest 5. There may be discrepancies between totals and the sum of constituent parts.</t>
  </si>
  <si>
    <t>5. Figures on unlawful/lawful infant classes and the number of excepted pupils have been de-designated as National Statistics, these figures and information on the reason for their de-designation are included in an accompanying technical note.</t>
  </si>
  <si>
    <t>Index of Tables (v1.02)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</si>
</sst>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General_)"/>
  </numFmts>
  <fonts count="19" x14ac:knownFonts="1">
    <font>
      <sz val="10"/>
      <name val="Arial"/>
    </font>
    <font>
      <sz val="11"/>
      <color theme="1"/>
      <name val="Calibri"/>
      <family val="2"/>
      <scheme val="minor"/>
    </font>
    <font>
      <sz val="10"/>
      <name val="Arial"/>
      <family val="2"/>
    </font>
    <font>
      <sz val="10"/>
      <name val="Courier"/>
      <family val="3"/>
    </font>
    <font>
      <sz val="10"/>
      <name val="MS Sans Serif"/>
      <family val="2"/>
    </font>
    <font>
      <sz val="8"/>
      <name val="Arial"/>
      <family val="2"/>
    </font>
    <font>
      <b/>
      <sz val="9"/>
      <name val="Arial"/>
      <family val="2"/>
    </font>
    <font>
      <sz val="9"/>
      <name val="Arial"/>
      <family val="2"/>
    </font>
    <font>
      <sz val="8"/>
      <name val="Arial"/>
      <family val="2"/>
    </font>
    <font>
      <b/>
      <sz val="8"/>
      <name val="Arial"/>
      <family val="2"/>
    </font>
    <font>
      <i/>
      <sz val="8"/>
      <name val="Arial"/>
      <family val="2"/>
    </font>
    <font>
      <sz val="8"/>
      <color indexed="0"/>
      <name val="MS Sans Serif"/>
      <family val="2"/>
    </font>
    <font>
      <sz val="8"/>
      <name val="Courier"/>
      <family val="3"/>
    </font>
    <font>
      <b/>
      <sz val="10"/>
      <name val="Arial"/>
      <family val="2"/>
    </font>
    <font>
      <sz val="10"/>
      <name val="Arial"/>
      <family val="2"/>
    </font>
    <font>
      <b/>
      <sz val="8"/>
      <color indexed="0"/>
      <name val="MS Sans Serif"/>
      <family val="2"/>
    </font>
    <font>
      <b/>
      <sz val="11"/>
      <name val="Arial"/>
      <family val="2"/>
    </font>
    <font>
      <b/>
      <u/>
      <sz val="9"/>
      <name val="Arial"/>
      <family val="2"/>
    </font>
    <font>
      <u/>
      <sz val="10"/>
      <color indexed="12"/>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2">
    <xf numFmtId="0" fontId="0" fillId="0" borderId="0"/>
    <xf numFmtId="166" fontId="3" fillId="0" borderId="0"/>
    <xf numFmtId="166" fontId="3" fillId="0" borderId="0"/>
    <xf numFmtId="166"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4" fillId="0" borderId="0"/>
    <xf numFmtId="0" fontId="2" fillId="0" borderId="0"/>
    <xf numFmtId="0" fontId="14" fillId="0" borderId="0"/>
    <xf numFmtId="0" fontId="14" fillId="0" borderId="0"/>
    <xf numFmtId="0" fontId="3" fillId="0" borderId="0"/>
    <xf numFmtId="166" fontId="3" fillId="0" borderId="0"/>
    <xf numFmtId="0" fontId="1" fillId="0" borderId="0"/>
    <xf numFmtId="0" fontId="2" fillId="0" borderId="0"/>
    <xf numFmtId="0" fontId="18" fillId="0" borderId="0" applyNumberFormat="0" applyFill="0" applyBorder="0" applyAlignment="0" applyProtection="0">
      <alignment vertical="top"/>
      <protection locked="0"/>
    </xf>
  </cellStyleXfs>
  <cellXfs count="540">
    <xf numFmtId="0" fontId="0" fillId="0" borderId="0" xfId="0"/>
    <xf numFmtId="0" fontId="6" fillId="0" borderId="0" xfId="0" applyFont="1" applyAlignment="1"/>
    <xf numFmtId="3" fontId="6" fillId="0" borderId="0" xfId="4" applyNumberFormat="1" applyFont="1" applyAlignment="1"/>
    <xf numFmtId="3" fontId="9" fillId="0" borderId="0" xfId="10" applyNumberFormat="1" applyFont="1" applyAlignment="1" applyProtection="1">
      <alignment horizontal="left"/>
    </xf>
    <xf numFmtId="3" fontId="9" fillId="0" borderId="0" xfId="4" applyNumberFormat="1" applyFont="1" applyAlignment="1" applyProtection="1">
      <alignment horizontal="right"/>
    </xf>
    <xf numFmtId="0" fontId="8" fillId="0" borderId="0" xfId="0" applyFont="1"/>
    <xf numFmtId="3" fontId="8" fillId="0" borderId="0" xfId="4" applyNumberFormat="1" applyFont="1" applyAlignment="1" applyProtection="1">
      <alignment horizontal="right"/>
    </xf>
    <xf numFmtId="3" fontId="8" fillId="0" borderId="1" xfId="4" applyNumberFormat="1" applyFont="1" applyBorder="1" applyAlignment="1" applyProtection="1">
      <alignment horizontal="right"/>
    </xf>
    <xf numFmtId="0" fontId="8" fillId="0" borderId="0" xfId="0" applyFont="1" applyBorder="1" applyAlignment="1"/>
    <xf numFmtId="3" fontId="8" fillId="0" borderId="0" xfId="0" applyNumberFormat="1" applyFont="1" applyAlignment="1"/>
    <xf numFmtId="0" fontId="0" fillId="0" borderId="0" xfId="0" applyAlignment="1"/>
    <xf numFmtId="0" fontId="8" fillId="0" borderId="0" xfId="0" applyFont="1" applyAlignment="1">
      <alignment horizontal="left" wrapText="1"/>
    </xf>
    <xf numFmtId="3" fontId="8" fillId="0" borderId="0" xfId="5" applyNumberFormat="1" applyFont="1" applyAlignment="1"/>
    <xf numFmtId="0" fontId="7" fillId="0" borderId="0" xfId="0" applyFont="1" applyAlignment="1"/>
    <xf numFmtId="3" fontId="8" fillId="0" borderId="0" xfId="5" applyNumberFormat="1" applyFont="1" applyAlignment="1">
      <alignment horizontal="left"/>
    </xf>
    <xf numFmtId="0" fontId="8" fillId="0" borderId="0" xfId="0" applyFont="1" applyAlignment="1"/>
    <xf numFmtId="0" fontId="5" fillId="0" borderId="0" xfId="0" applyFont="1"/>
    <xf numFmtId="3" fontId="6" fillId="0" borderId="0" xfId="0" applyNumberFormat="1" applyFont="1" applyAlignment="1"/>
    <xf numFmtId="3" fontId="7" fillId="0" borderId="0" xfId="0" applyNumberFormat="1" applyFont="1"/>
    <xf numFmtId="3" fontId="8" fillId="0" borderId="0" xfId="0" applyNumberFormat="1" applyFont="1"/>
    <xf numFmtId="0" fontId="8" fillId="0" borderId="0" xfId="0" applyFont="1" applyAlignment="1">
      <alignment horizontal="left"/>
    </xf>
    <xf numFmtId="3" fontId="9" fillId="0" borderId="0" xfId="0" applyNumberFormat="1" applyFont="1"/>
    <xf numFmtId="0" fontId="9" fillId="0" borderId="0" xfId="0" applyFont="1"/>
    <xf numFmtId="0" fontId="6" fillId="0" borderId="0" xfId="1" applyNumberFormat="1" applyFont="1" applyAlignment="1"/>
    <xf numFmtId="3" fontId="7" fillId="0" borderId="0" xfId="1" applyNumberFormat="1" applyFont="1" applyAlignment="1"/>
    <xf numFmtId="0" fontId="7" fillId="0" borderId="0" xfId="0" applyFont="1"/>
    <xf numFmtId="0" fontId="6" fillId="0" borderId="0" xfId="1" applyNumberFormat="1" applyFont="1" applyAlignment="1">
      <alignment horizontal="left"/>
    </xf>
    <xf numFmtId="3" fontId="9" fillId="0" borderId="0" xfId="1" applyNumberFormat="1" applyFont="1" applyAlignment="1"/>
    <xf numFmtId="166" fontId="9" fillId="0" borderId="0" xfId="2" applyFont="1" applyAlignment="1" applyProtection="1"/>
    <xf numFmtId="3" fontId="5" fillId="0" borderId="0" xfId="0" applyNumberFormat="1" applyFont="1" applyAlignment="1">
      <alignment horizontal="right"/>
    </xf>
    <xf numFmtId="0" fontId="8" fillId="0" borderId="0" xfId="7" applyFont="1" applyAlignment="1" applyProtection="1">
      <alignment horizontal="left"/>
    </xf>
    <xf numFmtId="0" fontId="9" fillId="0" borderId="0" xfId="7" applyFont="1" applyAlignment="1" applyProtection="1">
      <alignment horizontal="left"/>
    </xf>
    <xf numFmtId="0" fontId="5" fillId="0" borderId="0" xfId="0" applyFont="1" applyAlignment="1"/>
    <xf numFmtId="0" fontId="8" fillId="0" borderId="0" xfId="2" applyNumberFormat="1" applyFont="1" applyAlignment="1"/>
    <xf numFmtId="0" fontId="6" fillId="0" borderId="0" xfId="2" applyNumberFormat="1" applyFont="1" applyAlignment="1"/>
    <xf numFmtId="3" fontId="7" fillId="0" borderId="0" xfId="2" applyNumberFormat="1" applyFont="1"/>
    <xf numFmtId="3" fontId="9" fillId="0" borderId="0" xfId="2" applyNumberFormat="1" applyFont="1" applyAlignment="1"/>
    <xf numFmtId="3" fontId="10" fillId="0" borderId="0" xfId="2" applyNumberFormat="1" applyFont="1" applyBorder="1" applyAlignment="1" applyProtection="1"/>
    <xf numFmtId="0" fontId="0" fillId="0" borderId="0" xfId="0" applyAlignment="1">
      <alignment wrapText="1"/>
    </xf>
    <xf numFmtId="3" fontId="7" fillId="0" borderId="0" xfId="0" applyNumberFormat="1" applyFont="1" applyAlignment="1"/>
    <xf numFmtId="0" fontId="6" fillId="0" borderId="0" xfId="6" applyFont="1" applyAlignment="1"/>
    <xf numFmtId="3" fontId="6" fillId="0" borderId="0" xfId="0" applyNumberFormat="1" applyFont="1"/>
    <xf numFmtId="0" fontId="5" fillId="0" borderId="1" xfId="0" applyFont="1" applyBorder="1"/>
    <xf numFmtId="3" fontId="5" fillId="0" borderId="0" xfId="0" applyNumberFormat="1" applyFont="1"/>
    <xf numFmtId="0" fontId="8" fillId="0" borderId="0" xfId="8" applyFont="1"/>
    <xf numFmtId="3" fontId="8" fillId="0" borderId="0" xfId="8" applyNumberFormat="1" applyFont="1" applyBorder="1" applyAlignment="1">
      <alignment horizontal="center" vertical="center"/>
    </xf>
    <xf numFmtId="3" fontId="8" fillId="0" borderId="0" xfId="8" applyNumberFormat="1" applyFont="1" applyBorder="1" applyAlignment="1" applyProtection="1">
      <alignment horizontal="center"/>
    </xf>
    <xf numFmtId="0" fontId="8" fillId="0" borderId="1" xfId="8" applyFont="1" applyBorder="1"/>
    <xf numFmtId="3" fontId="8" fillId="0" borderId="1" xfId="8" applyNumberFormat="1" applyFont="1" applyBorder="1" applyAlignment="1" applyProtection="1">
      <alignment horizontal="center" vertical="center" wrapText="1"/>
    </xf>
    <xf numFmtId="3" fontId="8" fillId="0" borderId="1" xfId="8" applyNumberFormat="1" applyFont="1" applyBorder="1" applyAlignment="1" applyProtection="1">
      <alignment horizontal="center" vertical="top" wrapText="1"/>
    </xf>
    <xf numFmtId="0" fontId="8" fillId="0" borderId="0" xfId="8" applyFont="1" applyAlignment="1">
      <alignment horizontal="center" vertical="top" wrapText="1"/>
    </xf>
    <xf numFmtId="0" fontId="8" fillId="0" borderId="0" xfId="8" applyFont="1" applyBorder="1" applyAlignment="1">
      <alignment horizontal="center" vertical="top" wrapText="1"/>
    </xf>
    <xf numFmtId="3" fontId="8" fillId="0" borderId="0" xfId="8" applyNumberFormat="1" applyFont="1" applyBorder="1" applyAlignment="1" applyProtection="1">
      <alignment horizontal="center" vertical="top" wrapText="1"/>
    </xf>
    <xf numFmtId="0" fontId="9" fillId="0" borderId="0" xfId="8" applyFont="1"/>
    <xf numFmtId="3" fontId="9" fillId="0" borderId="1" xfId="0" applyNumberFormat="1" applyFont="1" applyBorder="1"/>
    <xf numFmtId="3" fontId="8" fillId="0" borderId="1" xfId="8" applyNumberFormat="1" applyFont="1" applyBorder="1"/>
    <xf numFmtId="3" fontId="8" fillId="0" borderId="0" xfId="8" applyNumberFormat="1" applyFont="1"/>
    <xf numFmtId="0" fontId="8" fillId="0" borderId="0" xfId="8" applyFont="1" applyBorder="1"/>
    <xf numFmtId="3" fontId="8" fillId="0" borderId="0" xfId="8" applyNumberFormat="1" applyFont="1" applyBorder="1"/>
    <xf numFmtId="3" fontId="9" fillId="0" borderId="0" xfId="8" applyNumberFormat="1" applyFont="1" applyBorder="1"/>
    <xf numFmtId="3" fontId="10" fillId="0" borderId="0" xfId="8" applyNumberFormat="1" applyFont="1" applyBorder="1" applyAlignment="1">
      <alignment horizontal="right"/>
    </xf>
    <xf numFmtId="3" fontId="5" fillId="0" borderId="0" xfId="0" applyNumberFormat="1" applyFont="1" applyBorder="1" applyAlignment="1"/>
    <xf numFmtId="3" fontId="8" fillId="0" borderId="0" xfId="8" applyNumberFormat="1" applyFont="1" applyAlignment="1"/>
    <xf numFmtId="0" fontId="8" fillId="0" borderId="0" xfId="8" applyFont="1" applyAlignment="1"/>
    <xf numFmtId="0" fontId="8" fillId="0" borderId="0" xfId="0" applyFont="1" applyAlignment="1">
      <alignment wrapText="1"/>
    </xf>
    <xf numFmtId="0" fontId="13" fillId="0" borderId="0" xfId="0" applyFont="1"/>
    <xf numFmtId="3" fontId="9" fillId="0" borderId="0" xfId="8" applyNumberFormat="1" applyFont="1"/>
    <xf numFmtId="3" fontId="0" fillId="0" borderId="0" xfId="0" applyNumberFormat="1"/>
    <xf numFmtId="3" fontId="13" fillId="0" borderId="0" xfId="0" applyNumberFormat="1" applyFont="1"/>
    <xf numFmtId="0" fontId="8" fillId="0" borderId="0" xfId="0" applyFont="1" applyBorder="1"/>
    <xf numFmtId="0" fontId="8" fillId="0" borderId="0" xfId="0" applyFont="1" applyBorder="1" applyAlignment="1">
      <alignment horizontal="right"/>
    </xf>
    <xf numFmtId="0" fontId="6" fillId="0" borderId="0" xfId="7" applyFont="1" applyAlignment="1"/>
    <xf numFmtId="0" fontId="6" fillId="0" borderId="0" xfId="7" applyFont="1" applyAlignment="1">
      <alignment wrapText="1"/>
    </xf>
    <xf numFmtId="0" fontId="7" fillId="0" borderId="0" xfId="7" applyFont="1"/>
    <xf numFmtId="0" fontId="6" fillId="0" borderId="0" xfId="7" applyFont="1" applyAlignment="1">
      <alignment horizontal="left"/>
    </xf>
    <xf numFmtId="0" fontId="6" fillId="0" borderId="0" xfId="7" applyFont="1" applyAlignment="1">
      <alignment horizontal="left" wrapText="1"/>
    </xf>
    <xf numFmtId="3" fontId="7" fillId="0" borderId="0" xfId="7" applyNumberFormat="1" applyFont="1"/>
    <xf numFmtId="165" fontId="7" fillId="0" borderId="0" xfId="7" applyNumberFormat="1" applyFont="1"/>
    <xf numFmtId="3" fontId="9" fillId="0" borderId="0" xfId="4" applyNumberFormat="1" applyFont="1" applyAlignment="1">
      <alignment horizontal="left"/>
    </xf>
    <xf numFmtId="0" fontId="8" fillId="0" borderId="0" xfId="7" applyFont="1"/>
    <xf numFmtId="3" fontId="8" fillId="0" borderId="0" xfId="7" applyNumberFormat="1" applyFont="1"/>
    <xf numFmtId="0" fontId="8" fillId="0" borderId="2" xfId="9" applyFont="1" applyBorder="1"/>
    <xf numFmtId="0" fontId="8" fillId="0" borderId="1" xfId="9" applyFont="1" applyBorder="1" applyAlignment="1">
      <alignment horizontal="center" wrapText="1"/>
    </xf>
    <xf numFmtId="3" fontId="8" fillId="0" borderId="1" xfId="9" applyNumberFormat="1" applyFont="1" applyBorder="1" applyAlignment="1" applyProtection="1">
      <alignment horizontal="center" wrapText="1"/>
    </xf>
    <xf numFmtId="164" fontId="9" fillId="0" borderId="0" xfId="4" applyNumberFormat="1" applyFont="1" applyAlignment="1" applyProtection="1">
      <alignment horizontal="right"/>
    </xf>
    <xf numFmtId="0" fontId="9" fillId="0" borderId="0" xfId="7" applyFont="1"/>
    <xf numFmtId="164" fontId="8" fillId="0" borderId="0" xfId="4" applyNumberFormat="1" applyFont="1" applyAlignment="1" applyProtection="1">
      <alignment horizontal="right"/>
    </xf>
    <xf numFmtId="0" fontId="8" fillId="0" borderId="0" xfId="9" applyFont="1" applyAlignment="1" applyProtection="1"/>
    <xf numFmtId="0" fontId="9" fillId="0" borderId="0" xfId="9" applyFont="1" applyAlignment="1" applyProtection="1"/>
    <xf numFmtId="0" fontId="8" fillId="0" borderId="0" xfId="9" applyFont="1" applyBorder="1" applyAlignment="1" applyProtection="1"/>
    <xf numFmtId="0" fontId="8" fillId="0" borderId="1" xfId="7" applyFont="1" applyBorder="1"/>
    <xf numFmtId="3" fontId="8" fillId="0" borderId="1" xfId="7" applyNumberFormat="1" applyFont="1" applyBorder="1" applyAlignment="1" applyProtection="1">
      <alignment horizontal="right"/>
    </xf>
    <xf numFmtId="3" fontId="8" fillId="0" borderId="1" xfId="7" applyNumberFormat="1" applyFont="1" applyBorder="1" applyProtection="1"/>
    <xf numFmtId="165" fontId="8" fillId="0" borderId="1" xfId="7" applyNumberFormat="1" applyFont="1" applyBorder="1"/>
    <xf numFmtId="0" fontId="8" fillId="0" borderId="0" xfId="7" applyFont="1" applyBorder="1" applyAlignment="1" applyProtection="1">
      <alignment horizontal="left"/>
    </xf>
    <xf numFmtId="3" fontId="8" fillId="0" borderId="0" xfId="7" applyNumberFormat="1" applyFont="1" applyBorder="1" applyAlignment="1" applyProtection="1">
      <alignment horizontal="right"/>
    </xf>
    <xf numFmtId="3" fontId="8" fillId="0" borderId="0" xfId="7" applyNumberFormat="1" applyFont="1" applyBorder="1" applyProtection="1"/>
    <xf numFmtId="0" fontId="8" fillId="0" borderId="0" xfId="7" applyFont="1" applyBorder="1"/>
    <xf numFmtId="165" fontId="10" fillId="0" borderId="0" xfId="7" applyNumberFormat="1" applyFont="1" applyBorder="1" applyAlignment="1">
      <alignment horizontal="right"/>
    </xf>
    <xf numFmtId="0" fontId="8" fillId="0" borderId="0" xfId="7" applyFont="1" applyAlignment="1"/>
    <xf numFmtId="0" fontId="8" fillId="0" borderId="0" xfId="0" applyNumberFormat="1" applyFont="1" applyAlignment="1"/>
    <xf numFmtId="0" fontId="0" fillId="0" borderId="0" xfId="0" applyNumberFormat="1" applyAlignment="1"/>
    <xf numFmtId="0" fontId="6" fillId="0" borderId="0" xfId="9" applyFont="1" applyAlignment="1"/>
    <xf numFmtId="0" fontId="6" fillId="0" borderId="0" xfId="9" applyFont="1" applyAlignment="1">
      <alignment horizontal="left"/>
    </xf>
    <xf numFmtId="0" fontId="7" fillId="0" borderId="0" xfId="9" applyFont="1"/>
    <xf numFmtId="3" fontId="6" fillId="0" borderId="0" xfId="9" applyNumberFormat="1" applyFont="1"/>
    <xf numFmtId="0" fontId="6" fillId="0" borderId="0" xfId="9" applyFont="1"/>
    <xf numFmtId="165" fontId="6" fillId="0" borderId="0" xfId="9" applyNumberFormat="1" applyFont="1"/>
    <xf numFmtId="3" fontId="7" fillId="0" borderId="0" xfId="9" applyNumberFormat="1" applyFont="1"/>
    <xf numFmtId="0" fontId="8" fillId="0" borderId="0" xfId="9" applyFont="1" applyBorder="1"/>
    <xf numFmtId="3" fontId="8" fillId="0" borderId="0" xfId="9" applyNumberFormat="1" applyFont="1" applyBorder="1" applyAlignment="1" applyProtection="1">
      <alignment horizontal="left"/>
    </xf>
    <xf numFmtId="3" fontId="8" fillId="0" borderId="0" xfId="9" applyNumberFormat="1" applyFont="1" applyBorder="1"/>
    <xf numFmtId="0" fontId="8" fillId="0" borderId="0" xfId="9" applyFont="1"/>
    <xf numFmtId="3" fontId="8" fillId="0" borderId="0" xfId="9" applyNumberFormat="1" applyFont="1"/>
    <xf numFmtId="0" fontId="8" fillId="0" borderId="1" xfId="9" applyFont="1" applyBorder="1"/>
    <xf numFmtId="3" fontId="8" fillId="0" borderId="1" xfId="9" applyNumberFormat="1" applyFont="1" applyBorder="1" applyProtection="1"/>
    <xf numFmtId="165" fontId="8" fillId="0" borderId="1" xfId="9" applyNumberFormat="1" applyFont="1" applyBorder="1"/>
    <xf numFmtId="165" fontId="8" fillId="0" borderId="0" xfId="9" applyNumberFormat="1" applyFont="1" applyBorder="1"/>
    <xf numFmtId="0" fontId="8" fillId="0" borderId="0" xfId="9" applyFont="1" applyBorder="1" applyAlignment="1" applyProtection="1">
      <alignment horizontal="left"/>
    </xf>
    <xf numFmtId="3" fontId="8" fillId="0" borderId="0" xfId="9" applyNumberFormat="1" applyFont="1" applyBorder="1" applyProtection="1"/>
    <xf numFmtId="3" fontId="10" fillId="0" borderId="2" xfId="9" applyNumberFormat="1" applyFont="1" applyBorder="1" applyAlignment="1" applyProtection="1">
      <alignment horizontal="right"/>
    </xf>
    <xf numFmtId="3" fontId="8" fillId="0" borderId="0" xfId="11" applyNumberFormat="1" applyFont="1"/>
    <xf numFmtId="0" fontId="7" fillId="0" borderId="0" xfId="0" applyFont="1" applyBorder="1"/>
    <xf numFmtId="165" fontId="7" fillId="0" borderId="0" xfId="0" applyNumberFormat="1" applyFont="1"/>
    <xf numFmtId="0" fontId="8" fillId="0" borderId="1" xfId="0" applyFont="1" applyBorder="1"/>
    <xf numFmtId="165" fontId="8" fillId="0" borderId="0" xfId="0" applyNumberFormat="1" applyFont="1"/>
    <xf numFmtId="3" fontId="8" fillId="0" borderId="1" xfId="9" applyNumberFormat="1" applyFont="1" applyBorder="1" applyAlignment="1">
      <alignment horizontal="center" wrapText="1"/>
    </xf>
    <xf numFmtId="0" fontId="8" fillId="0" borderId="0" xfId="9" applyFont="1" applyBorder="1" applyAlignment="1">
      <alignment horizontal="center" wrapText="1"/>
    </xf>
    <xf numFmtId="0" fontId="8" fillId="0" borderId="0" xfId="9" applyFont="1" applyAlignment="1">
      <alignment horizontal="center" wrapText="1"/>
    </xf>
    <xf numFmtId="0" fontId="9" fillId="0" borderId="0" xfId="0" applyFont="1" applyBorder="1"/>
    <xf numFmtId="3" fontId="8" fillId="0" borderId="1" xfId="0" applyNumberFormat="1" applyFont="1" applyBorder="1" applyAlignment="1" applyProtection="1">
      <alignment horizontal="left"/>
    </xf>
    <xf numFmtId="164" fontId="8" fillId="0" borderId="1" xfId="4" applyNumberFormat="1" applyFont="1" applyBorder="1" applyAlignment="1" applyProtection="1">
      <alignment horizontal="right"/>
    </xf>
    <xf numFmtId="0" fontId="8" fillId="0" borderId="2" xfId="9" applyFont="1" applyBorder="1" applyAlignment="1" applyProtection="1"/>
    <xf numFmtId="164" fontId="8" fillId="0" borderId="0" xfId="0" applyNumberFormat="1" applyFont="1"/>
    <xf numFmtId="3" fontId="6" fillId="0" borderId="0" xfId="11" applyNumberFormat="1" applyFont="1" applyAlignment="1"/>
    <xf numFmtId="3" fontId="7" fillId="0" borderId="0" xfId="11" applyNumberFormat="1" applyFont="1"/>
    <xf numFmtId="3" fontId="6" fillId="0" borderId="0" xfId="11" applyNumberFormat="1" applyFont="1"/>
    <xf numFmtId="3" fontId="6" fillId="0" borderId="0" xfId="11" applyNumberFormat="1" applyFont="1" applyAlignment="1">
      <alignment horizontal="left"/>
    </xf>
    <xf numFmtId="3" fontId="8" fillId="0" borderId="0" xfId="11" applyNumberFormat="1" applyFont="1" applyBorder="1"/>
    <xf numFmtId="3" fontId="9" fillId="0" borderId="0" xfId="11" applyNumberFormat="1" applyFont="1" applyBorder="1"/>
    <xf numFmtId="3" fontId="8" fillId="0" borderId="2" xfId="11" applyNumberFormat="1" applyFont="1" applyBorder="1"/>
    <xf numFmtId="3" fontId="8" fillId="0" borderId="1" xfId="11" applyNumberFormat="1" applyFont="1" applyBorder="1" applyAlignment="1">
      <alignment horizontal="center"/>
    </xf>
    <xf numFmtId="3" fontId="9" fillId="0" borderId="1" xfId="11" applyNumberFormat="1" applyFont="1" applyBorder="1" applyAlignment="1">
      <alignment horizontal="center"/>
    </xf>
    <xf numFmtId="3" fontId="8" fillId="0" borderId="0" xfId="11" applyNumberFormat="1" applyFont="1" applyAlignment="1">
      <alignment horizontal="center"/>
    </xf>
    <xf numFmtId="3" fontId="9" fillId="0" borderId="0" xfId="11" applyNumberFormat="1" applyFont="1"/>
    <xf numFmtId="3" fontId="8" fillId="0" borderId="0" xfId="11" applyNumberFormat="1" applyFont="1" applyAlignment="1" applyProtection="1">
      <alignment horizontal="left"/>
    </xf>
    <xf numFmtId="3" fontId="9" fillId="0" borderId="0" xfId="11" applyNumberFormat="1" applyFont="1" applyAlignment="1" applyProtection="1">
      <alignment horizontal="left"/>
    </xf>
    <xf numFmtId="3" fontId="8" fillId="0" borderId="0" xfId="11" applyNumberFormat="1" applyFont="1" applyAlignment="1" applyProtection="1"/>
    <xf numFmtId="3" fontId="9" fillId="0" borderId="0" xfId="11" applyNumberFormat="1" applyFont="1" applyAlignment="1" applyProtection="1"/>
    <xf numFmtId="3" fontId="8" fillId="0" borderId="1" xfId="11" applyNumberFormat="1" applyFont="1" applyBorder="1" applyAlignment="1" applyProtection="1">
      <alignment horizontal="left"/>
    </xf>
    <xf numFmtId="3" fontId="8" fillId="0" borderId="1" xfId="11" applyNumberFormat="1" applyFont="1" applyBorder="1"/>
    <xf numFmtId="3" fontId="8" fillId="0" borderId="1" xfId="11" applyNumberFormat="1" applyFont="1" applyBorder="1" applyAlignment="1" applyProtection="1">
      <alignment horizontal="right"/>
    </xf>
    <xf numFmtId="3" fontId="9" fillId="0" borderId="1" xfId="11" applyNumberFormat="1" applyFont="1" applyBorder="1" applyAlignment="1" applyProtection="1">
      <alignment horizontal="right"/>
    </xf>
    <xf numFmtId="3" fontId="8" fillId="0" borderId="0" xfId="11" applyNumberFormat="1" applyFont="1" applyBorder="1" applyAlignment="1" applyProtection="1">
      <alignment horizontal="left"/>
    </xf>
    <xf numFmtId="3" fontId="8" fillId="0" borderId="0" xfId="11" applyNumberFormat="1" applyFont="1" applyBorder="1" applyAlignment="1" applyProtection="1">
      <alignment horizontal="right"/>
    </xf>
    <xf numFmtId="3" fontId="9" fillId="0" borderId="0" xfId="11" applyNumberFormat="1" applyFont="1" applyBorder="1" applyAlignment="1" applyProtection="1">
      <alignment horizontal="right"/>
    </xf>
    <xf numFmtId="3" fontId="10" fillId="0" borderId="0" xfId="11" applyNumberFormat="1" applyFont="1" applyBorder="1" applyAlignment="1" applyProtection="1">
      <alignment horizontal="right"/>
    </xf>
    <xf numFmtId="3" fontId="8" fillId="0" borderId="0" xfId="12" applyNumberFormat="1" applyFont="1"/>
    <xf numFmtId="3" fontId="9" fillId="0" borderId="0" xfId="12" applyNumberFormat="1" applyFont="1"/>
    <xf numFmtId="3" fontId="8" fillId="0" borderId="0" xfId="12" applyNumberFormat="1" applyFont="1" applyAlignment="1"/>
    <xf numFmtId="3" fontId="6" fillId="0" borderId="0" xfId="12" applyNumberFormat="1" applyFont="1" applyAlignment="1"/>
    <xf numFmtId="3" fontId="7" fillId="0" borderId="0" xfId="12" applyNumberFormat="1" applyFont="1"/>
    <xf numFmtId="3" fontId="6" fillId="0" borderId="0" xfId="12" applyNumberFormat="1" applyFont="1"/>
    <xf numFmtId="3" fontId="6" fillId="0" borderId="0" xfId="12" applyNumberFormat="1" applyFont="1" applyAlignment="1">
      <alignment horizontal="left"/>
    </xf>
    <xf numFmtId="3" fontId="8" fillId="0" borderId="0" xfId="12" applyNumberFormat="1" applyFont="1" applyBorder="1"/>
    <xf numFmtId="3" fontId="9" fillId="0" borderId="0" xfId="12" applyNumberFormat="1" applyFont="1" applyBorder="1"/>
    <xf numFmtId="3" fontId="8" fillId="0" borderId="2" xfId="12" applyNumberFormat="1" applyFont="1" applyBorder="1"/>
    <xf numFmtId="3" fontId="8" fillId="0" borderId="0" xfId="12" applyNumberFormat="1" applyFont="1" applyAlignment="1" applyProtection="1">
      <alignment horizontal="left"/>
    </xf>
    <xf numFmtId="3" fontId="9" fillId="0" borderId="0" xfId="12" applyNumberFormat="1" applyFont="1" applyAlignment="1" applyProtection="1">
      <alignment horizontal="left"/>
    </xf>
    <xf numFmtId="3" fontId="8" fillId="0" borderId="0" xfId="12" applyNumberFormat="1" applyFont="1" applyAlignment="1" applyProtection="1"/>
    <xf numFmtId="3" fontId="9" fillId="0" borderId="0" xfId="12" applyNumberFormat="1" applyFont="1" applyAlignment="1" applyProtection="1"/>
    <xf numFmtId="3" fontId="8" fillId="0" borderId="0" xfId="12" applyNumberFormat="1" applyFont="1" applyAlignment="1">
      <alignment horizontal="right"/>
    </xf>
    <xf numFmtId="3" fontId="8" fillId="0" borderId="1" xfId="12" applyNumberFormat="1" applyFont="1" applyBorder="1" applyAlignment="1" applyProtection="1">
      <alignment horizontal="left"/>
    </xf>
    <xf numFmtId="3" fontId="8" fillId="0" borderId="1" xfId="12" applyNumberFormat="1" applyFont="1" applyBorder="1"/>
    <xf numFmtId="3" fontId="8" fillId="0" borderId="1" xfId="12" applyNumberFormat="1" applyFont="1" applyBorder="1" applyAlignment="1" applyProtection="1">
      <alignment horizontal="right"/>
    </xf>
    <xf numFmtId="3" fontId="9" fillId="0" borderId="1" xfId="12" applyNumberFormat="1" applyFont="1" applyBorder="1" applyAlignment="1" applyProtection="1">
      <alignment horizontal="right"/>
    </xf>
    <xf numFmtId="3" fontId="8" fillId="0" borderId="0" xfId="12" applyNumberFormat="1" applyFont="1" applyBorder="1" applyAlignment="1" applyProtection="1">
      <alignment horizontal="left"/>
    </xf>
    <xf numFmtId="3" fontId="8" fillId="0" borderId="0" xfId="12" applyNumberFormat="1" applyFont="1" applyBorder="1" applyAlignment="1" applyProtection="1">
      <alignment horizontal="right"/>
    </xf>
    <xf numFmtId="3" fontId="9" fillId="0" borderId="0" xfId="12" applyNumberFormat="1" applyFont="1" applyBorder="1" applyAlignment="1" applyProtection="1">
      <alignment horizontal="right"/>
    </xf>
    <xf numFmtId="3" fontId="10" fillId="0" borderId="0" xfId="12" applyNumberFormat="1" applyFont="1" applyBorder="1" applyAlignment="1" applyProtection="1">
      <alignment horizontal="right"/>
    </xf>
    <xf numFmtId="0" fontId="6" fillId="0" borderId="0" xfId="0" applyFont="1"/>
    <xf numFmtId="3" fontId="6" fillId="0" borderId="0" xfId="13" applyNumberFormat="1" applyFont="1"/>
    <xf numFmtId="3" fontId="6" fillId="0" borderId="0" xfId="13" applyNumberFormat="1" applyFont="1" applyAlignment="1"/>
    <xf numFmtId="3" fontId="7" fillId="0" borderId="0" xfId="13" applyNumberFormat="1" applyFont="1"/>
    <xf numFmtId="3" fontId="6" fillId="0" borderId="0" xfId="14" applyNumberFormat="1" applyFont="1" applyAlignment="1"/>
    <xf numFmtId="3" fontId="6" fillId="0" borderId="0" xfId="14" applyNumberFormat="1" applyFont="1" applyAlignment="1">
      <alignment horizontal="left"/>
    </xf>
    <xf numFmtId="3" fontId="7" fillId="0" borderId="0" xfId="14" applyNumberFormat="1" applyFont="1" applyAlignment="1">
      <alignment horizontal="left"/>
    </xf>
    <xf numFmtId="165" fontId="7" fillId="0" borderId="0" xfId="14" applyNumberFormat="1" applyFont="1" applyAlignment="1">
      <alignment horizontal="left"/>
    </xf>
    <xf numFmtId="3" fontId="7" fillId="0" borderId="0" xfId="14" applyNumberFormat="1" applyFont="1"/>
    <xf numFmtId="165" fontId="7" fillId="0" borderId="0" xfId="14" applyNumberFormat="1" applyFont="1"/>
    <xf numFmtId="3" fontId="8" fillId="0" borderId="0" xfId="14" applyNumberFormat="1" applyFont="1"/>
    <xf numFmtId="165" fontId="8" fillId="0" borderId="0" xfId="14" applyNumberFormat="1" applyFont="1"/>
    <xf numFmtId="3" fontId="8" fillId="0" borderId="0" xfId="14" applyNumberFormat="1" applyFont="1" applyBorder="1"/>
    <xf numFmtId="164" fontId="8" fillId="0" borderId="0" xfId="14" applyNumberFormat="1" applyFont="1"/>
    <xf numFmtId="3" fontId="8" fillId="0" borderId="2" xfId="14" applyNumberFormat="1" applyFont="1" applyBorder="1"/>
    <xf numFmtId="3" fontId="8" fillId="0" borderId="3" xfId="14" applyNumberFormat="1" applyFont="1" applyBorder="1" applyAlignment="1" applyProtection="1">
      <alignment horizontal="centerContinuous"/>
    </xf>
    <xf numFmtId="3" fontId="8" fillId="0" borderId="3" xfId="14" applyNumberFormat="1" applyFont="1" applyBorder="1" applyAlignment="1">
      <alignment horizontal="centerContinuous"/>
    </xf>
    <xf numFmtId="165" fontId="8" fillId="0" borderId="3" xfId="14" applyNumberFormat="1" applyFont="1" applyBorder="1" applyAlignment="1">
      <alignment horizontal="centerContinuous"/>
    </xf>
    <xf numFmtId="3" fontId="8" fillId="0" borderId="0" xfId="14" applyNumberFormat="1" applyFont="1" applyBorder="1" applyAlignment="1" applyProtection="1"/>
    <xf numFmtId="3" fontId="8" fillId="0" borderId="0" xfId="14" applyNumberFormat="1" applyFont="1" applyBorder="1" applyAlignment="1" applyProtection="1">
      <alignment horizontal="center"/>
    </xf>
    <xf numFmtId="3" fontId="8" fillId="0" borderId="0" xfId="14" applyNumberFormat="1" applyFont="1" applyAlignment="1">
      <alignment wrapText="1"/>
    </xf>
    <xf numFmtId="3" fontId="8" fillId="0" borderId="1" xfId="14" applyNumberFormat="1" applyFont="1" applyBorder="1" applyAlignment="1" applyProtection="1">
      <alignment horizontal="center"/>
    </xf>
    <xf numFmtId="3" fontId="8" fillId="0" borderId="0" xfId="14" applyNumberFormat="1" applyFont="1" applyBorder="1" applyAlignment="1" applyProtection="1">
      <alignment wrapText="1"/>
    </xf>
    <xf numFmtId="3" fontId="8" fillId="0" borderId="0" xfId="14" applyNumberFormat="1" applyFont="1" applyFill="1" applyBorder="1" applyAlignment="1" applyProtection="1">
      <alignment horizontal="center" wrapText="1"/>
    </xf>
    <xf numFmtId="3" fontId="8" fillId="0" borderId="1" xfId="14" applyNumberFormat="1" applyFont="1" applyBorder="1"/>
    <xf numFmtId="3" fontId="8" fillId="0" borderId="0" xfId="14" applyNumberFormat="1" applyFont="1" applyBorder="1" applyAlignment="1"/>
    <xf numFmtId="3" fontId="8" fillId="0" borderId="0" xfId="14" applyNumberFormat="1" applyFont="1" applyBorder="1" applyAlignment="1">
      <alignment horizontal="center"/>
    </xf>
    <xf numFmtId="3" fontId="9" fillId="0" borderId="0" xfId="14" applyNumberFormat="1" applyFont="1" applyAlignment="1" applyProtection="1"/>
    <xf numFmtId="3" fontId="9" fillId="0" borderId="0" xfId="14" applyNumberFormat="1" applyFont="1"/>
    <xf numFmtId="3" fontId="8" fillId="0" borderId="0" xfId="14" applyNumberFormat="1" applyFont="1" applyAlignment="1" applyProtection="1"/>
    <xf numFmtId="3" fontId="8" fillId="0" borderId="0" xfId="14" applyNumberFormat="1" applyFont="1" applyAlignment="1">
      <alignment horizontal="right"/>
    </xf>
    <xf numFmtId="3" fontId="8" fillId="0" borderId="0" xfId="14" applyNumberFormat="1" applyFont="1" applyAlignment="1" applyProtection="1">
      <alignment horizontal="right"/>
    </xf>
    <xf numFmtId="3" fontId="9" fillId="0" borderId="0" xfId="14" applyNumberFormat="1" applyFont="1" applyBorder="1"/>
    <xf numFmtId="3" fontId="8" fillId="0" borderId="0" xfId="14" applyNumberFormat="1" applyFont="1" applyBorder="1" applyAlignment="1">
      <alignment horizontal="right"/>
    </xf>
    <xf numFmtId="3" fontId="8" fillId="0" borderId="0" xfId="14" applyNumberFormat="1" applyFont="1" applyBorder="1" applyAlignment="1" applyProtection="1">
      <alignment horizontal="right"/>
    </xf>
    <xf numFmtId="3" fontId="8" fillId="0" borderId="1" xfId="14" applyNumberFormat="1" applyFont="1" applyBorder="1" applyAlignment="1" applyProtection="1"/>
    <xf numFmtId="3" fontId="8" fillId="0" borderId="1" xfId="14" applyNumberFormat="1" applyFont="1" applyBorder="1" applyAlignment="1">
      <alignment horizontal="right"/>
    </xf>
    <xf numFmtId="165" fontId="8" fillId="0" borderId="1" xfId="14" applyNumberFormat="1" applyFont="1" applyBorder="1" applyAlignment="1">
      <alignment horizontal="right"/>
    </xf>
    <xf numFmtId="164" fontId="8" fillId="0" borderId="1" xfId="14" applyNumberFormat="1" applyFont="1" applyBorder="1"/>
    <xf numFmtId="165" fontId="8" fillId="0" borderId="0" xfId="14" applyNumberFormat="1" applyFont="1" applyBorder="1"/>
    <xf numFmtId="164" fontId="10" fillId="0" borderId="0" xfId="14" applyNumberFormat="1" applyFont="1" applyBorder="1" applyAlignment="1">
      <alignment horizontal="right"/>
    </xf>
    <xf numFmtId="0" fontId="8" fillId="0" borderId="0" xfId="0" applyFont="1" applyFill="1" applyAlignment="1"/>
    <xf numFmtId="3" fontId="8" fillId="0" borderId="0" xfId="14" applyNumberFormat="1" applyFont="1" applyFill="1" applyBorder="1" applyAlignment="1"/>
    <xf numFmtId="3" fontId="6" fillId="0" borderId="0" xfId="4" quotePrefix="1" applyNumberFormat="1" applyFont="1" applyAlignment="1"/>
    <xf numFmtId="3" fontId="6" fillId="0" borderId="0" xfId="0" quotePrefix="1" applyNumberFormat="1" applyFont="1" applyAlignment="1"/>
    <xf numFmtId="0" fontId="6" fillId="0" borderId="0" xfId="2" quotePrefix="1" applyNumberFormat="1" applyFont="1" applyAlignment="1"/>
    <xf numFmtId="0" fontId="6" fillId="0" borderId="0" xfId="6" quotePrefix="1" applyFont="1" applyAlignment="1"/>
    <xf numFmtId="3" fontId="6" fillId="0" borderId="0" xfId="4" quotePrefix="1" applyNumberFormat="1" applyFont="1"/>
    <xf numFmtId="3" fontId="7" fillId="0" borderId="0" xfId="4" applyNumberFormat="1" applyFont="1" applyAlignment="1"/>
    <xf numFmtId="0" fontId="7" fillId="0" borderId="0" xfId="1" applyNumberFormat="1" applyFont="1" applyAlignment="1"/>
    <xf numFmtId="0" fontId="7" fillId="0" borderId="0" xfId="2" applyNumberFormat="1" applyFont="1" applyAlignment="1"/>
    <xf numFmtId="0" fontId="6" fillId="0" borderId="0" xfId="6" applyFont="1" applyBorder="1" applyAlignment="1"/>
    <xf numFmtId="0" fontId="7" fillId="0" borderId="0" xfId="7" applyFont="1" applyAlignment="1"/>
    <xf numFmtId="0" fontId="7" fillId="0" borderId="0" xfId="9" applyFont="1" applyAlignment="1"/>
    <xf numFmtId="3" fontId="8" fillId="0" borderId="0" xfId="4" applyNumberFormat="1" applyFont="1" applyBorder="1" applyAlignment="1" applyProtection="1">
      <alignment horizontal="right"/>
    </xf>
    <xf numFmtId="164" fontId="8" fillId="0" borderId="0" xfId="4" applyNumberFormat="1" applyFont="1" applyBorder="1" applyAlignment="1" applyProtection="1">
      <alignment horizontal="right"/>
    </xf>
    <xf numFmtId="3" fontId="7" fillId="0" borderId="0" xfId="11" applyNumberFormat="1" applyFont="1" applyAlignment="1"/>
    <xf numFmtId="3" fontId="7" fillId="0" borderId="0" xfId="12" applyNumberFormat="1" applyFont="1" applyAlignment="1"/>
    <xf numFmtId="0" fontId="5" fillId="0" borderId="0" xfId="0" applyFont="1" applyFill="1"/>
    <xf numFmtId="165" fontId="9" fillId="0" borderId="0" xfId="4" applyNumberFormat="1" applyFont="1" applyAlignment="1" applyProtection="1">
      <alignment horizontal="right"/>
    </xf>
    <xf numFmtId="3" fontId="9" fillId="0" borderId="1" xfId="11" applyNumberFormat="1" applyFont="1" applyBorder="1" applyAlignment="1">
      <alignment horizontal="center" wrapText="1"/>
    </xf>
    <xf numFmtId="3" fontId="8" fillId="0" borderId="1" xfId="11" applyNumberFormat="1" applyFont="1" applyBorder="1" applyAlignment="1">
      <alignment horizontal="center" wrapText="1"/>
    </xf>
    <xf numFmtId="0" fontId="10" fillId="0" borderId="2" xfId="0" applyFont="1" applyBorder="1" applyAlignment="1">
      <alignment horizontal="right"/>
    </xf>
    <xf numFmtId="0" fontId="5" fillId="0" borderId="0" xfId="0" applyFont="1" applyFill="1" applyAlignment="1"/>
    <xf numFmtId="0" fontId="8" fillId="0" borderId="0" xfId="8" applyFont="1" applyFill="1" applyAlignment="1"/>
    <xf numFmtId="3" fontId="8" fillId="0" borderId="0" xfId="12" applyNumberFormat="1" applyFont="1" applyFill="1" applyAlignment="1"/>
    <xf numFmtId="3" fontId="8" fillId="0" borderId="0" xfId="12" applyNumberFormat="1" applyFont="1" applyFill="1"/>
    <xf numFmtId="3" fontId="8" fillId="0" borderId="2" xfId="8" applyNumberFormat="1" applyFont="1" applyBorder="1" applyAlignment="1">
      <alignment horizontal="center" vertical="center"/>
    </xf>
    <xf numFmtId="0" fontId="14" fillId="0" borderId="0" xfId="0" applyFont="1"/>
    <xf numFmtId="0" fontId="10" fillId="0" borderId="0" xfId="0" applyFont="1" applyBorder="1" applyAlignment="1">
      <alignment horizontal="right"/>
    </xf>
    <xf numFmtId="3" fontId="5" fillId="0" borderId="0" xfId="5" applyNumberFormat="1" applyFont="1" applyAlignment="1"/>
    <xf numFmtId="0" fontId="5" fillId="0" borderId="2" xfId="0" applyFont="1" applyBorder="1"/>
    <xf numFmtId="3" fontId="5" fillId="0" borderId="0" xfId="0" applyNumberFormat="1" applyFont="1" applyBorder="1" applyAlignment="1" applyProtection="1">
      <alignment horizontal="center"/>
    </xf>
    <xf numFmtId="3" fontId="5" fillId="0" borderId="0"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7" fillId="0" borderId="0" xfId="2" applyNumberFormat="1" applyFont="1" applyBorder="1"/>
    <xf numFmtId="3" fontId="5" fillId="0" borderId="0" xfId="2" applyNumberFormat="1" applyFont="1" applyAlignment="1"/>
    <xf numFmtId="0" fontId="5" fillId="0" borderId="0" xfId="0" applyFont="1" applyBorder="1"/>
    <xf numFmtId="3" fontId="5" fillId="0" borderId="1" xfId="1" applyNumberFormat="1" applyFont="1" applyBorder="1" applyAlignment="1"/>
    <xf numFmtId="3" fontId="5" fillId="0" borderId="0" xfId="1" applyNumberFormat="1" applyFont="1" applyAlignment="1"/>
    <xf numFmtId="3" fontId="5" fillId="0" borderId="0" xfId="1" applyNumberFormat="1" applyFont="1" applyAlignment="1">
      <alignment horizontal="center" wrapText="1"/>
    </xf>
    <xf numFmtId="3" fontId="5" fillId="0" borderId="1" xfId="1" applyNumberFormat="1" applyFont="1" applyBorder="1" applyAlignment="1">
      <alignment horizontal="center"/>
    </xf>
    <xf numFmtId="3" fontId="5" fillId="0" borderId="0" xfId="1" applyNumberFormat="1" applyFont="1" applyBorder="1" applyAlignment="1"/>
    <xf numFmtId="3" fontId="5" fillId="0" borderId="0" xfId="1" applyNumberFormat="1" applyFont="1" applyBorder="1" applyAlignment="1" applyProtection="1"/>
    <xf numFmtId="3" fontId="5" fillId="0" borderId="0" xfId="2" applyNumberFormat="1" applyFont="1" applyBorder="1" applyAlignment="1"/>
    <xf numFmtId="3" fontId="5" fillId="0" borderId="0" xfId="4" applyNumberFormat="1" applyFont="1" applyAlignment="1" applyProtection="1">
      <alignment horizontal="right"/>
    </xf>
    <xf numFmtId="0" fontId="5" fillId="0" borderId="0" xfId="7" applyFont="1" applyAlignment="1" applyProtection="1">
      <alignment horizontal="left"/>
    </xf>
    <xf numFmtId="166" fontId="5" fillId="0" borderId="0" xfId="2" applyFont="1" applyAlignment="1" applyProtection="1"/>
    <xf numFmtId="3" fontId="5" fillId="0" borderId="0" xfId="10" applyNumberFormat="1" applyFont="1" applyAlignment="1" applyProtection="1">
      <alignment horizontal="left"/>
    </xf>
    <xf numFmtId="166" fontId="5" fillId="0" borderId="0" xfId="2" applyFont="1" applyBorder="1" applyAlignment="1" applyProtection="1"/>
    <xf numFmtId="0" fontId="5" fillId="0" borderId="0" xfId="2" applyNumberFormat="1" applyFont="1" applyAlignment="1"/>
    <xf numFmtId="3" fontId="5" fillId="0" borderId="1" xfId="2" applyNumberFormat="1" applyFont="1" applyBorder="1"/>
    <xf numFmtId="3" fontId="5" fillId="0" borderId="0" xfId="2" applyNumberFormat="1" applyFont="1"/>
    <xf numFmtId="3" fontId="5" fillId="0" borderId="0" xfId="2" applyNumberFormat="1" applyFont="1" applyBorder="1" applyAlignment="1" applyProtection="1"/>
    <xf numFmtId="3" fontId="5" fillId="0" borderId="1" xfId="2" applyNumberFormat="1" applyFont="1" applyBorder="1" applyAlignment="1"/>
    <xf numFmtId="166" fontId="5" fillId="0" borderId="1" xfId="2" applyFont="1" applyBorder="1" applyAlignment="1" applyProtection="1"/>
    <xf numFmtId="3" fontId="5" fillId="0" borderId="1" xfId="2" applyNumberFormat="1" applyFont="1" applyBorder="1" applyAlignment="1" applyProtection="1"/>
    <xf numFmtId="0" fontId="5" fillId="0" borderId="0" xfId="2" applyNumberFormat="1" applyFont="1" applyFill="1" applyAlignment="1"/>
    <xf numFmtId="3" fontId="5" fillId="0" borderId="0" xfId="2" applyNumberFormat="1" applyFont="1" applyFill="1" applyBorder="1" applyAlignment="1" applyProtection="1"/>
    <xf numFmtId="0" fontId="5" fillId="0" borderId="0" xfId="3" applyNumberFormat="1" applyFont="1" applyAlignment="1"/>
    <xf numFmtId="0" fontId="5" fillId="0" borderId="0" xfId="0" applyFont="1" applyAlignment="1">
      <alignment horizontal="left"/>
    </xf>
    <xf numFmtId="0" fontId="5" fillId="0" borderId="0" xfId="0" applyFont="1" applyAlignment="1">
      <alignment horizontal="left" wrapText="1"/>
    </xf>
    <xf numFmtId="3" fontId="8" fillId="0" borderId="2" xfId="8" applyNumberFormat="1" applyFont="1" applyBorder="1" applyAlignment="1" applyProtection="1">
      <alignment horizontal="center" vertical="center"/>
    </xf>
    <xf numFmtId="3" fontId="8" fillId="0" borderId="0" xfId="8" applyNumberFormat="1" applyFont="1" applyBorder="1" applyAlignment="1" applyProtection="1">
      <alignment horizontal="center" vertical="center"/>
    </xf>
    <xf numFmtId="3" fontId="5" fillId="0" borderId="1" xfId="0" applyNumberFormat="1" applyFont="1" applyBorder="1"/>
    <xf numFmtId="0" fontId="5" fillId="0" borderId="0" xfId="8" applyFont="1" applyFill="1" applyAlignment="1"/>
    <xf numFmtId="0" fontId="5" fillId="0" borderId="0" xfId="8" applyFont="1" applyAlignment="1"/>
    <xf numFmtId="0" fontId="5" fillId="0" borderId="0" xfId="8" applyFont="1" applyBorder="1"/>
    <xf numFmtId="3" fontId="5" fillId="0" borderId="0" xfId="8" applyNumberFormat="1" applyFont="1" applyAlignment="1"/>
    <xf numFmtId="3" fontId="5" fillId="0" borderId="1" xfId="8" applyNumberFormat="1" applyFont="1" applyBorder="1" applyAlignment="1" applyProtection="1">
      <alignment horizontal="center" vertical="center" wrapText="1"/>
    </xf>
    <xf numFmtId="164" fontId="5" fillId="0" borderId="0" xfId="4" applyNumberFormat="1" applyFont="1" applyAlignment="1" applyProtection="1">
      <alignment horizontal="right"/>
    </xf>
    <xf numFmtId="3" fontId="7" fillId="0" borderId="0" xfId="0" quotePrefix="1" applyNumberFormat="1" applyFont="1" applyBorder="1"/>
    <xf numFmtId="3" fontId="6" fillId="0" borderId="0" xfId="0" quotePrefix="1" applyNumberFormat="1" applyFont="1" applyBorder="1"/>
    <xf numFmtId="165" fontId="5" fillId="0" borderId="1" xfId="0" applyNumberFormat="1" applyFont="1" applyBorder="1"/>
    <xf numFmtId="3" fontId="5" fillId="0" borderId="1" xfId="0" applyNumberFormat="1" applyFont="1" applyBorder="1" applyAlignment="1">
      <alignment horizontal="center" vertical="top" wrapText="1"/>
    </xf>
    <xf numFmtId="3" fontId="5" fillId="0" borderId="1" xfId="0" applyNumberFormat="1" applyFont="1" applyBorder="1" applyAlignment="1" applyProtection="1">
      <alignment horizontal="center" wrapText="1"/>
    </xf>
    <xf numFmtId="165" fontId="5" fillId="0" borderId="0" xfId="0" applyNumberFormat="1" applyFont="1"/>
    <xf numFmtId="165" fontId="5" fillId="0" borderId="0" xfId="4" applyNumberFormat="1" applyFont="1" applyAlignment="1" applyProtection="1">
      <alignment horizontal="right"/>
    </xf>
    <xf numFmtId="165" fontId="10" fillId="0" borderId="0" xfId="0" applyNumberFormat="1" applyFont="1" applyBorder="1" applyAlignment="1">
      <alignment horizontal="right"/>
    </xf>
    <xf numFmtId="0" fontId="5" fillId="0" borderId="0" xfId="0" applyFont="1" applyBorder="1" applyAlignment="1"/>
    <xf numFmtId="165" fontId="5" fillId="0" borderId="0" xfId="0" applyNumberFormat="1" applyFont="1" applyBorder="1"/>
    <xf numFmtId="0" fontId="5" fillId="0" borderId="0" xfId="0" applyFont="1" applyFill="1" applyBorder="1" applyAlignment="1"/>
    <xf numFmtId="0" fontId="5" fillId="0" borderId="0" xfId="0" applyFont="1" applyFill="1" applyBorder="1"/>
    <xf numFmtId="0" fontId="5" fillId="0" borderId="0" xfId="0" applyNumberFormat="1" applyFont="1" applyAlignment="1"/>
    <xf numFmtId="165" fontId="5" fillId="0" borderId="0" xfId="0" applyNumberFormat="1" applyFont="1" applyAlignment="1"/>
    <xf numFmtId="3" fontId="5" fillId="0" borderId="0" xfId="0" applyNumberFormat="1" applyFont="1" applyAlignment="1"/>
    <xf numFmtId="0" fontId="0" fillId="0" borderId="0" xfId="0" applyAlignment="1">
      <alignment horizontal="left"/>
    </xf>
    <xf numFmtId="165" fontId="0" fillId="0" borderId="0" xfId="0" applyNumberFormat="1" applyAlignment="1">
      <alignment horizontal="left"/>
    </xf>
    <xf numFmtId="0" fontId="14" fillId="0" borderId="0" xfId="15"/>
    <xf numFmtId="165" fontId="5" fillId="0" borderId="0" xfId="15" applyNumberFormat="1" applyFont="1" applyAlignment="1">
      <alignment horizontal="left"/>
    </xf>
    <xf numFmtId="3" fontId="5" fillId="0" borderId="0" xfId="15" applyNumberFormat="1" applyFont="1" applyAlignment="1">
      <alignment horizontal="left"/>
    </xf>
    <xf numFmtId="3" fontId="5" fillId="0" borderId="0" xfId="15" applyNumberFormat="1" applyFont="1" applyAlignment="1"/>
    <xf numFmtId="0" fontId="5" fillId="0" borderId="0" xfId="8" applyFont="1"/>
    <xf numFmtId="165" fontId="5" fillId="0" borderId="0" xfId="8" applyNumberFormat="1" applyFont="1" applyAlignment="1"/>
    <xf numFmtId="0" fontId="5" fillId="0" borderId="0" xfId="15" applyFont="1" applyAlignment="1"/>
    <xf numFmtId="165" fontId="5" fillId="0" borderId="0" xfId="8" applyNumberFormat="1" applyFont="1" applyFill="1" applyAlignment="1"/>
    <xf numFmtId="3" fontId="5" fillId="0" borderId="0" xfId="8" applyNumberFormat="1" applyFont="1" applyFill="1" applyAlignment="1"/>
    <xf numFmtId="0" fontId="5" fillId="0" borderId="0" xfId="15" applyFont="1" applyFill="1" applyAlignment="1"/>
    <xf numFmtId="0" fontId="5" fillId="0" borderId="0" xfId="17" applyFont="1"/>
    <xf numFmtId="3" fontId="10" fillId="0" borderId="0" xfId="17" applyNumberFormat="1" applyFont="1" applyBorder="1" applyAlignment="1" applyProtection="1">
      <alignment horizontal="right"/>
    </xf>
    <xf numFmtId="3" fontId="5" fillId="0" borderId="0" xfId="17" applyNumberFormat="1" applyFont="1" applyBorder="1" applyProtection="1"/>
    <xf numFmtId="3" fontId="9" fillId="0" borderId="0" xfId="17" applyNumberFormat="1" applyFont="1" applyBorder="1" applyProtection="1"/>
    <xf numFmtId="165" fontId="5" fillId="0" borderId="0" xfId="17" applyNumberFormat="1" applyFont="1" applyBorder="1" applyProtection="1"/>
    <xf numFmtId="165" fontId="5" fillId="0" borderId="0" xfId="15" applyNumberFormat="1" applyFont="1" applyAlignment="1"/>
    <xf numFmtId="0" fontId="5" fillId="0" borderId="0" xfId="17" applyFont="1" applyBorder="1"/>
    <xf numFmtId="3" fontId="10" fillId="0" borderId="0" xfId="17" applyNumberFormat="1" applyFont="1" applyBorder="1" applyAlignment="1" applyProtection="1"/>
    <xf numFmtId="165" fontId="9" fillId="0" borderId="0" xfId="17" applyNumberFormat="1" applyFont="1" applyBorder="1" applyProtection="1"/>
    <xf numFmtId="165" fontId="10" fillId="0" borderId="0" xfId="17" applyNumberFormat="1" applyFont="1" applyBorder="1" applyAlignment="1" applyProtection="1">
      <alignment horizontal="right"/>
    </xf>
    <xf numFmtId="3" fontId="9" fillId="0" borderId="0" xfId="17" applyNumberFormat="1" applyFont="1" applyBorder="1"/>
    <xf numFmtId="165" fontId="9" fillId="0" borderId="1" xfId="17" applyNumberFormat="1" applyFont="1" applyBorder="1" applyProtection="1"/>
    <xf numFmtId="3" fontId="5" fillId="0" borderId="1" xfId="17" applyNumberFormat="1" applyFont="1" applyBorder="1" applyProtection="1"/>
    <xf numFmtId="165" fontId="5" fillId="0" borderId="1" xfId="17" applyNumberFormat="1" applyFont="1" applyBorder="1" applyProtection="1"/>
    <xf numFmtId="0" fontId="5" fillId="0" borderId="1" xfId="8" applyFont="1" applyBorder="1"/>
    <xf numFmtId="3" fontId="9" fillId="0" borderId="0" xfId="15" applyNumberFormat="1" applyFont="1" applyAlignment="1">
      <alignment horizontal="right"/>
    </xf>
    <xf numFmtId="0" fontId="5" fillId="0" borderId="0" xfId="15" applyFont="1" applyBorder="1"/>
    <xf numFmtId="0" fontId="5" fillId="0" borderId="0" xfId="15" applyFont="1"/>
    <xf numFmtId="0" fontId="5" fillId="0" borderId="0" xfId="16" applyFont="1" applyAlignment="1" applyProtection="1">
      <alignment horizontal="left"/>
    </xf>
    <xf numFmtId="3" fontId="5" fillId="0" borderId="0" xfId="15" applyNumberFormat="1" applyFont="1"/>
    <xf numFmtId="0" fontId="11" fillId="0" borderId="0" xfId="15" applyFont="1"/>
    <xf numFmtId="0" fontId="9" fillId="0" borderId="0" xfId="15" applyFont="1"/>
    <xf numFmtId="0" fontId="9" fillId="0" borderId="0" xfId="16" applyFont="1" applyAlignment="1" applyProtection="1">
      <alignment horizontal="left"/>
    </xf>
    <xf numFmtId="3" fontId="5" fillId="0" borderId="0" xfId="15" applyNumberFormat="1" applyFont="1" applyAlignment="1">
      <alignment horizontal="right"/>
    </xf>
    <xf numFmtId="0" fontId="9" fillId="0" borderId="0" xfId="17" applyFont="1"/>
    <xf numFmtId="3" fontId="9" fillId="0" borderId="0" xfId="17" applyNumberFormat="1" applyFont="1" applyProtection="1"/>
    <xf numFmtId="3" fontId="9" fillId="0" borderId="0" xfId="15" applyNumberFormat="1" applyFont="1"/>
    <xf numFmtId="0" fontId="5" fillId="0" borderId="0" xfId="15" applyFont="1" applyAlignment="1">
      <alignment horizontal="right"/>
    </xf>
    <xf numFmtId="0" fontId="9" fillId="0" borderId="0" xfId="15" applyFont="1" applyAlignment="1">
      <alignment horizontal="right"/>
    </xf>
    <xf numFmtId="3" fontId="5" fillId="0" borderId="0" xfId="15" applyNumberFormat="1" applyFont="1" applyBorder="1" applyAlignment="1">
      <alignment horizontal="right"/>
    </xf>
    <xf numFmtId="0" fontId="5" fillId="0" borderId="0" xfId="8" applyFont="1" applyBorder="1" applyAlignment="1">
      <alignment horizontal="right"/>
    </xf>
    <xf numFmtId="0" fontId="5" fillId="0" borderId="0" xfId="15" applyFont="1" applyBorder="1" applyAlignment="1">
      <alignment horizontal="right"/>
    </xf>
    <xf numFmtId="0" fontId="15" fillId="0" borderId="0" xfId="15" applyFont="1"/>
    <xf numFmtId="0" fontId="9" fillId="0" borderId="0" xfId="8" applyFont="1" applyBorder="1"/>
    <xf numFmtId="0" fontId="5" fillId="0" borderId="0" xfId="8" applyFont="1" applyBorder="1" applyAlignment="1">
      <alignment horizontal="center" vertical="top" wrapText="1"/>
    </xf>
    <xf numFmtId="165" fontId="5" fillId="0" borderId="0" xfId="15" applyNumberFormat="1" applyFont="1" applyBorder="1" applyAlignment="1">
      <alignment horizontal="center" vertical="center" wrapText="1"/>
    </xf>
    <xf numFmtId="3" fontId="5" fillId="0" borderId="0" xfId="15" applyNumberFormat="1" applyFont="1" applyBorder="1" applyAlignment="1">
      <alignment horizontal="center" vertical="center" wrapText="1"/>
    </xf>
    <xf numFmtId="0" fontId="5" fillId="0" borderId="0" xfId="15" applyFont="1" applyBorder="1" applyAlignment="1">
      <alignment horizontal="center" vertical="center" wrapText="1"/>
    </xf>
    <xf numFmtId="3" fontId="5" fillId="0" borderId="0" xfId="15" applyNumberFormat="1" applyFont="1" applyBorder="1" applyAlignment="1" applyProtection="1">
      <alignment horizontal="center" vertical="top" wrapText="1"/>
    </xf>
    <xf numFmtId="3" fontId="5" fillId="0" borderId="3" xfId="15" applyNumberFormat="1" applyFont="1" applyBorder="1" applyAlignment="1">
      <alignment horizontal="center" vertical="center" wrapText="1"/>
    </xf>
    <xf numFmtId="0" fontId="5" fillId="0" borderId="3" xfId="8" applyFont="1" applyBorder="1" applyAlignment="1">
      <alignment horizontal="center" vertical="top" wrapText="1"/>
    </xf>
    <xf numFmtId="0" fontId="5" fillId="0" borderId="3" xfId="15" applyFont="1" applyBorder="1"/>
    <xf numFmtId="165" fontId="5" fillId="0" borderId="3" xfId="15" applyNumberFormat="1" applyFont="1" applyBorder="1" applyAlignment="1">
      <alignment horizontal="center" vertical="center" wrapText="1"/>
    </xf>
    <xf numFmtId="0" fontId="5" fillId="0" borderId="1" xfId="8" applyFont="1" applyBorder="1" applyAlignment="1">
      <alignment horizontal="center" vertical="top" wrapText="1"/>
    </xf>
    <xf numFmtId="0" fontId="9" fillId="0" borderId="1" xfId="8" applyFont="1" applyBorder="1"/>
    <xf numFmtId="0" fontId="5" fillId="0" borderId="0" xfId="8" applyFont="1" applyAlignment="1">
      <alignment horizontal="center" vertical="center" wrapText="1"/>
    </xf>
    <xf numFmtId="0" fontId="5" fillId="0" borderId="0" xfId="15" applyFont="1" applyAlignment="1">
      <alignment horizontal="center" vertical="center" wrapText="1"/>
    </xf>
    <xf numFmtId="0" fontId="5" fillId="0" borderId="2" xfId="15" applyFont="1" applyBorder="1" applyAlignment="1">
      <alignment horizontal="center" vertical="center" wrapText="1"/>
    </xf>
    <xf numFmtId="3" fontId="5" fillId="0" borderId="2" xfId="15" applyNumberFormat="1" applyFont="1" applyBorder="1" applyAlignment="1" applyProtection="1">
      <alignment horizontal="center" vertical="center" wrapText="1"/>
    </xf>
    <xf numFmtId="0" fontId="5" fillId="0" borderId="0" xfId="8" applyFont="1" applyBorder="1" applyAlignment="1">
      <alignment horizontal="center" vertical="center" wrapText="1"/>
    </xf>
    <xf numFmtId="0" fontId="9" fillId="0" borderId="0" xfId="8" applyFont="1" applyAlignment="1">
      <alignment horizontal="center" vertical="center" wrapText="1"/>
    </xf>
    <xf numFmtId="0" fontId="5" fillId="0" borderId="0" xfId="17" applyFont="1" applyBorder="1" applyAlignment="1" applyProtection="1">
      <alignment horizontal="center"/>
    </xf>
    <xf numFmtId="0" fontId="5" fillId="0" borderId="0" xfId="17" applyFont="1" applyBorder="1" applyAlignment="1" applyProtection="1"/>
    <xf numFmtId="0" fontId="5" fillId="0" borderId="2" xfId="8" applyFont="1" applyBorder="1" applyAlignment="1"/>
    <xf numFmtId="165" fontId="5" fillId="0" borderId="1" xfId="17" applyNumberFormat="1" applyFont="1" applyBorder="1"/>
    <xf numFmtId="3" fontId="5" fillId="0" borderId="1" xfId="17" applyNumberFormat="1" applyFont="1" applyBorder="1"/>
    <xf numFmtId="0" fontId="5" fillId="0" borderId="1" xfId="17" applyFont="1" applyBorder="1"/>
    <xf numFmtId="3" fontId="5" fillId="0" borderId="1" xfId="17" applyNumberFormat="1" applyFont="1" applyBorder="1" applyAlignment="1" applyProtection="1">
      <alignment horizontal="left"/>
    </xf>
    <xf numFmtId="0" fontId="5" fillId="0" borderId="1" xfId="15" applyFont="1" applyBorder="1"/>
    <xf numFmtId="0" fontId="7" fillId="0" borderId="0" xfId="15" applyFont="1"/>
    <xf numFmtId="0" fontId="7" fillId="0" borderId="0" xfId="17" applyFont="1"/>
    <xf numFmtId="165" fontId="7" fillId="0" borderId="0" xfId="17" applyNumberFormat="1" applyFont="1"/>
    <xf numFmtId="3" fontId="7" fillId="0" borderId="0" xfId="17" applyNumberFormat="1" applyFont="1"/>
    <xf numFmtId="0" fontId="7" fillId="0" borderId="0" xfId="15" applyFont="1" applyAlignment="1"/>
    <xf numFmtId="0" fontId="6" fillId="0" borderId="0" xfId="6" applyFont="1" applyAlignment="1">
      <alignment horizontal="left"/>
    </xf>
    <xf numFmtId="0" fontId="6" fillId="0" borderId="0" xfId="6" quotePrefix="1" applyFont="1" applyAlignment="1">
      <alignment horizontal="left"/>
    </xf>
    <xf numFmtId="0" fontId="6" fillId="0" borderId="0" xfId="15" applyFont="1" applyAlignment="1"/>
    <xf numFmtId="3" fontId="5" fillId="0" borderId="0" xfId="15" applyNumberFormat="1" applyFont="1" applyBorder="1" applyAlignment="1" applyProtection="1">
      <alignment horizontal="right"/>
    </xf>
    <xf numFmtId="0" fontId="5" fillId="0" borderId="0" xfId="15" applyFont="1" applyBorder="1" applyAlignment="1"/>
    <xf numFmtId="165" fontId="5" fillId="0" borderId="0" xfId="8" applyNumberFormat="1" applyFont="1"/>
    <xf numFmtId="3" fontId="5" fillId="0" borderId="0" xfId="8" applyNumberFormat="1" applyFont="1"/>
    <xf numFmtId="3" fontId="5" fillId="0" borderId="1" xfId="4" applyNumberFormat="1" applyFont="1" applyBorder="1" applyAlignment="1" applyProtection="1">
      <alignment horizontal="right"/>
    </xf>
    <xf numFmtId="0" fontId="5" fillId="0" borderId="3" xfId="15" applyFont="1" applyBorder="1" applyAlignment="1">
      <alignment horizontal="center" vertical="center" wrapText="1"/>
    </xf>
    <xf numFmtId="3" fontId="5" fillId="0" borderId="3" xfId="15" applyNumberFormat="1" applyFont="1" applyBorder="1" applyAlignment="1" applyProtection="1">
      <alignment horizontal="center" vertical="center" wrapText="1"/>
    </xf>
    <xf numFmtId="165" fontId="5" fillId="0" borderId="0" xfId="17" applyNumberFormat="1" applyFont="1" applyBorder="1"/>
    <xf numFmtId="3" fontId="5" fillId="0" borderId="0" xfId="17" applyNumberFormat="1" applyFont="1" applyBorder="1"/>
    <xf numFmtId="165" fontId="6" fillId="0" borderId="0" xfId="15" applyNumberFormat="1" applyFont="1" applyAlignment="1"/>
    <xf numFmtId="3" fontId="6" fillId="0" borderId="0" xfId="15" applyNumberFormat="1" applyFont="1" applyAlignment="1"/>
    <xf numFmtId="3" fontId="5" fillId="0" borderId="0" xfId="18" applyNumberFormat="1" applyFont="1"/>
    <xf numFmtId="3" fontId="9" fillId="0" borderId="0" xfId="18" applyNumberFormat="1" applyFont="1"/>
    <xf numFmtId="3" fontId="5" fillId="0" borderId="0" xfId="18" applyNumberFormat="1" applyFont="1" applyAlignment="1"/>
    <xf numFmtId="0" fontId="5" fillId="0" borderId="0" xfId="15" applyFont="1" applyFill="1" applyBorder="1" applyAlignment="1"/>
    <xf numFmtId="3" fontId="10" fillId="0" borderId="0" xfId="18" applyNumberFormat="1" applyFont="1" applyBorder="1" applyAlignment="1">
      <alignment horizontal="right"/>
    </xf>
    <xf numFmtId="3" fontId="5" fillId="0" borderId="0" xfId="18" applyNumberFormat="1" applyFont="1" applyFill="1"/>
    <xf numFmtId="0" fontId="9" fillId="0" borderId="0" xfId="15" applyFont="1" applyBorder="1" applyAlignment="1"/>
    <xf numFmtId="3" fontId="5" fillId="0" borderId="1" xfId="18" applyNumberFormat="1" applyFont="1" applyBorder="1"/>
    <xf numFmtId="3" fontId="9" fillId="0" borderId="1" xfId="18" applyNumberFormat="1" applyFont="1" applyBorder="1"/>
    <xf numFmtId="3" fontId="9" fillId="0" borderId="0" xfId="18" applyNumberFormat="1" applyFont="1" applyBorder="1"/>
    <xf numFmtId="3" fontId="9" fillId="0" borderId="0" xfId="18" applyNumberFormat="1" applyFont="1" applyBorder="1" applyAlignment="1">
      <alignment horizontal="center" vertical="center" wrapText="1"/>
    </xf>
    <xf numFmtId="3" fontId="9" fillId="0" borderId="0" xfId="18" applyNumberFormat="1" applyFont="1" applyBorder="1" applyAlignment="1" applyProtection="1">
      <alignment horizontal="center" vertical="center" wrapText="1"/>
    </xf>
    <xf numFmtId="3" fontId="9" fillId="0" borderId="0" xfId="18" applyNumberFormat="1" applyFont="1" applyBorder="1" applyAlignment="1">
      <alignment horizontal="left" vertical="center" wrapText="1"/>
    </xf>
    <xf numFmtId="3" fontId="5" fillId="0" borderId="0" xfId="18" applyNumberFormat="1" applyFont="1" applyBorder="1" applyAlignment="1">
      <alignment horizontal="center" vertical="center" wrapText="1"/>
    </xf>
    <xf numFmtId="3" fontId="5" fillId="0" borderId="3" xfId="18" applyNumberFormat="1" applyFont="1" applyBorder="1" applyAlignment="1">
      <alignment horizontal="center" vertical="center" wrapText="1"/>
    </xf>
    <xf numFmtId="3" fontId="5" fillId="0" borderId="1" xfId="18" applyNumberFormat="1" applyFont="1" applyBorder="1" applyAlignment="1">
      <alignment horizontal="center" vertical="center" wrapText="1"/>
    </xf>
    <xf numFmtId="3" fontId="5" fillId="0" borderId="0" xfId="18" applyNumberFormat="1" applyFont="1" applyBorder="1"/>
    <xf numFmtId="3" fontId="5" fillId="0" borderId="3" xfId="18" applyNumberFormat="1" applyFont="1" applyBorder="1"/>
    <xf numFmtId="3" fontId="5" fillId="0" borderId="3" xfId="18" applyNumberFormat="1" applyFont="1" applyBorder="1" applyAlignment="1" applyProtection="1">
      <alignment horizontal="center" vertical="center" wrapText="1"/>
    </xf>
    <xf numFmtId="3" fontId="5" fillId="0" borderId="0" xfId="18" applyNumberFormat="1" applyFont="1" applyBorder="1" applyAlignment="1" applyProtection="1">
      <alignment horizontal="left"/>
    </xf>
    <xf numFmtId="3" fontId="6" fillId="0" borderId="0" xfId="18" applyNumberFormat="1" applyFont="1"/>
    <xf numFmtId="3" fontId="6" fillId="0" borderId="0" xfId="18" applyNumberFormat="1" applyFont="1" applyAlignment="1">
      <alignment horizontal="left"/>
    </xf>
    <xf numFmtId="3" fontId="6" fillId="0" borderId="0" xfId="18" applyNumberFormat="1" applyFont="1" applyAlignment="1"/>
    <xf numFmtId="3" fontId="7" fillId="0" borderId="0" xfId="18" applyNumberFormat="1" applyFont="1" applyAlignment="1"/>
    <xf numFmtId="3" fontId="5" fillId="0" borderId="0" xfId="18" applyNumberFormat="1" applyFont="1" applyBorder="1" applyAlignment="1" applyProtection="1">
      <alignment horizontal="center" vertical="center" wrapText="1"/>
    </xf>
    <xf numFmtId="4" fontId="5" fillId="0" borderId="0" xfId="0" applyNumberFormat="1" applyFont="1"/>
    <xf numFmtId="0" fontId="16" fillId="0" borderId="0" xfId="0" applyFont="1" applyAlignment="1"/>
    <xf numFmtId="0" fontId="17" fillId="2" borderId="0" xfId="20" applyFont="1" applyFill="1"/>
    <xf numFmtId="0" fontId="2" fillId="2" borderId="0" xfId="20" applyFill="1"/>
    <xf numFmtId="0" fontId="16" fillId="2" borderId="0" xfId="20" applyFont="1" applyFill="1" applyAlignment="1"/>
    <xf numFmtId="0" fontId="18" fillId="2" borderId="0" xfId="21" applyFill="1" applyAlignment="1" applyProtection="1"/>
    <xf numFmtId="0" fontId="2" fillId="2" borderId="0" xfId="20" applyFont="1" applyFill="1"/>
    <xf numFmtId="0" fontId="5" fillId="0" borderId="0" xfId="7" applyFont="1" applyAlignment="1"/>
    <xf numFmtId="3" fontId="5" fillId="0" borderId="1" xfId="9" applyNumberFormat="1" applyFont="1" applyBorder="1" applyAlignment="1" applyProtection="1">
      <alignment horizontal="center" wrapText="1"/>
    </xf>
    <xf numFmtId="0" fontId="5" fillId="0" borderId="0" xfId="7" applyFont="1" applyAlignment="1">
      <alignment wrapText="1"/>
    </xf>
    <xf numFmtId="3" fontId="5" fillId="0" borderId="1" xfId="9" applyNumberFormat="1" applyFont="1" applyBorder="1" applyAlignment="1">
      <alignment horizontal="center" wrapText="1"/>
    </xf>
    <xf numFmtId="3" fontId="5" fillId="0" borderId="0" xfId="14" applyNumberFormat="1" applyFont="1" applyBorder="1" applyAlignment="1"/>
    <xf numFmtId="0" fontId="5" fillId="0" borderId="2" xfId="0" applyFont="1"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3" fontId="5" fillId="0" borderId="0"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5" fillId="0" borderId="2"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3" fontId="5" fillId="0" borderId="0"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xf>
    <xf numFmtId="3" fontId="5" fillId="0" borderId="3" xfId="0" applyNumberFormat="1" applyFont="1" applyBorder="1" applyAlignment="1" applyProtection="1">
      <alignment horizontal="center"/>
    </xf>
    <xf numFmtId="0" fontId="7" fillId="0" borderId="0" xfId="1" quotePrefix="1" applyNumberFormat="1" applyFont="1" applyAlignment="1">
      <alignment horizontal="left"/>
    </xf>
    <xf numFmtId="0" fontId="7" fillId="0" borderId="0" xfId="1" applyNumberFormat="1" applyFont="1" applyAlignment="1">
      <alignment horizontal="left"/>
    </xf>
    <xf numFmtId="3" fontId="5" fillId="0" borderId="2" xfId="1" applyNumberFormat="1" applyFont="1" applyBorder="1" applyAlignment="1"/>
    <xf numFmtId="166" fontId="12" fillId="0" borderId="0" xfId="1" applyFont="1" applyAlignment="1"/>
    <xf numFmtId="166" fontId="12" fillId="0" borderId="1" xfId="1" applyFont="1" applyBorder="1" applyAlignment="1"/>
    <xf numFmtId="3" fontId="5" fillId="0" borderId="2" xfId="0" applyNumberFormat="1" applyFont="1" applyBorder="1" applyAlignment="1" applyProtection="1">
      <alignment horizontal="center" vertical="center"/>
    </xf>
    <xf numFmtId="3" fontId="5" fillId="0" borderId="2" xfId="1" applyNumberFormat="1" applyFont="1" applyBorder="1" applyAlignment="1">
      <alignment horizontal="center"/>
    </xf>
    <xf numFmtId="3" fontId="5" fillId="0" borderId="0" xfId="1" applyNumberFormat="1" applyFont="1" applyAlignment="1">
      <alignment horizontal="center"/>
    </xf>
    <xf numFmtId="3" fontId="5" fillId="0" borderId="1" xfId="1" applyNumberFormat="1" applyFont="1" applyBorder="1" applyAlignment="1">
      <alignment horizontal="center"/>
    </xf>
    <xf numFmtId="0" fontId="0" fillId="0" borderId="0" xfId="0" applyBorder="1" applyAlignment="1">
      <alignment wrapText="1"/>
    </xf>
    <xf numFmtId="0" fontId="0" fillId="0" borderId="1" xfId="0" applyBorder="1" applyAlignment="1">
      <alignment wrapText="1"/>
    </xf>
    <xf numFmtId="3" fontId="5" fillId="0" borderId="2" xfId="8" applyNumberFormat="1" applyFont="1" applyBorder="1" applyAlignment="1" applyProtection="1">
      <alignment horizontal="center" vertical="center"/>
    </xf>
    <xf numFmtId="3" fontId="8" fillId="0" borderId="2" xfId="8" applyNumberFormat="1" applyFont="1" applyBorder="1" applyAlignment="1" applyProtection="1">
      <alignment horizontal="center" vertical="center"/>
    </xf>
    <xf numFmtId="3" fontId="8" fillId="0" borderId="1" xfId="8" applyNumberFormat="1" applyFont="1" applyBorder="1" applyAlignment="1" applyProtection="1">
      <alignment horizontal="center" vertical="center"/>
    </xf>
    <xf numFmtId="3" fontId="8" fillId="0" borderId="2" xfId="8" applyNumberFormat="1" applyFont="1" applyBorder="1" applyAlignment="1">
      <alignment horizontal="center" vertical="center"/>
    </xf>
    <xf numFmtId="3" fontId="8" fillId="0" borderId="0" xfId="8" applyNumberFormat="1" applyFont="1" applyBorder="1" applyAlignment="1">
      <alignment horizontal="center" vertical="center"/>
    </xf>
    <xf numFmtId="3" fontId="8" fillId="0" borderId="3" xfId="8" applyNumberFormat="1" applyFont="1" applyBorder="1" applyAlignment="1">
      <alignment horizontal="center" vertical="center"/>
    </xf>
    <xf numFmtId="3" fontId="8" fillId="0" borderId="0" xfId="8" applyNumberFormat="1" applyFont="1" applyBorder="1" applyAlignment="1" applyProtection="1">
      <alignment horizontal="center" vertical="center"/>
    </xf>
    <xf numFmtId="3" fontId="5" fillId="0" borderId="3" xfId="8" applyNumberFormat="1" applyFont="1" applyBorder="1" applyAlignment="1" applyProtection="1">
      <alignment horizontal="center" vertical="center"/>
    </xf>
    <xf numFmtId="3" fontId="8" fillId="0" borderId="3" xfId="8" applyNumberFormat="1" applyFont="1" applyBorder="1" applyAlignment="1" applyProtection="1">
      <alignment horizontal="center" vertical="center"/>
    </xf>
    <xf numFmtId="3" fontId="8" fillId="0" borderId="1" xfId="8" applyNumberFormat="1" applyFont="1" applyBorder="1" applyAlignment="1">
      <alignment horizontal="center" vertical="center"/>
    </xf>
    <xf numFmtId="3" fontId="10" fillId="0" borderId="2" xfId="8" applyNumberFormat="1" applyFont="1" applyBorder="1" applyAlignment="1">
      <alignment horizontal="right"/>
    </xf>
    <xf numFmtId="0" fontId="8" fillId="0" borderId="2" xfId="8" applyFont="1" applyBorder="1" applyAlignment="1">
      <alignment horizontal="center"/>
    </xf>
    <xf numFmtId="0" fontId="8" fillId="0" borderId="0" xfId="8" applyFont="1" applyAlignment="1">
      <alignment horizontal="center"/>
    </xf>
    <xf numFmtId="0" fontId="8" fillId="0" borderId="1" xfId="8" applyFont="1" applyBorder="1" applyAlignment="1">
      <alignment horizontal="center"/>
    </xf>
    <xf numFmtId="0" fontId="8" fillId="0" borderId="2" xfId="8" applyFont="1" applyBorder="1" applyAlignment="1"/>
    <xf numFmtId="0" fontId="8" fillId="0" borderId="0" xfId="8" applyFont="1" applyBorder="1" applyAlignment="1"/>
    <xf numFmtId="0" fontId="12" fillId="0" borderId="0" xfId="8" applyFont="1"/>
    <xf numFmtId="0" fontId="12" fillId="0" borderId="1" xfId="8" applyFont="1" applyBorder="1"/>
    <xf numFmtId="3" fontId="8" fillId="0" borderId="2" xfId="8" applyNumberFormat="1" applyFont="1" applyBorder="1" applyAlignment="1" applyProtection="1">
      <alignment horizontal="center" vertical="center" wrapText="1"/>
    </xf>
    <xf numFmtId="3" fontId="8" fillId="0" borderId="1" xfId="8" applyNumberFormat="1" applyFont="1" applyBorder="1" applyAlignment="1" applyProtection="1">
      <alignment horizontal="center" vertical="center" wrapText="1"/>
    </xf>
    <xf numFmtId="3" fontId="5" fillId="0" borderId="3" xfId="8" applyNumberFormat="1" applyFont="1" applyBorder="1" applyAlignment="1">
      <alignment horizontal="center" vertical="center" wrapText="1"/>
    </xf>
    <xf numFmtId="0" fontId="5" fillId="0" borderId="2" xfId="8" applyFont="1" applyBorder="1" applyAlignment="1">
      <alignment horizontal="center"/>
    </xf>
    <xf numFmtId="0" fontId="5" fillId="0" borderId="0" xfId="8" applyFont="1" applyAlignment="1">
      <alignment horizontal="center"/>
    </xf>
    <xf numFmtId="0" fontId="5" fillId="0" borderId="1" xfId="8" applyFont="1" applyBorder="1" applyAlignment="1">
      <alignment horizontal="center"/>
    </xf>
    <xf numFmtId="0" fontId="5" fillId="0" borderId="3" xfId="17" applyFont="1" applyBorder="1" applyAlignment="1" applyProtection="1">
      <alignment horizontal="center"/>
    </xf>
    <xf numFmtId="0" fontId="5" fillId="0" borderId="3" xfId="15" applyFont="1" applyBorder="1" applyAlignment="1">
      <alignment horizontal="center"/>
    </xf>
    <xf numFmtId="0" fontId="5" fillId="0" borderId="0" xfId="17" applyFont="1" applyBorder="1" applyAlignment="1">
      <alignment horizontal="center"/>
    </xf>
    <xf numFmtId="3" fontId="5" fillId="0" borderId="2" xfId="15" applyNumberFormat="1" applyFont="1" applyBorder="1" applyAlignment="1" applyProtection="1">
      <alignment horizontal="center" vertical="center" wrapText="1"/>
    </xf>
    <xf numFmtId="3" fontId="5" fillId="0" borderId="3" xfId="15" applyNumberFormat="1" applyFont="1" applyBorder="1" applyAlignment="1" applyProtection="1">
      <alignment horizontal="center" vertical="center" wrapText="1"/>
    </xf>
    <xf numFmtId="165" fontId="10" fillId="0" borderId="2" xfId="17" applyNumberFormat="1" applyFont="1" applyBorder="1" applyAlignment="1" applyProtection="1">
      <alignment horizontal="right"/>
    </xf>
    <xf numFmtId="0" fontId="5" fillId="0" borderId="2" xfId="15" applyFont="1" applyBorder="1" applyAlignment="1"/>
    <xf numFmtId="3" fontId="5" fillId="0" borderId="3" xfId="15" applyNumberFormat="1" applyFont="1" applyBorder="1" applyAlignment="1">
      <alignment horizontal="center" vertical="center" wrapText="1"/>
    </xf>
    <xf numFmtId="0" fontId="5" fillId="0" borderId="1" xfId="17" applyFont="1" applyBorder="1" applyAlignment="1" applyProtection="1">
      <alignment horizontal="center"/>
    </xf>
    <xf numFmtId="3" fontId="5" fillId="0" borderId="3" xfId="18" applyNumberFormat="1" applyFont="1" applyBorder="1" applyAlignment="1" applyProtection="1">
      <alignment horizontal="center" vertical="center" wrapText="1"/>
    </xf>
    <xf numFmtId="3" fontId="5" fillId="0" borderId="2" xfId="18" applyNumberFormat="1" applyFont="1" applyBorder="1" applyAlignment="1">
      <alignment horizontal="center"/>
    </xf>
    <xf numFmtId="3" fontId="5" fillId="0" borderId="1" xfId="18" applyNumberFormat="1" applyFont="1" applyBorder="1" applyAlignment="1">
      <alignment horizontal="center"/>
    </xf>
    <xf numFmtId="3" fontId="5" fillId="0" borderId="0" xfId="18" applyNumberFormat="1" applyFont="1" applyBorder="1" applyAlignment="1"/>
    <xf numFmtId="166" fontId="12" fillId="0" borderId="1" xfId="18" applyFont="1" applyBorder="1" applyAlignment="1"/>
    <xf numFmtId="3" fontId="10" fillId="0" borderId="2" xfId="18" applyNumberFormat="1" applyFont="1" applyBorder="1" applyAlignment="1">
      <alignment horizontal="right"/>
    </xf>
    <xf numFmtId="3" fontId="5" fillId="0" borderId="1" xfId="18" applyNumberFormat="1" applyFont="1" applyBorder="1" applyAlignment="1" applyProtection="1">
      <alignment horizontal="center" vertical="center" wrapText="1"/>
    </xf>
    <xf numFmtId="3" fontId="5" fillId="0" borderId="1" xfId="18" applyNumberFormat="1" applyFont="1" applyBorder="1" applyAlignment="1" applyProtection="1">
      <alignment horizontal="center" vertical="center"/>
    </xf>
    <xf numFmtId="0" fontId="5" fillId="0" borderId="0" xfId="7" applyFont="1" applyAlignment="1">
      <alignment horizontal="left" wrapText="1"/>
    </xf>
    <xf numFmtId="0" fontId="8" fillId="0" borderId="0" xfId="7" applyFont="1" applyAlignment="1">
      <alignment horizontal="left" wrapText="1"/>
    </xf>
    <xf numFmtId="3" fontId="8" fillId="0" borderId="3" xfId="9" applyNumberFormat="1" applyFont="1" applyBorder="1" applyAlignment="1" applyProtection="1">
      <alignment horizontal="center" wrapText="1"/>
    </xf>
    <xf numFmtId="165" fontId="10" fillId="0" borderId="2" xfId="7" applyNumberFormat="1" applyFont="1" applyBorder="1" applyAlignment="1">
      <alignment horizontal="right"/>
    </xf>
    <xf numFmtId="0" fontId="8" fillId="0" borderId="2" xfId="0" applyFont="1" applyBorder="1" applyAlignment="1"/>
    <xf numFmtId="0" fontId="8" fillId="0" borderId="2" xfId="9" applyFont="1" applyBorder="1" applyAlignment="1">
      <alignment horizontal="center"/>
    </xf>
    <xf numFmtId="0" fontId="8" fillId="0" borderId="1" xfId="9" applyFont="1" applyBorder="1" applyAlignment="1">
      <alignment horizontal="center"/>
    </xf>
    <xf numFmtId="3" fontId="8" fillId="0" borderId="3" xfId="9" applyNumberFormat="1" applyFont="1" applyBorder="1" applyAlignment="1" applyProtection="1">
      <alignment horizontal="center"/>
    </xf>
    <xf numFmtId="3" fontId="10" fillId="0" borderId="2" xfId="9" applyNumberFormat="1" applyFont="1" applyBorder="1" applyAlignment="1" applyProtection="1">
      <alignment horizontal="right"/>
    </xf>
    <xf numFmtId="0" fontId="8" fillId="0" borderId="0" xfId="0" applyFont="1" applyAlignment="1">
      <alignment wrapText="1"/>
    </xf>
    <xf numFmtId="0" fontId="0" fillId="0" borderId="0" xfId="0" applyAlignment="1">
      <alignment wrapText="1"/>
    </xf>
    <xf numFmtId="0" fontId="10" fillId="0" borderId="0" xfId="0" applyFont="1" applyBorder="1" applyAlignment="1">
      <alignment horizontal="right"/>
    </xf>
    <xf numFmtId="0" fontId="8" fillId="0" borderId="0" xfId="0" applyFont="1" applyBorder="1" applyAlignment="1"/>
    <xf numFmtId="3" fontId="8" fillId="0" borderId="3" xfId="9" applyNumberFormat="1" applyFont="1" applyBorder="1" applyAlignment="1">
      <alignment horizontal="center"/>
    </xf>
    <xf numFmtId="0" fontId="5" fillId="0" borderId="0" xfId="0" applyFont="1" applyAlignment="1">
      <alignment horizontal="left" wrapText="1"/>
    </xf>
    <xf numFmtId="0" fontId="8" fillId="0" borderId="0" xfId="0" applyFont="1" applyAlignment="1">
      <alignment horizontal="left" wrapText="1"/>
    </xf>
    <xf numFmtId="3" fontId="8" fillId="0" borderId="3" xfId="11" applyNumberFormat="1" applyFont="1" applyBorder="1" applyAlignment="1">
      <alignment horizontal="center"/>
    </xf>
    <xf numFmtId="3" fontId="10" fillId="0" borderId="2" xfId="11" applyNumberFormat="1" applyFont="1" applyBorder="1" applyAlignment="1" applyProtection="1">
      <alignment horizontal="right"/>
    </xf>
    <xf numFmtId="0" fontId="8" fillId="0" borderId="2" xfId="0" applyFont="1" applyBorder="1" applyAlignment="1">
      <alignment horizontal="right"/>
    </xf>
    <xf numFmtId="3" fontId="8" fillId="0" borderId="2" xfId="11" applyNumberFormat="1" applyFont="1" applyBorder="1" applyAlignment="1">
      <alignment horizontal="center"/>
    </xf>
    <xf numFmtId="3" fontId="8" fillId="0" borderId="1" xfId="11" applyNumberFormat="1" applyFont="1" applyBorder="1" applyAlignment="1">
      <alignment horizontal="center"/>
    </xf>
    <xf numFmtId="3" fontId="8" fillId="0" borderId="3" xfId="12" applyNumberFormat="1" applyFont="1" applyBorder="1" applyAlignment="1">
      <alignment horizontal="center"/>
    </xf>
    <xf numFmtId="3" fontId="10" fillId="0" borderId="2" xfId="12" applyNumberFormat="1" applyFont="1" applyBorder="1" applyAlignment="1" applyProtection="1">
      <alignment horizontal="right"/>
    </xf>
    <xf numFmtId="3" fontId="8" fillId="0" borderId="2" xfId="12" applyNumberFormat="1" applyFont="1" applyBorder="1" applyAlignment="1">
      <alignment horizontal="center"/>
    </xf>
    <xf numFmtId="3" fontId="8" fillId="0" borderId="1" xfId="12" applyNumberFormat="1"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10" fillId="0" borderId="2" xfId="0" applyFont="1" applyBorder="1" applyAlignment="1">
      <alignment horizontal="right"/>
    </xf>
    <xf numFmtId="0" fontId="5" fillId="0" borderId="2" xfId="0" applyFont="1" applyBorder="1" applyAlignment="1"/>
    <xf numFmtId="3" fontId="8" fillId="0" borderId="3" xfId="14" applyNumberFormat="1" applyFont="1" applyBorder="1" applyAlignment="1" applyProtection="1">
      <alignment horizontal="center"/>
    </xf>
    <xf numFmtId="0" fontId="8" fillId="0" borderId="3" xfId="0" applyFont="1" applyBorder="1" applyAlignment="1">
      <alignment horizontal="center"/>
    </xf>
    <xf numFmtId="3" fontId="8" fillId="0" borderId="3" xfId="14" applyNumberFormat="1" applyFont="1" applyFill="1" applyBorder="1" applyAlignment="1" applyProtection="1">
      <alignment horizontal="center" wrapText="1"/>
    </xf>
    <xf numFmtId="164" fontId="8" fillId="0" borderId="0" xfId="14" applyNumberFormat="1" applyFont="1" applyBorder="1" applyAlignment="1">
      <alignment horizontal="center" vertical="center" wrapText="1"/>
    </xf>
    <xf numFmtId="164" fontId="8" fillId="0" borderId="1" xfId="14" applyNumberFormat="1" applyFont="1" applyBorder="1" applyAlignment="1">
      <alignment horizontal="center" vertical="center" wrapText="1"/>
    </xf>
    <xf numFmtId="164" fontId="10" fillId="0" borderId="2" xfId="14" applyNumberFormat="1" applyFont="1" applyBorder="1" applyAlignment="1">
      <alignment horizontal="right"/>
    </xf>
    <xf numFmtId="3" fontId="8" fillId="0" borderId="0" xfId="14" applyNumberFormat="1" applyFont="1" applyBorder="1" applyAlignment="1" applyProtection="1">
      <alignment horizontal="center"/>
    </xf>
    <xf numFmtId="3" fontId="8" fillId="0" borderId="1" xfId="14" applyNumberFormat="1" applyFont="1" applyBorder="1" applyAlignment="1" applyProtection="1">
      <alignment horizontal="center"/>
    </xf>
    <xf numFmtId="3" fontId="8" fillId="0" borderId="2" xfId="14" applyNumberFormat="1" applyFont="1" applyBorder="1" applyAlignment="1">
      <alignment horizontal="center" wrapText="1"/>
    </xf>
    <xf numFmtId="3" fontId="8" fillId="0" borderId="1" xfId="14" applyNumberFormat="1" applyFont="1" applyBorder="1" applyAlignment="1">
      <alignment horizontal="center" wrapText="1"/>
    </xf>
    <xf numFmtId="3" fontId="8" fillId="0" borderId="2" xfId="14" applyNumberFormat="1" applyFont="1" applyBorder="1" applyAlignment="1">
      <alignment horizontal="center"/>
    </xf>
    <xf numFmtId="3" fontId="8" fillId="0" borderId="0" xfId="14" applyNumberFormat="1" applyFont="1" applyBorder="1" applyAlignment="1">
      <alignment horizontal="center"/>
    </xf>
    <xf numFmtId="3" fontId="8" fillId="0" borderId="1" xfId="14" applyNumberFormat="1" applyFont="1" applyBorder="1" applyAlignment="1">
      <alignment horizontal="center"/>
    </xf>
    <xf numFmtId="3" fontId="8" fillId="0" borderId="2" xfId="14" applyNumberFormat="1" applyFont="1" applyBorder="1" applyAlignment="1" applyProtection="1">
      <alignment horizontal="center"/>
    </xf>
    <xf numFmtId="3" fontId="5" fillId="0" borderId="3" xfId="14" applyNumberFormat="1" applyFont="1" applyFill="1" applyBorder="1" applyAlignment="1" applyProtection="1">
      <alignment horizontal="center" wrapText="1"/>
    </xf>
    <xf numFmtId="3" fontId="5" fillId="0" borderId="1" xfId="14" applyNumberFormat="1" applyFont="1" applyBorder="1" applyAlignment="1" applyProtection="1">
      <alignment horizontal="center"/>
    </xf>
  </cellXfs>
  <cellStyles count="22">
    <cellStyle name="Hyperlink" xfId="21" builtinId="8"/>
    <cellStyle name="Normal" xfId="0" builtinId="0"/>
    <cellStyle name="Normal 2" xfId="15"/>
    <cellStyle name="Normal 3" xfId="19"/>
    <cellStyle name="Normal 4" xfId="20"/>
    <cellStyle name="Normal_Table11" xfId="1"/>
    <cellStyle name="Normal_Table12" xfId="2"/>
    <cellStyle name="Normal_Table13" xfId="3"/>
    <cellStyle name="Normal_Table14" xfId="4"/>
    <cellStyle name="Normal_Table15" xfId="5"/>
    <cellStyle name="Normal_Table15_LATablesWeb" xfId="6"/>
    <cellStyle name="Normal_Table16" xfId="7"/>
    <cellStyle name="Normal_Table16 2" xfId="16"/>
    <cellStyle name="Normal_Table16_LATablesWeb" xfId="8"/>
    <cellStyle name="Normal_Table17" xfId="9"/>
    <cellStyle name="Normal_Table17_LATablesWeb" xfId="10"/>
    <cellStyle name="Normal_Table18" xfId="11"/>
    <cellStyle name="Normal_Table19" xfId="12"/>
    <cellStyle name="Normal_Table21_LATablesWeb" xfId="13"/>
    <cellStyle name="Normal_Table23" xfId="14"/>
    <cellStyle name="Normal_Table25" xfId="17"/>
    <cellStyle name="Normal_Table27" xfId="18"/>
  </cellStyles>
  <dxfs count="36">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tabSelected="1" workbookViewId="0"/>
  </sheetViews>
  <sheetFormatPr defaultRowHeight="12.75" x14ac:dyDescent="0.2"/>
  <cols>
    <col min="1" max="16384" width="9.140625" style="424"/>
  </cols>
  <sheetData>
    <row r="1" spans="1:3" ht="15" x14ac:dyDescent="0.25">
      <c r="A1" s="423" t="s">
        <v>675</v>
      </c>
      <c r="C1" s="425"/>
    </row>
    <row r="3" spans="1:3" x14ac:dyDescent="0.2">
      <c r="A3" s="426" t="s">
        <v>594</v>
      </c>
      <c r="B3" s="424" t="s">
        <v>612</v>
      </c>
    </row>
    <row r="4" spans="1:3" x14ac:dyDescent="0.2">
      <c r="A4" s="426" t="s">
        <v>595</v>
      </c>
      <c r="B4" s="424" t="s">
        <v>613</v>
      </c>
    </row>
    <row r="5" spans="1:3" x14ac:dyDescent="0.2">
      <c r="A5" s="426" t="s">
        <v>596</v>
      </c>
      <c r="B5" s="424" t="s">
        <v>620</v>
      </c>
    </row>
    <row r="6" spans="1:3" x14ac:dyDescent="0.2">
      <c r="A6" s="426"/>
      <c r="B6" s="424" t="s">
        <v>621</v>
      </c>
    </row>
    <row r="7" spans="1:3" x14ac:dyDescent="0.2">
      <c r="A7" s="426" t="s">
        <v>597</v>
      </c>
      <c r="B7" s="424" t="s">
        <v>622</v>
      </c>
    </row>
    <row r="8" spans="1:3" x14ac:dyDescent="0.2">
      <c r="A8" s="426"/>
      <c r="B8" s="424" t="s">
        <v>623</v>
      </c>
    </row>
    <row r="9" spans="1:3" x14ac:dyDescent="0.2">
      <c r="A9" s="426" t="s">
        <v>598</v>
      </c>
      <c r="B9" s="424" t="s">
        <v>624</v>
      </c>
    </row>
    <row r="10" spans="1:3" x14ac:dyDescent="0.2">
      <c r="A10" s="426"/>
      <c r="B10" s="424" t="s">
        <v>623</v>
      </c>
    </row>
    <row r="11" spans="1:3" x14ac:dyDescent="0.2">
      <c r="A11" s="426" t="s">
        <v>599</v>
      </c>
      <c r="B11" s="424" t="s">
        <v>625</v>
      </c>
    </row>
    <row r="12" spans="1:3" x14ac:dyDescent="0.2">
      <c r="A12" s="426"/>
      <c r="B12" s="424" t="s">
        <v>626</v>
      </c>
    </row>
    <row r="13" spans="1:3" x14ac:dyDescent="0.2">
      <c r="A13" s="426" t="s">
        <v>600</v>
      </c>
      <c r="B13" s="424" t="s">
        <v>627</v>
      </c>
    </row>
    <row r="14" spans="1:3" x14ac:dyDescent="0.2">
      <c r="A14" s="426"/>
      <c r="B14" s="424" t="s">
        <v>626</v>
      </c>
    </row>
    <row r="15" spans="1:3" x14ac:dyDescent="0.2">
      <c r="A15" s="426" t="s">
        <v>601</v>
      </c>
      <c r="B15" s="424" t="s">
        <v>669</v>
      </c>
    </row>
    <row r="16" spans="1:3" x14ac:dyDescent="0.2">
      <c r="A16" s="426"/>
      <c r="B16" s="424" t="s">
        <v>628</v>
      </c>
    </row>
    <row r="17" spans="1:2" x14ac:dyDescent="0.2">
      <c r="A17" s="426" t="s">
        <v>470</v>
      </c>
      <c r="B17" s="424" t="s">
        <v>629</v>
      </c>
    </row>
    <row r="18" spans="1:2" x14ac:dyDescent="0.2">
      <c r="A18" s="426"/>
      <c r="B18" s="424" t="s">
        <v>630</v>
      </c>
    </row>
    <row r="19" spans="1:2" x14ac:dyDescent="0.2">
      <c r="A19" s="426" t="s">
        <v>602</v>
      </c>
      <c r="B19" s="424" t="s">
        <v>631</v>
      </c>
    </row>
    <row r="20" spans="1:2" x14ac:dyDescent="0.2">
      <c r="A20" s="426"/>
      <c r="B20" s="424" t="s">
        <v>626</v>
      </c>
    </row>
    <row r="21" spans="1:2" x14ac:dyDescent="0.2">
      <c r="A21" s="426" t="s">
        <v>603</v>
      </c>
      <c r="B21" s="424" t="s">
        <v>665</v>
      </c>
    </row>
    <row r="22" spans="1:2" x14ac:dyDescent="0.2">
      <c r="A22" s="426"/>
      <c r="B22" s="424" t="s">
        <v>666</v>
      </c>
    </row>
    <row r="23" spans="1:2" x14ac:dyDescent="0.2">
      <c r="A23" s="426" t="s">
        <v>604</v>
      </c>
      <c r="B23" s="424" t="s">
        <v>614</v>
      </c>
    </row>
    <row r="24" spans="1:2" x14ac:dyDescent="0.2">
      <c r="A24" s="426" t="s">
        <v>605</v>
      </c>
      <c r="B24" s="424" t="s">
        <v>615</v>
      </c>
    </row>
    <row r="25" spans="1:2" x14ac:dyDescent="0.2">
      <c r="A25" s="426" t="s">
        <v>606</v>
      </c>
      <c r="B25" s="424" t="s">
        <v>616</v>
      </c>
    </row>
    <row r="26" spans="1:2" x14ac:dyDescent="0.2">
      <c r="A26" s="426" t="s">
        <v>607</v>
      </c>
      <c r="B26" s="424" t="s">
        <v>617</v>
      </c>
    </row>
    <row r="27" spans="1:2" x14ac:dyDescent="0.2">
      <c r="A27" s="426" t="s">
        <v>608</v>
      </c>
      <c r="B27" s="427" t="s">
        <v>618</v>
      </c>
    </row>
    <row r="28" spans="1:2" x14ac:dyDescent="0.2">
      <c r="A28" s="426" t="s">
        <v>609</v>
      </c>
      <c r="B28" s="427" t="s">
        <v>619</v>
      </c>
    </row>
    <row r="29" spans="1:2" x14ac:dyDescent="0.2">
      <c r="A29" s="426" t="s">
        <v>610</v>
      </c>
      <c r="B29" s="427" t="s">
        <v>667</v>
      </c>
    </row>
    <row r="30" spans="1:2" x14ac:dyDescent="0.2">
      <c r="A30" s="426"/>
      <c r="B30" s="427" t="s">
        <v>626</v>
      </c>
    </row>
    <row r="31" spans="1:2" x14ac:dyDescent="0.2">
      <c r="A31" s="426" t="s">
        <v>611</v>
      </c>
      <c r="B31" s="427" t="s">
        <v>668</v>
      </c>
    </row>
  </sheetData>
  <hyperlinks>
    <hyperlink ref="A3" location="'Table 7a'!A1" display="Table 7a:"/>
    <hyperlink ref="A4" location="'Table 7b'!A1" display="Table 7b:"/>
    <hyperlink ref="A5" location="'Table 7c'!A1" display="Table 7c:"/>
    <hyperlink ref="A7" location="'Table 7d'!A1" display="Table 7d:"/>
    <hyperlink ref="A9" location="'Table 7e'!A1" display="Table 7e:"/>
    <hyperlink ref="A11" location="'Table 7f'!A1" display="Table 7f:"/>
    <hyperlink ref="A13" location="'Table 7g'!A1" display="Table 7g:"/>
    <hyperlink ref="A15" location="'Table 8a'!A1" display="Table 8a:"/>
    <hyperlink ref="A17" location="'Table 8b'!A1" display="Table 8b"/>
    <hyperlink ref="A19" location="'Table 8c'!A1" display="Table 8c:"/>
    <hyperlink ref="A21" location="'Table 8d'!A1" display="Table 8d:"/>
    <hyperlink ref="A23" location="'Table 9a'!A1" display="Table 9a:"/>
    <hyperlink ref="A24" location="'Table 9b'!A1" display="Table 9b:"/>
    <hyperlink ref="A25" location="'Table 9c'!A1" display="Table 9c:"/>
    <hyperlink ref="A26" location="'Table 10a'!A1" display="Table 10a:"/>
    <hyperlink ref="A27" location="'Table 10b'!A1" display="Table 10b:"/>
    <hyperlink ref="A28" location="'Table 10c'!A1" display="Table 10c:"/>
    <hyperlink ref="A29" location="'Table 10d'!A1" display="Table 10d:"/>
    <hyperlink ref="A31" location="'Table 11'!A1" display="Table 11:"/>
  </hyperlinks>
  <pageMargins left="0.7" right="0.7" top="0.75" bottom="0.75" header="0.3" footer="0.3"/>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indexed="43"/>
  </sheetPr>
  <dimension ref="A1:AD192"/>
  <sheetViews>
    <sheetView showGridLines="0" zoomScaleNormal="100" workbookViewId="0"/>
  </sheetViews>
  <sheetFormatPr defaultRowHeight="12.75" x14ac:dyDescent="0.2"/>
  <cols>
    <col min="1" max="1" width="1.140625" style="104" customWidth="1"/>
    <col min="2" max="2" width="8.7109375" style="104" bestFit="1" customWidth="1"/>
    <col min="3" max="3" width="3.5703125" style="104" bestFit="1" customWidth="1"/>
    <col min="4" max="4" width="26" style="104" bestFit="1" customWidth="1"/>
    <col min="5" max="6" width="13.28515625" style="108" customWidth="1"/>
    <col min="7" max="7" width="14.85546875" style="108" customWidth="1"/>
    <col min="8" max="8" width="13" style="104" customWidth="1"/>
    <col min="9" max="9" width="1" style="104" customWidth="1"/>
    <col min="10" max="10" width="9.85546875" style="104" customWidth="1"/>
    <col min="11" max="11" width="11.7109375" style="104" customWidth="1"/>
    <col min="12" max="12" width="10.7109375" style="104" customWidth="1"/>
  </cols>
  <sheetData>
    <row r="1" spans="1:12" s="25" customFormat="1" ht="12.75" customHeight="1" x14ac:dyDescent="0.25">
      <c r="A1" s="233" t="s">
        <v>470</v>
      </c>
      <c r="B1" s="102"/>
      <c r="C1" s="102"/>
      <c r="D1" s="102"/>
      <c r="E1" s="422"/>
      <c r="F1" s="102"/>
      <c r="G1" s="102"/>
      <c r="H1" s="102"/>
      <c r="I1" s="103"/>
      <c r="J1" s="104"/>
      <c r="K1" s="104"/>
      <c r="L1" s="104"/>
    </row>
    <row r="2" spans="1:12" s="25" customFormat="1" ht="12.75" customHeight="1" x14ac:dyDescent="0.2">
      <c r="A2" s="102" t="s">
        <v>285</v>
      </c>
      <c r="B2" s="2"/>
      <c r="C2" s="2"/>
      <c r="D2" s="13"/>
      <c r="E2" s="105"/>
      <c r="F2" s="105"/>
      <c r="G2" s="105"/>
      <c r="H2" s="107"/>
      <c r="I2" s="106"/>
      <c r="J2" s="106"/>
      <c r="K2" s="106"/>
      <c r="L2" s="106"/>
    </row>
    <row r="3" spans="1:12" s="25" customFormat="1" ht="12.75" customHeight="1" x14ac:dyDescent="0.2">
      <c r="A3" s="102" t="s">
        <v>460</v>
      </c>
      <c r="B3" s="2"/>
      <c r="C3" s="2"/>
      <c r="D3" s="13"/>
      <c r="E3" s="105"/>
      <c r="F3" s="105"/>
      <c r="G3" s="105"/>
      <c r="H3" s="107"/>
      <c r="I3" s="106"/>
      <c r="J3" s="106"/>
      <c r="K3" s="106"/>
      <c r="L3" s="106"/>
    </row>
    <row r="4" spans="1:12" s="25" customFormat="1" ht="12.75" customHeight="1" x14ac:dyDescent="0.2">
      <c r="A4" s="233" t="s">
        <v>553</v>
      </c>
      <c r="B4" s="223"/>
      <c r="C4" s="223"/>
      <c r="D4" s="13"/>
      <c r="E4" s="105"/>
      <c r="F4" s="105"/>
      <c r="G4" s="105"/>
      <c r="H4" s="107"/>
      <c r="I4" s="106"/>
      <c r="J4" s="106"/>
      <c r="K4" s="106"/>
      <c r="L4" s="106"/>
    </row>
    <row r="5" spans="1:12" s="25" customFormat="1" ht="12.75" customHeight="1" x14ac:dyDescent="0.2">
      <c r="A5" s="233" t="s">
        <v>510</v>
      </c>
      <c r="B5" s="2"/>
      <c r="C5" s="2"/>
      <c r="D5" s="13"/>
      <c r="E5" s="108"/>
      <c r="F5" s="108"/>
      <c r="G5" s="108"/>
      <c r="H5" s="104"/>
      <c r="I5" s="104"/>
      <c r="J5" s="104"/>
      <c r="K5" s="104"/>
      <c r="L5" s="104"/>
    </row>
    <row r="6" spans="1:12" s="5" customFormat="1" ht="11.25" customHeight="1" x14ac:dyDescent="0.2">
      <c r="A6" s="233">
        <v>0</v>
      </c>
      <c r="B6" s="109"/>
      <c r="C6" s="109"/>
      <c r="D6" s="109"/>
      <c r="E6" s="110"/>
      <c r="F6" s="110"/>
      <c r="G6" s="111"/>
      <c r="H6" s="109"/>
      <c r="I6" s="109"/>
      <c r="J6" s="112"/>
      <c r="K6" s="112"/>
      <c r="L6" s="112"/>
    </row>
    <row r="7" spans="1:12" s="5" customFormat="1" ht="24" customHeight="1" x14ac:dyDescent="0.2">
      <c r="A7" s="81"/>
      <c r="B7" s="500" t="s">
        <v>286</v>
      </c>
      <c r="C7" s="500"/>
      <c r="D7" s="81"/>
      <c r="E7" s="502" t="s">
        <v>239</v>
      </c>
      <c r="F7" s="502"/>
      <c r="G7" s="502"/>
      <c r="H7" s="502"/>
      <c r="I7" s="81"/>
      <c r="J7" s="497" t="s">
        <v>274</v>
      </c>
      <c r="K7" s="497"/>
      <c r="L7" s="497"/>
    </row>
    <row r="8" spans="1:12" s="5" customFormat="1" ht="69" customHeight="1" x14ac:dyDescent="0.2">
      <c r="A8" s="82"/>
      <c r="B8" s="501"/>
      <c r="C8" s="501"/>
      <c r="D8" s="82"/>
      <c r="E8" s="83" t="s">
        <v>213</v>
      </c>
      <c r="F8" s="429" t="s">
        <v>638</v>
      </c>
      <c r="G8" s="83" t="s">
        <v>283</v>
      </c>
      <c r="H8" s="83" t="s">
        <v>280</v>
      </c>
      <c r="I8" s="83"/>
      <c r="J8" s="83" t="s">
        <v>213</v>
      </c>
      <c r="K8" s="83" t="s">
        <v>283</v>
      </c>
      <c r="L8" s="83" t="s">
        <v>280</v>
      </c>
    </row>
    <row r="9" spans="1:12" s="5" customFormat="1" ht="12.75" customHeight="1" x14ac:dyDescent="0.2">
      <c r="A9" s="112"/>
      <c r="B9" s="112"/>
      <c r="C9" s="112"/>
      <c r="D9" s="112"/>
      <c r="E9" s="113"/>
      <c r="F9" s="113"/>
      <c r="G9" s="113"/>
      <c r="H9" s="112"/>
      <c r="I9" s="112"/>
      <c r="J9" s="112"/>
      <c r="K9" s="112"/>
      <c r="L9" s="112"/>
    </row>
    <row r="10" spans="1:12" s="22" customFormat="1" ht="12.75" customHeight="1" x14ac:dyDescent="0.2">
      <c r="D10" s="22" t="s">
        <v>166</v>
      </c>
      <c r="E10" s="4">
        <v>3181360</v>
      </c>
      <c r="F10" s="4">
        <v>375430</v>
      </c>
      <c r="G10" s="4">
        <v>464850</v>
      </c>
      <c r="H10" s="84">
        <v>14.6</v>
      </c>
      <c r="I10" s="85"/>
      <c r="J10" s="4">
        <v>2739995</v>
      </c>
      <c r="K10" s="4">
        <v>431100</v>
      </c>
      <c r="L10" s="84">
        <v>15.7</v>
      </c>
    </row>
    <row r="11" spans="1:12" s="5" customFormat="1" ht="11.25" customHeight="1" x14ac:dyDescent="0.2">
      <c r="E11" s="4"/>
      <c r="F11" s="6"/>
      <c r="G11" s="6"/>
      <c r="H11" s="86"/>
      <c r="I11" s="79"/>
      <c r="J11" s="6"/>
      <c r="K11" s="6"/>
      <c r="L11" s="86"/>
    </row>
    <row r="12" spans="1:12" s="22" customFormat="1" ht="12.75" customHeight="1" x14ac:dyDescent="0.2">
      <c r="D12" s="22" t="s">
        <v>167</v>
      </c>
      <c r="E12" s="4">
        <v>157160</v>
      </c>
      <c r="F12" s="4">
        <v>21970</v>
      </c>
      <c r="G12" s="4">
        <v>28070</v>
      </c>
      <c r="H12" s="84">
        <v>17.899999999999999</v>
      </c>
      <c r="I12" s="85"/>
      <c r="J12" s="4">
        <v>138860</v>
      </c>
      <c r="K12" s="4">
        <v>26750</v>
      </c>
      <c r="L12" s="84">
        <v>19.3</v>
      </c>
    </row>
    <row r="13" spans="1:12" s="5" customFormat="1" ht="11.25" customHeight="1" x14ac:dyDescent="0.2">
      <c r="A13" s="87"/>
      <c r="B13" s="5" t="s">
        <v>287</v>
      </c>
      <c r="C13" s="5">
        <v>841</v>
      </c>
      <c r="D13" s="5" t="s">
        <v>3</v>
      </c>
      <c r="E13" s="6">
        <v>5776</v>
      </c>
      <c r="F13" s="6">
        <v>848</v>
      </c>
      <c r="G13" s="6">
        <v>967</v>
      </c>
      <c r="H13" s="86">
        <v>16.7</v>
      </c>
      <c r="I13" s="79"/>
      <c r="J13" s="6">
        <v>5504</v>
      </c>
      <c r="K13" s="6">
        <v>955</v>
      </c>
      <c r="L13" s="86">
        <v>17.399999999999999</v>
      </c>
    </row>
    <row r="14" spans="1:12" s="5" customFormat="1" ht="11.25" customHeight="1" x14ac:dyDescent="0.2">
      <c r="A14" s="87"/>
      <c r="B14" s="5" t="s">
        <v>288</v>
      </c>
      <c r="C14" s="5">
        <v>840</v>
      </c>
      <c r="D14" s="5" t="s">
        <v>4</v>
      </c>
      <c r="E14" s="6">
        <v>27947</v>
      </c>
      <c r="F14" s="6">
        <v>3639</v>
      </c>
      <c r="G14" s="6">
        <v>4742</v>
      </c>
      <c r="H14" s="86">
        <v>17</v>
      </c>
      <c r="I14" s="79"/>
      <c r="J14" s="6">
        <v>24211</v>
      </c>
      <c r="K14" s="6">
        <v>4504</v>
      </c>
      <c r="L14" s="86">
        <v>18.600000000000001</v>
      </c>
    </row>
    <row r="15" spans="1:12" s="5" customFormat="1" ht="11.25" customHeight="1" x14ac:dyDescent="0.2">
      <c r="A15" s="87"/>
      <c r="B15" s="5" t="s">
        <v>289</v>
      </c>
      <c r="C15" s="5">
        <v>390</v>
      </c>
      <c r="D15" s="5" t="s">
        <v>5</v>
      </c>
      <c r="E15" s="6">
        <v>11933</v>
      </c>
      <c r="F15" s="6">
        <v>1306</v>
      </c>
      <c r="G15" s="6">
        <v>1737</v>
      </c>
      <c r="H15" s="86">
        <v>14.6</v>
      </c>
      <c r="I15" s="79"/>
      <c r="J15" s="6">
        <v>9875</v>
      </c>
      <c r="K15" s="6">
        <v>1604</v>
      </c>
      <c r="L15" s="86">
        <v>16.2</v>
      </c>
    </row>
    <row r="16" spans="1:12" s="5" customFormat="1" ht="11.25" customHeight="1" x14ac:dyDescent="0.2">
      <c r="A16" s="87"/>
      <c r="B16" s="5" t="s">
        <v>290</v>
      </c>
      <c r="C16" s="5">
        <v>805</v>
      </c>
      <c r="D16" s="5" t="s">
        <v>6</v>
      </c>
      <c r="E16" s="6">
        <v>5549</v>
      </c>
      <c r="F16" s="6">
        <v>999</v>
      </c>
      <c r="G16" s="6">
        <v>1241</v>
      </c>
      <c r="H16" s="86">
        <v>22.4</v>
      </c>
      <c r="I16" s="79"/>
      <c r="J16" s="6">
        <v>5241</v>
      </c>
      <c r="K16" s="6">
        <v>1211</v>
      </c>
      <c r="L16" s="86">
        <v>23.1</v>
      </c>
    </row>
    <row r="17" spans="1:12" s="5" customFormat="1" ht="11.25" customHeight="1" x14ac:dyDescent="0.2">
      <c r="A17" s="87"/>
      <c r="B17" s="5" t="s">
        <v>291</v>
      </c>
      <c r="C17" s="5">
        <v>806</v>
      </c>
      <c r="D17" s="5" t="s">
        <v>7</v>
      </c>
      <c r="E17" s="6">
        <v>7741</v>
      </c>
      <c r="F17" s="6">
        <v>2029</v>
      </c>
      <c r="G17" s="6">
        <v>2521</v>
      </c>
      <c r="H17" s="86">
        <v>32.6</v>
      </c>
      <c r="I17" s="79"/>
      <c r="J17" s="6">
        <v>6993</v>
      </c>
      <c r="K17" s="6">
        <v>2515</v>
      </c>
      <c r="L17" s="86">
        <v>36</v>
      </c>
    </row>
    <row r="18" spans="1:12" s="5" customFormat="1" ht="11.25" customHeight="1" x14ac:dyDescent="0.2">
      <c r="A18" s="87"/>
      <c r="B18" s="5" t="s">
        <v>292</v>
      </c>
      <c r="C18" s="5">
        <v>391</v>
      </c>
      <c r="D18" s="5" t="s">
        <v>8</v>
      </c>
      <c r="E18" s="6">
        <v>15308</v>
      </c>
      <c r="F18" s="6">
        <v>2874</v>
      </c>
      <c r="G18" s="6">
        <v>3925</v>
      </c>
      <c r="H18" s="86">
        <v>25.6</v>
      </c>
      <c r="I18" s="79"/>
      <c r="J18" s="6">
        <v>12603</v>
      </c>
      <c r="K18" s="6">
        <v>3512</v>
      </c>
      <c r="L18" s="86">
        <v>27.9</v>
      </c>
    </row>
    <row r="19" spans="1:12" s="5" customFormat="1" ht="11.25" customHeight="1" x14ac:dyDescent="0.2">
      <c r="A19" s="87"/>
      <c r="B19" s="5" t="s">
        <v>293</v>
      </c>
      <c r="C19" s="5">
        <v>392</v>
      </c>
      <c r="D19" s="5" t="s">
        <v>9</v>
      </c>
      <c r="E19" s="6">
        <v>13293</v>
      </c>
      <c r="F19" s="6">
        <v>1098</v>
      </c>
      <c r="G19" s="6">
        <v>1530</v>
      </c>
      <c r="H19" s="86">
        <v>11.5</v>
      </c>
      <c r="I19" s="79"/>
      <c r="J19" s="6">
        <v>11391</v>
      </c>
      <c r="K19" s="6">
        <v>1385</v>
      </c>
      <c r="L19" s="86">
        <v>12.2</v>
      </c>
    </row>
    <row r="20" spans="1:12" s="5" customFormat="1" ht="11.25" customHeight="1" x14ac:dyDescent="0.2">
      <c r="A20" s="87"/>
      <c r="B20" s="5" t="s">
        <v>294</v>
      </c>
      <c r="C20" s="5">
        <v>929</v>
      </c>
      <c r="D20" s="5" t="s">
        <v>10</v>
      </c>
      <c r="E20" s="6">
        <v>26795</v>
      </c>
      <c r="F20" s="6">
        <v>2617</v>
      </c>
      <c r="G20" s="6">
        <v>3367</v>
      </c>
      <c r="H20" s="86">
        <v>12.6</v>
      </c>
      <c r="I20" s="79"/>
      <c r="J20" s="6">
        <v>22740</v>
      </c>
      <c r="K20" s="6">
        <v>3113</v>
      </c>
      <c r="L20" s="86">
        <v>13.7</v>
      </c>
    </row>
    <row r="21" spans="1:12" s="5" customFormat="1" ht="11.25" customHeight="1" x14ac:dyDescent="0.2">
      <c r="A21" s="87"/>
      <c r="B21" s="5" t="s">
        <v>295</v>
      </c>
      <c r="C21" s="5">
        <v>807</v>
      </c>
      <c r="D21" s="5" t="s">
        <v>11</v>
      </c>
      <c r="E21" s="6">
        <v>8389</v>
      </c>
      <c r="F21" s="6">
        <v>1134</v>
      </c>
      <c r="G21" s="6">
        <v>1565</v>
      </c>
      <c r="H21" s="86">
        <v>18.7</v>
      </c>
      <c r="I21" s="79"/>
      <c r="J21" s="6">
        <v>8058</v>
      </c>
      <c r="K21" s="6">
        <v>1532</v>
      </c>
      <c r="L21" s="86">
        <v>19</v>
      </c>
    </row>
    <row r="22" spans="1:12" s="5" customFormat="1" ht="11.25" customHeight="1" x14ac:dyDescent="0.2">
      <c r="A22" s="87"/>
      <c r="B22" s="5" t="s">
        <v>296</v>
      </c>
      <c r="C22" s="5">
        <v>393</v>
      </c>
      <c r="D22" s="5" t="s">
        <v>12</v>
      </c>
      <c r="E22" s="6">
        <v>8235</v>
      </c>
      <c r="F22" s="6">
        <v>1263</v>
      </c>
      <c r="G22" s="6">
        <v>1450</v>
      </c>
      <c r="H22" s="86">
        <v>17.600000000000001</v>
      </c>
      <c r="I22" s="79"/>
      <c r="J22" s="6">
        <v>7544</v>
      </c>
      <c r="K22" s="6">
        <v>1445</v>
      </c>
      <c r="L22" s="86">
        <v>19.2</v>
      </c>
    </row>
    <row r="23" spans="1:12" s="5" customFormat="1" ht="11.25" customHeight="1" x14ac:dyDescent="0.2">
      <c r="A23" s="87"/>
      <c r="B23" s="5" t="s">
        <v>297</v>
      </c>
      <c r="C23" s="5">
        <v>808</v>
      </c>
      <c r="D23" s="5" t="s">
        <v>13</v>
      </c>
      <c r="E23" s="6">
        <v>10365</v>
      </c>
      <c r="F23" s="6">
        <v>1376</v>
      </c>
      <c r="G23" s="6">
        <v>1771</v>
      </c>
      <c r="H23" s="86">
        <v>17.100000000000001</v>
      </c>
      <c r="I23" s="79"/>
      <c r="J23" s="6">
        <v>9858</v>
      </c>
      <c r="K23" s="6">
        <v>1758</v>
      </c>
      <c r="L23" s="86">
        <v>17.8</v>
      </c>
    </row>
    <row r="24" spans="1:12" s="5" customFormat="1" ht="11.25" customHeight="1" x14ac:dyDescent="0.2">
      <c r="A24" s="87"/>
      <c r="B24" s="5" t="s">
        <v>298</v>
      </c>
      <c r="C24" s="5">
        <v>394</v>
      </c>
      <c r="D24" s="5" t="s">
        <v>14</v>
      </c>
      <c r="E24" s="6">
        <v>15829</v>
      </c>
      <c r="F24" s="6">
        <v>2786</v>
      </c>
      <c r="G24" s="6">
        <v>3253</v>
      </c>
      <c r="H24" s="86">
        <v>20.6</v>
      </c>
      <c r="I24" s="79"/>
      <c r="J24" s="6">
        <v>14841</v>
      </c>
      <c r="K24" s="6">
        <v>3215</v>
      </c>
      <c r="L24" s="86">
        <v>21.7</v>
      </c>
    </row>
    <row r="25" spans="1:12" s="5" customFormat="1" ht="11.25" customHeight="1" x14ac:dyDescent="0.2">
      <c r="A25" s="87"/>
      <c r="E25" s="6"/>
      <c r="F25" s="6"/>
      <c r="G25" s="6"/>
      <c r="H25" s="86"/>
      <c r="I25" s="79"/>
      <c r="J25" s="6"/>
      <c r="K25" s="6"/>
      <c r="L25" s="86"/>
    </row>
    <row r="26" spans="1:12" s="22" customFormat="1" ht="12.75" customHeight="1" x14ac:dyDescent="0.2">
      <c r="A26" s="88"/>
      <c r="B26" s="5"/>
      <c r="C26" s="5"/>
      <c r="D26" s="22" t="s">
        <v>168</v>
      </c>
      <c r="E26" s="4">
        <v>414155</v>
      </c>
      <c r="F26" s="4">
        <v>55770</v>
      </c>
      <c r="G26" s="4">
        <v>69235</v>
      </c>
      <c r="H26" s="84">
        <v>16.7</v>
      </c>
      <c r="I26" s="85"/>
      <c r="J26" s="4">
        <v>372555</v>
      </c>
      <c r="K26" s="4">
        <v>66115</v>
      </c>
      <c r="L26" s="84">
        <v>17.7</v>
      </c>
    </row>
    <row r="27" spans="1:12" s="5" customFormat="1" ht="11.25" customHeight="1" x14ac:dyDescent="0.2">
      <c r="A27" s="87"/>
      <c r="B27" s="5" t="s">
        <v>299</v>
      </c>
      <c r="C27" s="5">
        <v>889</v>
      </c>
      <c r="D27" s="5" t="s">
        <v>16</v>
      </c>
      <c r="E27" s="6">
        <v>9350</v>
      </c>
      <c r="F27" s="6">
        <v>1306</v>
      </c>
      <c r="G27" s="6">
        <v>1552</v>
      </c>
      <c r="H27" s="86">
        <v>16.600000000000001</v>
      </c>
      <c r="I27" s="79"/>
      <c r="J27" s="6">
        <v>8610</v>
      </c>
      <c r="K27" s="6">
        <v>1531</v>
      </c>
      <c r="L27" s="86">
        <v>17.8</v>
      </c>
    </row>
    <row r="28" spans="1:12" s="5" customFormat="1" ht="11.25" customHeight="1" x14ac:dyDescent="0.2">
      <c r="A28" s="87"/>
      <c r="B28" s="5" t="s">
        <v>300</v>
      </c>
      <c r="C28" s="5">
        <v>890</v>
      </c>
      <c r="D28" s="5" t="s">
        <v>17</v>
      </c>
      <c r="E28" s="6">
        <v>7204</v>
      </c>
      <c r="F28" s="6">
        <v>1716</v>
      </c>
      <c r="G28" s="6">
        <v>1853</v>
      </c>
      <c r="H28" s="86">
        <v>25.7</v>
      </c>
      <c r="I28" s="79"/>
      <c r="J28" s="6">
        <v>7038</v>
      </c>
      <c r="K28" s="6">
        <v>1852</v>
      </c>
      <c r="L28" s="86">
        <v>26.3</v>
      </c>
    </row>
    <row r="29" spans="1:12" s="5" customFormat="1" ht="11.25" customHeight="1" x14ac:dyDescent="0.2">
      <c r="A29" s="87"/>
      <c r="B29" s="5" t="s">
        <v>301</v>
      </c>
      <c r="C29" s="5">
        <v>350</v>
      </c>
      <c r="D29" s="5" t="s">
        <v>18</v>
      </c>
      <c r="E29" s="6">
        <v>18322</v>
      </c>
      <c r="F29" s="6">
        <v>2829</v>
      </c>
      <c r="G29" s="6">
        <v>3333</v>
      </c>
      <c r="H29" s="86">
        <v>18.2</v>
      </c>
      <c r="I29" s="79"/>
      <c r="J29" s="6">
        <v>16739</v>
      </c>
      <c r="K29" s="6">
        <v>3191</v>
      </c>
      <c r="L29" s="86">
        <v>19.100000000000001</v>
      </c>
    </row>
    <row r="30" spans="1:12" s="5" customFormat="1" ht="11.25" customHeight="1" x14ac:dyDescent="0.2">
      <c r="A30" s="87"/>
      <c r="B30" s="5" t="s">
        <v>302</v>
      </c>
      <c r="C30" s="5">
        <v>351</v>
      </c>
      <c r="D30" s="5" t="s">
        <v>19</v>
      </c>
      <c r="E30" s="6">
        <v>10782</v>
      </c>
      <c r="F30" s="6">
        <v>1413</v>
      </c>
      <c r="G30" s="6">
        <v>1667</v>
      </c>
      <c r="H30" s="86">
        <v>15.5</v>
      </c>
      <c r="I30" s="79"/>
      <c r="J30" s="6">
        <v>10676</v>
      </c>
      <c r="K30" s="6">
        <v>1657</v>
      </c>
      <c r="L30" s="86">
        <v>15.5</v>
      </c>
    </row>
    <row r="31" spans="1:12" s="5" customFormat="1" ht="11.25" customHeight="1" x14ac:dyDescent="0.2">
      <c r="A31" s="87"/>
      <c r="B31" s="5" t="s">
        <v>303</v>
      </c>
      <c r="C31" s="5">
        <v>895</v>
      </c>
      <c r="D31" s="5" t="s">
        <v>20</v>
      </c>
      <c r="E31" s="6">
        <v>22146</v>
      </c>
      <c r="F31" s="6">
        <v>1168</v>
      </c>
      <c r="G31" s="6">
        <v>1631</v>
      </c>
      <c r="H31" s="86">
        <v>7.4</v>
      </c>
      <c r="I31" s="79"/>
      <c r="J31" s="6">
        <v>18588</v>
      </c>
      <c r="K31" s="6">
        <v>1529</v>
      </c>
      <c r="L31" s="86">
        <v>8.1999999999999993</v>
      </c>
    </row>
    <row r="32" spans="1:12" s="5" customFormat="1" ht="11.25" customHeight="1" x14ac:dyDescent="0.2">
      <c r="A32" s="87"/>
      <c r="B32" s="5" t="s">
        <v>304</v>
      </c>
      <c r="C32" s="5">
        <v>896</v>
      </c>
      <c r="D32" s="5" t="s">
        <v>21</v>
      </c>
      <c r="E32" s="6">
        <v>19941</v>
      </c>
      <c r="F32" s="6">
        <v>1566</v>
      </c>
      <c r="G32" s="6">
        <v>1958</v>
      </c>
      <c r="H32" s="86">
        <v>9.8000000000000007</v>
      </c>
      <c r="I32" s="79"/>
      <c r="J32" s="6">
        <v>16993</v>
      </c>
      <c r="K32" s="6">
        <v>1809</v>
      </c>
      <c r="L32" s="86">
        <v>10.6</v>
      </c>
    </row>
    <row r="33" spans="1:12" s="5" customFormat="1" ht="11.25" customHeight="1" x14ac:dyDescent="0.2">
      <c r="A33" s="87"/>
      <c r="B33" s="5" t="s">
        <v>305</v>
      </c>
      <c r="C33" s="5">
        <v>909</v>
      </c>
      <c r="D33" s="5" t="s">
        <v>22</v>
      </c>
      <c r="E33" s="6">
        <v>30246</v>
      </c>
      <c r="F33" s="6">
        <v>2288</v>
      </c>
      <c r="G33" s="6">
        <v>2853</v>
      </c>
      <c r="H33" s="86">
        <v>9.4</v>
      </c>
      <c r="I33" s="79"/>
      <c r="J33" s="6">
        <v>25612</v>
      </c>
      <c r="K33" s="6">
        <v>2692</v>
      </c>
      <c r="L33" s="86">
        <v>10.5</v>
      </c>
    </row>
    <row r="34" spans="1:12" s="5" customFormat="1" ht="11.25" customHeight="1" x14ac:dyDescent="0.2">
      <c r="A34" s="87"/>
      <c r="B34" s="5" t="s">
        <v>306</v>
      </c>
      <c r="C34" s="5">
        <v>876</v>
      </c>
      <c r="D34" s="5" t="s">
        <v>23</v>
      </c>
      <c r="E34" s="6">
        <v>7954</v>
      </c>
      <c r="F34" s="6">
        <v>1826</v>
      </c>
      <c r="G34" s="6">
        <v>2313</v>
      </c>
      <c r="H34" s="86">
        <v>29.1</v>
      </c>
      <c r="I34" s="79"/>
      <c r="J34" s="6">
        <v>7335</v>
      </c>
      <c r="K34" s="6">
        <v>2174</v>
      </c>
      <c r="L34" s="86">
        <v>29.6</v>
      </c>
    </row>
    <row r="35" spans="1:12" s="5" customFormat="1" ht="11.25" customHeight="1" x14ac:dyDescent="0.2">
      <c r="A35" s="87"/>
      <c r="B35" s="5" t="s">
        <v>307</v>
      </c>
      <c r="C35" s="5">
        <v>340</v>
      </c>
      <c r="D35" s="5" t="s">
        <v>24</v>
      </c>
      <c r="E35" s="6">
        <v>5817</v>
      </c>
      <c r="F35" s="6">
        <v>1377</v>
      </c>
      <c r="G35" s="6">
        <v>2064</v>
      </c>
      <c r="H35" s="86">
        <v>35.5</v>
      </c>
      <c r="I35" s="79"/>
      <c r="J35" s="6">
        <v>5568</v>
      </c>
      <c r="K35" s="6">
        <v>2029</v>
      </c>
      <c r="L35" s="86">
        <v>36.4</v>
      </c>
    </row>
    <row r="36" spans="1:12" s="5" customFormat="1" ht="11.25" customHeight="1" x14ac:dyDescent="0.2">
      <c r="A36" s="87"/>
      <c r="B36" s="5" t="s">
        <v>308</v>
      </c>
      <c r="C36" s="5">
        <v>888</v>
      </c>
      <c r="D36" s="5" t="s">
        <v>25</v>
      </c>
      <c r="E36" s="6">
        <v>66811</v>
      </c>
      <c r="F36" s="6">
        <v>7751</v>
      </c>
      <c r="G36" s="6">
        <v>8535</v>
      </c>
      <c r="H36" s="86">
        <v>12.8</v>
      </c>
      <c r="I36" s="79"/>
      <c r="J36" s="6">
        <v>61273</v>
      </c>
      <c r="K36" s="6">
        <v>8244</v>
      </c>
      <c r="L36" s="86">
        <v>13.5</v>
      </c>
    </row>
    <row r="37" spans="1:12" s="5" customFormat="1" ht="11.25" customHeight="1" x14ac:dyDescent="0.2">
      <c r="A37" s="87"/>
      <c r="B37" s="5" t="s">
        <v>309</v>
      </c>
      <c r="C37" s="5">
        <v>341</v>
      </c>
      <c r="D37" s="5" t="s">
        <v>26</v>
      </c>
      <c r="E37" s="6">
        <v>29648</v>
      </c>
      <c r="F37" s="6">
        <v>5757</v>
      </c>
      <c r="G37" s="6">
        <v>7426</v>
      </c>
      <c r="H37" s="86">
        <v>25</v>
      </c>
      <c r="I37" s="79"/>
      <c r="J37" s="6">
        <v>23708</v>
      </c>
      <c r="K37" s="6">
        <v>6585</v>
      </c>
      <c r="L37" s="86">
        <v>27.8</v>
      </c>
    </row>
    <row r="38" spans="1:12" s="5" customFormat="1" ht="11.25" customHeight="1" x14ac:dyDescent="0.2">
      <c r="A38" s="87"/>
      <c r="B38" s="5" t="s">
        <v>310</v>
      </c>
      <c r="C38" s="5">
        <v>352</v>
      </c>
      <c r="D38" s="5" t="s">
        <v>27</v>
      </c>
      <c r="E38" s="6">
        <v>24391</v>
      </c>
      <c r="F38" s="6">
        <v>5700</v>
      </c>
      <c r="G38" s="6">
        <v>7789</v>
      </c>
      <c r="H38" s="86">
        <v>31.9</v>
      </c>
      <c r="I38" s="79"/>
      <c r="J38" s="6">
        <v>22968</v>
      </c>
      <c r="K38" s="6">
        <v>7462</v>
      </c>
      <c r="L38" s="86">
        <v>32.5</v>
      </c>
    </row>
    <row r="39" spans="1:12" s="5" customFormat="1" ht="11.25" customHeight="1" x14ac:dyDescent="0.2">
      <c r="A39" s="87"/>
      <c r="B39" s="5" t="s">
        <v>311</v>
      </c>
      <c r="C39" s="5">
        <v>353</v>
      </c>
      <c r="D39" s="5" t="s">
        <v>28</v>
      </c>
      <c r="E39" s="6">
        <v>15448</v>
      </c>
      <c r="F39" s="6">
        <v>2761</v>
      </c>
      <c r="G39" s="6">
        <v>3338</v>
      </c>
      <c r="H39" s="86">
        <v>21.6</v>
      </c>
      <c r="I39" s="79"/>
      <c r="J39" s="6">
        <v>14543</v>
      </c>
      <c r="K39" s="6">
        <v>3305</v>
      </c>
      <c r="L39" s="86">
        <v>22.7</v>
      </c>
    </row>
    <row r="40" spans="1:12" s="5" customFormat="1" ht="11.25" customHeight="1" x14ac:dyDescent="0.2">
      <c r="A40" s="87"/>
      <c r="B40" s="5" t="s">
        <v>312</v>
      </c>
      <c r="C40" s="5">
        <v>354</v>
      </c>
      <c r="D40" s="5" t="s">
        <v>29</v>
      </c>
      <c r="E40" s="6">
        <v>11861</v>
      </c>
      <c r="F40" s="6">
        <v>2432</v>
      </c>
      <c r="G40" s="6">
        <v>2844</v>
      </c>
      <c r="H40" s="86">
        <v>24</v>
      </c>
      <c r="I40" s="79"/>
      <c r="J40" s="6">
        <v>11580</v>
      </c>
      <c r="K40" s="6">
        <v>2785</v>
      </c>
      <c r="L40" s="86">
        <v>24.1</v>
      </c>
    </row>
    <row r="41" spans="1:12" s="5" customFormat="1" ht="11.25" customHeight="1" x14ac:dyDescent="0.2">
      <c r="A41" s="87"/>
      <c r="B41" s="5" t="s">
        <v>313</v>
      </c>
      <c r="C41" s="5">
        <v>355</v>
      </c>
      <c r="D41" s="5" t="s">
        <v>30</v>
      </c>
      <c r="E41" s="6">
        <v>10621</v>
      </c>
      <c r="F41" s="6">
        <v>2017</v>
      </c>
      <c r="G41" s="6">
        <v>2468</v>
      </c>
      <c r="H41" s="86">
        <v>23.2</v>
      </c>
      <c r="I41" s="79"/>
      <c r="J41" s="6">
        <v>10371</v>
      </c>
      <c r="K41" s="6">
        <v>2427</v>
      </c>
      <c r="L41" s="86">
        <v>23.4</v>
      </c>
    </row>
    <row r="42" spans="1:12" s="5" customFormat="1" ht="11.25" customHeight="1" x14ac:dyDescent="0.2">
      <c r="A42" s="87"/>
      <c r="B42" s="5" t="s">
        <v>314</v>
      </c>
      <c r="C42" s="5">
        <v>343</v>
      </c>
      <c r="D42" s="5" t="s">
        <v>31</v>
      </c>
      <c r="E42" s="6">
        <v>17813</v>
      </c>
      <c r="F42" s="6">
        <v>1844</v>
      </c>
      <c r="G42" s="6">
        <v>2590</v>
      </c>
      <c r="H42" s="86">
        <v>14.5</v>
      </c>
      <c r="I42" s="79"/>
      <c r="J42" s="6">
        <v>15152</v>
      </c>
      <c r="K42" s="6">
        <v>2395</v>
      </c>
      <c r="L42" s="86">
        <v>15.8</v>
      </c>
    </row>
    <row r="43" spans="1:12" s="5" customFormat="1" ht="11.25" customHeight="1" x14ac:dyDescent="0.2">
      <c r="A43" s="87"/>
      <c r="B43" s="5" t="s">
        <v>315</v>
      </c>
      <c r="C43" s="5">
        <v>342</v>
      </c>
      <c r="D43" s="5" t="s">
        <v>32</v>
      </c>
      <c r="E43" s="6">
        <v>10173</v>
      </c>
      <c r="F43" s="6">
        <v>1291</v>
      </c>
      <c r="G43" s="6">
        <v>1779</v>
      </c>
      <c r="H43" s="86">
        <v>17.5</v>
      </c>
      <c r="I43" s="79"/>
      <c r="J43" s="6">
        <v>9043</v>
      </c>
      <c r="K43" s="6">
        <v>1708</v>
      </c>
      <c r="L43" s="86">
        <v>18.899999999999999</v>
      </c>
    </row>
    <row r="44" spans="1:12" s="5" customFormat="1" ht="11.25" customHeight="1" x14ac:dyDescent="0.2">
      <c r="A44" s="87"/>
      <c r="B44" s="5" t="s">
        <v>316</v>
      </c>
      <c r="C44" s="5">
        <v>356</v>
      </c>
      <c r="D44" s="5" t="s">
        <v>33</v>
      </c>
      <c r="E44" s="6">
        <v>13878</v>
      </c>
      <c r="F44" s="6">
        <v>1486</v>
      </c>
      <c r="G44" s="6">
        <v>1897</v>
      </c>
      <c r="H44" s="86">
        <v>13.7</v>
      </c>
      <c r="I44" s="79"/>
      <c r="J44" s="6">
        <v>13665</v>
      </c>
      <c r="K44" s="6">
        <v>1871</v>
      </c>
      <c r="L44" s="86">
        <v>13.7</v>
      </c>
    </row>
    <row r="45" spans="1:12" s="5" customFormat="1" ht="11.25" customHeight="1" x14ac:dyDescent="0.2">
      <c r="A45" s="87"/>
      <c r="B45" s="5" t="s">
        <v>317</v>
      </c>
      <c r="C45" s="5">
        <v>357</v>
      </c>
      <c r="D45" s="5" t="s">
        <v>34</v>
      </c>
      <c r="E45" s="6">
        <v>13138</v>
      </c>
      <c r="F45" s="6">
        <v>2111</v>
      </c>
      <c r="G45" s="6">
        <v>2548</v>
      </c>
      <c r="H45" s="86">
        <v>19.399999999999999</v>
      </c>
      <c r="I45" s="79"/>
      <c r="J45" s="6">
        <v>12694</v>
      </c>
      <c r="K45" s="6">
        <v>2504</v>
      </c>
      <c r="L45" s="86">
        <v>19.7</v>
      </c>
    </row>
    <row r="46" spans="1:12" s="5" customFormat="1" ht="11.25" customHeight="1" x14ac:dyDescent="0.2">
      <c r="A46" s="87"/>
      <c r="B46" s="5" t="s">
        <v>318</v>
      </c>
      <c r="C46" s="5">
        <v>358</v>
      </c>
      <c r="D46" s="5" t="s">
        <v>35</v>
      </c>
      <c r="E46" s="6">
        <v>16517</v>
      </c>
      <c r="F46" s="6">
        <v>1358</v>
      </c>
      <c r="G46" s="6">
        <v>1654</v>
      </c>
      <c r="H46" s="86">
        <v>10</v>
      </c>
      <c r="I46" s="79"/>
      <c r="J46" s="6">
        <v>13997</v>
      </c>
      <c r="K46" s="6">
        <v>1566</v>
      </c>
      <c r="L46" s="86">
        <v>11.2</v>
      </c>
    </row>
    <row r="47" spans="1:12" s="5" customFormat="1" ht="11.25" customHeight="1" x14ac:dyDescent="0.2">
      <c r="A47" s="87"/>
      <c r="B47" s="5" t="s">
        <v>319</v>
      </c>
      <c r="C47" s="5">
        <v>877</v>
      </c>
      <c r="D47" s="5" t="s">
        <v>36</v>
      </c>
      <c r="E47" s="6">
        <v>12929</v>
      </c>
      <c r="F47" s="6">
        <v>1048</v>
      </c>
      <c r="G47" s="6">
        <v>1291</v>
      </c>
      <c r="H47" s="86">
        <v>10</v>
      </c>
      <c r="I47" s="79"/>
      <c r="J47" s="6">
        <v>11653</v>
      </c>
      <c r="K47" s="6">
        <v>1243</v>
      </c>
      <c r="L47" s="86">
        <v>10.7</v>
      </c>
    </row>
    <row r="48" spans="1:12" s="5" customFormat="1" ht="11.25" customHeight="1" x14ac:dyDescent="0.2">
      <c r="A48" s="87"/>
      <c r="B48" s="5" t="s">
        <v>320</v>
      </c>
      <c r="C48" s="5">
        <v>359</v>
      </c>
      <c r="D48" s="5" t="s">
        <v>37</v>
      </c>
      <c r="E48" s="6">
        <v>17678</v>
      </c>
      <c r="F48" s="6">
        <v>2131</v>
      </c>
      <c r="G48" s="6">
        <v>2634</v>
      </c>
      <c r="H48" s="86">
        <v>14.9</v>
      </c>
      <c r="I48" s="79"/>
      <c r="J48" s="6">
        <v>17154</v>
      </c>
      <c r="K48" s="6">
        <v>2611</v>
      </c>
      <c r="L48" s="86">
        <v>15.2</v>
      </c>
    </row>
    <row r="49" spans="1:12" s="5" customFormat="1" ht="11.25" customHeight="1" x14ac:dyDescent="0.2">
      <c r="A49" s="87"/>
      <c r="B49" s="5" t="s">
        <v>321</v>
      </c>
      <c r="C49" s="5">
        <v>344</v>
      </c>
      <c r="D49" s="5" t="s">
        <v>38</v>
      </c>
      <c r="E49" s="6">
        <v>21485</v>
      </c>
      <c r="F49" s="6">
        <v>2593</v>
      </c>
      <c r="G49" s="6">
        <v>3219</v>
      </c>
      <c r="H49" s="86">
        <v>15</v>
      </c>
      <c r="I49" s="79"/>
      <c r="J49" s="6">
        <v>17596</v>
      </c>
      <c r="K49" s="6">
        <v>2945</v>
      </c>
      <c r="L49" s="86">
        <v>16.7</v>
      </c>
    </row>
    <row r="50" spans="1:12" s="5" customFormat="1" ht="11.25" customHeight="1" x14ac:dyDescent="0.2">
      <c r="A50" s="87"/>
      <c r="E50" s="6"/>
      <c r="F50" s="6"/>
      <c r="G50" s="6"/>
      <c r="H50" s="86"/>
      <c r="I50" s="79"/>
      <c r="J50" s="6"/>
      <c r="K50" s="6"/>
      <c r="L50" s="86"/>
    </row>
    <row r="51" spans="1:12" s="22" customFormat="1" ht="12.75" customHeight="1" x14ac:dyDescent="0.2">
      <c r="A51" s="88"/>
      <c r="B51" s="5"/>
      <c r="C51" s="5"/>
      <c r="D51" s="22" t="s">
        <v>169</v>
      </c>
      <c r="E51" s="4">
        <v>317820</v>
      </c>
      <c r="F51" s="4">
        <v>39560</v>
      </c>
      <c r="G51" s="4">
        <v>49675</v>
      </c>
      <c r="H51" s="84">
        <v>15.6</v>
      </c>
      <c r="I51" s="85"/>
      <c r="J51" s="4">
        <v>276970</v>
      </c>
      <c r="K51" s="4">
        <v>46485</v>
      </c>
      <c r="L51" s="84">
        <v>16.8</v>
      </c>
    </row>
    <row r="52" spans="1:12" s="5" customFormat="1" ht="11.25" customHeight="1" x14ac:dyDescent="0.2">
      <c r="A52" s="87"/>
      <c r="B52" s="5" t="s">
        <v>322</v>
      </c>
      <c r="C52" s="5">
        <v>370</v>
      </c>
      <c r="D52" s="5" t="s">
        <v>40</v>
      </c>
      <c r="E52" s="6">
        <v>10650</v>
      </c>
      <c r="F52" s="6">
        <v>1772</v>
      </c>
      <c r="G52" s="6">
        <v>2181</v>
      </c>
      <c r="H52" s="86">
        <v>20.5</v>
      </c>
      <c r="I52" s="79"/>
      <c r="J52" s="6">
        <v>10320</v>
      </c>
      <c r="K52" s="6">
        <v>2148</v>
      </c>
      <c r="L52" s="86">
        <v>20.8</v>
      </c>
    </row>
    <row r="53" spans="1:12" s="5" customFormat="1" ht="11.25" customHeight="1" x14ac:dyDescent="0.2">
      <c r="A53" s="87"/>
      <c r="B53" s="5" t="s">
        <v>323</v>
      </c>
      <c r="C53" s="5">
        <v>380</v>
      </c>
      <c r="D53" s="5" t="s">
        <v>41</v>
      </c>
      <c r="E53" s="6">
        <v>36864</v>
      </c>
      <c r="F53" s="6">
        <v>6929</v>
      </c>
      <c r="G53" s="6">
        <v>8284</v>
      </c>
      <c r="H53" s="86">
        <v>22.5</v>
      </c>
      <c r="I53" s="79"/>
      <c r="J53" s="6">
        <v>30729</v>
      </c>
      <c r="K53" s="6">
        <v>7300</v>
      </c>
      <c r="L53" s="86">
        <v>23.8</v>
      </c>
    </row>
    <row r="54" spans="1:12" s="5" customFormat="1" ht="11.25" customHeight="1" x14ac:dyDescent="0.2">
      <c r="A54" s="87"/>
      <c r="B54" s="5" t="s">
        <v>324</v>
      </c>
      <c r="C54" s="5">
        <v>381</v>
      </c>
      <c r="D54" s="5" t="s">
        <v>42</v>
      </c>
      <c r="E54" s="6">
        <v>15603</v>
      </c>
      <c r="F54" s="6">
        <v>1646</v>
      </c>
      <c r="G54" s="6">
        <v>2003</v>
      </c>
      <c r="H54" s="86">
        <v>12.8</v>
      </c>
      <c r="I54" s="79"/>
      <c r="J54" s="6">
        <v>12750</v>
      </c>
      <c r="K54" s="6">
        <v>1807</v>
      </c>
      <c r="L54" s="86">
        <v>14.2</v>
      </c>
    </row>
    <row r="55" spans="1:12" s="5" customFormat="1" ht="11.25" customHeight="1" x14ac:dyDescent="0.2">
      <c r="A55" s="87"/>
      <c r="B55" s="5" t="s">
        <v>325</v>
      </c>
      <c r="C55" s="5">
        <v>371</v>
      </c>
      <c r="D55" s="5" t="s">
        <v>43</v>
      </c>
      <c r="E55" s="6">
        <v>19071</v>
      </c>
      <c r="F55" s="6">
        <v>2399</v>
      </c>
      <c r="G55" s="6">
        <v>3078</v>
      </c>
      <c r="H55" s="86">
        <v>16.100000000000001</v>
      </c>
      <c r="I55" s="79"/>
      <c r="J55" s="6">
        <v>15716</v>
      </c>
      <c r="K55" s="6">
        <v>2814</v>
      </c>
      <c r="L55" s="86">
        <v>17.899999999999999</v>
      </c>
    </row>
    <row r="56" spans="1:12" s="5" customFormat="1" ht="11.25" customHeight="1" x14ac:dyDescent="0.2">
      <c r="A56" s="87"/>
      <c r="B56" s="5" t="s">
        <v>326</v>
      </c>
      <c r="C56" s="5">
        <v>811</v>
      </c>
      <c r="D56" s="5" t="s">
        <v>44</v>
      </c>
      <c r="E56" s="6">
        <v>20621</v>
      </c>
      <c r="F56" s="6">
        <v>1320</v>
      </c>
      <c r="G56" s="6">
        <v>1834</v>
      </c>
      <c r="H56" s="86">
        <v>8.9</v>
      </c>
      <c r="I56" s="79"/>
      <c r="J56" s="6">
        <v>17772</v>
      </c>
      <c r="K56" s="6">
        <v>1706</v>
      </c>
      <c r="L56" s="86">
        <v>9.6</v>
      </c>
    </row>
    <row r="57" spans="1:12" s="5" customFormat="1" ht="11.25" customHeight="1" x14ac:dyDescent="0.2">
      <c r="A57" s="87"/>
      <c r="B57" s="5" t="s">
        <v>327</v>
      </c>
      <c r="C57" s="5">
        <v>810</v>
      </c>
      <c r="D57" s="5" t="s">
        <v>45</v>
      </c>
      <c r="E57" s="6">
        <v>12505</v>
      </c>
      <c r="F57" s="6">
        <v>2451</v>
      </c>
      <c r="G57" s="6">
        <v>3332</v>
      </c>
      <c r="H57" s="86">
        <v>26.6</v>
      </c>
      <c r="I57" s="79"/>
      <c r="J57" s="6">
        <v>11836</v>
      </c>
      <c r="K57" s="6">
        <v>3254</v>
      </c>
      <c r="L57" s="86">
        <v>27.5</v>
      </c>
    </row>
    <row r="58" spans="1:12" s="5" customFormat="1" ht="11.25" customHeight="1" x14ac:dyDescent="0.2">
      <c r="A58" s="87"/>
      <c r="B58" s="5" t="s">
        <v>328</v>
      </c>
      <c r="C58" s="5">
        <v>382</v>
      </c>
      <c r="D58" s="5" t="s">
        <v>46</v>
      </c>
      <c r="E58" s="6">
        <v>24941</v>
      </c>
      <c r="F58" s="6">
        <v>3547</v>
      </c>
      <c r="G58" s="6">
        <v>4310</v>
      </c>
      <c r="H58" s="86">
        <v>17.3</v>
      </c>
      <c r="I58" s="79"/>
      <c r="J58" s="6">
        <v>22980</v>
      </c>
      <c r="K58" s="6">
        <v>4107</v>
      </c>
      <c r="L58" s="86">
        <v>17.899999999999999</v>
      </c>
    </row>
    <row r="59" spans="1:12" s="5" customFormat="1" ht="11.25" customHeight="1" x14ac:dyDescent="0.2">
      <c r="A59" s="87"/>
      <c r="B59" s="5" t="s">
        <v>329</v>
      </c>
      <c r="C59" s="5">
        <v>383</v>
      </c>
      <c r="D59" s="5" t="s">
        <v>47</v>
      </c>
      <c r="E59" s="6">
        <v>44419</v>
      </c>
      <c r="F59" s="6">
        <v>6157</v>
      </c>
      <c r="G59" s="6">
        <v>7714</v>
      </c>
      <c r="H59" s="86">
        <v>17.399999999999999</v>
      </c>
      <c r="I59" s="79"/>
      <c r="J59" s="6">
        <v>37731</v>
      </c>
      <c r="K59" s="6">
        <v>7094</v>
      </c>
      <c r="L59" s="86">
        <v>18.8</v>
      </c>
    </row>
    <row r="60" spans="1:12" s="5" customFormat="1" ht="11.25" customHeight="1" x14ac:dyDescent="0.2">
      <c r="A60" s="87"/>
      <c r="B60" s="5" t="s">
        <v>330</v>
      </c>
      <c r="C60" s="5">
        <v>812</v>
      </c>
      <c r="D60" s="5" t="s">
        <v>48</v>
      </c>
      <c r="E60" s="6">
        <v>9045</v>
      </c>
      <c r="F60" s="6">
        <v>1241</v>
      </c>
      <c r="G60" s="6">
        <v>1371</v>
      </c>
      <c r="H60" s="86">
        <v>15.2</v>
      </c>
      <c r="I60" s="79"/>
      <c r="J60" s="6">
        <v>8432</v>
      </c>
      <c r="K60" s="6">
        <v>1363</v>
      </c>
      <c r="L60" s="86">
        <v>16.2</v>
      </c>
    </row>
    <row r="61" spans="1:12" s="5" customFormat="1" ht="11.25" customHeight="1" x14ac:dyDescent="0.2">
      <c r="A61" s="87"/>
      <c r="B61" s="5" t="s">
        <v>331</v>
      </c>
      <c r="C61" s="5">
        <v>813</v>
      </c>
      <c r="D61" s="5" t="s">
        <v>49</v>
      </c>
      <c r="E61" s="6">
        <v>9129</v>
      </c>
      <c r="F61" s="6">
        <v>1046</v>
      </c>
      <c r="G61" s="6">
        <v>1312</v>
      </c>
      <c r="H61" s="86">
        <v>14.4</v>
      </c>
      <c r="I61" s="79"/>
      <c r="J61" s="6">
        <v>8914</v>
      </c>
      <c r="K61" s="6">
        <v>1297</v>
      </c>
      <c r="L61" s="86">
        <v>14.6</v>
      </c>
    </row>
    <row r="62" spans="1:12" s="5" customFormat="1" ht="11.25" customHeight="1" x14ac:dyDescent="0.2">
      <c r="A62" s="87"/>
      <c r="B62" s="5" t="s">
        <v>332</v>
      </c>
      <c r="C62" s="5">
        <v>815</v>
      </c>
      <c r="D62" s="5" t="s">
        <v>50</v>
      </c>
      <c r="E62" s="6">
        <v>37548</v>
      </c>
      <c r="F62" s="6">
        <v>2058</v>
      </c>
      <c r="G62" s="6">
        <v>2516</v>
      </c>
      <c r="H62" s="86">
        <v>6.7</v>
      </c>
      <c r="I62" s="79"/>
      <c r="J62" s="6">
        <v>31148</v>
      </c>
      <c r="K62" s="6">
        <v>2356</v>
      </c>
      <c r="L62" s="86">
        <v>7.6</v>
      </c>
    </row>
    <row r="63" spans="1:12" s="5" customFormat="1" ht="11.25" customHeight="1" x14ac:dyDescent="0.2">
      <c r="A63" s="87"/>
      <c r="B63" s="5" t="s">
        <v>333</v>
      </c>
      <c r="C63" s="5">
        <v>372</v>
      </c>
      <c r="D63" s="5" t="s">
        <v>51</v>
      </c>
      <c r="E63" s="6">
        <v>18342</v>
      </c>
      <c r="F63" s="6">
        <v>2275</v>
      </c>
      <c r="G63" s="6">
        <v>2924</v>
      </c>
      <c r="H63" s="86">
        <v>15.9</v>
      </c>
      <c r="I63" s="79"/>
      <c r="J63" s="6">
        <v>16179</v>
      </c>
      <c r="K63" s="6">
        <v>2785</v>
      </c>
      <c r="L63" s="86">
        <v>17.2</v>
      </c>
    </row>
    <row r="64" spans="1:12" s="5" customFormat="1" ht="11.25" customHeight="1" x14ac:dyDescent="0.2">
      <c r="A64" s="87"/>
      <c r="B64" s="5" t="s">
        <v>334</v>
      </c>
      <c r="C64" s="5">
        <v>373</v>
      </c>
      <c r="D64" s="5" t="s">
        <v>52</v>
      </c>
      <c r="E64" s="6">
        <v>29712</v>
      </c>
      <c r="F64" s="6">
        <v>3991</v>
      </c>
      <c r="G64" s="6">
        <v>5350</v>
      </c>
      <c r="H64" s="86">
        <v>18</v>
      </c>
      <c r="I64" s="79"/>
      <c r="J64" s="6">
        <v>26313</v>
      </c>
      <c r="K64" s="6">
        <v>5124</v>
      </c>
      <c r="L64" s="86">
        <v>19.5</v>
      </c>
    </row>
    <row r="65" spans="1:12" s="5" customFormat="1" ht="11.25" customHeight="1" x14ac:dyDescent="0.2">
      <c r="A65" s="87"/>
      <c r="B65" s="5" t="s">
        <v>335</v>
      </c>
      <c r="C65" s="5">
        <v>384</v>
      </c>
      <c r="D65" s="5" t="s">
        <v>53</v>
      </c>
      <c r="E65" s="6">
        <v>19656</v>
      </c>
      <c r="F65" s="6">
        <v>2146</v>
      </c>
      <c r="G65" s="6">
        <v>2706</v>
      </c>
      <c r="H65" s="86">
        <v>13.8</v>
      </c>
      <c r="I65" s="79"/>
      <c r="J65" s="6">
        <v>17857</v>
      </c>
      <c r="K65" s="6">
        <v>2599</v>
      </c>
      <c r="L65" s="86">
        <v>14.6</v>
      </c>
    </row>
    <row r="66" spans="1:12" s="5" customFormat="1" ht="11.25" customHeight="1" x14ac:dyDescent="0.2">
      <c r="A66" s="87"/>
      <c r="B66" s="5" t="s">
        <v>336</v>
      </c>
      <c r="C66" s="5">
        <v>816</v>
      </c>
      <c r="D66" s="5" t="s">
        <v>54</v>
      </c>
      <c r="E66" s="6">
        <v>9715</v>
      </c>
      <c r="F66" s="6">
        <v>581</v>
      </c>
      <c r="G66" s="6">
        <v>761</v>
      </c>
      <c r="H66" s="86">
        <v>7.8</v>
      </c>
      <c r="I66" s="79"/>
      <c r="J66" s="6">
        <v>8292</v>
      </c>
      <c r="K66" s="6">
        <v>732</v>
      </c>
      <c r="L66" s="86">
        <v>8.8000000000000007</v>
      </c>
    </row>
    <row r="67" spans="1:12" s="5" customFormat="1" ht="11.25" customHeight="1" x14ac:dyDescent="0.2">
      <c r="A67" s="87"/>
      <c r="E67" s="6"/>
      <c r="F67" s="6"/>
      <c r="G67" s="6"/>
      <c r="H67" s="86"/>
      <c r="I67" s="79"/>
      <c r="J67" s="6"/>
      <c r="K67" s="6"/>
      <c r="L67" s="86"/>
    </row>
    <row r="68" spans="1:12" s="22" customFormat="1" ht="12.75" customHeight="1" x14ac:dyDescent="0.2">
      <c r="A68" s="88"/>
      <c r="B68" s="5"/>
      <c r="C68" s="5"/>
      <c r="D68" s="22" t="s">
        <v>170</v>
      </c>
      <c r="E68" s="4">
        <v>280995</v>
      </c>
      <c r="F68" s="4">
        <v>29325</v>
      </c>
      <c r="G68" s="4">
        <v>36385</v>
      </c>
      <c r="H68" s="84">
        <v>12.9</v>
      </c>
      <c r="I68" s="85"/>
      <c r="J68" s="4">
        <v>240745</v>
      </c>
      <c r="K68" s="4">
        <v>34340</v>
      </c>
      <c r="L68" s="84">
        <v>14.3</v>
      </c>
    </row>
    <row r="69" spans="1:12" s="5" customFormat="1" ht="11.25" customHeight="1" x14ac:dyDescent="0.2">
      <c r="A69" s="87"/>
      <c r="B69" s="5" t="s">
        <v>337</v>
      </c>
      <c r="C69" s="5">
        <v>831</v>
      </c>
      <c r="D69" s="5" t="s">
        <v>56</v>
      </c>
      <c r="E69" s="6">
        <v>16214</v>
      </c>
      <c r="F69" s="6">
        <v>2203</v>
      </c>
      <c r="G69" s="6">
        <v>2735</v>
      </c>
      <c r="H69" s="86">
        <v>16.899999999999999</v>
      </c>
      <c r="I69" s="79"/>
      <c r="J69" s="6">
        <v>14274</v>
      </c>
      <c r="K69" s="6">
        <v>2559</v>
      </c>
      <c r="L69" s="86">
        <v>17.899999999999999</v>
      </c>
    </row>
    <row r="70" spans="1:12" s="5" customFormat="1" ht="11.25" customHeight="1" x14ac:dyDescent="0.2">
      <c r="A70" s="87"/>
      <c r="B70" s="5" t="s">
        <v>338</v>
      </c>
      <c r="C70" s="5">
        <v>830</v>
      </c>
      <c r="D70" s="5" t="s">
        <v>57</v>
      </c>
      <c r="E70" s="6">
        <v>44850</v>
      </c>
      <c r="F70" s="6">
        <v>4603</v>
      </c>
      <c r="G70" s="6">
        <v>5940</v>
      </c>
      <c r="H70" s="86">
        <v>13.2</v>
      </c>
      <c r="I70" s="79"/>
      <c r="J70" s="6">
        <v>38907</v>
      </c>
      <c r="K70" s="6">
        <v>5698</v>
      </c>
      <c r="L70" s="86">
        <v>14.6</v>
      </c>
    </row>
    <row r="71" spans="1:12" s="5" customFormat="1" ht="11.25" customHeight="1" x14ac:dyDescent="0.2">
      <c r="A71" s="87"/>
      <c r="B71" s="5" t="s">
        <v>339</v>
      </c>
      <c r="C71" s="5">
        <v>856</v>
      </c>
      <c r="D71" s="5" t="s">
        <v>58</v>
      </c>
      <c r="E71" s="6">
        <v>17523</v>
      </c>
      <c r="F71" s="6">
        <v>3394</v>
      </c>
      <c r="G71" s="6">
        <v>3911</v>
      </c>
      <c r="H71" s="86">
        <v>22.3</v>
      </c>
      <c r="I71" s="79"/>
      <c r="J71" s="6">
        <v>16728</v>
      </c>
      <c r="K71" s="6">
        <v>3844</v>
      </c>
      <c r="L71" s="86">
        <v>23</v>
      </c>
    </row>
    <row r="72" spans="1:12" s="5" customFormat="1" ht="11.25" customHeight="1" x14ac:dyDescent="0.2">
      <c r="A72" s="87"/>
      <c r="B72" s="5" t="s">
        <v>340</v>
      </c>
      <c r="C72" s="5">
        <v>855</v>
      </c>
      <c r="D72" s="5" t="s">
        <v>59</v>
      </c>
      <c r="E72" s="6">
        <v>43133</v>
      </c>
      <c r="F72" s="6">
        <v>2607</v>
      </c>
      <c r="G72" s="6">
        <v>3309</v>
      </c>
      <c r="H72" s="86">
        <v>7.7</v>
      </c>
      <c r="I72" s="79"/>
      <c r="J72" s="6">
        <v>36018</v>
      </c>
      <c r="K72" s="6">
        <v>3050</v>
      </c>
      <c r="L72" s="86">
        <v>8.5</v>
      </c>
    </row>
    <row r="73" spans="1:12" s="5" customFormat="1" ht="11.25" customHeight="1" x14ac:dyDescent="0.2">
      <c r="A73" s="87"/>
      <c r="B73" s="5" t="s">
        <v>341</v>
      </c>
      <c r="C73" s="5">
        <v>925</v>
      </c>
      <c r="D73" s="5" t="s">
        <v>60</v>
      </c>
      <c r="E73" s="6">
        <v>47157</v>
      </c>
      <c r="F73" s="6">
        <v>3719</v>
      </c>
      <c r="G73" s="6">
        <v>4608</v>
      </c>
      <c r="H73" s="86">
        <v>9.8000000000000007</v>
      </c>
      <c r="I73" s="79"/>
      <c r="J73" s="6">
        <v>38991</v>
      </c>
      <c r="K73" s="6">
        <v>4279</v>
      </c>
      <c r="L73" s="86">
        <v>11</v>
      </c>
    </row>
    <row r="74" spans="1:12" s="5" customFormat="1" ht="11.25" customHeight="1" x14ac:dyDescent="0.2">
      <c r="A74" s="87"/>
      <c r="B74" s="5" t="s">
        <v>342</v>
      </c>
      <c r="C74" s="5">
        <v>928</v>
      </c>
      <c r="D74" s="5" t="s">
        <v>61</v>
      </c>
      <c r="E74" s="6">
        <v>46920</v>
      </c>
      <c r="F74" s="6">
        <v>4712</v>
      </c>
      <c r="G74" s="6">
        <v>5837</v>
      </c>
      <c r="H74" s="86">
        <v>12.4</v>
      </c>
      <c r="I74" s="79"/>
      <c r="J74" s="6">
        <v>39731</v>
      </c>
      <c r="K74" s="6">
        <v>5444</v>
      </c>
      <c r="L74" s="86">
        <v>13.7</v>
      </c>
    </row>
    <row r="75" spans="1:12" s="5" customFormat="1" ht="11.25" customHeight="1" x14ac:dyDescent="0.2">
      <c r="A75" s="87"/>
      <c r="B75" s="5" t="s">
        <v>343</v>
      </c>
      <c r="C75" s="5">
        <v>892</v>
      </c>
      <c r="D75" s="5" t="s">
        <v>62</v>
      </c>
      <c r="E75" s="6">
        <v>15119</v>
      </c>
      <c r="F75" s="6">
        <v>3287</v>
      </c>
      <c r="G75" s="6">
        <v>4171</v>
      </c>
      <c r="H75" s="86">
        <v>27.6</v>
      </c>
      <c r="I75" s="79"/>
      <c r="J75" s="6">
        <v>13540</v>
      </c>
      <c r="K75" s="6">
        <v>3950</v>
      </c>
      <c r="L75" s="86">
        <v>29.2</v>
      </c>
    </row>
    <row r="76" spans="1:12" s="5" customFormat="1" ht="11.25" customHeight="1" x14ac:dyDescent="0.2">
      <c r="A76" s="87"/>
      <c r="B76" s="5" t="s">
        <v>344</v>
      </c>
      <c r="C76" s="5">
        <v>891</v>
      </c>
      <c r="D76" s="5" t="s">
        <v>63</v>
      </c>
      <c r="E76" s="6">
        <v>47382</v>
      </c>
      <c r="F76" s="6">
        <v>4684</v>
      </c>
      <c r="G76" s="6">
        <v>5737</v>
      </c>
      <c r="H76" s="86">
        <v>12.1</v>
      </c>
      <c r="I76" s="79"/>
      <c r="J76" s="6">
        <v>40128</v>
      </c>
      <c r="K76" s="6">
        <v>5381</v>
      </c>
      <c r="L76" s="86">
        <v>13.4</v>
      </c>
    </row>
    <row r="77" spans="1:12" s="5" customFormat="1" ht="11.25" customHeight="1" x14ac:dyDescent="0.2">
      <c r="A77" s="87"/>
      <c r="B77" s="5" t="s">
        <v>345</v>
      </c>
      <c r="C77" s="5">
        <v>857</v>
      </c>
      <c r="D77" s="5" t="s">
        <v>64</v>
      </c>
      <c r="E77" s="6">
        <v>2699</v>
      </c>
      <c r="F77" s="6">
        <v>114</v>
      </c>
      <c r="G77" s="6">
        <v>139</v>
      </c>
      <c r="H77" s="86">
        <v>5.2</v>
      </c>
      <c r="I77" s="79"/>
      <c r="J77" s="6">
        <v>2429</v>
      </c>
      <c r="K77" s="6">
        <v>134</v>
      </c>
      <c r="L77" s="86">
        <v>5.5</v>
      </c>
    </row>
    <row r="78" spans="1:12" s="5" customFormat="1" ht="11.25" customHeight="1" x14ac:dyDescent="0.2">
      <c r="A78" s="87"/>
      <c r="E78" s="6"/>
      <c r="F78" s="6"/>
      <c r="G78" s="6"/>
      <c r="H78" s="86"/>
      <c r="I78" s="79"/>
      <c r="J78" s="6"/>
      <c r="K78" s="6"/>
      <c r="L78" s="86"/>
    </row>
    <row r="79" spans="1:12" s="22" customFormat="1" ht="12.75" customHeight="1" x14ac:dyDescent="0.2">
      <c r="A79" s="88"/>
      <c r="B79" s="5"/>
      <c r="C79" s="5"/>
      <c r="D79" s="22" t="s">
        <v>171</v>
      </c>
      <c r="E79" s="4">
        <v>353135</v>
      </c>
      <c r="F79" s="4">
        <v>48175</v>
      </c>
      <c r="G79" s="4">
        <v>59785</v>
      </c>
      <c r="H79" s="84">
        <v>16.899999999999999</v>
      </c>
      <c r="I79" s="85"/>
      <c r="J79" s="4">
        <v>307380</v>
      </c>
      <c r="K79" s="4">
        <v>55645</v>
      </c>
      <c r="L79" s="84">
        <v>18.100000000000001</v>
      </c>
    </row>
    <row r="80" spans="1:12" s="5" customFormat="1" ht="11.25" customHeight="1" x14ac:dyDescent="0.2">
      <c r="A80" s="87"/>
      <c r="B80" s="5" t="s">
        <v>346</v>
      </c>
      <c r="C80" s="5">
        <v>330</v>
      </c>
      <c r="D80" s="5" t="s">
        <v>66</v>
      </c>
      <c r="E80" s="6">
        <v>70742</v>
      </c>
      <c r="F80" s="6">
        <v>17696</v>
      </c>
      <c r="G80" s="6">
        <v>21080</v>
      </c>
      <c r="H80" s="86">
        <v>29.8</v>
      </c>
      <c r="I80" s="79"/>
      <c r="J80" s="6">
        <v>60851</v>
      </c>
      <c r="K80" s="6">
        <v>19407</v>
      </c>
      <c r="L80" s="86">
        <v>31.9</v>
      </c>
    </row>
    <row r="81" spans="1:12" s="5" customFormat="1" ht="11.25" customHeight="1" x14ac:dyDescent="0.2">
      <c r="A81" s="87"/>
      <c r="B81" s="5" t="s">
        <v>347</v>
      </c>
      <c r="C81" s="5">
        <v>331</v>
      </c>
      <c r="D81" s="5" t="s">
        <v>67</v>
      </c>
      <c r="E81" s="6">
        <v>20289</v>
      </c>
      <c r="F81" s="6">
        <v>2801</v>
      </c>
      <c r="G81" s="6">
        <v>3484</v>
      </c>
      <c r="H81" s="86">
        <v>17.2</v>
      </c>
      <c r="I81" s="79"/>
      <c r="J81" s="6">
        <v>16733</v>
      </c>
      <c r="K81" s="6">
        <v>3087</v>
      </c>
      <c r="L81" s="86">
        <v>18.399999999999999</v>
      </c>
    </row>
    <row r="82" spans="1:12" s="5" customFormat="1" ht="11.25" customHeight="1" x14ac:dyDescent="0.2">
      <c r="A82" s="87"/>
      <c r="B82" s="5" t="s">
        <v>348</v>
      </c>
      <c r="C82" s="5">
        <v>332</v>
      </c>
      <c r="D82" s="5" t="s">
        <v>68</v>
      </c>
      <c r="E82" s="6">
        <v>18486</v>
      </c>
      <c r="F82" s="6">
        <v>2228</v>
      </c>
      <c r="G82" s="6">
        <v>3061</v>
      </c>
      <c r="H82" s="86">
        <v>16.600000000000001</v>
      </c>
      <c r="I82" s="79"/>
      <c r="J82" s="6">
        <v>17728</v>
      </c>
      <c r="K82" s="6">
        <v>3033</v>
      </c>
      <c r="L82" s="86">
        <v>17.100000000000001</v>
      </c>
    </row>
    <row r="83" spans="1:12" s="5" customFormat="1" ht="11.25" customHeight="1" x14ac:dyDescent="0.2">
      <c r="A83" s="87"/>
      <c r="B83" s="5" t="s">
        <v>349</v>
      </c>
      <c r="C83" s="5">
        <v>884</v>
      </c>
      <c r="D83" s="5" t="s">
        <v>69</v>
      </c>
      <c r="E83" s="6">
        <v>9713</v>
      </c>
      <c r="F83" s="6">
        <v>638</v>
      </c>
      <c r="G83" s="6">
        <v>814</v>
      </c>
      <c r="H83" s="86">
        <v>8.4</v>
      </c>
      <c r="I83" s="79"/>
      <c r="J83" s="6">
        <v>8994</v>
      </c>
      <c r="K83" s="6">
        <v>780</v>
      </c>
      <c r="L83" s="86">
        <v>8.6999999999999993</v>
      </c>
    </row>
    <row r="84" spans="1:12" s="5" customFormat="1" ht="11.25" customHeight="1" x14ac:dyDescent="0.2">
      <c r="A84" s="87"/>
      <c r="B84" s="5" t="s">
        <v>350</v>
      </c>
      <c r="C84" s="5">
        <v>333</v>
      </c>
      <c r="D84" s="5" t="s">
        <v>70</v>
      </c>
      <c r="E84" s="6">
        <v>20140</v>
      </c>
      <c r="F84" s="6">
        <v>3427</v>
      </c>
      <c r="G84" s="6">
        <v>4383</v>
      </c>
      <c r="H84" s="86">
        <v>21.8</v>
      </c>
      <c r="I84" s="79"/>
      <c r="J84" s="6">
        <v>17487</v>
      </c>
      <c r="K84" s="6">
        <v>4023</v>
      </c>
      <c r="L84" s="86">
        <v>23</v>
      </c>
    </row>
    <row r="85" spans="1:12" s="5" customFormat="1" ht="11.25" customHeight="1" x14ac:dyDescent="0.2">
      <c r="A85" s="87"/>
      <c r="B85" s="5" t="s">
        <v>351</v>
      </c>
      <c r="C85" s="5">
        <v>893</v>
      </c>
      <c r="D85" s="5" t="s">
        <v>71</v>
      </c>
      <c r="E85" s="6">
        <v>16224</v>
      </c>
      <c r="F85" s="6">
        <v>1258</v>
      </c>
      <c r="G85" s="6">
        <v>1530</v>
      </c>
      <c r="H85" s="86">
        <v>9.4</v>
      </c>
      <c r="I85" s="79"/>
      <c r="J85" s="6">
        <v>15009</v>
      </c>
      <c r="K85" s="6">
        <v>1475</v>
      </c>
      <c r="L85" s="86">
        <v>9.8000000000000007</v>
      </c>
    </row>
    <row r="86" spans="1:12" s="5" customFormat="1" ht="11.25" customHeight="1" x14ac:dyDescent="0.2">
      <c r="A86" s="87"/>
      <c r="B86" s="5" t="s">
        <v>352</v>
      </c>
      <c r="C86" s="5">
        <v>334</v>
      </c>
      <c r="D86" s="5" t="s">
        <v>72</v>
      </c>
      <c r="E86" s="6">
        <v>17017</v>
      </c>
      <c r="F86" s="6">
        <v>1662</v>
      </c>
      <c r="G86" s="6">
        <v>1916</v>
      </c>
      <c r="H86" s="86">
        <v>11.3</v>
      </c>
      <c r="I86" s="79"/>
      <c r="J86" s="6">
        <v>15171</v>
      </c>
      <c r="K86" s="6">
        <v>1831</v>
      </c>
      <c r="L86" s="86">
        <v>12.1</v>
      </c>
    </row>
    <row r="87" spans="1:12" s="5" customFormat="1" ht="11.25" customHeight="1" x14ac:dyDescent="0.2">
      <c r="A87" s="87"/>
      <c r="B87" s="5" t="s">
        <v>353</v>
      </c>
      <c r="C87" s="5">
        <v>860</v>
      </c>
      <c r="D87" s="5" t="s">
        <v>73</v>
      </c>
      <c r="E87" s="6">
        <v>53347</v>
      </c>
      <c r="F87" s="6">
        <v>4134</v>
      </c>
      <c r="G87" s="6">
        <v>5212</v>
      </c>
      <c r="H87" s="86">
        <v>9.8000000000000007</v>
      </c>
      <c r="I87" s="79"/>
      <c r="J87" s="6">
        <v>45992</v>
      </c>
      <c r="K87" s="6">
        <v>4896</v>
      </c>
      <c r="L87" s="86">
        <v>10.6</v>
      </c>
    </row>
    <row r="88" spans="1:12" s="5" customFormat="1" ht="11.25" customHeight="1" x14ac:dyDescent="0.2">
      <c r="A88" s="87"/>
      <c r="B88" s="5" t="s">
        <v>354</v>
      </c>
      <c r="C88" s="5">
        <v>861</v>
      </c>
      <c r="D88" s="5" t="s">
        <v>74</v>
      </c>
      <c r="E88" s="6">
        <v>12348</v>
      </c>
      <c r="F88" s="6">
        <v>2108</v>
      </c>
      <c r="G88" s="6">
        <v>2620</v>
      </c>
      <c r="H88" s="86">
        <v>21.2</v>
      </c>
      <c r="I88" s="79"/>
      <c r="J88" s="6">
        <v>11629</v>
      </c>
      <c r="K88" s="6">
        <v>2598</v>
      </c>
      <c r="L88" s="86">
        <v>22.3</v>
      </c>
    </row>
    <row r="89" spans="1:12" s="5" customFormat="1" ht="11.25" customHeight="1" x14ac:dyDescent="0.2">
      <c r="A89" s="87"/>
      <c r="B89" s="5" t="s">
        <v>355</v>
      </c>
      <c r="C89" s="5">
        <v>894</v>
      </c>
      <c r="D89" s="5" t="s">
        <v>75</v>
      </c>
      <c r="E89" s="6">
        <v>10966</v>
      </c>
      <c r="F89" s="6">
        <v>1395</v>
      </c>
      <c r="G89" s="6">
        <v>1770</v>
      </c>
      <c r="H89" s="86">
        <v>16.100000000000001</v>
      </c>
      <c r="I89" s="79"/>
      <c r="J89" s="6">
        <v>9730</v>
      </c>
      <c r="K89" s="6">
        <v>1674</v>
      </c>
      <c r="L89" s="86">
        <v>17.2</v>
      </c>
    </row>
    <row r="90" spans="1:12" s="5" customFormat="1" ht="11.25" customHeight="1" x14ac:dyDescent="0.2">
      <c r="A90" s="87"/>
      <c r="B90" s="5" t="s">
        <v>356</v>
      </c>
      <c r="C90" s="5">
        <v>335</v>
      </c>
      <c r="D90" s="5" t="s">
        <v>76</v>
      </c>
      <c r="E90" s="6">
        <v>20243</v>
      </c>
      <c r="F90" s="6">
        <v>3320</v>
      </c>
      <c r="G90" s="6">
        <v>4297</v>
      </c>
      <c r="H90" s="86">
        <v>21.2</v>
      </c>
      <c r="I90" s="79"/>
      <c r="J90" s="6">
        <v>16760</v>
      </c>
      <c r="K90" s="6">
        <v>3893</v>
      </c>
      <c r="L90" s="86">
        <v>23.2</v>
      </c>
    </row>
    <row r="91" spans="1:12" s="5" customFormat="1" ht="11.25" customHeight="1" x14ac:dyDescent="0.2">
      <c r="A91" s="87"/>
      <c r="B91" s="5" t="s">
        <v>357</v>
      </c>
      <c r="C91" s="5">
        <v>937</v>
      </c>
      <c r="D91" s="5" t="s">
        <v>77</v>
      </c>
      <c r="E91" s="6">
        <v>33254</v>
      </c>
      <c r="F91" s="6">
        <v>2037</v>
      </c>
      <c r="G91" s="6">
        <v>2657</v>
      </c>
      <c r="H91" s="86">
        <v>8</v>
      </c>
      <c r="I91" s="79"/>
      <c r="J91" s="6">
        <v>28224</v>
      </c>
      <c r="K91" s="6">
        <v>2540</v>
      </c>
      <c r="L91" s="86">
        <v>9</v>
      </c>
    </row>
    <row r="92" spans="1:12" s="5" customFormat="1" ht="11.25" customHeight="1" x14ac:dyDescent="0.2">
      <c r="A92" s="87"/>
      <c r="B92" s="5" t="s">
        <v>358</v>
      </c>
      <c r="C92" s="5">
        <v>336</v>
      </c>
      <c r="D92" s="5" t="s">
        <v>78</v>
      </c>
      <c r="E92" s="6">
        <v>15090</v>
      </c>
      <c r="F92" s="6">
        <v>2581</v>
      </c>
      <c r="G92" s="6">
        <v>3277</v>
      </c>
      <c r="H92" s="86">
        <v>21.7</v>
      </c>
      <c r="I92" s="79"/>
      <c r="J92" s="6">
        <v>12362</v>
      </c>
      <c r="K92" s="6">
        <v>2908</v>
      </c>
      <c r="L92" s="86">
        <v>23.5</v>
      </c>
    </row>
    <row r="93" spans="1:12" s="5" customFormat="1" ht="11.25" customHeight="1" x14ac:dyDescent="0.2">
      <c r="A93" s="87"/>
      <c r="B93" s="5" t="s">
        <v>359</v>
      </c>
      <c r="C93" s="5">
        <v>885</v>
      </c>
      <c r="D93" s="5" t="s">
        <v>79</v>
      </c>
      <c r="E93" s="6">
        <v>35275</v>
      </c>
      <c r="F93" s="6">
        <v>2889</v>
      </c>
      <c r="G93" s="6">
        <v>3683</v>
      </c>
      <c r="H93" s="86">
        <v>10.4</v>
      </c>
      <c r="I93" s="79"/>
      <c r="J93" s="6">
        <v>30708</v>
      </c>
      <c r="K93" s="6">
        <v>3500</v>
      </c>
      <c r="L93" s="86">
        <v>11.4</v>
      </c>
    </row>
    <row r="94" spans="1:12" s="5" customFormat="1" ht="11.25" customHeight="1" x14ac:dyDescent="0.2">
      <c r="A94" s="87"/>
      <c r="E94" s="6"/>
      <c r="F94" s="6"/>
      <c r="G94" s="6"/>
      <c r="H94" s="86"/>
      <c r="I94" s="79"/>
      <c r="J94" s="6"/>
      <c r="K94" s="6"/>
      <c r="L94" s="86"/>
    </row>
    <row r="95" spans="1:12" s="22" customFormat="1" ht="12.75" customHeight="1" x14ac:dyDescent="0.2">
      <c r="A95" s="88"/>
      <c r="B95" s="5"/>
      <c r="C95" s="5"/>
      <c r="D95" s="22" t="s">
        <v>172</v>
      </c>
      <c r="E95" s="4">
        <v>372645</v>
      </c>
      <c r="F95" s="4">
        <v>32170</v>
      </c>
      <c r="G95" s="4">
        <v>39125</v>
      </c>
      <c r="H95" s="84">
        <v>10.5</v>
      </c>
      <c r="I95" s="85"/>
      <c r="J95" s="4">
        <v>318000</v>
      </c>
      <c r="K95" s="4">
        <v>36765</v>
      </c>
      <c r="L95" s="84">
        <v>11.6</v>
      </c>
    </row>
    <row r="96" spans="1:12" s="5" customFormat="1" ht="11.25" customHeight="1" x14ac:dyDescent="0.2">
      <c r="A96" s="87"/>
      <c r="B96" s="5" t="s">
        <v>360</v>
      </c>
      <c r="C96" s="5">
        <v>822</v>
      </c>
      <c r="D96" s="5" t="s">
        <v>81</v>
      </c>
      <c r="E96" s="6">
        <v>14636</v>
      </c>
      <c r="F96" s="6">
        <v>1397</v>
      </c>
      <c r="G96" s="6">
        <v>1742</v>
      </c>
      <c r="H96" s="86">
        <v>11.9</v>
      </c>
      <c r="I96" s="79"/>
      <c r="J96" s="6">
        <v>12413</v>
      </c>
      <c r="K96" s="6">
        <v>1619</v>
      </c>
      <c r="L96" s="86">
        <v>13</v>
      </c>
    </row>
    <row r="97" spans="1:12" s="5" customFormat="1" ht="11.25" customHeight="1" x14ac:dyDescent="0.2">
      <c r="A97" s="87"/>
      <c r="B97" s="5" t="s">
        <v>362</v>
      </c>
      <c r="C97" s="5">
        <v>823</v>
      </c>
      <c r="D97" s="5" t="s">
        <v>82</v>
      </c>
      <c r="E97" s="6">
        <v>20754</v>
      </c>
      <c r="F97" s="6">
        <v>1281</v>
      </c>
      <c r="G97" s="6">
        <v>1735</v>
      </c>
      <c r="H97" s="86">
        <v>8.4</v>
      </c>
      <c r="I97" s="79"/>
      <c r="J97" s="6">
        <v>17697</v>
      </c>
      <c r="K97" s="6">
        <v>1637</v>
      </c>
      <c r="L97" s="86">
        <v>9.3000000000000007</v>
      </c>
    </row>
    <row r="98" spans="1:12" s="5" customFormat="1" ht="11.25" customHeight="1" x14ac:dyDescent="0.2">
      <c r="A98" s="87"/>
      <c r="B98" s="5" t="s">
        <v>361</v>
      </c>
      <c r="C98" s="5">
        <v>873</v>
      </c>
      <c r="D98" s="5" t="s">
        <v>83</v>
      </c>
      <c r="E98" s="6">
        <v>32043</v>
      </c>
      <c r="F98" s="6">
        <v>2444</v>
      </c>
      <c r="G98" s="6">
        <v>2887</v>
      </c>
      <c r="H98" s="86">
        <v>9</v>
      </c>
      <c r="I98" s="79"/>
      <c r="J98" s="6">
        <v>28490</v>
      </c>
      <c r="K98" s="6">
        <v>2722</v>
      </c>
      <c r="L98" s="86">
        <v>9.6</v>
      </c>
    </row>
    <row r="99" spans="1:12" s="5" customFormat="1" ht="11.25" customHeight="1" x14ac:dyDescent="0.2">
      <c r="A99" s="87"/>
      <c r="B99" s="5" t="s">
        <v>363</v>
      </c>
      <c r="C99" s="5">
        <v>881</v>
      </c>
      <c r="D99" s="5" t="s">
        <v>84</v>
      </c>
      <c r="E99" s="6">
        <v>84707</v>
      </c>
      <c r="F99" s="6">
        <v>7283</v>
      </c>
      <c r="G99" s="6">
        <v>8469</v>
      </c>
      <c r="H99" s="86">
        <v>10</v>
      </c>
      <c r="I99" s="79"/>
      <c r="J99" s="6">
        <v>73667</v>
      </c>
      <c r="K99" s="6">
        <v>8020</v>
      </c>
      <c r="L99" s="86">
        <v>10.9</v>
      </c>
    </row>
    <row r="100" spans="1:12" s="5" customFormat="1" ht="11.25" customHeight="1" x14ac:dyDescent="0.2">
      <c r="A100" s="87"/>
      <c r="B100" s="5" t="s">
        <v>364</v>
      </c>
      <c r="C100" s="5">
        <v>919</v>
      </c>
      <c r="D100" s="5" t="s">
        <v>85</v>
      </c>
      <c r="E100" s="6">
        <v>80139</v>
      </c>
      <c r="F100" s="6">
        <v>5344</v>
      </c>
      <c r="G100" s="6">
        <v>6048</v>
      </c>
      <c r="H100" s="86">
        <v>7.5</v>
      </c>
      <c r="I100" s="79"/>
      <c r="J100" s="6">
        <v>64262</v>
      </c>
      <c r="K100" s="6">
        <v>5525</v>
      </c>
      <c r="L100" s="86">
        <v>8.6</v>
      </c>
    </row>
    <row r="101" spans="1:12" s="5" customFormat="1" ht="11.25" customHeight="1" x14ac:dyDescent="0.2">
      <c r="A101" s="87"/>
      <c r="B101" s="5" t="s">
        <v>365</v>
      </c>
      <c r="C101" s="5">
        <v>821</v>
      </c>
      <c r="D101" s="5" t="s">
        <v>86</v>
      </c>
      <c r="E101" s="6">
        <v>12861</v>
      </c>
      <c r="F101" s="6">
        <v>2119</v>
      </c>
      <c r="G101" s="6">
        <v>2639</v>
      </c>
      <c r="H101" s="86">
        <v>20.5</v>
      </c>
      <c r="I101" s="79"/>
      <c r="J101" s="6">
        <v>12390</v>
      </c>
      <c r="K101" s="6">
        <v>2603</v>
      </c>
      <c r="L101" s="86">
        <v>21</v>
      </c>
    </row>
    <row r="102" spans="1:12" s="5" customFormat="1" ht="11.25" customHeight="1" x14ac:dyDescent="0.2">
      <c r="A102" s="87"/>
      <c r="B102" s="5" t="s">
        <v>366</v>
      </c>
      <c r="C102" s="5">
        <v>926</v>
      </c>
      <c r="D102" s="5" t="s">
        <v>87</v>
      </c>
      <c r="E102" s="6">
        <v>46543</v>
      </c>
      <c r="F102" s="6">
        <v>4350</v>
      </c>
      <c r="G102" s="6">
        <v>5698</v>
      </c>
      <c r="H102" s="86">
        <v>12.2</v>
      </c>
      <c r="I102" s="79"/>
      <c r="J102" s="6">
        <v>40843</v>
      </c>
      <c r="K102" s="6">
        <v>5501</v>
      </c>
      <c r="L102" s="86">
        <v>13.5</v>
      </c>
    </row>
    <row r="103" spans="1:12" s="5" customFormat="1" ht="11.25" customHeight="1" x14ac:dyDescent="0.2">
      <c r="A103" s="87"/>
      <c r="B103" s="5" t="s">
        <v>367</v>
      </c>
      <c r="C103" s="5">
        <v>874</v>
      </c>
      <c r="D103" s="5" t="s">
        <v>88</v>
      </c>
      <c r="E103" s="6">
        <v>13863</v>
      </c>
      <c r="F103" s="6">
        <v>1884</v>
      </c>
      <c r="G103" s="6">
        <v>2128</v>
      </c>
      <c r="H103" s="86">
        <v>15.4</v>
      </c>
      <c r="I103" s="79"/>
      <c r="J103" s="6">
        <v>11433</v>
      </c>
      <c r="K103" s="6">
        <v>1909</v>
      </c>
      <c r="L103" s="86">
        <v>16.7</v>
      </c>
    </row>
    <row r="104" spans="1:12" s="5" customFormat="1" ht="11.25" customHeight="1" x14ac:dyDescent="0.2">
      <c r="A104" s="87"/>
      <c r="B104" s="5" t="s">
        <v>368</v>
      </c>
      <c r="C104" s="5">
        <v>882</v>
      </c>
      <c r="D104" s="5" t="s">
        <v>89</v>
      </c>
      <c r="E104" s="6">
        <v>13177</v>
      </c>
      <c r="F104" s="6">
        <v>1194</v>
      </c>
      <c r="G104" s="6">
        <v>1437</v>
      </c>
      <c r="H104" s="86">
        <v>10.9</v>
      </c>
      <c r="I104" s="79"/>
      <c r="J104" s="6">
        <v>10465</v>
      </c>
      <c r="K104" s="6">
        <v>1292</v>
      </c>
      <c r="L104" s="86">
        <v>12.3</v>
      </c>
    </row>
    <row r="105" spans="1:12" s="5" customFormat="1" ht="11.25" customHeight="1" x14ac:dyDescent="0.2">
      <c r="A105" s="87"/>
      <c r="B105" s="5" t="s">
        <v>369</v>
      </c>
      <c r="C105" s="5">
        <v>935</v>
      </c>
      <c r="D105" s="5" t="s">
        <v>90</v>
      </c>
      <c r="E105" s="6">
        <v>44877</v>
      </c>
      <c r="F105" s="6">
        <v>3819</v>
      </c>
      <c r="G105" s="6">
        <v>4969</v>
      </c>
      <c r="H105" s="86">
        <v>11.1</v>
      </c>
      <c r="I105" s="79"/>
      <c r="J105" s="6">
        <v>37859</v>
      </c>
      <c r="K105" s="6">
        <v>4625</v>
      </c>
      <c r="L105" s="86">
        <v>12.2</v>
      </c>
    </row>
    <row r="106" spans="1:12" s="5" customFormat="1" ht="11.25" customHeight="1" x14ac:dyDescent="0.2">
      <c r="A106" s="87"/>
      <c r="B106" s="5" t="s">
        <v>370</v>
      </c>
      <c r="C106" s="5">
        <v>883</v>
      </c>
      <c r="D106" s="5" t="s">
        <v>91</v>
      </c>
      <c r="E106" s="6">
        <v>9044</v>
      </c>
      <c r="F106" s="6">
        <v>1053</v>
      </c>
      <c r="G106" s="6">
        <v>1375</v>
      </c>
      <c r="H106" s="86">
        <v>15.2</v>
      </c>
      <c r="I106" s="79"/>
      <c r="J106" s="6">
        <v>8482</v>
      </c>
      <c r="K106" s="6">
        <v>1311</v>
      </c>
      <c r="L106" s="86">
        <v>15.5</v>
      </c>
    </row>
    <row r="107" spans="1:12" s="5" customFormat="1" ht="11.25" customHeight="1" x14ac:dyDescent="0.2">
      <c r="A107" s="87"/>
      <c r="E107" s="6"/>
      <c r="F107" s="6"/>
      <c r="G107" s="6"/>
      <c r="H107" s="86"/>
      <c r="I107" s="79"/>
      <c r="J107" s="6"/>
      <c r="K107" s="6"/>
      <c r="L107" s="86"/>
    </row>
    <row r="108" spans="1:12" s="22" customFormat="1" ht="12.75" customHeight="1" x14ac:dyDescent="0.2">
      <c r="A108" s="88"/>
      <c r="B108" s="5"/>
      <c r="C108" s="5"/>
      <c r="D108" s="22" t="s">
        <v>173</v>
      </c>
      <c r="E108" s="4">
        <v>473420</v>
      </c>
      <c r="F108" s="4">
        <v>85655</v>
      </c>
      <c r="G108" s="4">
        <v>101790</v>
      </c>
      <c r="H108" s="84">
        <v>21.5</v>
      </c>
      <c r="I108" s="85"/>
      <c r="J108" s="4">
        <v>388365</v>
      </c>
      <c r="K108" s="4">
        <v>89790</v>
      </c>
      <c r="L108" s="84">
        <v>23.1</v>
      </c>
    </row>
    <row r="109" spans="1:12" s="22" customFormat="1" ht="12.75" customHeight="1" x14ac:dyDescent="0.2">
      <c r="A109" s="88"/>
      <c r="B109" s="5"/>
      <c r="C109" s="5"/>
      <c r="D109" s="22" t="s">
        <v>174</v>
      </c>
      <c r="E109" s="4">
        <v>151665</v>
      </c>
      <c r="F109" s="4">
        <v>41325</v>
      </c>
      <c r="G109" s="4">
        <v>49325</v>
      </c>
      <c r="H109" s="84">
        <v>32.5</v>
      </c>
      <c r="I109" s="85"/>
      <c r="J109" s="4">
        <v>127785</v>
      </c>
      <c r="K109" s="4">
        <v>43730</v>
      </c>
      <c r="L109" s="84">
        <v>34.200000000000003</v>
      </c>
    </row>
    <row r="110" spans="1:12" s="5" customFormat="1" ht="11.25" customHeight="1" x14ac:dyDescent="0.2">
      <c r="A110" s="87"/>
      <c r="B110" s="5" t="s">
        <v>371</v>
      </c>
      <c r="C110" s="5">
        <v>202</v>
      </c>
      <c r="D110" s="5" t="s">
        <v>94</v>
      </c>
      <c r="E110" s="6">
        <v>9852</v>
      </c>
      <c r="F110" s="6">
        <v>2204</v>
      </c>
      <c r="G110" s="6">
        <v>3015</v>
      </c>
      <c r="H110" s="86">
        <v>30.6</v>
      </c>
      <c r="I110" s="79"/>
      <c r="J110" s="6">
        <v>7307</v>
      </c>
      <c r="K110" s="6">
        <v>2441</v>
      </c>
      <c r="L110" s="86">
        <v>33.4</v>
      </c>
    </row>
    <row r="111" spans="1:12" s="5" customFormat="1" ht="11.25" customHeight="1" x14ac:dyDescent="0.2">
      <c r="A111" s="87"/>
      <c r="B111" s="5" t="s">
        <v>372</v>
      </c>
      <c r="C111" s="5">
        <v>201</v>
      </c>
      <c r="D111" s="5" t="s">
        <v>95</v>
      </c>
      <c r="E111" s="6" t="s">
        <v>523</v>
      </c>
      <c r="F111" s="6" t="s">
        <v>523</v>
      </c>
      <c r="G111" s="6" t="s">
        <v>523</v>
      </c>
      <c r="H111" s="86" t="s">
        <v>523</v>
      </c>
      <c r="I111" s="79"/>
      <c r="J111" s="6" t="s">
        <v>523</v>
      </c>
      <c r="K111" s="6" t="s">
        <v>523</v>
      </c>
      <c r="L111" s="86" t="s">
        <v>523</v>
      </c>
    </row>
    <row r="112" spans="1:12" s="5" customFormat="1" ht="11.25" customHeight="1" x14ac:dyDescent="0.2">
      <c r="A112" s="87"/>
      <c r="B112" s="5" t="s">
        <v>373</v>
      </c>
      <c r="C112" s="5">
        <v>204</v>
      </c>
      <c r="D112" s="5" t="s">
        <v>96</v>
      </c>
      <c r="E112" s="6">
        <v>11888</v>
      </c>
      <c r="F112" s="6">
        <v>3420</v>
      </c>
      <c r="G112" s="6">
        <v>4033</v>
      </c>
      <c r="H112" s="86">
        <v>33.9</v>
      </c>
      <c r="I112" s="79"/>
      <c r="J112" s="6">
        <v>10150</v>
      </c>
      <c r="K112" s="6">
        <v>3607</v>
      </c>
      <c r="L112" s="86">
        <v>35.5</v>
      </c>
    </row>
    <row r="113" spans="1:12" s="5" customFormat="1" ht="11.25" customHeight="1" x14ac:dyDescent="0.2">
      <c r="A113" s="87"/>
      <c r="B113" s="5" t="s">
        <v>374</v>
      </c>
      <c r="C113" s="5">
        <v>205</v>
      </c>
      <c r="D113" s="5" t="s">
        <v>97</v>
      </c>
      <c r="E113" s="6">
        <v>8111</v>
      </c>
      <c r="F113" s="6">
        <v>1645</v>
      </c>
      <c r="G113" s="6">
        <v>2008</v>
      </c>
      <c r="H113" s="86">
        <v>24.8</v>
      </c>
      <c r="I113" s="79"/>
      <c r="J113" s="6">
        <v>6201</v>
      </c>
      <c r="K113" s="6">
        <v>1558</v>
      </c>
      <c r="L113" s="86">
        <v>25.1</v>
      </c>
    </row>
    <row r="114" spans="1:12" s="5" customFormat="1" ht="11.25" customHeight="1" x14ac:dyDescent="0.2">
      <c r="A114" s="87"/>
      <c r="B114" s="5" t="s">
        <v>375</v>
      </c>
      <c r="C114" s="5">
        <v>309</v>
      </c>
      <c r="D114" s="5" t="s">
        <v>98</v>
      </c>
      <c r="E114" s="6">
        <v>12565</v>
      </c>
      <c r="F114" s="6">
        <v>3534</v>
      </c>
      <c r="G114" s="6">
        <v>3955</v>
      </c>
      <c r="H114" s="86">
        <v>31.5</v>
      </c>
      <c r="I114" s="79"/>
      <c r="J114" s="6">
        <v>10733</v>
      </c>
      <c r="K114" s="6">
        <v>3562</v>
      </c>
      <c r="L114" s="86">
        <v>33.200000000000003</v>
      </c>
    </row>
    <row r="115" spans="1:12" s="5" customFormat="1" ht="11.25" customHeight="1" x14ac:dyDescent="0.2">
      <c r="A115" s="87"/>
      <c r="B115" s="5" t="s">
        <v>376</v>
      </c>
      <c r="C115" s="5">
        <v>206</v>
      </c>
      <c r="D115" s="5" t="s">
        <v>99</v>
      </c>
      <c r="E115" s="6">
        <v>8431</v>
      </c>
      <c r="F115" s="6">
        <v>2724</v>
      </c>
      <c r="G115" s="6">
        <v>3702</v>
      </c>
      <c r="H115" s="86">
        <v>43.9</v>
      </c>
      <c r="I115" s="79"/>
      <c r="J115" s="6">
        <v>7433</v>
      </c>
      <c r="K115" s="6">
        <v>3412</v>
      </c>
      <c r="L115" s="86">
        <v>45.9</v>
      </c>
    </row>
    <row r="116" spans="1:12" s="5" customFormat="1" ht="11.25" customHeight="1" x14ac:dyDescent="0.2">
      <c r="A116" s="87"/>
      <c r="B116" s="5" t="s">
        <v>377</v>
      </c>
      <c r="C116" s="5">
        <v>207</v>
      </c>
      <c r="D116" s="5" t="s">
        <v>100</v>
      </c>
      <c r="E116" s="6">
        <v>4432</v>
      </c>
      <c r="F116" s="6">
        <v>796</v>
      </c>
      <c r="G116" s="6">
        <v>961</v>
      </c>
      <c r="H116" s="86">
        <v>21.7</v>
      </c>
      <c r="I116" s="79"/>
      <c r="J116" s="6">
        <v>3745</v>
      </c>
      <c r="K116" s="6">
        <v>880</v>
      </c>
      <c r="L116" s="86">
        <v>23.5</v>
      </c>
    </row>
    <row r="117" spans="1:12" s="5" customFormat="1" ht="11.25" customHeight="1" x14ac:dyDescent="0.2">
      <c r="A117" s="87"/>
      <c r="B117" s="5" t="s">
        <v>378</v>
      </c>
      <c r="C117" s="5">
        <v>208</v>
      </c>
      <c r="D117" s="5" t="s">
        <v>101</v>
      </c>
      <c r="E117" s="6">
        <v>11373</v>
      </c>
      <c r="F117" s="6">
        <v>3147</v>
      </c>
      <c r="G117" s="6">
        <v>3549</v>
      </c>
      <c r="H117" s="86">
        <v>31.2</v>
      </c>
      <c r="I117" s="79"/>
      <c r="J117" s="6">
        <v>9763</v>
      </c>
      <c r="K117" s="6">
        <v>3372</v>
      </c>
      <c r="L117" s="86">
        <v>34.5</v>
      </c>
    </row>
    <row r="118" spans="1:12" s="5" customFormat="1" ht="11.25" customHeight="1" x14ac:dyDescent="0.2">
      <c r="A118" s="87"/>
      <c r="B118" s="5" t="s">
        <v>379</v>
      </c>
      <c r="C118" s="5">
        <v>209</v>
      </c>
      <c r="D118" s="5" t="s">
        <v>102</v>
      </c>
      <c r="E118" s="6">
        <v>14085</v>
      </c>
      <c r="F118" s="6">
        <v>2894</v>
      </c>
      <c r="G118" s="6">
        <v>3135</v>
      </c>
      <c r="H118" s="86">
        <v>22.3</v>
      </c>
      <c r="I118" s="79"/>
      <c r="J118" s="6">
        <v>12225</v>
      </c>
      <c r="K118" s="6">
        <v>2933</v>
      </c>
      <c r="L118" s="86">
        <v>24</v>
      </c>
    </row>
    <row r="119" spans="1:12" s="5" customFormat="1" ht="11.25" customHeight="1" x14ac:dyDescent="0.2">
      <c r="A119" s="87"/>
      <c r="B119" s="5" t="s">
        <v>380</v>
      </c>
      <c r="C119" s="5">
        <v>316</v>
      </c>
      <c r="D119" s="5" t="s">
        <v>103</v>
      </c>
      <c r="E119" s="6">
        <v>19715</v>
      </c>
      <c r="F119" s="6">
        <v>5796</v>
      </c>
      <c r="G119" s="6">
        <v>7214</v>
      </c>
      <c r="H119" s="86">
        <v>36.6</v>
      </c>
      <c r="I119" s="79"/>
      <c r="J119" s="6">
        <v>18577</v>
      </c>
      <c r="K119" s="6">
        <v>6955</v>
      </c>
      <c r="L119" s="86">
        <v>37.4</v>
      </c>
    </row>
    <row r="120" spans="1:12" s="5" customFormat="1" ht="11.25" customHeight="1" x14ac:dyDescent="0.2">
      <c r="A120" s="87"/>
      <c r="B120" s="5" t="s">
        <v>381</v>
      </c>
      <c r="C120" s="5">
        <v>210</v>
      </c>
      <c r="D120" s="5" t="s">
        <v>104</v>
      </c>
      <c r="E120" s="6">
        <v>14105</v>
      </c>
      <c r="F120" s="6">
        <v>3922</v>
      </c>
      <c r="G120" s="6">
        <v>4218</v>
      </c>
      <c r="H120" s="86">
        <v>29.9</v>
      </c>
      <c r="I120" s="79"/>
      <c r="J120" s="6">
        <v>12261</v>
      </c>
      <c r="K120" s="6">
        <v>3763</v>
      </c>
      <c r="L120" s="86">
        <v>30.7</v>
      </c>
    </row>
    <row r="121" spans="1:12" s="5" customFormat="1" ht="11.25" customHeight="1" x14ac:dyDescent="0.2">
      <c r="A121" s="87"/>
      <c r="B121" s="5" t="s">
        <v>382</v>
      </c>
      <c r="C121" s="5">
        <v>211</v>
      </c>
      <c r="D121" s="5" t="s">
        <v>105</v>
      </c>
      <c r="E121" s="6">
        <v>15794</v>
      </c>
      <c r="F121" s="6">
        <v>6375</v>
      </c>
      <c r="G121" s="6">
        <v>7654</v>
      </c>
      <c r="H121" s="86">
        <v>48.5</v>
      </c>
      <c r="I121" s="79"/>
      <c r="J121" s="6">
        <v>12871</v>
      </c>
      <c r="K121" s="6">
        <v>6432</v>
      </c>
      <c r="L121" s="86">
        <v>50</v>
      </c>
    </row>
    <row r="122" spans="1:12" s="5" customFormat="1" ht="11.25" customHeight="1" x14ac:dyDescent="0.2">
      <c r="A122" s="87"/>
      <c r="B122" s="5" t="s">
        <v>383</v>
      </c>
      <c r="C122" s="5">
        <v>212</v>
      </c>
      <c r="D122" s="5" t="s">
        <v>106</v>
      </c>
      <c r="E122" s="6">
        <v>11289</v>
      </c>
      <c r="F122" s="6">
        <v>1721</v>
      </c>
      <c r="G122" s="6">
        <v>2376</v>
      </c>
      <c r="H122" s="86">
        <v>21</v>
      </c>
      <c r="I122" s="79"/>
      <c r="J122" s="6">
        <v>8467</v>
      </c>
      <c r="K122" s="6">
        <v>1880</v>
      </c>
      <c r="L122" s="86">
        <v>22.2</v>
      </c>
    </row>
    <row r="123" spans="1:12" s="5" customFormat="1" ht="11.25" customHeight="1" x14ac:dyDescent="0.2">
      <c r="A123" s="87"/>
      <c r="B123" s="5" t="s">
        <v>384</v>
      </c>
      <c r="C123" s="5">
        <v>213</v>
      </c>
      <c r="D123" s="5" t="s">
        <v>107</v>
      </c>
      <c r="E123" s="6">
        <v>10026</v>
      </c>
      <c r="F123" s="6">
        <v>3147</v>
      </c>
      <c r="G123" s="6">
        <v>3506</v>
      </c>
      <c r="H123" s="86">
        <v>35</v>
      </c>
      <c r="I123" s="79"/>
      <c r="J123" s="6">
        <v>8054</v>
      </c>
      <c r="K123" s="6">
        <v>2934</v>
      </c>
      <c r="L123" s="86">
        <v>36.4</v>
      </c>
    </row>
    <row r="124" spans="1:12" s="22" customFormat="1" ht="12.75" customHeight="1" x14ac:dyDescent="0.2">
      <c r="A124" s="88"/>
      <c r="B124" s="5"/>
      <c r="C124" s="5"/>
      <c r="D124" s="22" t="s">
        <v>175</v>
      </c>
      <c r="E124" s="4">
        <v>321755</v>
      </c>
      <c r="F124" s="4">
        <v>44330</v>
      </c>
      <c r="G124" s="4">
        <v>52465</v>
      </c>
      <c r="H124" s="84">
        <v>16.3</v>
      </c>
      <c r="I124" s="85"/>
      <c r="J124" s="4">
        <v>260580</v>
      </c>
      <c r="K124" s="4">
        <v>46060</v>
      </c>
      <c r="L124" s="84">
        <v>17.7</v>
      </c>
    </row>
    <row r="125" spans="1:12" s="5" customFormat="1" ht="11.25" customHeight="1" x14ac:dyDescent="0.2">
      <c r="A125" s="87"/>
      <c r="B125" s="5" t="s">
        <v>385</v>
      </c>
      <c r="C125" s="5">
        <v>301</v>
      </c>
      <c r="D125" s="5" t="s">
        <v>109</v>
      </c>
      <c r="E125" s="6">
        <v>13481</v>
      </c>
      <c r="F125" s="6">
        <v>2568</v>
      </c>
      <c r="G125" s="6">
        <v>3315</v>
      </c>
      <c r="H125" s="86">
        <v>24.6</v>
      </c>
      <c r="I125" s="79"/>
      <c r="J125" s="6">
        <v>11009</v>
      </c>
      <c r="K125" s="6">
        <v>2928</v>
      </c>
      <c r="L125" s="86">
        <v>26.6</v>
      </c>
    </row>
    <row r="126" spans="1:12" s="5" customFormat="1" ht="11.25" customHeight="1" x14ac:dyDescent="0.2">
      <c r="A126" s="87"/>
      <c r="B126" s="5" t="s">
        <v>386</v>
      </c>
      <c r="C126" s="5">
        <v>302</v>
      </c>
      <c r="D126" s="5" t="s">
        <v>110</v>
      </c>
      <c r="E126" s="6">
        <v>22853</v>
      </c>
      <c r="F126" s="6">
        <v>2893</v>
      </c>
      <c r="G126" s="6">
        <v>3536</v>
      </c>
      <c r="H126" s="86">
        <v>15.5</v>
      </c>
      <c r="I126" s="79"/>
      <c r="J126" s="6">
        <v>17927</v>
      </c>
      <c r="K126" s="6">
        <v>2896</v>
      </c>
      <c r="L126" s="86">
        <v>16.2</v>
      </c>
    </row>
    <row r="127" spans="1:12" s="5" customFormat="1" ht="11.25" customHeight="1" x14ac:dyDescent="0.2">
      <c r="A127" s="87"/>
      <c r="B127" s="5" t="s">
        <v>387</v>
      </c>
      <c r="C127" s="5">
        <v>303</v>
      </c>
      <c r="D127" s="5" t="s">
        <v>111</v>
      </c>
      <c r="E127" s="6">
        <v>20514</v>
      </c>
      <c r="F127" s="6">
        <v>1977</v>
      </c>
      <c r="G127" s="6">
        <v>2352</v>
      </c>
      <c r="H127" s="86">
        <v>11.5</v>
      </c>
      <c r="I127" s="79"/>
      <c r="J127" s="6">
        <v>17020</v>
      </c>
      <c r="K127" s="6">
        <v>2190</v>
      </c>
      <c r="L127" s="86">
        <v>12.9</v>
      </c>
    </row>
    <row r="128" spans="1:12" s="5" customFormat="1" ht="11.25" customHeight="1" x14ac:dyDescent="0.2">
      <c r="A128" s="87"/>
      <c r="B128" s="5" t="s">
        <v>388</v>
      </c>
      <c r="C128" s="5">
        <v>304</v>
      </c>
      <c r="D128" s="5" t="s">
        <v>112</v>
      </c>
      <c r="E128" s="6">
        <v>18751</v>
      </c>
      <c r="F128" s="6">
        <v>2516</v>
      </c>
      <c r="G128" s="6">
        <v>3207</v>
      </c>
      <c r="H128" s="86">
        <v>17.100000000000001</v>
      </c>
      <c r="I128" s="79"/>
      <c r="J128" s="6">
        <v>15254</v>
      </c>
      <c r="K128" s="6">
        <v>2759</v>
      </c>
      <c r="L128" s="86">
        <v>18.100000000000001</v>
      </c>
    </row>
    <row r="129" spans="1:12" s="5" customFormat="1" ht="11.25" customHeight="1" x14ac:dyDescent="0.2">
      <c r="A129" s="87"/>
      <c r="B129" s="5" t="s">
        <v>389</v>
      </c>
      <c r="C129" s="5">
        <v>305</v>
      </c>
      <c r="D129" s="5" t="s">
        <v>113</v>
      </c>
      <c r="E129" s="6">
        <v>22104</v>
      </c>
      <c r="F129" s="6">
        <v>1669</v>
      </c>
      <c r="G129" s="6">
        <v>1926</v>
      </c>
      <c r="H129" s="86">
        <v>8.6999999999999993</v>
      </c>
      <c r="I129" s="79"/>
      <c r="J129" s="6">
        <v>16534</v>
      </c>
      <c r="K129" s="6">
        <v>1683</v>
      </c>
      <c r="L129" s="86">
        <v>10.199999999999999</v>
      </c>
    </row>
    <row r="130" spans="1:12" s="5" customFormat="1" ht="11.25" customHeight="1" x14ac:dyDescent="0.2">
      <c r="A130" s="87"/>
      <c r="B130" s="5" t="s">
        <v>390</v>
      </c>
      <c r="C130" s="5">
        <v>306</v>
      </c>
      <c r="D130" s="5" t="s">
        <v>114</v>
      </c>
      <c r="E130" s="6">
        <v>22105</v>
      </c>
      <c r="F130" s="6">
        <v>3131</v>
      </c>
      <c r="G130" s="6">
        <v>4012</v>
      </c>
      <c r="H130" s="86">
        <v>18.100000000000001</v>
      </c>
      <c r="I130" s="79"/>
      <c r="J130" s="6">
        <v>18030</v>
      </c>
      <c r="K130" s="6">
        <v>3599</v>
      </c>
      <c r="L130" s="86">
        <v>20</v>
      </c>
    </row>
    <row r="131" spans="1:12" s="5" customFormat="1" ht="11.25" customHeight="1" x14ac:dyDescent="0.2">
      <c r="A131" s="87"/>
      <c r="B131" s="5" t="s">
        <v>391</v>
      </c>
      <c r="C131" s="5">
        <v>307</v>
      </c>
      <c r="D131" s="5" t="s">
        <v>115</v>
      </c>
      <c r="E131" s="6">
        <v>18263</v>
      </c>
      <c r="F131" s="6">
        <v>3311</v>
      </c>
      <c r="G131" s="6">
        <v>4124</v>
      </c>
      <c r="H131" s="86">
        <v>22.6</v>
      </c>
      <c r="I131" s="79"/>
      <c r="J131" s="6">
        <v>14571</v>
      </c>
      <c r="K131" s="6">
        <v>3417</v>
      </c>
      <c r="L131" s="86">
        <v>23.5</v>
      </c>
    </row>
    <row r="132" spans="1:12" s="5" customFormat="1" ht="11.25" customHeight="1" x14ac:dyDescent="0.2">
      <c r="A132" s="87"/>
      <c r="B132" s="5" t="s">
        <v>392</v>
      </c>
      <c r="C132" s="5">
        <v>308</v>
      </c>
      <c r="D132" s="5" t="s">
        <v>116</v>
      </c>
      <c r="E132" s="6">
        <v>22573</v>
      </c>
      <c r="F132" s="6">
        <v>3719</v>
      </c>
      <c r="G132" s="6">
        <v>4724</v>
      </c>
      <c r="H132" s="86">
        <v>20.9</v>
      </c>
      <c r="I132" s="79"/>
      <c r="J132" s="6">
        <v>18249</v>
      </c>
      <c r="K132" s="6">
        <v>4036</v>
      </c>
      <c r="L132" s="86">
        <v>22.1</v>
      </c>
    </row>
    <row r="133" spans="1:12" s="5" customFormat="1" ht="11.25" customHeight="1" x14ac:dyDescent="0.2">
      <c r="A133" s="87"/>
      <c r="B133" s="5" t="s">
        <v>393</v>
      </c>
      <c r="C133" s="5">
        <v>203</v>
      </c>
      <c r="D133" s="5" t="s">
        <v>117</v>
      </c>
      <c r="E133" s="6">
        <v>14208</v>
      </c>
      <c r="F133" s="6">
        <v>4105</v>
      </c>
      <c r="G133" s="6">
        <v>2903</v>
      </c>
      <c r="H133" s="86">
        <v>20.399999999999999</v>
      </c>
      <c r="I133" s="79"/>
      <c r="J133" s="6">
        <v>10893</v>
      </c>
      <c r="K133" s="6">
        <v>2637</v>
      </c>
      <c r="L133" s="86">
        <v>24.2</v>
      </c>
    </row>
    <row r="134" spans="1:12" s="5" customFormat="1" ht="11.25" customHeight="1" x14ac:dyDescent="0.2">
      <c r="A134" s="87"/>
      <c r="B134" s="5" t="s">
        <v>394</v>
      </c>
      <c r="C134" s="5">
        <v>310</v>
      </c>
      <c r="D134" s="5" t="s">
        <v>118</v>
      </c>
      <c r="E134" s="6">
        <v>12224</v>
      </c>
      <c r="F134" s="6">
        <v>1746</v>
      </c>
      <c r="G134" s="6">
        <v>2084</v>
      </c>
      <c r="H134" s="86">
        <v>17</v>
      </c>
      <c r="I134" s="79"/>
      <c r="J134" s="6">
        <v>10447</v>
      </c>
      <c r="K134" s="6">
        <v>1874</v>
      </c>
      <c r="L134" s="86">
        <v>17.899999999999999</v>
      </c>
    </row>
    <row r="135" spans="1:12" s="5" customFormat="1" ht="11.25" customHeight="1" x14ac:dyDescent="0.2">
      <c r="A135" s="87"/>
      <c r="B135" s="5" t="s">
        <v>395</v>
      </c>
      <c r="C135" s="5">
        <v>311</v>
      </c>
      <c r="D135" s="5" t="s">
        <v>119</v>
      </c>
      <c r="E135" s="6">
        <v>16328</v>
      </c>
      <c r="F135" s="6">
        <v>1454</v>
      </c>
      <c r="G135" s="6">
        <v>1785</v>
      </c>
      <c r="H135" s="86">
        <v>10.9</v>
      </c>
      <c r="I135" s="79"/>
      <c r="J135" s="6">
        <v>14812</v>
      </c>
      <c r="K135" s="6">
        <v>1745</v>
      </c>
      <c r="L135" s="86">
        <v>11.8</v>
      </c>
    </row>
    <row r="136" spans="1:12" s="5" customFormat="1" ht="11.25" customHeight="1" x14ac:dyDescent="0.2">
      <c r="A136" s="87"/>
      <c r="B136" s="5" t="s">
        <v>396</v>
      </c>
      <c r="C136" s="5">
        <v>312</v>
      </c>
      <c r="D136" s="5" t="s">
        <v>120</v>
      </c>
      <c r="E136" s="6">
        <v>19750</v>
      </c>
      <c r="F136" s="6">
        <v>2565</v>
      </c>
      <c r="G136" s="6">
        <v>3094</v>
      </c>
      <c r="H136" s="86">
        <v>15.7</v>
      </c>
      <c r="I136" s="79"/>
      <c r="J136" s="6">
        <v>15995</v>
      </c>
      <c r="K136" s="6">
        <v>2679</v>
      </c>
      <c r="L136" s="86">
        <v>16.7</v>
      </c>
    </row>
    <row r="137" spans="1:12" s="5" customFormat="1" ht="11.25" customHeight="1" x14ac:dyDescent="0.2">
      <c r="A137" s="87"/>
      <c r="B137" s="5" t="s">
        <v>397</v>
      </c>
      <c r="C137" s="5">
        <v>313</v>
      </c>
      <c r="D137" s="5" t="s">
        <v>121</v>
      </c>
      <c r="E137" s="6">
        <v>16552</v>
      </c>
      <c r="F137" s="6">
        <v>2500</v>
      </c>
      <c r="G137" s="6">
        <v>2896</v>
      </c>
      <c r="H137" s="86">
        <v>17.5</v>
      </c>
      <c r="I137" s="79"/>
      <c r="J137" s="6">
        <v>13026</v>
      </c>
      <c r="K137" s="6">
        <v>2445</v>
      </c>
      <c r="L137" s="86">
        <v>18.8</v>
      </c>
    </row>
    <row r="138" spans="1:12" s="5" customFormat="1" ht="11.25" customHeight="1" x14ac:dyDescent="0.2">
      <c r="A138" s="87"/>
      <c r="B138" s="5" t="s">
        <v>398</v>
      </c>
      <c r="C138" s="5">
        <v>314</v>
      </c>
      <c r="D138" s="5" t="s">
        <v>122</v>
      </c>
      <c r="E138" s="6">
        <v>9870</v>
      </c>
      <c r="F138" s="6">
        <v>776</v>
      </c>
      <c r="G138" s="6">
        <v>818</v>
      </c>
      <c r="H138" s="86">
        <v>8.3000000000000007</v>
      </c>
      <c r="I138" s="79"/>
      <c r="J138" s="6">
        <v>7646</v>
      </c>
      <c r="K138" s="6">
        <v>730</v>
      </c>
      <c r="L138" s="86">
        <v>9.5</v>
      </c>
    </row>
    <row r="139" spans="1:12" s="5" customFormat="1" ht="11.25" customHeight="1" x14ac:dyDescent="0.2">
      <c r="A139" s="87"/>
      <c r="B139" s="5" t="s">
        <v>399</v>
      </c>
      <c r="C139" s="5">
        <v>315</v>
      </c>
      <c r="D139" s="5" t="s">
        <v>123</v>
      </c>
      <c r="E139" s="6">
        <v>8770</v>
      </c>
      <c r="F139" s="6">
        <v>1327</v>
      </c>
      <c r="G139" s="6">
        <v>1577</v>
      </c>
      <c r="H139" s="86">
        <v>18</v>
      </c>
      <c r="I139" s="79"/>
      <c r="J139" s="6">
        <v>7392</v>
      </c>
      <c r="K139" s="6">
        <v>1451</v>
      </c>
      <c r="L139" s="86">
        <v>19.600000000000001</v>
      </c>
    </row>
    <row r="140" spans="1:12" s="5" customFormat="1" ht="11.25" customHeight="1" x14ac:dyDescent="0.2">
      <c r="A140" s="87"/>
      <c r="B140" s="5" t="s">
        <v>400</v>
      </c>
      <c r="C140" s="5">
        <v>317</v>
      </c>
      <c r="D140" s="5" t="s">
        <v>124</v>
      </c>
      <c r="E140" s="6">
        <v>23124</v>
      </c>
      <c r="F140" s="6">
        <v>3341</v>
      </c>
      <c r="G140" s="6">
        <v>4382</v>
      </c>
      <c r="H140" s="86">
        <v>19</v>
      </c>
      <c r="I140" s="79"/>
      <c r="J140" s="6">
        <v>17367</v>
      </c>
      <c r="K140" s="6">
        <v>3576</v>
      </c>
      <c r="L140" s="86">
        <v>20.6</v>
      </c>
    </row>
    <row r="141" spans="1:12" s="5" customFormat="1" ht="11.25" customHeight="1" x14ac:dyDescent="0.2">
      <c r="A141" s="87"/>
      <c r="B141" s="5" t="s">
        <v>401</v>
      </c>
      <c r="C141" s="5">
        <v>318</v>
      </c>
      <c r="D141" s="5" t="s">
        <v>125</v>
      </c>
      <c r="E141" s="6">
        <v>7119</v>
      </c>
      <c r="F141" s="6">
        <v>833</v>
      </c>
      <c r="G141" s="6">
        <v>905</v>
      </c>
      <c r="H141" s="86">
        <v>12.7</v>
      </c>
      <c r="I141" s="79"/>
      <c r="J141" s="6">
        <v>6988</v>
      </c>
      <c r="K141" s="6">
        <v>902</v>
      </c>
      <c r="L141" s="86">
        <v>12.9</v>
      </c>
    </row>
    <row r="142" spans="1:12" s="5" customFormat="1" ht="11.25" customHeight="1" x14ac:dyDescent="0.2">
      <c r="A142" s="87"/>
      <c r="B142" s="5" t="s">
        <v>402</v>
      </c>
      <c r="C142" s="5">
        <v>319</v>
      </c>
      <c r="D142" s="5" t="s">
        <v>126</v>
      </c>
      <c r="E142" s="6">
        <v>17763</v>
      </c>
      <c r="F142" s="6">
        <v>1323</v>
      </c>
      <c r="G142" s="6">
        <v>1619</v>
      </c>
      <c r="H142" s="86">
        <v>9.1</v>
      </c>
      <c r="I142" s="79"/>
      <c r="J142" s="6">
        <v>13598</v>
      </c>
      <c r="K142" s="6">
        <v>1430</v>
      </c>
      <c r="L142" s="86">
        <v>10.5</v>
      </c>
    </row>
    <row r="143" spans="1:12" s="5" customFormat="1" ht="11.25" customHeight="1" x14ac:dyDescent="0.2">
      <c r="A143" s="87"/>
      <c r="B143" s="5" t="s">
        <v>403</v>
      </c>
      <c r="C143" s="5">
        <v>320</v>
      </c>
      <c r="D143" s="5" t="s">
        <v>127</v>
      </c>
      <c r="E143" s="6">
        <v>15402</v>
      </c>
      <c r="F143" s="6">
        <v>2576</v>
      </c>
      <c r="G143" s="6">
        <v>3206</v>
      </c>
      <c r="H143" s="86">
        <v>20.8</v>
      </c>
      <c r="I143" s="79"/>
      <c r="J143" s="6">
        <v>13820</v>
      </c>
      <c r="K143" s="6">
        <v>3084</v>
      </c>
      <c r="L143" s="86">
        <v>22.3</v>
      </c>
    </row>
    <row r="144" spans="1:12" s="5" customFormat="1" ht="11.25" customHeight="1" x14ac:dyDescent="0.2">
      <c r="A144" s="87"/>
      <c r="E144" s="6"/>
      <c r="F144" s="6"/>
      <c r="G144" s="6"/>
      <c r="H144" s="86"/>
      <c r="I144" s="85"/>
      <c r="J144" s="6"/>
      <c r="K144" s="6"/>
      <c r="L144" s="86"/>
    </row>
    <row r="145" spans="1:12" s="22" customFormat="1" ht="12.75" customHeight="1" x14ac:dyDescent="0.2">
      <c r="A145" s="88"/>
      <c r="B145" s="5"/>
      <c r="C145" s="5"/>
      <c r="D145" s="22" t="s">
        <v>176</v>
      </c>
      <c r="E145" s="4">
        <v>498395</v>
      </c>
      <c r="F145" s="4">
        <v>37410</v>
      </c>
      <c r="G145" s="4">
        <v>47785</v>
      </c>
      <c r="H145" s="84">
        <v>9.6</v>
      </c>
      <c r="I145" s="85"/>
      <c r="J145" s="4">
        <v>428555</v>
      </c>
      <c r="K145" s="4">
        <v>44640</v>
      </c>
      <c r="L145" s="84">
        <v>10.4</v>
      </c>
    </row>
    <row r="146" spans="1:12" s="5" customFormat="1" ht="11.25" customHeight="1" x14ac:dyDescent="0.2">
      <c r="A146" s="87"/>
      <c r="B146" s="5" t="s">
        <v>404</v>
      </c>
      <c r="C146" s="5">
        <v>867</v>
      </c>
      <c r="D146" s="5" t="s">
        <v>129</v>
      </c>
      <c r="E146" s="6">
        <v>6576</v>
      </c>
      <c r="F146" s="6">
        <v>315</v>
      </c>
      <c r="G146" s="6">
        <v>450</v>
      </c>
      <c r="H146" s="86">
        <v>6.8</v>
      </c>
      <c r="I146" s="79"/>
      <c r="J146" s="6">
        <v>5538</v>
      </c>
      <c r="K146" s="6">
        <v>414</v>
      </c>
      <c r="L146" s="86">
        <v>7.5</v>
      </c>
    </row>
    <row r="147" spans="1:12" s="5" customFormat="1" ht="11.25" customHeight="1" x14ac:dyDescent="0.2">
      <c r="A147" s="87"/>
      <c r="B147" s="5" t="s">
        <v>405</v>
      </c>
      <c r="C147" s="5">
        <v>846</v>
      </c>
      <c r="D147" s="5" t="s">
        <v>130</v>
      </c>
      <c r="E147" s="6">
        <v>11933</v>
      </c>
      <c r="F147" s="6">
        <v>1428</v>
      </c>
      <c r="G147" s="6">
        <v>1708</v>
      </c>
      <c r="H147" s="86">
        <v>14.3</v>
      </c>
      <c r="I147" s="79"/>
      <c r="J147" s="6">
        <v>11002</v>
      </c>
      <c r="K147" s="6">
        <v>1613</v>
      </c>
      <c r="L147" s="86">
        <v>14.7</v>
      </c>
    </row>
    <row r="148" spans="1:12" s="5" customFormat="1" ht="11.25" customHeight="1" x14ac:dyDescent="0.2">
      <c r="A148" s="87"/>
      <c r="B148" s="5" t="s">
        <v>406</v>
      </c>
      <c r="C148" s="5">
        <v>825</v>
      </c>
      <c r="D148" s="5" t="s">
        <v>131</v>
      </c>
      <c r="E148" s="6">
        <v>36187</v>
      </c>
      <c r="F148" s="6">
        <v>1582</v>
      </c>
      <c r="G148" s="6">
        <v>2060</v>
      </c>
      <c r="H148" s="86">
        <v>5.7</v>
      </c>
      <c r="I148" s="79"/>
      <c r="J148" s="6">
        <v>28655</v>
      </c>
      <c r="K148" s="6">
        <v>1854</v>
      </c>
      <c r="L148" s="86">
        <v>6.5</v>
      </c>
    </row>
    <row r="149" spans="1:12" s="5" customFormat="1" ht="11.25" customHeight="1" x14ac:dyDescent="0.2">
      <c r="A149" s="87"/>
      <c r="B149" s="5" t="s">
        <v>407</v>
      </c>
      <c r="C149" s="5">
        <v>845</v>
      </c>
      <c r="D149" s="5" t="s">
        <v>132</v>
      </c>
      <c r="E149" s="6">
        <v>26421</v>
      </c>
      <c r="F149" s="6">
        <v>2669</v>
      </c>
      <c r="G149" s="6">
        <v>3124</v>
      </c>
      <c r="H149" s="86">
        <v>11.8</v>
      </c>
      <c r="I149" s="79"/>
      <c r="J149" s="6">
        <v>24719</v>
      </c>
      <c r="K149" s="6">
        <v>3068</v>
      </c>
      <c r="L149" s="86">
        <v>12.4</v>
      </c>
    </row>
    <row r="150" spans="1:12" s="5" customFormat="1" ht="11.25" customHeight="1" x14ac:dyDescent="0.2">
      <c r="A150" s="87"/>
      <c r="B150" s="5" t="s">
        <v>408</v>
      </c>
      <c r="C150" s="5">
        <v>850</v>
      </c>
      <c r="D150" s="5" t="s">
        <v>133</v>
      </c>
      <c r="E150" s="6">
        <v>67144</v>
      </c>
      <c r="F150" s="6">
        <v>4528</v>
      </c>
      <c r="G150" s="6">
        <v>5735</v>
      </c>
      <c r="H150" s="86">
        <v>8.5</v>
      </c>
      <c r="I150" s="79"/>
      <c r="J150" s="6">
        <v>65123</v>
      </c>
      <c r="K150" s="6">
        <v>5699</v>
      </c>
      <c r="L150" s="86">
        <v>8.8000000000000007</v>
      </c>
    </row>
    <row r="151" spans="1:12" s="5" customFormat="1" ht="11.25" customHeight="1" x14ac:dyDescent="0.2">
      <c r="A151" s="87"/>
      <c r="B151" s="5" t="s">
        <v>409</v>
      </c>
      <c r="C151" s="5">
        <v>921</v>
      </c>
      <c r="D151" s="5" t="s">
        <v>134</v>
      </c>
      <c r="E151" s="6">
        <v>7612</v>
      </c>
      <c r="F151" s="6">
        <v>666</v>
      </c>
      <c r="G151" s="6">
        <v>946</v>
      </c>
      <c r="H151" s="86">
        <v>12.4</v>
      </c>
      <c r="I151" s="79"/>
      <c r="J151" s="6">
        <v>6504</v>
      </c>
      <c r="K151" s="6">
        <v>878</v>
      </c>
      <c r="L151" s="86">
        <v>13.5</v>
      </c>
    </row>
    <row r="152" spans="1:12" s="5" customFormat="1" ht="11.25" customHeight="1" x14ac:dyDescent="0.2">
      <c r="A152" s="87"/>
      <c r="B152" s="5" t="s">
        <v>410</v>
      </c>
      <c r="C152" s="5">
        <v>886</v>
      </c>
      <c r="D152" s="5" t="s">
        <v>135</v>
      </c>
      <c r="E152" s="6">
        <v>99421</v>
      </c>
      <c r="F152" s="6">
        <v>8441</v>
      </c>
      <c r="G152" s="6">
        <v>10583</v>
      </c>
      <c r="H152" s="86">
        <v>10.6</v>
      </c>
      <c r="I152" s="79"/>
      <c r="J152" s="6">
        <v>79341</v>
      </c>
      <c r="K152" s="6">
        <v>9581</v>
      </c>
      <c r="L152" s="86">
        <v>12.1</v>
      </c>
    </row>
    <row r="153" spans="1:12" s="5" customFormat="1" ht="11.25" customHeight="1" x14ac:dyDescent="0.2">
      <c r="A153" s="87"/>
      <c r="B153" s="5" t="s">
        <v>411</v>
      </c>
      <c r="C153" s="5">
        <v>887</v>
      </c>
      <c r="D153" s="5" t="s">
        <v>136</v>
      </c>
      <c r="E153" s="6">
        <v>18753</v>
      </c>
      <c r="F153" s="6">
        <v>1840</v>
      </c>
      <c r="G153" s="6">
        <v>2430</v>
      </c>
      <c r="H153" s="86">
        <v>13</v>
      </c>
      <c r="I153" s="79"/>
      <c r="J153" s="6">
        <v>15238</v>
      </c>
      <c r="K153" s="6">
        <v>2210</v>
      </c>
      <c r="L153" s="86">
        <v>14.5</v>
      </c>
    </row>
    <row r="154" spans="1:12" s="5" customFormat="1" ht="11.25" customHeight="1" x14ac:dyDescent="0.2">
      <c r="A154" s="87"/>
      <c r="B154" s="5" t="s">
        <v>412</v>
      </c>
      <c r="C154" s="5">
        <v>826</v>
      </c>
      <c r="D154" s="5" t="s">
        <v>137</v>
      </c>
      <c r="E154" s="6">
        <v>17616</v>
      </c>
      <c r="F154" s="6">
        <v>1597</v>
      </c>
      <c r="G154" s="6">
        <v>2072</v>
      </c>
      <c r="H154" s="86">
        <v>11.8</v>
      </c>
      <c r="I154" s="79"/>
      <c r="J154" s="6">
        <v>14184</v>
      </c>
      <c r="K154" s="6">
        <v>1825</v>
      </c>
      <c r="L154" s="86">
        <v>12.9</v>
      </c>
    </row>
    <row r="155" spans="1:12" s="5" customFormat="1" ht="11.25" customHeight="1" x14ac:dyDescent="0.2">
      <c r="A155" s="87"/>
      <c r="B155" s="5" t="s">
        <v>413</v>
      </c>
      <c r="C155" s="5">
        <v>931</v>
      </c>
      <c r="D155" s="5" t="s">
        <v>138</v>
      </c>
      <c r="E155" s="6">
        <v>36173</v>
      </c>
      <c r="F155" s="6">
        <v>2290</v>
      </c>
      <c r="G155" s="6">
        <v>2976</v>
      </c>
      <c r="H155" s="86">
        <v>8.1999999999999993</v>
      </c>
      <c r="I155" s="79"/>
      <c r="J155" s="6">
        <v>30241</v>
      </c>
      <c r="K155" s="6">
        <v>2746</v>
      </c>
      <c r="L155" s="86">
        <v>9.1</v>
      </c>
    </row>
    <row r="156" spans="1:12" s="5" customFormat="1" ht="11.25" customHeight="1" x14ac:dyDescent="0.2">
      <c r="A156" s="87"/>
      <c r="B156" s="5" t="s">
        <v>414</v>
      </c>
      <c r="C156" s="5">
        <v>851</v>
      </c>
      <c r="D156" s="5" t="s">
        <v>139</v>
      </c>
      <c r="E156" s="6">
        <v>8332</v>
      </c>
      <c r="F156" s="6">
        <v>1153</v>
      </c>
      <c r="G156" s="6">
        <v>1675</v>
      </c>
      <c r="H156" s="86">
        <v>20.100000000000001</v>
      </c>
      <c r="I156" s="79"/>
      <c r="J156" s="6">
        <v>8330</v>
      </c>
      <c r="K156" s="6">
        <v>1675</v>
      </c>
      <c r="L156" s="86">
        <v>20.100000000000001</v>
      </c>
    </row>
    <row r="157" spans="1:12" s="5" customFormat="1" ht="11.25" customHeight="1" x14ac:dyDescent="0.2">
      <c r="A157" s="87"/>
      <c r="B157" s="5" t="s">
        <v>415</v>
      </c>
      <c r="C157" s="5">
        <v>870</v>
      </c>
      <c r="D157" s="5" t="s">
        <v>140</v>
      </c>
      <c r="E157" s="6">
        <v>6768</v>
      </c>
      <c r="F157" s="6">
        <v>806</v>
      </c>
      <c r="G157" s="6">
        <v>1087</v>
      </c>
      <c r="H157" s="86">
        <v>16.100000000000001</v>
      </c>
      <c r="I157" s="79"/>
      <c r="J157" s="6">
        <v>5412</v>
      </c>
      <c r="K157" s="6">
        <v>986</v>
      </c>
      <c r="L157" s="86">
        <v>18.2</v>
      </c>
    </row>
    <row r="158" spans="1:12" s="5" customFormat="1" ht="11.25" customHeight="1" x14ac:dyDescent="0.2">
      <c r="A158" s="87"/>
      <c r="B158" s="5" t="s">
        <v>416</v>
      </c>
      <c r="C158" s="5">
        <v>871</v>
      </c>
      <c r="D158" s="5" t="s">
        <v>141</v>
      </c>
      <c r="E158" s="6">
        <v>10419</v>
      </c>
      <c r="F158" s="6">
        <v>1039</v>
      </c>
      <c r="G158" s="6">
        <v>1307</v>
      </c>
      <c r="H158" s="86">
        <v>12.5</v>
      </c>
      <c r="I158" s="79"/>
      <c r="J158" s="6">
        <v>8308</v>
      </c>
      <c r="K158" s="6">
        <v>1143</v>
      </c>
      <c r="L158" s="86">
        <v>13.8</v>
      </c>
    </row>
    <row r="159" spans="1:12" s="5" customFormat="1" ht="11.25" customHeight="1" x14ac:dyDescent="0.2">
      <c r="A159" s="87"/>
      <c r="B159" s="5" t="s">
        <v>417</v>
      </c>
      <c r="C159" s="5">
        <v>852</v>
      </c>
      <c r="D159" s="5" t="s">
        <v>142</v>
      </c>
      <c r="E159" s="6">
        <v>9905</v>
      </c>
      <c r="F159" s="6">
        <v>1504</v>
      </c>
      <c r="G159" s="6">
        <v>1895</v>
      </c>
      <c r="H159" s="86">
        <v>19.100000000000001</v>
      </c>
      <c r="I159" s="79"/>
      <c r="J159" s="6">
        <v>9604</v>
      </c>
      <c r="K159" s="6">
        <v>1873</v>
      </c>
      <c r="L159" s="86">
        <v>19.5</v>
      </c>
    </row>
    <row r="160" spans="1:12" s="5" customFormat="1" ht="11.25" customHeight="1" x14ac:dyDescent="0.2">
      <c r="A160" s="87"/>
      <c r="B160" s="5" t="s">
        <v>418</v>
      </c>
      <c r="C160" s="5">
        <v>936</v>
      </c>
      <c r="D160" s="5" t="s">
        <v>143</v>
      </c>
      <c r="E160" s="6">
        <v>58798</v>
      </c>
      <c r="F160" s="6">
        <v>3276</v>
      </c>
      <c r="G160" s="6">
        <v>4101</v>
      </c>
      <c r="H160" s="86">
        <v>7</v>
      </c>
      <c r="I160" s="79"/>
      <c r="J160" s="6">
        <v>51473</v>
      </c>
      <c r="K160" s="6">
        <v>3877</v>
      </c>
      <c r="L160" s="86">
        <v>7.5</v>
      </c>
    </row>
    <row r="161" spans="1:12" s="5" customFormat="1" ht="11.25" customHeight="1" x14ac:dyDescent="0.2">
      <c r="A161" s="87"/>
      <c r="B161" s="5" t="s">
        <v>419</v>
      </c>
      <c r="C161" s="5">
        <v>869</v>
      </c>
      <c r="D161" s="5" t="s">
        <v>144</v>
      </c>
      <c r="E161" s="6">
        <v>11660</v>
      </c>
      <c r="F161" s="6">
        <v>582</v>
      </c>
      <c r="G161" s="6">
        <v>784</v>
      </c>
      <c r="H161" s="86">
        <v>6.7</v>
      </c>
      <c r="I161" s="79"/>
      <c r="J161" s="6">
        <v>9272</v>
      </c>
      <c r="K161" s="6">
        <v>714</v>
      </c>
      <c r="L161" s="86">
        <v>7.7</v>
      </c>
    </row>
    <row r="162" spans="1:12" s="5" customFormat="1" ht="11.25" customHeight="1" x14ac:dyDescent="0.2">
      <c r="A162" s="87"/>
      <c r="B162" s="5" t="s">
        <v>420</v>
      </c>
      <c r="C162" s="5">
        <v>938</v>
      </c>
      <c r="D162" s="5" t="s">
        <v>145</v>
      </c>
      <c r="E162" s="6">
        <v>44394</v>
      </c>
      <c r="F162" s="6">
        <v>2876</v>
      </c>
      <c r="G162" s="6">
        <v>3687</v>
      </c>
      <c r="H162" s="86">
        <v>8.3000000000000007</v>
      </c>
      <c r="I162" s="79"/>
      <c r="J162" s="6">
        <v>39190</v>
      </c>
      <c r="K162" s="6">
        <v>3437</v>
      </c>
      <c r="L162" s="86">
        <v>8.8000000000000007</v>
      </c>
    </row>
    <row r="163" spans="1:12" s="5" customFormat="1" ht="11.25" customHeight="1" x14ac:dyDescent="0.2">
      <c r="A163" s="87"/>
      <c r="B163" s="5" t="s">
        <v>421</v>
      </c>
      <c r="C163" s="5">
        <v>868</v>
      </c>
      <c r="D163" s="5" t="s">
        <v>146</v>
      </c>
      <c r="E163" s="6">
        <v>10118</v>
      </c>
      <c r="F163" s="6">
        <v>477</v>
      </c>
      <c r="G163" s="6">
        <v>629</v>
      </c>
      <c r="H163" s="86">
        <v>6.2</v>
      </c>
      <c r="I163" s="79"/>
      <c r="J163" s="6">
        <v>8237</v>
      </c>
      <c r="K163" s="6">
        <v>566</v>
      </c>
      <c r="L163" s="86">
        <v>6.9</v>
      </c>
    </row>
    <row r="164" spans="1:12" s="5" customFormat="1" ht="11.25" customHeight="1" x14ac:dyDescent="0.2">
      <c r="A164" s="87"/>
      <c r="B164" s="5" t="s">
        <v>422</v>
      </c>
      <c r="C164" s="5">
        <v>872</v>
      </c>
      <c r="D164" s="5" t="s">
        <v>147</v>
      </c>
      <c r="E164" s="6">
        <v>10163</v>
      </c>
      <c r="F164" s="6">
        <v>341</v>
      </c>
      <c r="G164" s="6">
        <v>534</v>
      </c>
      <c r="H164" s="86">
        <v>5.3</v>
      </c>
      <c r="I164" s="79"/>
      <c r="J164" s="6">
        <v>8184</v>
      </c>
      <c r="K164" s="6">
        <v>483</v>
      </c>
      <c r="L164" s="86">
        <v>5.9</v>
      </c>
    </row>
    <row r="165" spans="1:12" s="5" customFormat="1" ht="11.25" customHeight="1" x14ac:dyDescent="0.2">
      <c r="A165" s="87"/>
      <c r="E165" s="6"/>
      <c r="F165" s="6"/>
      <c r="G165" s="6"/>
      <c r="H165" s="86"/>
      <c r="I165" s="85"/>
      <c r="J165" s="6"/>
      <c r="K165" s="6"/>
      <c r="L165" s="86"/>
    </row>
    <row r="166" spans="1:12" s="22" customFormat="1" ht="12.75" customHeight="1" x14ac:dyDescent="0.2">
      <c r="A166" s="88"/>
      <c r="B166" s="5"/>
      <c r="C166" s="5"/>
      <c r="D166" s="22" t="s">
        <v>177</v>
      </c>
      <c r="E166" s="4">
        <v>313640</v>
      </c>
      <c r="F166" s="4">
        <v>25405</v>
      </c>
      <c r="G166" s="4">
        <v>32995</v>
      </c>
      <c r="H166" s="84">
        <v>10.5</v>
      </c>
      <c r="I166" s="85"/>
      <c r="J166" s="4">
        <v>268570</v>
      </c>
      <c r="K166" s="4">
        <v>30570</v>
      </c>
      <c r="L166" s="84">
        <v>11.4</v>
      </c>
    </row>
    <row r="167" spans="1:12" s="5" customFormat="1" ht="11.25" customHeight="1" x14ac:dyDescent="0.2">
      <c r="A167" s="87"/>
      <c r="B167" s="5" t="s">
        <v>423</v>
      </c>
      <c r="C167" s="5">
        <v>800</v>
      </c>
      <c r="D167" s="5" t="s">
        <v>149</v>
      </c>
      <c r="E167" s="6">
        <v>12004</v>
      </c>
      <c r="F167" s="6">
        <v>715</v>
      </c>
      <c r="G167" s="6">
        <v>883</v>
      </c>
      <c r="H167" s="86">
        <v>7.4</v>
      </c>
      <c r="I167" s="79"/>
      <c r="J167" s="6">
        <v>10012</v>
      </c>
      <c r="K167" s="6">
        <v>837</v>
      </c>
      <c r="L167" s="86">
        <v>8.4</v>
      </c>
    </row>
    <row r="168" spans="1:12" s="5" customFormat="1" ht="11.25" customHeight="1" x14ac:dyDescent="0.2">
      <c r="A168" s="87"/>
      <c r="B168" s="5" t="s">
        <v>424</v>
      </c>
      <c r="C168" s="5">
        <v>837</v>
      </c>
      <c r="D168" s="5" t="s">
        <v>150</v>
      </c>
      <c r="E168" s="6">
        <v>9651</v>
      </c>
      <c r="F168" s="6">
        <v>916</v>
      </c>
      <c r="G168" s="6">
        <v>1129</v>
      </c>
      <c r="H168" s="86">
        <v>11.7</v>
      </c>
      <c r="I168" s="79"/>
      <c r="J168" s="6">
        <v>8186</v>
      </c>
      <c r="K168" s="6">
        <v>1060</v>
      </c>
      <c r="L168" s="86">
        <v>12.9</v>
      </c>
    </row>
    <row r="169" spans="1:12" s="5" customFormat="1" ht="11.25" customHeight="1" x14ac:dyDescent="0.2">
      <c r="A169" s="87"/>
      <c r="B169" s="5" t="s">
        <v>425</v>
      </c>
      <c r="C169" s="5">
        <v>801</v>
      </c>
      <c r="D169" s="5" t="s">
        <v>151</v>
      </c>
      <c r="E169" s="6">
        <v>19010</v>
      </c>
      <c r="F169" s="6">
        <v>3315</v>
      </c>
      <c r="G169" s="6">
        <v>4215</v>
      </c>
      <c r="H169" s="86">
        <v>22.2</v>
      </c>
      <c r="I169" s="79"/>
      <c r="J169" s="6">
        <v>16565</v>
      </c>
      <c r="K169" s="6">
        <v>3906</v>
      </c>
      <c r="L169" s="86">
        <v>23.6</v>
      </c>
    </row>
    <row r="170" spans="1:12" s="5" customFormat="1" ht="11.25" customHeight="1" x14ac:dyDescent="0.2">
      <c r="A170" s="87"/>
      <c r="B170" s="5" t="s">
        <v>426</v>
      </c>
      <c r="C170" s="5">
        <v>908</v>
      </c>
      <c r="D170" s="5" t="s">
        <v>152</v>
      </c>
      <c r="E170" s="6">
        <v>30162</v>
      </c>
      <c r="F170" s="6">
        <v>2776</v>
      </c>
      <c r="G170" s="6">
        <v>3599</v>
      </c>
      <c r="H170" s="86">
        <v>11.9</v>
      </c>
      <c r="I170" s="79"/>
      <c r="J170" s="6">
        <v>27145</v>
      </c>
      <c r="K170" s="6">
        <v>3409</v>
      </c>
      <c r="L170" s="86">
        <v>12.6</v>
      </c>
    </row>
    <row r="171" spans="1:12" s="5" customFormat="1" ht="11.25" customHeight="1" x14ac:dyDescent="0.2">
      <c r="A171" s="87"/>
      <c r="B171" s="5" t="s">
        <v>427</v>
      </c>
      <c r="C171" s="5">
        <v>878</v>
      </c>
      <c r="D171" s="5" t="s">
        <v>153</v>
      </c>
      <c r="E171" s="6">
        <v>39899</v>
      </c>
      <c r="F171" s="6">
        <v>3053</v>
      </c>
      <c r="G171" s="6">
        <v>3859</v>
      </c>
      <c r="H171" s="86">
        <v>9.6999999999999993</v>
      </c>
      <c r="I171" s="79"/>
      <c r="J171" s="6">
        <v>34807</v>
      </c>
      <c r="K171" s="6">
        <v>3532</v>
      </c>
      <c r="L171" s="86">
        <v>10.1</v>
      </c>
    </row>
    <row r="172" spans="1:12" s="5" customFormat="1" ht="11.25" customHeight="1" x14ac:dyDescent="0.2">
      <c r="A172" s="87"/>
      <c r="B172" s="5" t="s">
        <v>428</v>
      </c>
      <c r="C172" s="5">
        <v>835</v>
      </c>
      <c r="D172" s="5" t="s">
        <v>154</v>
      </c>
      <c r="E172" s="6">
        <v>28936</v>
      </c>
      <c r="F172" s="6">
        <v>1809</v>
      </c>
      <c r="G172" s="6">
        <v>2727</v>
      </c>
      <c r="H172" s="86">
        <v>9.4</v>
      </c>
      <c r="I172" s="79"/>
      <c r="J172" s="6">
        <v>24025</v>
      </c>
      <c r="K172" s="6">
        <v>2526</v>
      </c>
      <c r="L172" s="86">
        <v>10.5</v>
      </c>
    </row>
    <row r="173" spans="1:12" s="5" customFormat="1" ht="11.25" customHeight="1" x14ac:dyDescent="0.2">
      <c r="A173" s="87"/>
      <c r="B173" s="5" t="s">
        <v>429</v>
      </c>
      <c r="C173" s="5">
        <v>916</v>
      </c>
      <c r="D173" s="5" t="s">
        <v>155</v>
      </c>
      <c r="E173" s="6">
        <v>38297</v>
      </c>
      <c r="F173" s="6">
        <v>2424</v>
      </c>
      <c r="G173" s="6">
        <v>3005</v>
      </c>
      <c r="H173" s="86">
        <v>7.8</v>
      </c>
      <c r="I173" s="79"/>
      <c r="J173" s="6">
        <v>31644</v>
      </c>
      <c r="K173" s="6">
        <v>2817</v>
      </c>
      <c r="L173" s="86">
        <v>8.9</v>
      </c>
    </row>
    <row r="174" spans="1:12" s="5" customFormat="1" ht="11.25" customHeight="1" x14ac:dyDescent="0.2">
      <c r="A174" s="87"/>
      <c r="B174" s="5" t="s">
        <v>430</v>
      </c>
      <c r="C174" s="5">
        <v>420</v>
      </c>
      <c r="D174" s="5" t="s">
        <v>156</v>
      </c>
      <c r="E174" s="6" t="s">
        <v>523</v>
      </c>
      <c r="F174" s="6" t="s">
        <v>523</v>
      </c>
      <c r="G174" s="6" t="s">
        <v>523</v>
      </c>
      <c r="H174" s="86" t="s">
        <v>523</v>
      </c>
      <c r="I174" s="79"/>
      <c r="J174" s="6" t="s">
        <v>523</v>
      </c>
      <c r="K174" s="6" t="s">
        <v>523</v>
      </c>
      <c r="L174" s="86" t="s">
        <v>523</v>
      </c>
    </row>
    <row r="175" spans="1:12" s="5" customFormat="1" ht="11.25" customHeight="1" x14ac:dyDescent="0.2">
      <c r="A175" s="87"/>
      <c r="B175" s="5" t="s">
        <v>431</v>
      </c>
      <c r="C175" s="5">
        <v>802</v>
      </c>
      <c r="D175" s="5" t="s">
        <v>157</v>
      </c>
      <c r="E175" s="6">
        <v>12327</v>
      </c>
      <c r="F175" s="6">
        <v>891</v>
      </c>
      <c r="G175" s="6">
        <v>1127</v>
      </c>
      <c r="H175" s="86">
        <v>9.1</v>
      </c>
      <c r="I175" s="79"/>
      <c r="J175" s="6">
        <v>10781</v>
      </c>
      <c r="K175" s="6">
        <v>1081</v>
      </c>
      <c r="L175" s="86">
        <v>10</v>
      </c>
    </row>
    <row r="176" spans="1:12" s="5" customFormat="1" ht="11.25" customHeight="1" x14ac:dyDescent="0.2">
      <c r="A176" s="87"/>
      <c r="B176" s="5" t="s">
        <v>432</v>
      </c>
      <c r="C176" s="5">
        <v>879</v>
      </c>
      <c r="D176" s="5" t="s">
        <v>158</v>
      </c>
      <c r="E176" s="6">
        <v>17010</v>
      </c>
      <c r="F176" s="6">
        <v>1892</v>
      </c>
      <c r="G176" s="6">
        <v>2619</v>
      </c>
      <c r="H176" s="86">
        <v>15.4</v>
      </c>
      <c r="I176" s="79"/>
      <c r="J176" s="6">
        <v>13283</v>
      </c>
      <c r="K176" s="6">
        <v>2151</v>
      </c>
      <c r="L176" s="86">
        <v>16.2</v>
      </c>
    </row>
    <row r="177" spans="1:30" s="5" customFormat="1" ht="11.25" customHeight="1" x14ac:dyDescent="0.2">
      <c r="A177" s="87"/>
      <c r="B177" s="5" t="s">
        <v>433</v>
      </c>
      <c r="C177" s="5">
        <v>836</v>
      </c>
      <c r="D177" s="5" t="s">
        <v>159</v>
      </c>
      <c r="E177" s="6">
        <v>9027</v>
      </c>
      <c r="F177" s="6">
        <v>572</v>
      </c>
      <c r="G177" s="6">
        <v>678</v>
      </c>
      <c r="H177" s="86">
        <v>7.5</v>
      </c>
      <c r="I177" s="79"/>
      <c r="J177" s="6">
        <v>7349</v>
      </c>
      <c r="K177" s="6">
        <v>624</v>
      </c>
      <c r="L177" s="86">
        <v>8.5</v>
      </c>
    </row>
    <row r="178" spans="1:30" s="5" customFormat="1" ht="11.25" customHeight="1" x14ac:dyDescent="0.2">
      <c r="A178" s="87"/>
      <c r="B178" s="5" t="s">
        <v>434</v>
      </c>
      <c r="C178" s="5">
        <v>933</v>
      </c>
      <c r="D178" s="5" t="s">
        <v>160</v>
      </c>
      <c r="E178" s="6">
        <v>30215</v>
      </c>
      <c r="F178" s="6">
        <v>2341</v>
      </c>
      <c r="G178" s="6">
        <v>3098</v>
      </c>
      <c r="H178" s="86">
        <v>10.3</v>
      </c>
      <c r="I178" s="79"/>
      <c r="J178" s="6">
        <v>28073</v>
      </c>
      <c r="K178" s="6">
        <v>2983</v>
      </c>
      <c r="L178" s="86">
        <v>10.6</v>
      </c>
    </row>
    <row r="179" spans="1:30" s="5" customFormat="1" ht="11.25" customHeight="1" x14ac:dyDescent="0.2">
      <c r="A179" s="87"/>
      <c r="B179" s="5" t="s">
        <v>435</v>
      </c>
      <c r="C179" s="5">
        <v>803</v>
      </c>
      <c r="D179" s="5" t="s">
        <v>161</v>
      </c>
      <c r="E179" s="6">
        <v>17043</v>
      </c>
      <c r="F179" s="6">
        <v>990</v>
      </c>
      <c r="G179" s="6">
        <v>1405</v>
      </c>
      <c r="H179" s="86">
        <v>8.1999999999999993</v>
      </c>
      <c r="I179" s="79"/>
      <c r="J179" s="6">
        <v>14090</v>
      </c>
      <c r="K179" s="6">
        <v>1283</v>
      </c>
      <c r="L179" s="86">
        <v>9.1</v>
      </c>
    </row>
    <row r="180" spans="1:30" s="5" customFormat="1" ht="11.25" customHeight="1" x14ac:dyDescent="0.2">
      <c r="A180" s="87"/>
      <c r="B180" s="5" t="s">
        <v>436</v>
      </c>
      <c r="C180" s="5">
        <v>866</v>
      </c>
      <c r="D180" s="5" t="s">
        <v>162</v>
      </c>
      <c r="E180" s="6">
        <v>12192</v>
      </c>
      <c r="F180" s="6">
        <v>1434</v>
      </c>
      <c r="G180" s="6">
        <v>1625</v>
      </c>
      <c r="H180" s="86">
        <v>13.3</v>
      </c>
      <c r="I180" s="79"/>
      <c r="J180" s="6">
        <v>11249</v>
      </c>
      <c r="K180" s="6">
        <v>1586</v>
      </c>
      <c r="L180" s="86">
        <v>14.1</v>
      </c>
    </row>
    <row r="181" spans="1:30" s="5" customFormat="1" ht="11.25" customHeight="1" x14ac:dyDescent="0.2">
      <c r="A181" s="87"/>
      <c r="B181" s="5" t="s">
        <v>437</v>
      </c>
      <c r="C181" s="5">
        <v>880</v>
      </c>
      <c r="D181" s="5" t="s">
        <v>163</v>
      </c>
      <c r="E181" s="6">
        <v>8541</v>
      </c>
      <c r="F181" s="6">
        <v>737</v>
      </c>
      <c r="G181" s="6">
        <v>1038</v>
      </c>
      <c r="H181" s="86">
        <v>12.2</v>
      </c>
      <c r="I181" s="79"/>
      <c r="J181" s="6">
        <v>6958</v>
      </c>
      <c r="K181" s="6">
        <v>935</v>
      </c>
      <c r="L181" s="86">
        <v>13.4</v>
      </c>
    </row>
    <row r="182" spans="1:30" s="5" customFormat="1" ht="11.25" customHeight="1" x14ac:dyDescent="0.2">
      <c r="A182" s="89"/>
      <c r="B182" s="5" t="s">
        <v>438</v>
      </c>
      <c r="C182" s="5">
        <v>865</v>
      </c>
      <c r="D182" s="5" t="s">
        <v>164</v>
      </c>
      <c r="E182" s="6">
        <v>29325</v>
      </c>
      <c r="F182" s="6">
        <v>1540</v>
      </c>
      <c r="G182" s="6">
        <v>1988</v>
      </c>
      <c r="H182" s="86">
        <v>6.8</v>
      </c>
      <c r="I182" s="79"/>
      <c r="J182" s="6">
        <v>24401</v>
      </c>
      <c r="K182" s="6">
        <v>1841</v>
      </c>
      <c r="L182" s="86">
        <v>7.5</v>
      </c>
    </row>
    <row r="183" spans="1:30" s="5" customFormat="1" ht="11.25" customHeight="1" x14ac:dyDescent="0.2">
      <c r="A183" s="114"/>
      <c r="B183" s="114"/>
      <c r="C183" s="114"/>
      <c r="D183" s="114"/>
      <c r="E183" s="115"/>
      <c r="F183" s="115"/>
      <c r="G183" s="115"/>
      <c r="H183" s="116"/>
      <c r="I183" s="117"/>
      <c r="J183" s="112"/>
      <c r="K183" s="112"/>
      <c r="L183" s="112"/>
    </row>
    <row r="184" spans="1:30" s="5" customFormat="1" ht="11.25" customHeight="1" x14ac:dyDescent="0.2">
      <c r="A184" s="118"/>
      <c r="B184" s="118"/>
      <c r="C184" s="118"/>
      <c r="D184" s="118"/>
      <c r="E184" s="119"/>
      <c r="F184" s="119"/>
      <c r="G184" s="113"/>
      <c r="H184" s="112"/>
      <c r="I184" s="120"/>
      <c r="J184" s="81"/>
      <c r="K184" s="503" t="s">
        <v>165</v>
      </c>
      <c r="L184" s="499"/>
    </row>
    <row r="185" spans="1:30" x14ac:dyDescent="0.2">
      <c r="A185"/>
      <c r="B185"/>
      <c r="C185"/>
      <c r="D185"/>
      <c r="E185"/>
      <c r="F185"/>
      <c r="G185"/>
      <c r="H185"/>
      <c r="I185"/>
      <c r="J185"/>
      <c r="K185"/>
      <c r="L185"/>
    </row>
    <row r="186" spans="1:30" s="5" customFormat="1" ht="11.25" customHeight="1" x14ac:dyDescent="0.2">
      <c r="A186" s="428" t="s">
        <v>634</v>
      </c>
      <c r="B186" s="99"/>
      <c r="C186" s="99"/>
      <c r="D186" s="10"/>
      <c r="E186" s="10"/>
      <c r="F186" s="10"/>
      <c r="G186" s="80"/>
      <c r="H186" s="79"/>
      <c r="I186" s="79"/>
      <c r="J186" s="79"/>
      <c r="K186" s="79"/>
      <c r="L186" s="79"/>
    </row>
    <row r="187" spans="1:30" s="5" customFormat="1" ht="11.25" customHeight="1" x14ac:dyDescent="0.2">
      <c r="A187" s="99" t="s">
        <v>589</v>
      </c>
      <c r="B187" s="99"/>
      <c r="C187" s="99"/>
      <c r="D187" s="10"/>
      <c r="E187" s="10"/>
      <c r="F187" s="10"/>
      <c r="G187" s="80"/>
      <c r="H187" s="79"/>
      <c r="I187" s="79"/>
      <c r="J187" s="79"/>
      <c r="K187" s="79"/>
      <c r="L187" s="79"/>
    </row>
    <row r="188" spans="1:30" s="5" customFormat="1" ht="12.75" customHeight="1" x14ac:dyDescent="0.2">
      <c r="A188" s="495" t="s">
        <v>639</v>
      </c>
      <c r="B188" s="495"/>
      <c r="C188" s="495"/>
      <c r="D188" s="495"/>
      <c r="E188" s="495"/>
      <c r="F188" s="495"/>
      <c r="G188" s="495"/>
      <c r="H188" s="495"/>
      <c r="I188" s="495"/>
      <c r="J188" s="495"/>
      <c r="K188" s="495"/>
      <c r="L188" s="79"/>
      <c r="M188" s="121"/>
    </row>
    <row r="189" spans="1:30" s="5" customFormat="1" ht="22.5" customHeight="1" x14ac:dyDescent="0.2">
      <c r="A189" s="496" t="s">
        <v>284</v>
      </c>
      <c r="B189" s="496"/>
      <c r="C189" s="496"/>
      <c r="D189" s="496"/>
      <c r="E189" s="496"/>
      <c r="F189" s="496"/>
      <c r="G189" s="496"/>
      <c r="H189" s="496"/>
      <c r="I189" s="496"/>
      <c r="J189" s="496"/>
      <c r="K189" s="496"/>
      <c r="L189" s="496"/>
      <c r="M189" s="15"/>
    </row>
    <row r="190" spans="1:30" s="5" customFormat="1" ht="11.25" customHeight="1" x14ac:dyDescent="0.2">
      <c r="A190" s="99" t="s">
        <v>273</v>
      </c>
      <c r="B190" s="15"/>
      <c r="C190" s="15"/>
      <c r="D190" s="64"/>
      <c r="E190" s="64"/>
      <c r="F190" s="64"/>
      <c r="G190" s="64"/>
      <c r="H190" s="64"/>
      <c r="I190" s="64"/>
      <c r="J190" s="64"/>
      <c r="K190" s="64"/>
      <c r="L190" s="64"/>
      <c r="M190" s="121"/>
    </row>
    <row r="191" spans="1:30" s="5" customFormat="1" ht="22.5" customHeight="1" x14ac:dyDescent="0.2">
      <c r="A191" s="495" t="s">
        <v>641</v>
      </c>
      <c r="B191" s="495"/>
      <c r="C191" s="495"/>
      <c r="D191" s="495"/>
      <c r="E191" s="495"/>
      <c r="F191" s="495"/>
      <c r="G191" s="495"/>
      <c r="H191" s="495"/>
      <c r="I191" s="495"/>
      <c r="J191" s="495"/>
      <c r="K191" s="495"/>
      <c r="L191" s="38"/>
      <c r="M191" s="121"/>
    </row>
    <row r="192" spans="1:30" s="5" customFormat="1" ht="11.25" customHeight="1" x14ac:dyDescent="0.2">
      <c r="A192" s="99" t="s">
        <v>210</v>
      </c>
      <c r="B192" s="20"/>
      <c r="C192" s="2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row>
  </sheetData>
  <mergeCells count="7">
    <mergeCell ref="A191:K191"/>
    <mergeCell ref="A189:L189"/>
    <mergeCell ref="J7:L7"/>
    <mergeCell ref="K184:L184"/>
    <mergeCell ref="B7:C8"/>
    <mergeCell ref="E7:H7"/>
    <mergeCell ref="A188:K188"/>
  </mergeCells>
  <phoneticPr fontId="5" type="noConversion"/>
  <pageMargins left="0.75" right="0.75" top="1" bottom="1" header="0.5" footer="0.5"/>
  <pageSetup paperSize="9" scale="53" fitToHeight="2" orientation="portrait" r:id="rId1"/>
  <headerFooter alignWithMargins="0"/>
  <rowBreaks count="1" manualBreakCount="1">
    <brk id="9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43"/>
  </sheetPr>
  <dimension ref="A1:HI194"/>
  <sheetViews>
    <sheetView showGridLines="0" zoomScaleNormal="100" workbookViewId="0"/>
  </sheetViews>
  <sheetFormatPr defaultColWidth="9.85546875" defaultRowHeight="11.25" customHeight="1" x14ac:dyDescent="0.2"/>
  <cols>
    <col min="1" max="1" width="2.28515625" style="5" customWidth="1"/>
    <col min="2" max="2" width="8.7109375" style="5" bestFit="1" customWidth="1"/>
    <col min="3" max="3" width="3.5703125" style="5" bestFit="1" customWidth="1"/>
    <col min="4" max="4" width="26" style="5" bestFit="1" customWidth="1"/>
    <col min="5" max="6" width="14" style="5" customWidth="1"/>
    <col min="7" max="7" width="15.42578125" style="5" customWidth="1"/>
    <col min="8" max="8" width="10.7109375" style="5" customWidth="1"/>
    <col min="9" max="9" width="1" style="5" customWidth="1"/>
    <col min="10" max="10" width="10.7109375" style="5" customWidth="1"/>
    <col min="11" max="11" width="11.7109375" style="5" customWidth="1"/>
    <col min="12" max="12" width="10.7109375" style="5" customWidth="1"/>
    <col min="13" max="13" width="0.85546875" style="69" customWidth="1"/>
    <col min="14" max="16384" width="9.85546875" style="5"/>
  </cols>
  <sheetData>
    <row r="1" spans="1:13" s="25" customFormat="1" ht="12.75" customHeight="1" x14ac:dyDescent="0.25">
      <c r="A1" s="13" t="s">
        <v>471</v>
      </c>
      <c r="B1" s="1"/>
      <c r="C1" s="1"/>
      <c r="D1" s="13"/>
      <c r="E1" s="422"/>
      <c r="F1" s="13"/>
      <c r="G1" s="13"/>
      <c r="H1" s="13"/>
      <c r="I1" s="13"/>
      <c r="J1" s="13"/>
      <c r="K1" s="18"/>
      <c r="M1" s="122"/>
    </row>
    <row r="2" spans="1:13" s="25" customFormat="1" ht="12.75" customHeight="1" x14ac:dyDescent="0.2">
      <c r="A2" s="1" t="s">
        <v>439</v>
      </c>
      <c r="B2" s="1"/>
      <c r="C2" s="1"/>
      <c r="D2" s="13"/>
      <c r="E2" s="13"/>
      <c r="F2" s="13"/>
      <c r="G2" s="13"/>
      <c r="H2" s="13"/>
      <c r="I2" s="13"/>
      <c r="J2" s="13"/>
      <c r="K2" s="18"/>
      <c r="M2" s="122"/>
    </row>
    <row r="3" spans="1:13" s="25" customFormat="1" ht="12.75" customHeight="1" x14ac:dyDescent="0.2">
      <c r="A3" s="1" t="s">
        <v>460</v>
      </c>
      <c r="B3" s="1"/>
      <c r="C3" s="1"/>
      <c r="D3" s="13"/>
      <c r="E3" s="13"/>
      <c r="F3" s="13"/>
      <c r="G3" s="13"/>
      <c r="H3" s="13"/>
      <c r="I3" s="13"/>
      <c r="J3" s="13"/>
      <c r="K3" s="18"/>
      <c r="M3" s="122"/>
    </row>
    <row r="4" spans="1:13" s="25" customFormat="1" ht="12.75" customHeight="1" x14ac:dyDescent="0.2">
      <c r="A4" s="13" t="s">
        <v>553</v>
      </c>
      <c r="B4" s="224"/>
      <c r="C4" s="224"/>
      <c r="D4" s="13"/>
      <c r="E4" s="18"/>
      <c r="F4" s="18"/>
      <c r="G4" s="18"/>
      <c r="H4" s="123"/>
      <c r="I4" s="18"/>
      <c r="J4" s="18"/>
      <c r="K4" s="18"/>
      <c r="M4" s="122"/>
    </row>
    <row r="5" spans="1:13" s="25" customFormat="1" ht="12.75" customHeight="1" x14ac:dyDescent="0.2">
      <c r="A5" s="13" t="s">
        <v>510</v>
      </c>
      <c r="B5" s="17"/>
      <c r="C5" s="17"/>
      <c r="D5" s="13"/>
      <c r="E5" s="18"/>
      <c r="F5" s="18"/>
      <c r="G5" s="18"/>
      <c r="H5" s="123"/>
      <c r="I5" s="18"/>
      <c r="J5" s="18"/>
      <c r="K5" s="18"/>
      <c r="M5" s="122"/>
    </row>
    <row r="6" spans="1:13" ht="11.25" customHeight="1" x14ac:dyDescent="0.2">
      <c r="A6" s="124"/>
      <c r="B6" s="69"/>
      <c r="C6" s="69"/>
      <c r="E6" s="19"/>
      <c r="F6" s="19"/>
      <c r="G6" s="19"/>
      <c r="H6" s="125"/>
      <c r="I6" s="125"/>
      <c r="J6" s="19"/>
      <c r="K6" s="19"/>
      <c r="L6" s="125"/>
    </row>
    <row r="7" spans="1:13" s="112" customFormat="1" ht="24" customHeight="1" x14ac:dyDescent="0.2">
      <c r="A7" s="81"/>
      <c r="B7" s="500" t="s">
        <v>286</v>
      </c>
      <c r="C7" s="500"/>
      <c r="D7" s="81"/>
      <c r="E7" s="508" t="s">
        <v>0</v>
      </c>
      <c r="F7" s="508"/>
      <c r="G7" s="508"/>
      <c r="H7" s="508"/>
      <c r="I7" s="81"/>
      <c r="J7" s="497" t="s">
        <v>272</v>
      </c>
      <c r="K7" s="497"/>
      <c r="L7" s="497"/>
      <c r="M7" s="109"/>
    </row>
    <row r="8" spans="1:13" s="128" customFormat="1" ht="69" customHeight="1" x14ac:dyDescent="0.2">
      <c r="A8" s="82"/>
      <c r="B8" s="501"/>
      <c r="C8" s="501"/>
      <c r="D8" s="82"/>
      <c r="E8" s="126" t="s">
        <v>211</v>
      </c>
      <c r="F8" s="431" t="s">
        <v>640</v>
      </c>
      <c r="G8" s="126" t="s">
        <v>281</v>
      </c>
      <c r="H8" s="126" t="s">
        <v>280</v>
      </c>
      <c r="I8" s="82"/>
      <c r="J8" s="83" t="s">
        <v>211</v>
      </c>
      <c r="K8" s="83" t="s">
        <v>281</v>
      </c>
      <c r="L8" s="83" t="s">
        <v>280</v>
      </c>
      <c r="M8" s="127"/>
    </row>
    <row r="9" spans="1:13" ht="11.25" customHeight="1" x14ac:dyDescent="0.2">
      <c r="E9" s="19"/>
      <c r="F9" s="19"/>
      <c r="G9" s="19"/>
      <c r="H9" s="125"/>
      <c r="I9" s="125"/>
      <c r="J9" s="19"/>
      <c r="K9" s="19"/>
      <c r="L9" s="125"/>
    </row>
    <row r="10" spans="1:13" s="22" customFormat="1" ht="12.75" customHeight="1" x14ac:dyDescent="0.2">
      <c r="D10" s="22" t="s">
        <v>1</v>
      </c>
      <c r="E10" s="4">
        <v>100240</v>
      </c>
      <c r="F10" s="4">
        <v>31280</v>
      </c>
      <c r="G10" s="4">
        <v>37275</v>
      </c>
      <c r="H10" s="84">
        <v>37.200000000000003</v>
      </c>
      <c r="I10" s="85"/>
      <c r="J10" s="4">
        <v>84885</v>
      </c>
      <c r="K10" s="4">
        <v>32850</v>
      </c>
      <c r="L10" s="84">
        <v>38.700000000000003</v>
      </c>
      <c r="M10" s="129"/>
    </row>
    <row r="11" spans="1:13" ht="11.25" customHeight="1" x14ac:dyDescent="0.2">
      <c r="E11" s="4"/>
      <c r="F11" s="6"/>
      <c r="G11" s="6"/>
      <c r="H11" s="86"/>
      <c r="I11" s="79"/>
      <c r="J11" s="6"/>
      <c r="K11" s="6"/>
      <c r="L11" s="86"/>
    </row>
    <row r="12" spans="1:13" s="22" customFormat="1" ht="12.75" customHeight="1" x14ac:dyDescent="0.2">
      <c r="D12" s="22" t="s">
        <v>2</v>
      </c>
      <c r="E12" s="4">
        <v>6430</v>
      </c>
      <c r="F12" s="4">
        <v>2450</v>
      </c>
      <c r="G12" s="4">
        <v>2900</v>
      </c>
      <c r="H12" s="84">
        <v>45.1</v>
      </c>
      <c r="I12" s="85"/>
      <c r="J12" s="4">
        <v>5520</v>
      </c>
      <c r="K12" s="4">
        <v>2560</v>
      </c>
      <c r="L12" s="84">
        <v>46.4</v>
      </c>
      <c r="M12" s="129"/>
    </row>
    <row r="13" spans="1:13" ht="11.25" customHeight="1" x14ac:dyDescent="0.2">
      <c r="A13" s="87"/>
      <c r="B13" s="5" t="s">
        <v>287</v>
      </c>
      <c r="C13" s="5">
        <v>841</v>
      </c>
      <c r="D13" s="5" t="s">
        <v>3</v>
      </c>
      <c r="E13" s="6">
        <v>255</v>
      </c>
      <c r="F13" s="6">
        <v>126</v>
      </c>
      <c r="G13" s="6">
        <v>137</v>
      </c>
      <c r="H13" s="86">
        <v>53.7</v>
      </c>
      <c r="I13" s="79"/>
      <c r="J13" s="6">
        <v>231</v>
      </c>
      <c r="K13" s="6">
        <v>126</v>
      </c>
      <c r="L13" s="86">
        <v>54.5</v>
      </c>
    </row>
    <row r="14" spans="1:13" ht="11.25" customHeight="1" x14ac:dyDescent="0.2">
      <c r="A14" s="87"/>
      <c r="B14" s="5" t="s">
        <v>288</v>
      </c>
      <c r="C14" s="5">
        <v>840</v>
      </c>
      <c r="D14" s="5" t="s">
        <v>4</v>
      </c>
      <c r="E14" s="6">
        <v>1231</v>
      </c>
      <c r="F14" s="6">
        <v>496</v>
      </c>
      <c r="G14" s="6">
        <v>587</v>
      </c>
      <c r="H14" s="86">
        <v>47.7</v>
      </c>
      <c r="I14" s="79"/>
      <c r="J14" s="6">
        <v>1130</v>
      </c>
      <c r="K14" s="6">
        <v>543</v>
      </c>
      <c r="L14" s="86">
        <v>48.1</v>
      </c>
    </row>
    <row r="15" spans="1:13" ht="11.25" customHeight="1" x14ac:dyDescent="0.2">
      <c r="A15" s="87"/>
      <c r="B15" s="5" t="s">
        <v>289</v>
      </c>
      <c r="C15" s="5">
        <v>390</v>
      </c>
      <c r="D15" s="5" t="s">
        <v>5</v>
      </c>
      <c r="E15" s="6">
        <v>467</v>
      </c>
      <c r="F15" s="6">
        <v>177</v>
      </c>
      <c r="G15" s="6">
        <v>197</v>
      </c>
      <c r="H15" s="86">
        <v>42.2</v>
      </c>
      <c r="I15" s="79"/>
      <c r="J15" s="6">
        <v>427</v>
      </c>
      <c r="K15" s="6">
        <v>184</v>
      </c>
      <c r="L15" s="86">
        <v>43.1</v>
      </c>
    </row>
    <row r="16" spans="1:13" ht="11.25" customHeight="1" x14ac:dyDescent="0.2">
      <c r="A16" s="87"/>
      <c r="B16" s="5" t="s">
        <v>290</v>
      </c>
      <c r="C16" s="5">
        <v>805</v>
      </c>
      <c r="D16" s="5" t="s">
        <v>6</v>
      </c>
      <c r="E16" s="6">
        <v>183</v>
      </c>
      <c r="F16" s="6">
        <v>91</v>
      </c>
      <c r="G16" s="6">
        <v>93</v>
      </c>
      <c r="H16" s="86">
        <v>50.8</v>
      </c>
      <c r="I16" s="79"/>
      <c r="J16" s="6">
        <v>146</v>
      </c>
      <c r="K16" s="6">
        <v>78</v>
      </c>
      <c r="L16" s="86">
        <v>53.4</v>
      </c>
    </row>
    <row r="17" spans="1:13" ht="11.25" customHeight="1" x14ac:dyDescent="0.2">
      <c r="A17" s="87"/>
      <c r="B17" s="5" t="s">
        <v>291</v>
      </c>
      <c r="C17" s="5">
        <v>806</v>
      </c>
      <c r="D17" s="5" t="s">
        <v>7</v>
      </c>
      <c r="E17" s="6">
        <v>460</v>
      </c>
      <c r="F17" s="6">
        <v>208</v>
      </c>
      <c r="G17" s="6">
        <v>260</v>
      </c>
      <c r="H17" s="86">
        <v>56.5</v>
      </c>
      <c r="I17" s="79"/>
      <c r="J17" s="6">
        <v>392</v>
      </c>
      <c r="K17" s="6">
        <v>227</v>
      </c>
      <c r="L17" s="86">
        <v>57.9</v>
      </c>
    </row>
    <row r="18" spans="1:13" ht="11.25" customHeight="1" x14ac:dyDescent="0.2">
      <c r="A18" s="87"/>
      <c r="B18" s="5" t="s">
        <v>292</v>
      </c>
      <c r="C18" s="5">
        <v>391</v>
      </c>
      <c r="D18" s="5" t="s">
        <v>8</v>
      </c>
      <c r="E18" s="6">
        <v>649</v>
      </c>
      <c r="F18" s="6">
        <v>268</v>
      </c>
      <c r="G18" s="6">
        <v>322</v>
      </c>
      <c r="H18" s="86">
        <v>49.6</v>
      </c>
      <c r="I18" s="79"/>
      <c r="J18" s="6">
        <v>552</v>
      </c>
      <c r="K18" s="6">
        <v>288</v>
      </c>
      <c r="L18" s="86">
        <v>52.2</v>
      </c>
    </row>
    <row r="19" spans="1:13" ht="11.25" customHeight="1" x14ac:dyDescent="0.2">
      <c r="A19" s="87"/>
      <c r="B19" s="5" t="s">
        <v>293</v>
      </c>
      <c r="C19" s="5">
        <v>392</v>
      </c>
      <c r="D19" s="5" t="s">
        <v>9</v>
      </c>
      <c r="E19" s="6">
        <v>659</v>
      </c>
      <c r="F19" s="6">
        <v>199</v>
      </c>
      <c r="G19" s="6">
        <v>241</v>
      </c>
      <c r="H19" s="86">
        <v>36.6</v>
      </c>
      <c r="I19" s="79"/>
      <c r="J19" s="6">
        <v>521</v>
      </c>
      <c r="K19" s="6">
        <v>197</v>
      </c>
      <c r="L19" s="86">
        <v>37.799999999999997</v>
      </c>
    </row>
    <row r="20" spans="1:13" ht="11.25" customHeight="1" x14ac:dyDescent="0.2">
      <c r="A20" s="87"/>
      <c r="B20" s="5" t="s">
        <v>294</v>
      </c>
      <c r="C20" s="5">
        <v>929</v>
      </c>
      <c r="D20" s="5" t="s">
        <v>10</v>
      </c>
      <c r="E20" s="6">
        <v>633</v>
      </c>
      <c r="F20" s="6">
        <v>214</v>
      </c>
      <c r="G20" s="6">
        <v>243</v>
      </c>
      <c r="H20" s="86">
        <v>38.4</v>
      </c>
      <c r="I20" s="79"/>
      <c r="J20" s="6">
        <v>531</v>
      </c>
      <c r="K20" s="6">
        <v>212</v>
      </c>
      <c r="L20" s="86">
        <v>39.9</v>
      </c>
    </row>
    <row r="21" spans="1:13" ht="11.25" customHeight="1" x14ac:dyDescent="0.2">
      <c r="A21" s="87"/>
      <c r="B21" s="5" t="s">
        <v>295</v>
      </c>
      <c r="C21" s="5">
        <v>807</v>
      </c>
      <c r="D21" s="5" t="s">
        <v>11</v>
      </c>
      <c r="E21" s="6">
        <v>331</v>
      </c>
      <c r="F21" s="6">
        <v>107</v>
      </c>
      <c r="G21" s="6">
        <v>150</v>
      </c>
      <c r="H21" s="86">
        <v>45.3</v>
      </c>
      <c r="I21" s="79"/>
      <c r="J21" s="6">
        <v>270</v>
      </c>
      <c r="K21" s="6">
        <v>125</v>
      </c>
      <c r="L21" s="86">
        <v>46.3</v>
      </c>
    </row>
    <row r="22" spans="1:13" ht="11.25" customHeight="1" x14ac:dyDescent="0.2">
      <c r="A22" s="87"/>
      <c r="B22" s="5" t="s">
        <v>296</v>
      </c>
      <c r="C22" s="5">
        <v>393</v>
      </c>
      <c r="D22" s="5" t="s">
        <v>12</v>
      </c>
      <c r="E22" s="6">
        <v>405</v>
      </c>
      <c r="F22" s="6">
        <v>182</v>
      </c>
      <c r="G22" s="6">
        <v>195</v>
      </c>
      <c r="H22" s="86">
        <v>48.1</v>
      </c>
      <c r="I22" s="79"/>
      <c r="J22" s="6">
        <v>372</v>
      </c>
      <c r="K22" s="6">
        <v>180</v>
      </c>
      <c r="L22" s="86">
        <v>48.4</v>
      </c>
    </row>
    <row r="23" spans="1:13" ht="11.25" customHeight="1" x14ac:dyDescent="0.2">
      <c r="A23" s="87"/>
      <c r="B23" s="5" t="s">
        <v>297</v>
      </c>
      <c r="C23" s="5">
        <v>808</v>
      </c>
      <c r="D23" s="5" t="s">
        <v>13</v>
      </c>
      <c r="E23" s="6">
        <v>530</v>
      </c>
      <c r="F23" s="6">
        <v>177</v>
      </c>
      <c r="G23" s="6">
        <v>231</v>
      </c>
      <c r="H23" s="86">
        <v>43.6</v>
      </c>
      <c r="I23" s="79"/>
      <c r="J23" s="6">
        <v>434</v>
      </c>
      <c r="K23" s="6">
        <v>194</v>
      </c>
      <c r="L23" s="86">
        <v>44.7</v>
      </c>
    </row>
    <row r="24" spans="1:13" ht="11.25" customHeight="1" x14ac:dyDescent="0.2">
      <c r="A24" s="87"/>
      <c r="B24" s="5" t="s">
        <v>298</v>
      </c>
      <c r="C24" s="5">
        <v>394</v>
      </c>
      <c r="D24" s="5" t="s">
        <v>14</v>
      </c>
      <c r="E24" s="6">
        <v>629</v>
      </c>
      <c r="F24" s="6">
        <v>204</v>
      </c>
      <c r="G24" s="6">
        <v>242</v>
      </c>
      <c r="H24" s="86">
        <v>38.5</v>
      </c>
      <c r="I24" s="79"/>
      <c r="J24" s="6">
        <v>512</v>
      </c>
      <c r="K24" s="6">
        <v>208</v>
      </c>
      <c r="L24" s="86">
        <v>40.6</v>
      </c>
    </row>
    <row r="25" spans="1:13" ht="11.25" customHeight="1" x14ac:dyDescent="0.2">
      <c r="A25" s="87"/>
      <c r="E25" s="6"/>
      <c r="F25" s="6"/>
      <c r="G25" s="6"/>
      <c r="H25" s="86"/>
      <c r="I25" s="79"/>
      <c r="J25" s="6"/>
      <c r="K25" s="6"/>
      <c r="L25" s="86"/>
    </row>
    <row r="26" spans="1:13" s="22" customFormat="1" ht="12.75" customHeight="1" x14ac:dyDescent="0.2">
      <c r="A26" s="88"/>
      <c r="B26" s="5"/>
      <c r="C26" s="5"/>
      <c r="D26" s="22" t="s">
        <v>15</v>
      </c>
      <c r="E26" s="4">
        <v>14235</v>
      </c>
      <c r="F26" s="4">
        <v>4910</v>
      </c>
      <c r="G26" s="4">
        <v>5820</v>
      </c>
      <c r="H26" s="84">
        <v>40.9</v>
      </c>
      <c r="I26" s="85"/>
      <c r="J26" s="4">
        <v>11990</v>
      </c>
      <c r="K26" s="4">
        <v>5080</v>
      </c>
      <c r="L26" s="84">
        <v>42.4</v>
      </c>
      <c r="M26" s="129"/>
    </row>
    <row r="27" spans="1:13" ht="11.25" customHeight="1" x14ac:dyDescent="0.2">
      <c r="A27" s="87"/>
      <c r="B27" s="5" t="s">
        <v>299</v>
      </c>
      <c r="C27" s="5">
        <v>889</v>
      </c>
      <c r="D27" s="5" t="s">
        <v>16</v>
      </c>
      <c r="E27" s="6">
        <v>187</v>
      </c>
      <c r="F27" s="6">
        <v>70</v>
      </c>
      <c r="G27" s="6">
        <v>72</v>
      </c>
      <c r="H27" s="86">
        <v>38.5</v>
      </c>
      <c r="I27" s="79"/>
      <c r="J27" s="6">
        <v>158</v>
      </c>
      <c r="K27" s="6">
        <v>62</v>
      </c>
      <c r="L27" s="86">
        <v>39.200000000000003</v>
      </c>
    </row>
    <row r="28" spans="1:13" ht="11.25" customHeight="1" x14ac:dyDescent="0.2">
      <c r="A28" s="87"/>
      <c r="B28" s="5" t="s">
        <v>300</v>
      </c>
      <c r="C28" s="5">
        <v>890</v>
      </c>
      <c r="D28" s="5" t="s">
        <v>17</v>
      </c>
      <c r="E28" s="6">
        <v>297</v>
      </c>
      <c r="F28" s="6">
        <v>123</v>
      </c>
      <c r="G28" s="6">
        <v>127</v>
      </c>
      <c r="H28" s="86">
        <v>42.8</v>
      </c>
      <c r="I28" s="79"/>
      <c r="J28" s="6">
        <v>259</v>
      </c>
      <c r="K28" s="6">
        <v>121</v>
      </c>
      <c r="L28" s="86">
        <v>46.7</v>
      </c>
    </row>
    <row r="29" spans="1:13" ht="11.25" customHeight="1" x14ac:dyDescent="0.2">
      <c r="A29" s="87"/>
      <c r="B29" s="5" t="s">
        <v>301</v>
      </c>
      <c r="C29" s="5">
        <v>350</v>
      </c>
      <c r="D29" s="5" t="s">
        <v>18</v>
      </c>
      <c r="E29" s="6">
        <v>580</v>
      </c>
      <c r="F29" s="6">
        <v>188</v>
      </c>
      <c r="G29" s="6">
        <v>223</v>
      </c>
      <c r="H29" s="86">
        <v>38.4</v>
      </c>
      <c r="I29" s="79"/>
      <c r="J29" s="6">
        <v>461</v>
      </c>
      <c r="K29" s="6">
        <v>186</v>
      </c>
      <c r="L29" s="86">
        <v>40.299999999999997</v>
      </c>
    </row>
    <row r="30" spans="1:13" ht="11.25" customHeight="1" x14ac:dyDescent="0.2">
      <c r="A30" s="87"/>
      <c r="B30" s="5" t="s">
        <v>302</v>
      </c>
      <c r="C30" s="5">
        <v>351</v>
      </c>
      <c r="D30" s="5" t="s">
        <v>19</v>
      </c>
      <c r="E30" s="6">
        <v>272</v>
      </c>
      <c r="F30" s="6">
        <v>76</v>
      </c>
      <c r="G30" s="6">
        <v>87</v>
      </c>
      <c r="H30" s="86">
        <v>32</v>
      </c>
      <c r="I30" s="79"/>
      <c r="J30" s="6">
        <v>223</v>
      </c>
      <c r="K30" s="6">
        <v>71</v>
      </c>
      <c r="L30" s="86">
        <v>31.8</v>
      </c>
    </row>
    <row r="31" spans="1:13" ht="12.75" customHeight="1" x14ac:dyDescent="0.2">
      <c r="A31" s="87"/>
      <c r="B31" s="5" t="s">
        <v>303</v>
      </c>
      <c r="C31" s="5">
        <v>895</v>
      </c>
      <c r="D31" s="5" t="s">
        <v>20</v>
      </c>
      <c r="E31" s="6">
        <v>277</v>
      </c>
      <c r="F31" s="6">
        <v>65</v>
      </c>
      <c r="G31" s="6">
        <v>89</v>
      </c>
      <c r="H31" s="86">
        <v>32.1</v>
      </c>
      <c r="I31" s="79"/>
      <c r="J31" s="6">
        <v>220</v>
      </c>
      <c r="K31" s="6">
        <v>63</v>
      </c>
      <c r="L31" s="86">
        <v>28.6</v>
      </c>
    </row>
    <row r="32" spans="1:13" ht="12.75" customHeight="1" x14ac:dyDescent="0.2">
      <c r="A32" s="87"/>
      <c r="B32" s="5" t="s">
        <v>304</v>
      </c>
      <c r="C32" s="5">
        <v>896</v>
      </c>
      <c r="D32" s="5" t="s">
        <v>21</v>
      </c>
      <c r="E32" s="6">
        <v>778</v>
      </c>
      <c r="F32" s="6">
        <v>224</v>
      </c>
      <c r="G32" s="6">
        <v>253</v>
      </c>
      <c r="H32" s="86">
        <v>32.5</v>
      </c>
      <c r="I32" s="79"/>
      <c r="J32" s="6">
        <v>672</v>
      </c>
      <c r="K32" s="6">
        <v>230</v>
      </c>
      <c r="L32" s="86">
        <v>34.200000000000003</v>
      </c>
    </row>
    <row r="33" spans="1:12" ht="11.25" customHeight="1" x14ac:dyDescent="0.2">
      <c r="A33" s="87"/>
      <c r="B33" s="5" t="s">
        <v>305</v>
      </c>
      <c r="C33" s="5">
        <v>909</v>
      </c>
      <c r="D33" s="5" t="s">
        <v>22</v>
      </c>
      <c r="E33" s="6">
        <v>469</v>
      </c>
      <c r="F33" s="6">
        <v>125</v>
      </c>
      <c r="G33" s="6">
        <v>144</v>
      </c>
      <c r="H33" s="86">
        <v>30.7</v>
      </c>
      <c r="I33" s="79"/>
      <c r="J33" s="6">
        <v>337</v>
      </c>
      <c r="K33" s="6">
        <v>103</v>
      </c>
      <c r="L33" s="86">
        <v>30.6</v>
      </c>
    </row>
    <row r="34" spans="1:12" ht="11.25" customHeight="1" x14ac:dyDescent="0.2">
      <c r="A34" s="87"/>
      <c r="B34" s="5" t="s">
        <v>306</v>
      </c>
      <c r="C34" s="5">
        <v>876</v>
      </c>
      <c r="D34" s="5" t="s">
        <v>23</v>
      </c>
      <c r="E34" s="6">
        <v>278</v>
      </c>
      <c r="F34" s="6">
        <v>99</v>
      </c>
      <c r="G34" s="6">
        <v>116</v>
      </c>
      <c r="H34" s="86">
        <v>41.7</v>
      </c>
      <c r="I34" s="79"/>
      <c r="J34" s="6">
        <v>251</v>
      </c>
      <c r="K34" s="6">
        <v>104</v>
      </c>
      <c r="L34" s="86">
        <v>41.4</v>
      </c>
    </row>
    <row r="35" spans="1:12" ht="11.25" customHeight="1" x14ac:dyDescent="0.2">
      <c r="A35" s="87"/>
      <c r="B35" s="5" t="s">
        <v>307</v>
      </c>
      <c r="C35" s="5">
        <v>340</v>
      </c>
      <c r="D35" s="5" t="s">
        <v>24</v>
      </c>
      <c r="E35" s="6">
        <v>398</v>
      </c>
      <c r="F35" s="6">
        <v>176</v>
      </c>
      <c r="G35" s="6">
        <v>218</v>
      </c>
      <c r="H35" s="86">
        <v>54.8</v>
      </c>
      <c r="I35" s="79"/>
      <c r="J35" s="6">
        <v>349</v>
      </c>
      <c r="K35" s="6">
        <v>193</v>
      </c>
      <c r="L35" s="86">
        <v>55.3</v>
      </c>
    </row>
    <row r="36" spans="1:12" ht="11.25" customHeight="1" x14ac:dyDescent="0.2">
      <c r="A36" s="87"/>
      <c r="B36" s="5" t="s">
        <v>308</v>
      </c>
      <c r="C36" s="5">
        <v>888</v>
      </c>
      <c r="D36" s="5" t="s">
        <v>25</v>
      </c>
      <c r="E36" s="6">
        <v>2420</v>
      </c>
      <c r="F36" s="6">
        <v>815</v>
      </c>
      <c r="G36" s="6">
        <v>922</v>
      </c>
      <c r="H36" s="86">
        <v>38.1</v>
      </c>
      <c r="I36" s="79"/>
      <c r="J36" s="6">
        <v>2048</v>
      </c>
      <c r="K36" s="6">
        <v>802</v>
      </c>
      <c r="L36" s="86">
        <v>39.200000000000003</v>
      </c>
    </row>
    <row r="37" spans="1:12" ht="11.25" customHeight="1" x14ac:dyDescent="0.2">
      <c r="A37" s="87"/>
      <c r="B37" s="5" t="s">
        <v>309</v>
      </c>
      <c r="C37" s="5">
        <v>341</v>
      </c>
      <c r="D37" s="5" t="s">
        <v>26</v>
      </c>
      <c r="E37" s="6">
        <v>1218</v>
      </c>
      <c r="F37" s="6">
        <v>528</v>
      </c>
      <c r="G37" s="6">
        <v>627</v>
      </c>
      <c r="H37" s="86">
        <v>51.5</v>
      </c>
      <c r="I37" s="79"/>
      <c r="J37" s="6">
        <v>1007</v>
      </c>
      <c r="K37" s="6">
        <v>544</v>
      </c>
      <c r="L37" s="86">
        <v>54</v>
      </c>
    </row>
    <row r="38" spans="1:12" ht="11.25" customHeight="1" x14ac:dyDescent="0.2">
      <c r="A38" s="87"/>
      <c r="B38" s="5" t="s">
        <v>310</v>
      </c>
      <c r="C38" s="5">
        <v>352</v>
      </c>
      <c r="D38" s="5" t="s">
        <v>27</v>
      </c>
      <c r="E38" s="6">
        <v>1130</v>
      </c>
      <c r="F38" s="6">
        <v>463</v>
      </c>
      <c r="G38" s="6">
        <v>566</v>
      </c>
      <c r="H38" s="86">
        <v>50.1</v>
      </c>
      <c r="I38" s="79"/>
      <c r="J38" s="6">
        <v>975</v>
      </c>
      <c r="K38" s="6">
        <v>496</v>
      </c>
      <c r="L38" s="86">
        <v>50.9</v>
      </c>
    </row>
    <row r="39" spans="1:12" ht="11.25" customHeight="1" x14ac:dyDescent="0.2">
      <c r="A39" s="87"/>
      <c r="B39" s="5" t="s">
        <v>311</v>
      </c>
      <c r="C39" s="5">
        <v>353</v>
      </c>
      <c r="D39" s="5" t="s">
        <v>28</v>
      </c>
      <c r="E39" s="6">
        <v>514</v>
      </c>
      <c r="F39" s="6">
        <v>158</v>
      </c>
      <c r="G39" s="6">
        <v>202</v>
      </c>
      <c r="H39" s="86">
        <v>39.299999999999997</v>
      </c>
      <c r="I39" s="79"/>
      <c r="J39" s="6">
        <v>410</v>
      </c>
      <c r="K39" s="6">
        <v>163</v>
      </c>
      <c r="L39" s="86">
        <v>39.799999999999997</v>
      </c>
    </row>
    <row r="40" spans="1:12" ht="11.25" customHeight="1" x14ac:dyDescent="0.2">
      <c r="A40" s="87"/>
      <c r="B40" s="5" t="s">
        <v>312</v>
      </c>
      <c r="C40" s="5">
        <v>354</v>
      </c>
      <c r="D40" s="5" t="s">
        <v>29</v>
      </c>
      <c r="E40" s="6">
        <v>443</v>
      </c>
      <c r="F40" s="6">
        <v>157</v>
      </c>
      <c r="G40" s="6">
        <v>209</v>
      </c>
      <c r="H40" s="86">
        <v>47.2</v>
      </c>
      <c r="I40" s="79"/>
      <c r="J40" s="6">
        <v>371</v>
      </c>
      <c r="K40" s="6">
        <v>180</v>
      </c>
      <c r="L40" s="86">
        <v>48.5</v>
      </c>
    </row>
    <row r="41" spans="1:12" ht="11.25" customHeight="1" x14ac:dyDescent="0.2">
      <c r="A41" s="87"/>
      <c r="B41" s="5" t="s">
        <v>313</v>
      </c>
      <c r="C41" s="5">
        <v>355</v>
      </c>
      <c r="D41" s="5" t="s">
        <v>30</v>
      </c>
      <c r="E41" s="6">
        <v>506</v>
      </c>
      <c r="F41" s="6">
        <v>248</v>
      </c>
      <c r="G41" s="6">
        <v>245</v>
      </c>
      <c r="H41" s="86">
        <v>48.4</v>
      </c>
      <c r="I41" s="79"/>
      <c r="J41" s="6">
        <v>445</v>
      </c>
      <c r="K41" s="6">
        <v>218</v>
      </c>
      <c r="L41" s="86">
        <v>49</v>
      </c>
    </row>
    <row r="42" spans="1:12" ht="11.25" customHeight="1" x14ac:dyDescent="0.2">
      <c r="A42" s="87"/>
      <c r="B42" s="5" t="s">
        <v>314</v>
      </c>
      <c r="C42" s="5">
        <v>343</v>
      </c>
      <c r="D42" s="5" t="s">
        <v>31</v>
      </c>
      <c r="E42" s="6">
        <v>536</v>
      </c>
      <c r="F42" s="6">
        <v>151</v>
      </c>
      <c r="G42" s="6">
        <v>185</v>
      </c>
      <c r="H42" s="86">
        <v>34.5</v>
      </c>
      <c r="I42" s="79"/>
      <c r="J42" s="6">
        <v>450</v>
      </c>
      <c r="K42" s="6">
        <v>170</v>
      </c>
      <c r="L42" s="86">
        <v>37.799999999999997</v>
      </c>
    </row>
    <row r="43" spans="1:12" ht="11.25" customHeight="1" x14ac:dyDescent="0.2">
      <c r="A43" s="87"/>
      <c r="B43" s="5" t="s">
        <v>315</v>
      </c>
      <c r="C43" s="5">
        <v>342</v>
      </c>
      <c r="D43" s="5" t="s">
        <v>32</v>
      </c>
      <c r="E43" s="6">
        <v>394</v>
      </c>
      <c r="F43" s="6">
        <v>138</v>
      </c>
      <c r="G43" s="6">
        <v>174</v>
      </c>
      <c r="H43" s="86">
        <v>44.2</v>
      </c>
      <c r="I43" s="79"/>
      <c r="J43" s="6">
        <v>317</v>
      </c>
      <c r="K43" s="6">
        <v>147</v>
      </c>
      <c r="L43" s="86">
        <v>46.4</v>
      </c>
    </row>
    <row r="44" spans="1:12" ht="11.25" customHeight="1" x14ac:dyDescent="0.2">
      <c r="A44" s="87"/>
      <c r="B44" s="5" t="s">
        <v>316</v>
      </c>
      <c r="C44" s="5">
        <v>356</v>
      </c>
      <c r="D44" s="5" t="s">
        <v>33</v>
      </c>
      <c r="E44" s="6">
        <v>592</v>
      </c>
      <c r="F44" s="6">
        <v>158</v>
      </c>
      <c r="G44" s="6">
        <v>203</v>
      </c>
      <c r="H44" s="86">
        <v>34.299999999999997</v>
      </c>
      <c r="I44" s="79"/>
      <c r="J44" s="6">
        <v>497</v>
      </c>
      <c r="K44" s="6">
        <v>189</v>
      </c>
      <c r="L44" s="86">
        <v>38</v>
      </c>
    </row>
    <row r="45" spans="1:12" ht="11.25" customHeight="1" x14ac:dyDescent="0.2">
      <c r="A45" s="87"/>
      <c r="B45" s="5" t="s">
        <v>317</v>
      </c>
      <c r="C45" s="5">
        <v>357</v>
      </c>
      <c r="D45" s="5" t="s">
        <v>34</v>
      </c>
      <c r="E45" s="6">
        <v>375</v>
      </c>
      <c r="F45" s="6">
        <v>139</v>
      </c>
      <c r="G45" s="6">
        <v>145</v>
      </c>
      <c r="H45" s="86">
        <v>38.700000000000003</v>
      </c>
      <c r="I45" s="79"/>
      <c r="J45" s="6">
        <v>375</v>
      </c>
      <c r="K45" s="6">
        <v>145</v>
      </c>
      <c r="L45" s="86">
        <v>38.700000000000003</v>
      </c>
    </row>
    <row r="46" spans="1:12" ht="11.25" customHeight="1" x14ac:dyDescent="0.2">
      <c r="A46" s="87"/>
      <c r="B46" s="5" t="s">
        <v>318</v>
      </c>
      <c r="C46" s="5">
        <v>358</v>
      </c>
      <c r="D46" s="5" t="s">
        <v>35</v>
      </c>
      <c r="E46" s="6">
        <v>627</v>
      </c>
      <c r="F46" s="6">
        <v>162</v>
      </c>
      <c r="G46" s="6">
        <v>197</v>
      </c>
      <c r="H46" s="86">
        <v>31.4</v>
      </c>
      <c r="I46" s="79"/>
      <c r="J46" s="6">
        <v>523</v>
      </c>
      <c r="K46" s="6">
        <v>175</v>
      </c>
      <c r="L46" s="86">
        <v>33.5</v>
      </c>
    </row>
    <row r="47" spans="1:12" ht="11.25" customHeight="1" x14ac:dyDescent="0.2">
      <c r="A47" s="87"/>
      <c r="B47" s="5" t="s">
        <v>319</v>
      </c>
      <c r="C47" s="5">
        <v>877</v>
      </c>
      <c r="D47" s="5" t="s">
        <v>36</v>
      </c>
      <c r="E47" s="6">
        <v>298</v>
      </c>
      <c r="F47" s="6">
        <v>92</v>
      </c>
      <c r="G47" s="6">
        <v>130</v>
      </c>
      <c r="H47" s="86">
        <v>43.6</v>
      </c>
      <c r="I47" s="79"/>
      <c r="J47" s="6">
        <v>268</v>
      </c>
      <c r="K47" s="6">
        <v>114</v>
      </c>
      <c r="L47" s="86">
        <v>42.5</v>
      </c>
    </row>
    <row r="48" spans="1:12" ht="11.25" customHeight="1" x14ac:dyDescent="0.2">
      <c r="A48" s="87"/>
      <c r="B48" s="5" t="s">
        <v>320</v>
      </c>
      <c r="C48" s="5">
        <v>359</v>
      </c>
      <c r="D48" s="5" t="s">
        <v>37</v>
      </c>
      <c r="E48" s="6">
        <v>644</v>
      </c>
      <c r="F48" s="6">
        <v>225</v>
      </c>
      <c r="G48" s="6">
        <v>276</v>
      </c>
      <c r="H48" s="86">
        <v>42.9</v>
      </c>
      <c r="I48" s="79"/>
      <c r="J48" s="6">
        <v>511</v>
      </c>
      <c r="K48" s="6">
        <v>239</v>
      </c>
      <c r="L48" s="86">
        <v>46.8</v>
      </c>
    </row>
    <row r="49" spans="1:13" ht="11.25" customHeight="1" x14ac:dyDescent="0.2">
      <c r="A49" s="87"/>
      <c r="B49" s="5" t="s">
        <v>321</v>
      </c>
      <c r="C49" s="5">
        <v>344</v>
      </c>
      <c r="D49" s="5" t="s">
        <v>38</v>
      </c>
      <c r="E49" s="6">
        <v>1001</v>
      </c>
      <c r="F49" s="6">
        <v>330</v>
      </c>
      <c r="G49" s="6">
        <v>409</v>
      </c>
      <c r="H49" s="86">
        <v>40.9</v>
      </c>
      <c r="I49" s="79"/>
      <c r="J49" s="6">
        <v>862</v>
      </c>
      <c r="K49" s="6">
        <v>367</v>
      </c>
      <c r="L49" s="86">
        <v>42.6</v>
      </c>
    </row>
    <row r="50" spans="1:13" ht="11.25" customHeight="1" x14ac:dyDescent="0.2">
      <c r="A50" s="87"/>
      <c r="E50" s="6"/>
      <c r="F50" s="6"/>
      <c r="G50" s="6"/>
      <c r="H50" s="86"/>
      <c r="I50" s="79"/>
      <c r="J50" s="6"/>
      <c r="K50" s="6"/>
      <c r="L50" s="86"/>
    </row>
    <row r="51" spans="1:13" s="22" customFormat="1" ht="12.75" customHeight="1" x14ac:dyDescent="0.2">
      <c r="A51" s="88"/>
      <c r="B51" s="5"/>
      <c r="C51" s="5"/>
      <c r="D51" s="22" t="s">
        <v>39</v>
      </c>
      <c r="E51" s="4">
        <v>8120</v>
      </c>
      <c r="F51" s="4">
        <v>2585</v>
      </c>
      <c r="G51" s="4">
        <v>3160</v>
      </c>
      <c r="H51" s="84">
        <v>38.9</v>
      </c>
      <c r="I51" s="85"/>
      <c r="J51" s="4">
        <v>6780</v>
      </c>
      <c r="K51" s="4">
        <v>2745</v>
      </c>
      <c r="L51" s="84">
        <v>40.5</v>
      </c>
      <c r="M51" s="129"/>
    </row>
    <row r="52" spans="1:13" ht="11.25" customHeight="1" x14ac:dyDescent="0.2">
      <c r="A52" s="87"/>
      <c r="B52" s="5" t="s">
        <v>322</v>
      </c>
      <c r="C52" s="5">
        <v>370</v>
      </c>
      <c r="D52" s="5" t="s">
        <v>40</v>
      </c>
      <c r="E52" s="6">
        <v>352</v>
      </c>
      <c r="F52" s="6">
        <v>167</v>
      </c>
      <c r="G52" s="6">
        <v>184</v>
      </c>
      <c r="H52" s="86">
        <v>52.3</v>
      </c>
      <c r="I52" s="79"/>
      <c r="J52" s="6">
        <v>295</v>
      </c>
      <c r="K52" s="6">
        <v>158</v>
      </c>
      <c r="L52" s="86">
        <v>53.6</v>
      </c>
    </row>
    <row r="53" spans="1:13" ht="11.25" customHeight="1" x14ac:dyDescent="0.2">
      <c r="A53" s="87"/>
      <c r="B53" s="5" t="s">
        <v>323</v>
      </c>
      <c r="C53" s="5">
        <v>380</v>
      </c>
      <c r="D53" s="5" t="s">
        <v>41</v>
      </c>
      <c r="E53" s="6">
        <v>825</v>
      </c>
      <c r="F53" s="6">
        <v>255</v>
      </c>
      <c r="G53" s="6">
        <v>288</v>
      </c>
      <c r="H53" s="86">
        <v>34.9</v>
      </c>
      <c r="I53" s="79"/>
      <c r="J53" s="6">
        <v>639</v>
      </c>
      <c r="K53" s="6">
        <v>235</v>
      </c>
      <c r="L53" s="86">
        <v>36.799999999999997</v>
      </c>
    </row>
    <row r="54" spans="1:13" ht="11.25" customHeight="1" x14ac:dyDescent="0.2">
      <c r="A54" s="87"/>
      <c r="B54" s="5" t="s">
        <v>324</v>
      </c>
      <c r="C54" s="5">
        <v>381</v>
      </c>
      <c r="D54" s="5" t="s">
        <v>42</v>
      </c>
      <c r="E54" s="6">
        <v>325</v>
      </c>
      <c r="F54" s="6">
        <v>106</v>
      </c>
      <c r="G54" s="6">
        <v>120</v>
      </c>
      <c r="H54" s="86">
        <v>36.9</v>
      </c>
      <c r="I54" s="79"/>
      <c r="J54" s="6">
        <v>276</v>
      </c>
      <c r="K54" s="6">
        <v>109</v>
      </c>
      <c r="L54" s="86">
        <v>39.5</v>
      </c>
    </row>
    <row r="55" spans="1:13" ht="11.25" customHeight="1" x14ac:dyDescent="0.2">
      <c r="A55" s="87"/>
      <c r="B55" s="5" t="s">
        <v>325</v>
      </c>
      <c r="C55" s="5">
        <v>371</v>
      </c>
      <c r="D55" s="5" t="s">
        <v>43</v>
      </c>
      <c r="E55" s="6">
        <v>533</v>
      </c>
      <c r="F55" s="6">
        <v>170</v>
      </c>
      <c r="G55" s="6">
        <v>210</v>
      </c>
      <c r="H55" s="86">
        <v>39.4</v>
      </c>
      <c r="I55" s="79"/>
      <c r="J55" s="6">
        <v>451</v>
      </c>
      <c r="K55" s="6">
        <v>173</v>
      </c>
      <c r="L55" s="86">
        <v>38.4</v>
      </c>
    </row>
    <row r="56" spans="1:13" ht="11.25" customHeight="1" x14ac:dyDescent="0.2">
      <c r="A56" s="87"/>
      <c r="B56" s="5" t="s">
        <v>326</v>
      </c>
      <c r="C56" s="5">
        <v>811</v>
      </c>
      <c r="D56" s="5" t="s">
        <v>44</v>
      </c>
      <c r="E56" s="6">
        <v>278</v>
      </c>
      <c r="F56" s="6">
        <v>65</v>
      </c>
      <c r="G56" s="6">
        <v>75</v>
      </c>
      <c r="H56" s="86">
        <v>27</v>
      </c>
      <c r="I56" s="79"/>
      <c r="J56" s="6">
        <v>232</v>
      </c>
      <c r="K56" s="6">
        <v>64</v>
      </c>
      <c r="L56" s="86">
        <v>27.6</v>
      </c>
    </row>
    <row r="57" spans="1:13" ht="11.25" customHeight="1" x14ac:dyDescent="0.2">
      <c r="A57" s="87"/>
      <c r="B57" s="5" t="s">
        <v>327</v>
      </c>
      <c r="C57" s="5">
        <v>810</v>
      </c>
      <c r="D57" s="5" t="s">
        <v>45</v>
      </c>
      <c r="E57" s="6">
        <v>575</v>
      </c>
      <c r="F57" s="6">
        <v>240</v>
      </c>
      <c r="G57" s="6">
        <v>291</v>
      </c>
      <c r="H57" s="86">
        <v>50.6</v>
      </c>
      <c r="I57" s="79"/>
      <c r="J57" s="6">
        <v>491</v>
      </c>
      <c r="K57" s="6">
        <v>258</v>
      </c>
      <c r="L57" s="86">
        <v>52.5</v>
      </c>
    </row>
    <row r="58" spans="1:13" ht="11.25" customHeight="1" x14ac:dyDescent="0.2">
      <c r="A58" s="87"/>
      <c r="B58" s="5" t="s">
        <v>328</v>
      </c>
      <c r="C58" s="5">
        <v>382</v>
      </c>
      <c r="D58" s="5" t="s">
        <v>46</v>
      </c>
      <c r="E58" s="6">
        <v>701</v>
      </c>
      <c r="F58" s="6">
        <v>259</v>
      </c>
      <c r="G58" s="6">
        <v>312</v>
      </c>
      <c r="H58" s="86">
        <v>44.5</v>
      </c>
      <c r="I58" s="79"/>
      <c r="J58" s="6">
        <v>617</v>
      </c>
      <c r="K58" s="6">
        <v>290</v>
      </c>
      <c r="L58" s="86">
        <v>47</v>
      </c>
    </row>
    <row r="59" spans="1:13" ht="11.25" customHeight="1" x14ac:dyDescent="0.2">
      <c r="A59" s="87"/>
      <c r="B59" s="5" t="s">
        <v>329</v>
      </c>
      <c r="C59" s="5">
        <v>383</v>
      </c>
      <c r="D59" s="5" t="s">
        <v>47</v>
      </c>
      <c r="E59" s="6">
        <v>1098</v>
      </c>
      <c r="F59" s="6">
        <v>287</v>
      </c>
      <c r="G59" s="6">
        <v>416</v>
      </c>
      <c r="H59" s="86">
        <v>37.9</v>
      </c>
      <c r="I59" s="79"/>
      <c r="J59" s="6">
        <v>859</v>
      </c>
      <c r="K59" s="6">
        <v>339</v>
      </c>
      <c r="L59" s="86">
        <v>39.5</v>
      </c>
    </row>
    <row r="60" spans="1:13" ht="11.25" customHeight="1" x14ac:dyDescent="0.2">
      <c r="A60" s="87"/>
      <c r="B60" s="5" t="s">
        <v>330</v>
      </c>
      <c r="C60" s="5">
        <v>812</v>
      </c>
      <c r="D60" s="5" t="s">
        <v>48</v>
      </c>
      <c r="E60" s="6">
        <v>305</v>
      </c>
      <c r="F60" s="6">
        <v>113</v>
      </c>
      <c r="G60" s="6">
        <v>113</v>
      </c>
      <c r="H60" s="86">
        <v>37</v>
      </c>
      <c r="I60" s="79"/>
      <c r="J60" s="6">
        <v>287</v>
      </c>
      <c r="K60" s="6">
        <v>105</v>
      </c>
      <c r="L60" s="86">
        <v>36.6</v>
      </c>
    </row>
    <row r="61" spans="1:13" ht="11.25" customHeight="1" x14ac:dyDescent="0.2">
      <c r="A61" s="87"/>
      <c r="B61" s="5" t="s">
        <v>331</v>
      </c>
      <c r="C61" s="5">
        <v>813</v>
      </c>
      <c r="D61" s="5" t="s">
        <v>49</v>
      </c>
      <c r="E61" s="6">
        <v>260</v>
      </c>
      <c r="F61" s="6">
        <v>90</v>
      </c>
      <c r="G61" s="6">
        <v>99</v>
      </c>
      <c r="H61" s="86">
        <v>38.1</v>
      </c>
      <c r="I61" s="79"/>
      <c r="J61" s="6">
        <v>236</v>
      </c>
      <c r="K61" s="6">
        <v>93</v>
      </c>
      <c r="L61" s="86">
        <v>39.4</v>
      </c>
    </row>
    <row r="62" spans="1:13" ht="11.25" customHeight="1" x14ac:dyDescent="0.2">
      <c r="A62" s="87"/>
      <c r="B62" s="5" t="s">
        <v>332</v>
      </c>
      <c r="C62" s="5">
        <v>815</v>
      </c>
      <c r="D62" s="5" t="s">
        <v>50</v>
      </c>
      <c r="E62" s="6">
        <v>736</v>
      </c>
      <c r="F62" s="6">
        <v>170</v>
      </c>
      <c r="G62" s="6">
        <v>192</v>
      </c>
      <c r="H62" s="86">
        <v>26.1</v>
      </c>
      <c r="I62" s="79"/>
      <c r="J62" s="6">
        <v>601</v>
      </c>
      <c r="K62" s="6">
        <v>152</v>
      </c>
      <c r="L62" s="86">
        <v>25.3</v>
      </c>
    </row>
    <row r="63" spans="1:13" ht="11.25" customHeight="1" x14ac:dyDescent="0.2">
      <c r="A63" s="87"/>
      <c r="B63" s="5" t="s">
        <v>333</v>
      </c>
      <c r="C63" s="5">
        <v>372</v>
      </c>
      <c r="D63" s="5" t="s">
        <v>51</v>
      </c>
      <c r="E63" s="6">
        <v>542</v>
      </c>
      <c r="F63" s="6">
        <v>162</v>
      </c>
      <c r="G63" s="6">
        <v>215</v>
      </c>
      <c r="H63" s="86">
        <v>39.700000000000003</v>
      </c>
      <c r="I63" s="79"/>
      <c r="J63" s="6">
        <v>458</v>
      </c>
      <c r="K63" s="6">
        <v>186</v>
      </c>
      <c r="L63" s="86">
        <v>40.6</v>
      </c>
    </row>
    <row r="64" spans="1:13" ht="11.25" customHeight="1" x14ac:dyDescent="0.2">
      <c r="A64" s="87"/>
      <c r="B64" s="5" t="s">
        <v>334</v>
      </c>
      <c r="C64" s="5">
        <v>373</v>
      </c>
      <c r="D64" s="5" t="s">
        <v>52</v>
      </c>
      <c r="E64" s="6">
        <v>993</v>
      </c>
      <c r="F64" s="6">
        <v>343</v>
      </c>
      <c r="G64" s="6">
        <v>437</v>
      </c>
      <c r="H64" s="86">
        <v>44</v>
      </c>
      <c r="I64" s="79"/>
      <c r="J64" s="6">
        <v>860</v>
      </c>
      <c r="K64" s="6">
        <v>404</v>
      </c>
      <c r="L64" s="86">
        <v>47</v>
      </c>
    </row>
    <row r="65" spans="1:13" ht="11.25" customHeight="1" x14ac:dyDescent="0.2">
      <c r="A65" s="87"/>
      <c r="B65" s="5" t="s">
        <v>335</v>
      </c>
      <c r="C65" s="5">
        <v>384</v>
      </c>
      <c r="D65" s="5" t="s">
        <v>53</v>
      </c>
      <c r="E65" s="6">
        <v>402</v>
      </c>
      <c r="F65" s="6">
        <v>134</v>
      </c>
      <c r="G65" s="6">
        <v>166</v>
      </c>
      <c r="H65" s="86">
        <v>41.3</v>
      </c>
      <c r="I65" s="79"/>
      <c r="J65" s="6">
        <v>338</v>
      </c>
      <c r="K65" s="6">
        <v>144</v>
      </c>
      <c r="L65" s="86">
        <v>42.6</v>
      </c>
    </row>
    <row r="66" spans="1:13" ht="11.25" customHeight="1" x14ac:dyDescent="0.2">
      <c r="A66" s="87"/>
      <c r="B66" s="5" t="s">
        <v>336</v>
      </c>
      <c r="C66" s="5">
        <v>816</v>
      </c>
      <c r="D66" s="5" t="s">
        <v>54</v>
      </c>
      <c r="E66" s="6">
        <v>197</v>
      </c>
      <c r="F66" s="6">
        <v>26</v>
      </c>
      <c r="G66" s="6">
        <v>41</v>
      </c>
      <c r="H66" s="86">
        <v>20.8</v>
      </c>
      <c r="I66" s="79"/>
      <c r="J66" s="6">
        <v>141</v>
      </c>
      <c r="K66" s="6">
        <v>34</v>
      </c>
      <c r="L66" s="86">
        <v>24.1</v>
      </c>
    </row>
    <row r="67" spans="1:13" ht="11.25" customHeight="1" x14ac:dyDescent="0.2">
      <c r="A67" s="87"/>
      <c r="E67" s="6"/>
      <c r="F67" s="6"/>
      <c r="G67" s="6"/>
      <c r="H67" s="86"/>
      <c r="I67" s="79"/>
      <c r="J67" s="6"/>
      <c r="K67" s="6"/>
      <c r="L67" s="86"/>
    </row>
    <row r="68" spans="1:13" s="22" customFormat="1" ht="12.75" customHeight="1" x14ac:dyDescent="0.2">
      <c r="A68" s="88"/>
      <c r="B68" s="5"/>
      <c r="C68" s="5"/>
      <c r="D68" s="22" t="s">
        <v>55</v>
      </c>
      <c r="E68" s="4">
        <v>7665</v>
      </c>
      <c r="F68" s="4">
        <v>2355</v>
      </c>
      <c r="G68" s="4">
        <v>2820</v>
      </c>
      <c r="H68" s="84">
        <v>36.799999999999997</v>
      </c>
      <c r="I68" s="85"/>
      <c r="J68" s="4">
        <v>6305</v>
      </c>
      <c r="K68" s="4">
        <v>2450</v>
      </c>
      <c r="L68" s="84">
        <v>38.9</v>
      </c>
      <c r="M68" s="129"/>
    </row>
    <row r="69" spans="1:13" ht="11.25" customHeight="1" x14ac:dyDescent="0.2">
      <c r="A69" s="87"/>
      <c r="B69" s="5" t="s">
        <v>337</v>
      </c>
      <c r="C69" s="5">
        <v>831</v>
      </c>
      <c r="D69" s="5" t="s">
        <v>56</v>
      </c>
      <c r="E69" s="6">
        <v>636</v>
      </c>
      <c r="F69" s="6">
        <v>249</v>
      </c>
      <c r="G69" s="6">
        <v>293</v>
      </c>
      <c r="H69" s="86">
        <v>46.1</v>
      </c>
      <c r="I69" s="79"/>
      <c r="J69" s="6">
        <v>541</v>
      </c>
      <c r="K69" s="6">
        <v>250</v>
      </c>
      <c r="L69" s="86">
        <v>46.2</v>
      </c>
    </row>
    <row r="70" spans="1:13" ht="11.25" customHeight="1" x14ac:dyDescent="0.2">
      <c r="A70" s="87"/>
      <c r="B70" s="5" t="s">
        <v>338</v>
      </c>
      <c r="C70" s="5">
        <v>830</v>
      </c>
      <c r="D70" s="5" t="s">
        <v>57</v>
      </c>
      <c r="E70" s="6">
        <v>813</v>
      </c>
      <c r="F70" s="6">
        <v>286</v>
      </c>
      <c r="G70" s="6">
        <v>287</v>
      </c>
      <c r="H70" s="86">
        <v>35.299999999999997</v>
      </c>
      <c r="I70" s="79"/>
      <c r="J70" s="6">
        <v>638</v>
      </c>
      <c r="K70" s="6">
        <v>270</v>
      </c>
      <c r="L70" s="86">
        <v>42.3</v>
      </c>
    </row>
    <row r="71" spans="1:13" ht="11.25" customHeight="1" x14ac:dyDescent="0.2">
      <c r="A71" s="87"/>
      <c r="B71" s="5" t="s">
        <v>339</v>
      </c>
      <c r="C71" s="5">
        <v>856</v>
      </c>
      <c r="D71" s="5" t="s">
        <v>58</v>
      </c>
      <c r="E71" s="6">
        <v>777</v>
      </c>
      <c r="F71" s="6">
        <v>299</v>
      </c>
      <c r="G71" s="6">
        <v>360</v>
      </c>
      <c r="H71" s="86">
        <v>46.3</v>
      </c>
      <c r="I71" s="79"/>
      <c r="J71" s="6">
        <v>662</v>
      </c>
      <c r="K71" s="6">
        <v>314</v>
      </c>
      <c r="L71" s="86">
        <v>47.4</v>
      </c>
    </row>
    <row r="72" spans="1:13" ht="11.25" customHeight="1" x14ac:dyDescent="0.2">
      <c r="A72" s="87"/>
      <c r="B72" s="5" t="s">
        <v>340</v>
      </c>
      <c r="C72" s="5">
        <v>855</v>
      </c>
      <c r="D72" s="5" t="s">
        <v>59</v>
      </c>
      <c r="E72" s="6">
        <v>978</v>
      </c>
      <c r="F72" s="6">
        <v>198</v>
      </c>
      <c r="G72" s="6">
        <v>254</v>
      </c>
      <c r="H72" s="86">
        <v>26</v>
      </c>
      <c r="I72" s="79"/>
      <c r="J72" s="6">
        <v>766</v>
      </c>
      <c r="K72" s="6">
        <v>200</v>
      </c>
      <c r="L72" s="86">
        <v>26.1</v>
      </c>
    </row>
    <row r="73" spans="1:13" ht="11.25" customHeight="1" x14ac:dyDescent="0.2">
      <c r="A73" s="87"/>
      <c r="B73" s="5" t="s">
        <v>341</v>
      </c>
      <c r="C73" s="5">
        <v>925</v>
      </c>
      <c r="D73" s="5" t="s">
        <v>60</v>
      </c>
      <c r="E73" s="6">
        <v>1617</v>
      </c>
      <c r="F73" s="6">
        <v>488</v>
      </c>
      <c r="G73" s="6">
        <v>569</v>
      </c>
      <c r="H73" s="86">
        <v>35.200000000000003</v>
      </c>
      <c r="I73" s="79"/>
      <c r="J73" s="6">
        <v>1411</v>
      </c>
      <c r="K73" s="6">
        <v>516</v>
      </c>
      <c r="L73" s="86">
        <v>36.6</v>
      </c>
    </row>
    <row r="74" spans="1:13" ht="11.25" customHeight="1" x14ac:dyDescent="0.2">
      <c r="A74" s="87"/>
      <c r="B74" s="5" t="s">
        <v>342</v>
      </c>
      <c r="C74" s="5">
        <v>928</v>
      </c>
      <c r="D74" s="5" t="s">
        <v>61</v>
      </c>
      <c r="E74" s="6">
        <v>1350</v>
      </c>
      <c r="F74" s="6">
        <v>395</v>
      </c>
      <c r="G74" s="6">
        <v>476</v>
      </c>
      <c r="H74" s="86">
        <v>35.299999999999997</v>
      </c>
      <c r="I74" s="79"/>
      <c r="J74" s="6">
        <v>1140</v>
      </c>
      <c r="K74" s="6">
        <v>434</v>
      </c>
      <c r="L74" s="86">
        <v>38.1</v>
      </c>
    </row>
    <row r="75" spans="1:13" ht="11.25" customHeight="1" x14ac:dyDescent="0.2">
      <c r="A75" s="87"/>
      <c r="B75" s="5" t="s">
        <v>343</v>
      </c>
      <c r="C75" s="5">
        <v>892</v>
      </c>
      <c r="D75" s="5" t="s">
        <v>62</v>
      </c>
      <c r="E75" s="6">
        <v>523</v>
      </c>
      <c r="F75" s="6">
        <v>182</v>
      </c>
      <c r="G75" s="6">
        <v>231</v>
      </c>
      <c r="H75" s="86">
        <v>44.2</v>
      </c>
      <c r="I75" s="79"/>
      <c r="J75" s="6">
        <v>406</v>
      </c>
      <c r="K75" s="6">
        <v>190</v>
      </c>
      <c r="L75" s="86">
        <v>46.8</v>
      </c>
    </row>
    <row r="76" spans="1:13" ht="11.25" customHeight="1" x14ac:dyDescent="0.2">
      <c r="A76" s="87"/>
      <c r="B76" s="5" t="s">
        <v>344</v>
      </c>
      <c r="C76" s="5">
        <v>891</v>
      </c>
      <c r="D76" s="5" t="s">
        <v>63</v>
      </c>
      <c r="E76" s="6">
        <v>961</v>
      </c>
      <c r="F76" s="6">
        <v>257</v>
      </c>
      <c r="G76" s="6">
        <v>348</v>
      </c>
      <c r="H76" s="86">
        <v>36.200000000000003</v>
      </c>
      <c r="I76" s="79"/>
      <c r="J76" s="6">
        <v>729</v>
      </c>
      <c r="K76" s="6">
        <v>276</v>
      </c>
      <c r="L76" s="86">
        <v>37.9</v>
      </c>
    </row>
    <row r="77" spans="1:13" ht="11.25" customHeight="1" x14ac:dyDescent="0.2">
      <c r="A77" s="87"/>
      <c r="B77" s="5" t="s">
        <v>345</v>
      </c>
      <c r="C77" s="5">
        <v>857</v>
      </c>
      <c r="D77" s="5" t="s">
        <v>64</v>
      </c>
      <c r="E77" s="6">
        <v>10</v>
      </c>
      <c r="F77" s="6" t="s">
        <v>593</v>
      </c>
      <c r="G77" s="6" t="s">
        <v>593</v>
      </c>
      <c r="H77" s="86" t="s">
        <v>593</v>
      </c>
      <c r="I77" s="79"/>
      <c r="J77" s="6">
        <v>10</v>
      </c>
      <c r="K77" s="6" t="s">
        <v>593</v>
      </c>
      <c r="L77" s="86" t="s">
        <v>593</v>
      </c>
    </row>
    <row r="78" spans="1:13" ht="11.25" customHeight="1" x14ac:dyDescent="0.2">
      <c r="A78" s="87"/>
      <c r="E78" s="6"/>
      <c r="F78" s="6"/>
      <c r="G78" s="6"/>
      <c r="H78" s="86"/>
      <c r="I78" s="79"/>
      <c r="J78" s="6"/>
      <c r="K78" s="6"/>
      <c r="L78" s="86"/>
    </row>
    <row r="79" spans="1:13" s="22" customFormat="1" ht="12.75" customHeight="1" x14ac:dyDescent="0.2">
      <c r="A79" s="88"/>
      <c r="B79" s="5"/>
      <c r="C79" s="5"/>
      <c r="D79" s="22" t="s">
        <v>65</v>
      </c>
      <c r="E79" s="4">
        <v>13960</v>
      </c>
      <c r="F79" s="4">
        <v>4710</v>
      </c>
      <c r="G79" s="4">
        <v>5510</v>
      </c>
      <c r="H79" s="84">
        <v>39.5</v>
      </c>
      <c r="I79" s="85"/>
      <c r="J79" s="4">
        <v>11775</v>
      </c>
      <c r="K79" s="4">
        <v>4870</v>
      </c>
      <c r="L79" s="84">
        <v>41.3</v>
      </c>
      <c r="M79" s="129"/>
    </row>
    <row r="80" spans="1:13" ht="11.25" customHeight="1" x14ac:dyDescent="0.2">
      <c r="A80" s="87"/>
      <c r="B80" s="5" t="s">
        <v>346</v>
      </c>
      <c r="C80" s="5">
        <v>330</v>
      </c>
      <c r="D80" s="5" t="s">
        <v>66</v>
      </c>
      <c r="E80" s="6">
        <v>3672</v>
      </c>
      <c r="F80" s="6">
        <v>1641</v>
      </c>
      <c r="G80" s="6">
        <v>1766</v>
      </c>
      <c r="H80" s="86">
        <v>48.1</v>
      </c>
      <c r="I80" s="79"/>
      <c r="J80" s="6">
        <v>3133</v>
      </c>
      <c r="K80" s="6">
        <v>1557</v>
      </c>
      <c r="L80" s="86">
        <v>49.7</v>
      </c>
    </row>
    <row r="81" spans="1:13" ht="11.25" customHeight="1" x14ac:dyDescent="0.2">
      <c r="A81" s="87"/>
      <c r="B81" s="5" t="s">
        <v>347</v>
      </c>
      <c r="C81" s="5">
        <v>331</v>
      </c>
      <c r="D81" s="5" t="s">
        <v>67</v>
      </c>
      <c r="E81" s="6">
        <v>813</v>
      </c>
      <c r="F81" s="6">
        <v>302</v>
      </c>
      <c r="G81" s="6">
        <v>353</v>
      </c>
      <c r="H81" s="86">
        <v>43.4</v>
      </c>
      <c r="I81" s="79"/>
      <c r="J81" s="6">
        <v>725</v>
      </c>
      <c r="K81" s="6">
        <v>319</v>
      </c>
      <c r="L81" s="86">
        <v>44</v>
      </c>
    </row>
    <row r="82" spans="1:13" ht="11.25" customHeight="1" x14ac:dyDescent="0.2">
      <c r="A82" s="87"/>
      <c r="B82" s="5" t="s">
        <v>348</v>
      </c>
      <c r="C82" s="5">
        <v>332</v>
      </c>
      <c r="D82" s="5" t="s">
        <v>68</v>
      </c>
      <c r="E82" s="6">
        <v>725</v>
      </c>
      <c r="F82" s="6">
        <v>243</v>
      </c>
      <c r="G82" s="6">
        <v>291</v>
      </c>
      <c r="H82" s="86">
        <v>40.1</v>
      </c>
      <c r="I82" s="79"/>
      <c r="J82" s="6">
        <v>679</v>
      </c>
      <c r="K82" s="6">
        <v>271</v>
      </c>
      <c r="L82" s="86">
        <v>39.9</v>
      </c>
    </row>
    <row r="83" spans="1:13" ht="11.25" customHeight="1" x14ac:dyDescent="0.2">
      <c r="A83" s="87"/>
      <c r="B83" s="5" t="s">
        <v>349</v>
      </c>
      <c r="C83" s="5">
        <v>884</v>
      </c>
      <c r="D83" s="5" t="s">
        <v>69</v>
      </c>
      <c r="E83" s="6">
        <v>289</v>
      </c>
      <c r="F83" s="6">
        <v>61</v>
      </c>
      <c r="G83" s="6">
        <v>64</v>
      </c>
      <c r="H83" s="86">
        <v>22.1</v>
      </c>
      <c r="I83" s="79"/>
      <c r="J83" s="6">
        <v>217</v>
      </c>
      <c r="K83" s="6">
        <v>52</v>
      </c>
      <c r="L83" s="86">
        <v>24</v>
      </c>
    </row>
    <row r="84" spans="1:13" ht="11.25" customHeight="1" x14ac:dyDescent="0.2">
      <c r="A84" s="87"/>
      <c r="B84" s="5" t="s">
        <v>350</v>
      </c>
      <c r="C84" s="5">
        <v>333</v>
      </c>
      <c r="D84" s="5" t="s">
        <v>70</v>
      </c>
      <c r="E84" s="6">
        <v>445</v>
      </c>
      <c r="F84" s="6">
        <v>151</v>
      </c>
      <c r="G84" s="6">
        <v>206</v>
      </c>
      <c r="H84" s="86">
        <v>46.3</v>
      </c>
      <c r="I84" s="79"/>
      <c r="J84" s="6">
        <v>393</v>
      </c>
      <c r="K84" s="6">
        <v>181</v>
      </c>
      <c r="L84" s="86">
        <v>46.1</v>
      </c>
    </row>
    <row r="85" spans="1:13" ht="11.25" customHeight="1" x14ac:dyDescent="0.2">
      <c r="A85" s="87"/>
      <c r="B85" s="5" t="s">
        <v>351</v>
      </c>
      <c r="C85" s="5">
        <v>893</v>
      </c>
      <c r="D85" s="5" t="s">
        <v>71</v>
      </c>
      <c r="E85" s="6">
        <v>407</v>
      </c>
      <c r="F85" s="6">
        <v>102</v>
      </c>
      <c r="G85" s="6">
        <v>105</v>
      </c>
      <c r="H85" s="86">
        <v>25.8</v>
      </c>
      <c r="I85" s="79"/>
      <c r="J85" s="6">
        <v>299</v>
      </c>
      <c r="K85" s="6">
        <v>93</v>
      </c>
      <c r="L85" s="86">
        <v>31.1</v>
      </c>
    </row>
    <row r="86" spans="1:13" ht="11.25" customHeight="1" x14ac:dyDescent="0.2">
      <c r="A86" s="87"/>
      <c r="B86" s="5" t="s">
        <v>352</v>
      </c>
      <c r="C86" s="5">
        <v>334</v>
      </c>
      <c r="D86" s="5" t="s">
        <v>72</v>
      </c>
      <c r="E86" s="6">
        <v>507</v>
      </c>
      <c r="F86" s="6">
        <v>131</v>
      </c>
      <c r="G86" s="6">
        <v>166</v>
      </c>
      <c r="H86" s="86">
        <v>32.700000000000003</v>
      </c>
      <c r="I86" s="79"/>
      <c r="J86" s="6">
        <v>422</v>
      </c>
      <c r="K86" s="6">
        <v>149</v>
      </c>
      <c r="L86" s="86">
        <v>35.299999999999997</v>
      </c>
    </row>
    <row r="87" spans="1:13" ht="11.25" customHeight="1" x14ac:dyDescent="0.2">
      <c r="A87" s="87"/>
      <c r="B87" s="5" t="s">
        <v>353</v>
      </c>
      <c r="C87" s="5">
        <v>860</v>
      </c>
      <c r="D87" s="5" t="s">
        <v>73</v>
      </c>
      <c r="E87" s="6">
        <v>2204</v>
      </c>
      <c r="F87" s="6">
        <v>604</v>
      </c>
      <c r="G87" s="6">
        <v>720</v>
      </c>
      <c r="H87" s="86">
        <v>32.700000000000003</v>
      </c>
      <c r="I87" s="79"/>
      <c r="J87" s="6">
        <v>1802</v>
      </c>
      <c r="K87" s="6">
        <v>587</v>
      </c>
      <c r="L87" s="86">
        <v>32.6</v>
      </c>
    </row>
    <row r="88" spans="1:13" ht="11.25" customHeight="1" x14ac:dyDescent="0.2">
      <c r="A88" s="87"/>
      <c r="B88" s="5" t="s">
        <v>354</v>
      </c>
      <c r="C88" s="5">
        <v>861</v>
      </c>
      <c r="D88" s="5" t="s">
        <v>74</v>
      </c>
      <c r="E88" s="6">
        <v>518</v>
      </c>
      <c r="F88" s="6">
        <v>193</v>
      </c>
      <c r="G88" s="6">
        <v>235</v>
      </c>
      <c r="H88" s="86">
        <v>45.4</v>
      </c>
      <c r="I88" s="79"/>
      <c r="J88" s="6">
        <v>497</v>
      </c>
      <c r="K88" s="6">
        <v>231</v>
      </c>
      <c r="L88" s="86">
        <v>46.5</v>
      </c>
    </row>
    <row r="89" spans="1:13" ht="11.25" customHeight="1" x14ac:dyDescent="0.2">
      <c r="A89" s="87"/>
      <c r="B89" s="5" t="s">
        <v>355</v>
      </c>
      <c r="C89" s="5">
        <v>894</v>
      </c>
      <c r="D89" s="5" t="s">
        <v>75</v>
      </c>
      <c r="E89" s="6">
        <v>490</v>
      </c>
      <c r="F89" s="6">
        <v>163</v>
      </c>
      <c r="G89" s="6">
        <v>212</v>
      </c>
      <c r="H89" s="86">
        <v>43.3</v>
      </c>
      <c r="I89" s="79"/>
      <c r="J89" s="6">
        <v>430</v>
      </c>
      <c r="K89" s="6">
        <v>195</v>
      </c>
      <c r="L89" s="86">
        <v>45.3</v>
      </c>
    </row>
    <row r="90" spans="1:13" ht="11.25" customHeight="1" x14ac:dyDescent="0.2">
      <c r="A90" s="87"/>
      <c r="B90" s="5" t="s">
        <v>356</v>
      </c>
      <c r="C90" s="5">
        <v>335</v>
      </c>
      <c r="D90" s="5" t="s">
        <v>76</v>
      </c>
      <c r="E90" s="6">
        <v>591</v>
      </c>
      <c r="F90" s="6">
        <v>215</v>
      </c>
      <c r="G90" s="6">
        <v>283</v>
      </c>
      <c r="H90" s="86">
        <v>47.9</v>
      </c>
      <c r="I90" s="79"/>
      <c r="J90" s="6">
        <v>501</v>
      </c>
      <c r="K90" s="6">
        <v>250</v>
      </c>
      <c r="L90" s="86">
        <v>49.9</v>
      </c>
    </row>
    <row r="91" spans="1:13" ht="11.25" customHeight="1" x14ac:dyDescent="0.2">
      <c r="A91" s="87"/>
      <c r="B91" s="5" t="s">
        <v>357</v>
      </c>
      <c r="C91" s="5">
        <v>937</v>
      </c>
      <c r="D91" s="5" t="s">
        <v>77</v>
      </c>
      <c r="E91" s="6">
        <v>1256</v>
      </c>
      <c r="F91" s="6">
        <v>276</v>
      </c>
      <c r="G91" s="6">
        <v>358</v>
      </c>
      <c r="H91" s="86">
        <v>28.5</v>
      </c>
      <c r="I91" s="79"/>
      <c r="J91" s="6">
        <v>996</v>
      </c>
      <c r="K91" s="6">
        <v>312</v>
      </c>
      <c r="L91" s="86">
        <v>31.3</v>
      </c>
    </row>
    <row r="92" spans="1:13" ht="11.25" customHeight="1" x14ac:dyDescent="0.2">
      <c r="A92" s="87"/>
      <c r="B92" s="5" t="s">
        <v>358</v>
      </c>
      <c r="C92" s="5">
        <v>336</v>
      </c>
      <c r="D92" s="5" t="s">
        <v>78</v>
      </c>
      <c r="E92" s="6">
        <v>752</v>
      </c>
      <c r="F92" s="6">
        <v>275</v>
      </c>
      <c r="G92" s="6">
        <v>350</v>
      </c>
      <c r="H92" s="86">
        <v>46.5</v>
      </c>
      <c r="I92" s="79"/>
      <c r="J92" s="6">
        <v>681</v>
      </c>
      <c r="K92" s="6">
        <v>327</v>
      </c>
      <c r="L92" s="86">
        <v>48</v>
      </c>
    </row>
    <row r="93" spans="1:13" s="69" customFormat="1" ht="11.25" customHeight="1" x14ac:dyDescent="0.2">
      <c r="A93" s="87"/>
      <c r="B93" s="5" t="s">
        <v>359</v>
      </c>
      <c r="C93" s="5">
        <v>885</v>
      </c>
      <c r="D93" s="5" t="s">
        <v>79</v>
      </c>
      <c r="E93" s="6">
        <v>1289</v>
      </c>
      <c r="F93" s="6">
        <v>355</v>
      </c>
      <c r="G93" s="6">
        <v>401</v>
      </c>
      <c r="H93" s="86">
        <v>31.1</v>
      </c>
      <c r="I93" s="79"/>
      <c r="J93" s="6">
        <v>1001</v>
      </c>
      <c r="K93" s="6">
        <v>344</v>
      </c>
      <c r="L93" s="86">
        <v>34.4</v>
      </c>
    </row>
    <row r="94" spans="1:13" ht="11.25" customHeight="1" x14ac:dyDescent="0.2">
      <c r="A94" s="87"/>
      <c r="E94" s="6"/>
      <c r="F94" s="6"/>
      <c r="G94" s="6"/>
      <c r="H94" s="86"/>
      <c r="I94" s="79"/>
      <c r="J94" s="6"/>
      <c r="K94" s="6"/>
      <c r="L94" s="86"/>
    </row>
    <row r="95" spans="1:13" s="22" customFormat="1" ht="12.75" customHeight="1" x14ac:dyDescent="0.2">
      <c r="A95" s="88"/>
      <c r="B95" s="5"/>
      <c r="C95" s="5"/>
      <c r="D95" s="22" t="s">
        <v>80</v>
      </c>
      <c r="E95" s="4">
        <v>9915</v>
      </c>
      <c r="F95" s="4">
        <v>2680</v>
      </c>
      <c r="G95" s="4">
        <v>3160</v>
      </c>
      <c r="H95" s="84">
        <v>31.9</v>
      </c>
      <c r="I95" s="85"/>
      <c r="J95" s="4">
        <v>8565</v>
      </c>
      <c r="K95" s="4">
        <v>2780</v>
      </c>
      <c r="L95" s="84">
        <v>32.5</v>
      </c>
      <c r="M95" s="129"/>
    </row>
    <row r="96" spans="1:13" ht="12.75" customHeight="1" x14ac:dyDescent="0.2">
      <c r="A96" s="87"/>
      <c r="B96" s="5" t="s">
        <v>360</v>
      </c>
      <c r="C96" s="5">
        <v>822</v>
      </c>
      <c r="D96" s="5" t="s">
        <v>81</v>
      </c>
      <c r="E96" s="6">
        <v>333</v>
      </c>
      <c r="F96" s="6">
        <v>74</v>
      </c>
      <c r="G96" s="6">
        <v>90</v>
      </c>
      <c r="H96" s="86">
        <v>27</v>
      </c>
      <c r="I96" s="79"/>
      <c r="J96" s="6">
        <v>276</v>
      </c>
      <c r="K96" s="6">
        <v>79</v>
      </c>
      <c r="L96" s="86">
        <v>28.6</v>
      </c>
    </row>
    <row r="97" spans="1:13" ht="12.75" customHeight="1" x14ac:dyDescent="0.2">
      <c r="A97" s="87"/>
      <c r="B97" s="5" t="s">
        <v>362</v>
      </c>
      <c r="C97" s="5">
        <v>823</v>
      </c>
      <c r="D97" s="5" t="s">
        <v>82</v>
      </c>
      <c r="E97" s="6">
        <v>470</v>
      </c>
      <c r="F97" s="6">
        <v>139</v>
      </c>
      <c r="G97" s="6">
        <v>164</v>
      </c>
      <c r="H97" s="86">
        <v>34.9</v>
      </c>
      <c r="I97" s="79"/>
      <c r="J97" s="6">
        <v>396</v>
      </c>
      <c r="K97" s="6">
        <v>139</v>
      </c>
      <c r="L97" s="86">
        <v>35.1</v>
      </c>
    </row>
    <row r="98" spans="1:13" ht="11.25" customHeight="1" x14ac:dyDescent="0.2">
      <c r="A98" s="87"/>
      <c r="B98" s="5" t="s">
        <v>361</v>
      </c>
      <c r="C98" s="5">
        <v>873</v>
      </c>
      <c r="D98" s="5" t="s">
        <v>83</v>
      </c>
      <c r="E98" s="6">
        <v>940</v>
      </c>
      <c r="F98" s="6">
        <v>265</v>
      </c>
      <c r="G98" s="6">
        <v>319</v>
      </c>
      <c r="H98" s="86">
        <v>33.9</v>
      </c>
      <c r="I98" s="79"/>
      <c r="J98" s="6">
        <v>791</v>
      </c>
      <c r="K98" s="6">
        <v>273</v>
      </c>
      <c r="L98" s="86">
        <v>34.5</v>
      </c>
    </row>
    <row r="99" spans="1:13" ht="11.25" customHeight="1" x14ac:dyDescent="0.2">
      <c r="A99" s="87"/>
      <c r="B99" s="5" t="s">
        <v>363</v>
      </c>
      <c r="C99" s="5">
        <v>881</v>
      </c>
      <c r="D99" s="5" t="s">
        <v>84</v>
      </c>
      <c r="E99" s="6">
        <v>2288</v>
      </c>
      <c r="F99" s="6">
        <v>612</v>
      </c>
      <c r="G99" s="6">
        <v>670</v>
      </c>
      <c r="H99" s="86">
        <v>29.3</v>
      </c>
      <c r="I99" s="79"/>
      <c r="J99" s="6">
        <v>1904</v>
      </c>
      <c r="K99" s="6">
        <v>567</v>
      </c>
      <c r="L99" s="86">
        <v>29.8</v>
      </c>
    </row>
    <row r="100" spans="1:13" ht="11.25" customHeight="1" x14ac:dyDescent="0.2">
      <c r="A100" s="87"/>
      <c r="B100" s="5" t="s">
        <v>364</v>
      </c>
      <c r="C100" s="5">
        <v>919</v>
      </c>
      <c r="D100" s="5" t="s">
        <v>85</v>
      </c>
      <c r="E100" s="6">
        <v>2069</v>
      </c>
      <c r="F100" s="6">
        <v>527</v>
      </c>
      <c r="G100" s="6">
        <v>609</v>
      </c>
      <c r="H100" s="86">
        <v>29.4</v>
      </c>
      <c r="I100" s="79"/>
      <c r="J100" s="6">
        <v>1881</v>
      </c>
      <c r="K100" s="6">
        <v>572</v>
      </c>
      <c r="L100" s="86">
        <v>30.4</v>
      </c>
    </row>
    <row r="101" spans="1:13" ht="11.25" customHeight="1" x14ac:dyDescent="0.2">
      <c r="A101" s="87"/>
      <c r="B101" s="5" t="s">
        <v>365</v>
      </c>
      <c r="C101" s="5">
        <v>821</v>
      </c>
      <c r="D101" s="5" t="s">
        <v>86</v>
      </c>
      <c r="E101" s="6">
        <v>385</v>
      </c>
      <c r="F101" s="6">
        <v>95</v>
      </c>
      <c r="G101" s="6">
        <v>118</v>
      </c>
      <c r="H101" s="86">
        <v>30.6</v>
      </c>
      <c r="I101" s="79"/>
      <c r="J101" s="6">
        <v>330</v>
      </c>
      <c r="K101" s="6">
        <v>105</v>
      </c>
      <c r="L101" s="86">
        <v>31.8</v>
      </c>
    </row>
    <row r="102" spans="1:13" ht="11.25" customHeight="1" x14ac:dyDescent="0.2">
      <c r="A102" s="87"/>
      <c r="B102" s="5" t="s">
        <v>366</v>
      </c>
      <c r="C102" s="5">
        <v>926</v>
      </c>
      <c r="D102" s="5" t="s">
        <v>87</v>
      </c>
      <c r="E102" s="6">
        <v>1138</v>
      </c>
      <c r="F102" s="6">
        <v>373</v>
      </c>
      <c r="G102" s="6">
        <v>422</v>
      </c>
      <c r="H102" s="86">
        <v>37.1</v>
      </c>
      <c r="I102" s="79"/>
      <c r="J102" s="6">
        <v>986</v>
      </c>
      <c r="K102" s="6">
        <v>371</v>
      </c>
      <c r="L102" s="86">
        <v>37.6</v>
      </c>
    </row>
    <row r="103" spans="1:13" ht="11.25" customHeight="1" x14ac:dyDescent="0.2">
      <c r="A103" s="87"/>
      <c r="B103" s="5" t="s">
        <v>367</v>
      </c>
      <c r="C103" s="5">
        <v>874</v>
      </c>
      <c r="D103" s="5" t="s">
        <v>88</v>
      </c>
      <c r="E103" s="6">
        <v>530</v>
      </c>
      <c r="F103" s="6">
        <v>177</v>
      </c>
      <c r="G103" s="6">
        <v>207</v>
      </c>
      <c r="H103" s="86">
        <v>39.1</v>
      </c>
      <c r="I103" s="79"/>
      <c r="J103" s="6">
        <v>456</v>
      </c>
      <c r="K103" s="6">
        <v>178</v>
      </c>
      <c r="L103" s="86">
        <v>39</v>
      </c>
    </row>
    <row r="104" spans="1:13" ht="11.25" customHeight="1" x14ac:dyDescent="0.2">
      <c r="A104" s="87"/>
      <c r="B104" s="5" t="s">
        <v>368</v>
      </c>
      <c r="C104" s="5">
        <v>882</v>
      </c>
      <c r="D104" s="5" t="s">
        <v>89</v>
      </c>
      <c r="E104" s="6">
        <v>495</v>
      </c>
      <c r="F104" s="6">
        <v>124</v>
      </c>
      <c r="G104" s="6">
        <v>179</v>
      </c>
      <c r="H104" s="86">
        <v>36.200000000000003</v>
      </c>
      <c r="I104" s="79"/>
      <c r="J104" s="6">
        <v>435</v>
      </c>
      <c r="K104" s="6">
        <v>160</v>
      </c>
      <c r="L104" s="86">
        <v>36.799999999999997</v>
      </c>
    </row>
    <row r="105" spans="1:13" ht="11.25" customHeight="1" x14ac:dyDescent="0.2">
      <c r="A105" s="87"/>
      <c r="B105" s="5" t="s">
        <v>369</v>
      </c>
      <c r="C105" s="5">
        <v>935</v>
      </c>
      <c r="D105" s="5" t="s">
        <v>90</v>
      </c>
      <c r="E105" s="6">
        <v>923</v>
      </c>
      <c r="F105" s="6">
        <v>226</v>
      </c>
      <c r="G105" s="6">
        <v>294</v>
      </c>
      <c r="H105" s="86">
        <v>31.9</v>
      </c>
      <c r="I105" s="79"/>
      <c r="J105" s="6">
        <v>831</v>
      </c>
      <c r="K105" s="6">
        <v>272</v>
      </c>
      <c r="L105" s="86">
        <v>32.700000000000003</v>
      </c>
    </row>
    <row r="106" spans="1:13" ht="11.25" customHeight="1" x14ac:dyDescent="0.2">
      <c r="A106" s="87"/>
      <c r="B106" s="5" t="s">
        <v>370</v>
      </c>
      <c r="C106" s="5">
        <v>883</v>
      </c>
      <c r="D106" s="5" t="s">
        <v>91</v>
      </c>
      <c r="E106" s="6">
        <v>345</v>
      </c>
      <c r="F106" s="6">
        <v>69</v>
      </c>
      <c r="G106" s="6">
        <v>87</v>
      </c>
      <c r="H106" s="86">
        <v>25.2</v>
      </c>
      <c r="I106" s="79"/>
      <c r="J106" s="6">
        <v>277</v>
      </c>
      <c r="K106" s="6">
        <v>66</v>
      </c>
      <c r="L106" s="86">
        <v>23.8</v>
      </c>
    </row>
    <row r="107" spans="1:13" ht="11.25" customHeight="1" x14ac:dyDescent="0.2">
      <c r="A107" s="87"/>
      <c r="E107" s="6"/>
      <c r="F107" s="6"/>
      <c r="G107" s="6"/>
      <c r="H107" s="86"/>
      <c r="I107" s="79"/>
      <c r="J107" s="6"/>
      <c r="K107" s="6"/>
      <c r="L107" s="86"/>
    </row>
    <row r="108" spans="1:13" s="22" customFormat="1" ht="12.75" customHeight="1" x14ac:dyDescent="0.2">
      <c r="A108" s="88"/>
      <c r="B108" s="5"/>
      <c r="C108" s="5"/>
      <c r="D108" s="22" t="s">
        <v>92</v>
      </c>
      <c r="E108" s="4">
        <v>13325</v>
      </c>
      <c r="F108" s="4">
        <v>4880</v>
      </c>
      <c r="G108" s="4">
        <v>5650</v>
      </c>
      <c r="H108" s="84">
        <v>42.4</v>
      </c>
      <c r="I108" s="85"/>
      <c r="J108" s="4">
        <v>11490</v>
      </c>
      <c r="K108" s="4">
        <v>4975</v>
      </c>
      <c r="L108" s="84">
        <v>43.3</v>
      </c>
      <c r="M108" s="129"/>
    </row>
    <row r="109" spans="1:13" s="22" customFormat="1" ht="12.75" customHeight="1" x14ac:dyDescent="0.2">
      <c r="A109" s="88"/>
      <c r="B109" s="5"/>
      <c r="C109" s="5"/>
      <c r="D109" s="22" t="s">
        <v>93</v>
      </c>
      <c r="E109" s="4">
        <v>4760</v>
      </c>
      <c r="F109" s="4">
        <v>2125</v>
      </c>
      <c r="G109" s="4">
        <v>2410</v>
      </c>
      <c r="H109" s="84">
        <v>50.6</v>
      </c>
      <c r="I109" s="85"/>
      <c r="J109" s="4">
        <v>4130</v>
      </c>
      <c r="K109" s="4">
        <v>2130</v>
      </c>
      <c r="L109" s="84">
        <v>51.6</v>
      </c>
      <c r="M109" s="129"/>
    </row>
    <row r="110" spans="1:13" ht="11.25" customHeight="1" x14ac:dyDescent="0.2">
      <c r="A110" s="87"/>
      <c r="B110" s="5" t="s">
        <v>371</v>
      </c>
      <c r="C110" s="5">
        <v>202</v>
      </c>
      <c r="D110" s="5" t="s">
        <v>94</v>
      </c>
      <c r="E110" s="6">
        <v>296</v>
      </c>
      <c r="F110" s="6">
        <v>148</v>
      </c>
      <c r="G110" s="6">
        <v>179</v>
      </c>
      <c r="H110" s="86">
        <v>60.5</v>
      </c>
      <c r="I110" s="79"/>
      <c r="J110" s="6">
        <v>272</v>
      </c>
      <c r="K110" s="6">
        <v>164</v>
      </c>
      <c r="L110" s="86">
        <v>60.3</v>
      </c>
    </row>
    <row r="111" spans="1:13" ht="11.25" customHeight="1" x14ac:dyDescent="0.2">
      <c r="A111" s="87"/>
      <c r="B111" s="5" t="s">
        <v>372</v>
      </c>
      <c r="C111" s="5">
        <v>201</v>
      </c>
      <c r="D111" s="5" t="s">
        <v>95</v>
      </c>
      <c r="E111" s="6" t="s">
        <v>523</v>
      </c>
      <c r="F111" s="6" t="s">
        <v>523</v>
      </c>
      <c r="G111" s="6" t="s">
        <v>523</v>
      </c>
      <c r="H111" s="86" t="s">
        <v>523</v>
      </c>
      <c r="I111" s="79"/>
      <c r="J111" s="6" t="s">
        <v>523</v>
      </c>
      <c r="K111" s="6" t="s">
        <v>523</v>
      </c>
      <c r="L111" s="86" t="s">
        <v>523</v>
      </c>
    </row>
    <row r="112" spans="1:13" ht="11.25" customHeight="1" x14ac:dyDescent="0.2">
      <c r="A112" s="87"/>
      <c r="B112" s="5" t="s">
        <v>373</v>
      </c>
      <c r="C112" s="5">
        <v>204</v>
      </c>
      <c r="D112" s="5" t="s">
        <v>96</v>
      </c>
      <c r="E112" s="6">
        <v>264</v>
      </c>
      <c r="F112" s="6">
        <v>130</v>
      </c>
      <c r="G112" s="6">
        <v>140</v>
      </c>
      <c r="H112" s="86">
        <v>53</v>
      </c>
      <c r="I112" s="79"/>
      <c r="J112" s="6">
        <v>252</v>
      </c>
      <c r="K112" s="6">
        <v>137</v>
      </c>
      <c r="L112" s="86">
        <v>54.4</v>
      </c>
    </row>
    <row r="113" spans="1:13" ht="11.25" customHeight="1" x14ac:dyDescent="0.2">
      <c r="A113" s="87"/>
      <c r="B113" s="5" t="s">
        <v>374</v>
      </c>
      <c r="C113" s="5">
        <v>205</v>
      </c>
      <c r="D113" s="5" t="s">
        <v>97</v>
      </c>
      <c r="E113" s="6">
        <v>412</v>
      </c>
      <c r="F113" s="6">
        <v>185</v>
      </c>
      <c r="G113" s="6">
        <v>204</v>
      </c>
      <c r="H113" s="86">
        <v>49.5</v>
      </c>
      <c r="I113" s="79"/>
      <c r="J113" s="6">
        <v>395</v>
      </c>
      <c r="K113" s="6">
        <v>196</v>
      </c>
      <c r="L113" s="86">
        <v>49.6</v>
      </c>
    </row>
    <row r="114" spans="1:13" ht="11.25" customHeight="1" x14ac:dyDescent="0.2">
      <c r="A114" s="87"/>
      <c r="B114" s="5" t="s">
        <v>375</v>
      </c>
      <c r="C114" s="5">
        <v>309</v>
      </c>
      <c r="D114" s="5" t="s">
        <v>98</v>
      </c>
      <c r="E114" s="6">
        <v>458</v>
      </c>
      <c r="F114" s="6">
        <v>185</v>
      </c>
      <c r="G114" s="6">
        <v>198</v>
      </c>
      <c r="H114" s="86">
        <v>43.2</v>
      </c>
      <c r="I114" s="79"/>
      <c r="J114" s="6">
        <v>427</v>
      </c>
      <c r="K114" s="6">
        <v>186</v>
      </c>
      <c r="L114" s="86">
        <v>43.6</v>
      </c>
    </row>
    <row r="115" spans="1:13" ht="11.25" customHeight="1" x14ac:dyDescent="0.2">
      <c r="A115" s="87"/>
      <c r="B115" s="5" t="s">
        <v>376</v>
      </c>
      <c r="C115" s="5">
        <v>206</v>
      </c>
      <c r="D115" s="5" t="s">
        <v>99</v>
      </c>
      <c r="E115" s="6">
        <v>342</v>
      </c>
      <c r="F115" s="6">
        <v>173</v>
      </c>
      <c r="G115" s="6">
        <v>200</v>
      </c>
      <c r="H115" s="86">
        <v>58.5</v>
      </c>
      <c r="I115" s="79"/>
      <c r="J115" s="6">
        <v>302</v>
      </c>
      <c r="K115" s="6">
        <v>172</v>
      </c>
      <c r="L115" s="86">
        <v>57</v>
      </c>
    </row>
    <row r="116" spans="1:13" ht="11.25" customHeight="1" x14ac:dyDescent="0.2">
      <c r="A116" s="87"/>
      <c r="B116" s="5" t="s">
        <v>377</v>
      </c>
      <c r="C116" s="5">
        <v>207</v>
      </c>
      <c r="D116" s="5" t="s">
        <v>100</v>
      </c>
      <c r="E116" s="6">
        <v>81</v>
      </c>
      <c r="F116" s="6">
        <v>16</v>
      </c>
      <c r="G116" s="6">
        <v>16</v>
      </c>
      <c r="H116" s="86">
        <v>19.8</v>
      </c>
      <c r="I116" s="79"/>
      <c r="J116" s="6">
        <v>40</v>
      </c>
      <c r="K116" s="6">
        <v>6</v>
      </c>
      <c r="L116" s="86">
        <v>15</v>
      </c>
    </row>
    <row r="117" spans="1:13" ht="11.25" customHeight="1" x14ac:dyDescent="0.2">
      <c r="A117" s="87"/>
      <c r="B117" s="5" t="s">
        <v>378</v>
      </c>
      <c r="C117" s="5">
        <v>208</v>
      </c>
      <c r="D117" s="5" t="s">
        <v>101</v>
      </c>
      <c r="E117" s="6">
        <v>448</v>
      </c>
      <c r="F117" s="6">
        <v>247</v>
      </c>
      <c r="G117" s="6">
        <v>304</v>
      </c>
      <c r="H117" s="86">
        <v>67.900000000000006</v>
      </c>
      <c r="I117" s="79"/>
      <c r="J117" s="6">
        <v>419</v>
      </c>
      <c r="K117" s="6">
        <v>285</v>
      </c>
      <c r="L117" s="86">
        <v>68</v>
      </c>
    </row>
    <row r="118" spans="1:13" ht="11.25" customHeight="1" x14ac:dyDescent="0.2">
      <c r="A118" s="87"/>
      <c r="B118" s="5" t="s">
        <v>379</v>
      </c>
      <c r="C118" s="5">
        <v>209</v>
      </c>
      <c r="D118" s="5" t="s">
        <v>102</v>
      </c>
      <c r="E118" s="6">
        <v>532</v>
      </c>
      <c r="F118" s="6">
        <v>268</v>
      </c>
      <c r="G118" s="6">
        <v>272</v>
      </c>
      <c r="H118" s="86">
        <v>51.1</v>
      </c>
      <c r="I118" s="79"/>
      <c r="J118" s="6">
        <v>462</v>
      </c>
      <c r="K118" s="6">
        <v>242</v>
      </c>
      <c r="L118" s="86">
        <v>52.4</v>
      </c>
    </row>
    <row r="119" spans="1:13" ht="11.25" customHeight="1" x14ac:dyDescent="0.2">
      <c r="A119" s="87"/>
      <c r="B119" s="5" t="s">
        <v>380</v>
      </c>
      <c r="C119" s="5">
        <v>316</v>
      </c>
      <c r="D119" s="5" t="s">
        <v>103</v>
      </c>
      <c r="E119" s="6">
        <v>118</v>
      </c>
      <c r="F119" s="6">
        <v>75</v>
      </c>
      <c r="G119" s="6">
        <v>62</v>
      </c>
      <c r="H119" s="86">
        <v>52.5</v>
      </c>
      <c r="I119" s="79"/>
      <c r="J119" s="6">
        <v>69</v>
      </c>
      <c r="K119" s="6">
        <v>42</v>
      </c>
      <c r="L119" s="86">
        <v>60.9</v>
      </c>
    </row>
    <row r="120" spans="1:13" ht="11.25" customHeight="1" x14ac:dyDescent="0.2">
      <c r="A120" s="87"/>
      <c r="B120" s="5" t="s">
        <v>381</v>
      </c>
      <c r="C120" s="5">
        <v>210</v>
      </c>
      <c r="D120" s="5" t="s">
        <v>104</v>
      </c>
      <c r="E120" s="6">
        <v>481</v>
      </c>
      <c r="F120" s="6">
        <v>190</v>
      </c>
      <c r="G120" s="6">
        <v>222</v>
      </c>
      <c r="H120" s="86">
        <v>46.2</v>
      </c>
      <c r="I120" s="79"/>
      <c r="J120" s="6">
        <v>402</v>
      </c>
      <c r="K120" s="6">
        <v>183</v>
      </c>
      <c r="L120" s="86">
        <v>45.5</v>
      </c>
    </row>
    <row r="121" spans="1:13" ht="11.25" customHeight="1" x14ac:dyDescent="0.2">
      <c r="A121" s="87"/>
      <c r="B121" s="5" t="s">
        <v>382</v>
      </c>
      <c r="C121" s="5">
        <v>211</v>
      </c>
      <c r="D121" s="5" t="s">
        <v>105</v>
      </c>
      <c r="E121" s="6">
        <v>416</v>
      </c>
      <c r="F121" s="6">
        <v>230</v>
      </c>
      <c r="G121" s="6">
        <v>271</v>
      </c>
      <c r="H121" s="86">
        <v>65.099999999999994</v>
      </c>
      <c r="I121" s="79"/>
      <c r="J121" s="6">
        <v>360</v>
      </c>
      <c r="K121" s="6">
        <v>227</v>
      </c>
      <c r="L121" s="86">
        <v>63.1</v>
      </c>
    </row>
    <row r="122" spans="1:13" ht="11.25" customHeight="1" x14ac:dyDescent="0.2">
      <c r="A122" s="87"/>
      <c r="B122" s="5" t="s">
        <v>383</v>
      </c>
      <c r="C122" s="5">
        <v>212</v>
      </c>
      <c r="D122" s="5" t="s">
        <v>106</v>
      </c>
      <c r="E122" s="6">
        <v>746</v>
      </c>
      <c r="F122" s="6">
        <v>218</v>
      </c>
      <c r="G122" s="6">
        <v>272</v>
      </c>
      <c r="H122" s="86">
        <v>36.5</v>
      </c>
      <c r="I122" s="79"/>
      <c r="J122" s="6">
        <v>583</v>
      </c>
      <c r="K122" s="6">
        <v>237</v>
      </c>
      <c r="L122" s="86">
        <v>40.700000000000003</v>
      </c>
    </row>
    <row r="123" spans="1:13" ht="11.25" customHeight="1" x14ac:dyDescent="0.2">
      <c r="A123" s="87"/>
      <c r="B123" s="5" t="s">
        <v>384</v>
      </c>
      <c r="C123" s="5">
        <v>213</v>
      </c>
      <c r="D123" s="5" t="s">
        <v>107</v>
      </c>
      <c r="E123" s="6">
        <v>167</v>
      </c>
      <c r="F123" s="6">
        <v>60</v>
      </c>
      <c r="G123" s="6">
        <v>68</v>
      </c>
      <c r="H123" s="86">
        <v>40.700000000000003</v>
      </c>
      <c r="I123" s="79"/>
      <c r="J123" s="6">
        <v>147</v>
      </c>
      <c r="K123" s="6">
        <v>55</v>
      </c>
      <c r="L123" s="86">
        <v>37.4</v>
      </c>
    </row>
    <row r="124" spans="1:13" s="22" customFormat="1" ht="12.75" customHeight="1" x14ac:dyDescent="0.2">
      <c r="A124" s="88"/>
      <c r="B124" s="5"/>
      <c r="C124" s="5"/>
      <c r="D124" s="22" t="s">
        <v>108</v>
      </c>
      <c r="E124" s="4">
        <v>8565</v>
      </c>
      <c r="F124" s="4">
        <v>2755</v>
      </c>
      <c r="G124" s="4">
        <v>3240</v>
      </c>
      <c r="H124" s="84">
        <v>37.9</v>
      </c>
      <c r="I124" s="85"/>
      <c r="J124" s="4">
        <v>7360</v>
      </c>
      <c r="K124" s="4">
        <v>2840</v>
      </c>
      <c r="L124" s="84">
        <v>38.6</v>
      </c>
      <c r="M124" s="129"/>
    </row>
    <row r="125" spans="1:13" ht="11.25" customHeight="1" x14ac:dyDescent="0.2">
      <c r="A125" s="88"/>
      <c r="B125" s="5" t="s">
        <v>385</v>
      </c>
      <c r="C125" s="5">
        <v>301</v>
      </c>
      <c r="D125" s="5" t="s">
        <v>109</v>
      </c>
      <c r="E125" s="6">
        <v>275</v>
      </c>
      <c r="F125" s="6">
        <v>95</v>
      </c>
      <c r="G125" s="6">
        <v>111</v>
      </c>
      <c r="H125" s="86">
        <v>40.4</v>
      </c>
      <c r="I125" s="79"/>
      <c r="J125" s="6">
        <v>232</v>
      </c>
      <c r="K125" s="6">
        <v>93</v>
      </c>
      <c r="L125" s="86">
        <v>40.1</v>
      </c>
    </row>
    <row r="126" spans="1:13" ht="11.25" customHeight="1" x14ac:dyDescent="0.2">
      <c r="A126" s="87"/>
      <c r="B126" s="5" t="s">
        <v>386</v>
      </c>
      <c r="C126" s="5">
        <v>302</v>
      </c>
      <c r="D126" s="5" t="s">
        <v>110</v>
      </c>
      <c r="E126" s="6">
        <v>432</v>
      </c>
      <c r="F126" s="6">
        <v>113</v>
      </c>
      <c r="G126" s="6">
        <v>122</v>
      </c>
      <c r="H126" s="86">
        <v>28.2</v>
      </c>
      <c r="I126" s="79"/>
      <c r="J126" s="6">
        <v>316</v>
      </c>
      <c r="K126" s="6">
        <v>104</v>
      </c>
      <c r="L126" s="86">
        <v>32.9</v>
      </c>
    </row>
    <row r="127" spans="1:13" ht="11.25" customHeight="1" x14ac:dyDescent="0.2">
      <c r="A127" s="87"/>
      <c r="B127" s="5" t="s">
        <v>387</v>
      </c>
      <c r="C127" s="5">
        <v>303</v>
      </c>
      <c r="D127" s="5" t="s">
        <v>111</v>
      </c>
      <c r="E127" s="6">
        <v>428</v>
      </c>
      <c r="F127" s="6">
        <v>109</v>
      </c>
      <c r="G127" s="6">
        <v>150</v>
      </c>
      <c r="H127" s="86">
        <v>35</v>
      </c>
      <c r="I127" s="79"/>
      <c r="J127" s="6">
        <v>398</v>
      </c>
      <c r="K127" s="6">
        <v>141</v>
      </c>
      <c r="L127" s="86">
        <v>35.4</v>
      </c>
    </row>
    <row r="128" spans="1:13" ht="11.25" customHeight="1" x14ac:dyDescent="0.2">
      <c r="A128" s="87"/>
      <c r="B128" s="5" t="s">
        <v>388</v>
      </c>
      <c r="C128" s="5">
        <v>304</v>
      </c>
      <c r="D128" s="5" t="s">
        <v>112</v>
      </c>
      <c r="E128" s="6">
        <v>530</v>
      </c>
      <c r="F128" s="6">
        <v>223</v>
      </c>
      <c r="G128" s="6">
        <v>224</v>
      </c>
      <c r="H128" s="86">
        <v>42.3</v>
      </c>
      <c r="I128" s="79"/>
      <c r="J128" s="6">
        <v>458</v>
      </c>
      <c r="K128" s="6">
        <v>200</v>
      </c>
      <c r="L128" s="86">
        <v>43.7</v>
      </c>
    </row>
    <row r="129" spans="1:12" ht="11.25" customHeight="1" x14ac:dyDescent="0.2">
      <c r="A129" s="87"/>
      <c r="B129" s="5" t="s">
        <v>389</v>
      </c>
      <c r="C129" s="5">
        <v>305</v>
      </c>
      <c r="D129" s="5" t="s">
        <v>113</v>
      </c>
      <c r="E129" s="6">
        <v>490</v>
      </c>
      <c r="F129" s="6">
        <v>141</v>
      </c>
      <c r="G129" s="6">
        <v>156</v>
      </c>
      <c r="H129" s="86">
        <v>31.8</v>
      </c>
      <c r="I129" s="79"/>
      <c r="J129" s="6">
        <v>413</v>
      </c>
      <c r="K129" s="6">
        <v>125</v>
      </c>
      <c r="L129" s="86">
        <v>30.3</v>
      </c>
    </row>
    <row r="130" spans="1:12" ht="11.25" customHeight="1" x14ac:dyDescent="0.2">
      <c r="A130" s="87"/>
      <c r="B130" s="5" t="s">
        <v>390</v>
      </c>
      <c r="C130" s="5">
        <v>306</v>
      </c>
      <c r="D130" s="5" t="s">
        <v>114</v>
      </c>
      <c r="E130" s="6">
        <v>728</v>
      </c>
      <c r="F130" s="6">
        <v>284</v>
      </c>
      <c r="G130" s="6">
        <v>321</v>
      </c>
      <c r="H130" s="86">
        <v>44.1</v>
      </c>
      <c r="I130" s="79"/>
      <c r="J130" s="6">
        <v>674</v>
      </c>
      <c r="K130" s="6">
        <v>297</v>
      </c>
      <c r="L130" s="86">
        <v>44.1</v>
      </c>
    </row>
    <row r="131" spans="1:12" ht="11.25" customHeight="1" x14ac:dyDescent="0.2">
      <c r="A131" s="87"/>
      <c r="B131" s="5" t="s">
        <v>391</v>
      </c>
      <c r="C131" s="5">
        <v>307</v>
      </c>
      <c r="D131" s="5" t="s">
        <v>115</v>
      </c>
      <c r="E131" s="6">
        <v>620</v>
      </c>
      <c r="F131" s="6">
        <v>222</v>
      </c>
      <c r="G131" s="6">
        <v>256</v>
      </c>
      <c r="H131" s="86">
        <v>41.3</v>
      </c>
      <c r="I131" s="79"/>
      <c r="J131" s="6">
        <v>541</v>
      </c>
      <c r="K131" s="6">
        <v>215</v>
      </c>
      <c r="L131" s="86">
        <v>39.700000000000003</v>
      </c>
    </row>
    <row r="132" spans="1:12" ht="11.25" customHeight="1" x14ac:dyDescent="0.2">
      <c r="A132" s="87"/>
      <c r="B132" s="5" t="s">
        <v>392</v>
      </c>
      <c r="C132" s="5">
        <v>308</v>
      </c>
      <c r="D132" s="5" t="s">
        <v>116</v>
      </c>
      <c r="E132" s="6">
        <v>547</v>
      </c>
      <c r="F132" s="6">
        <v>236</v>
      </c>
      <c r="G132" s="6">
        <v>255</v>
      </c>
      <c r="H132" s="86">
        <v>46.6</v>
      </c>
      <c r="I132" s="79"/>
      <c r="J132" s="6">
        <v>434</v>
      </c>
      <c r="K132" s="6">
        <v>207</v>
      </c>
      <c r="L132" s="86">
        <v>47.7</v>
      </c>
    </row>
    <row r="133" spans="1:12" ht="11.25" customHeight="1" x14ac:dyDescent="0.2">
      <c r="A133" s="87"/>
      <c r="B133" s="5" t="s">
        <v>393</v>
      </c>
      <c r="C133" s="5">
        <v>203</v>
      </c>
      <c r="D133" s="5" t="s">
        <v>117</v>
      </c>
      <c r="E133" s="6">
        <v>424</v>
      </c>
      <c r="F133" s="6">
        <v>152</v>
      </c>
      <c r="G133" s="6">
        <v>186</v>
      </c>
      <c r="H133" s="86">
        <v>43.9</v>
      </c>
      <c r="I133" s="79"/>
      <c r="J133" s="6">
        <v>373</v>
      </c>
      <c r="K133" s="6">
        <v>167</v>
      </c>
      <c r="L133" s="86">
        <v>44.8</v>
      </c>
    </row>
    <row r="134" spans="1:12" ht="11.25" customHeight="1" x14ac:dyDescent="0.2">
      <c r="A134" s="87"/>
      <c r="B134" s="5" t="s">
        <v>394</v>
      </c>
      <c r="C134" s="5">
        <v>310</v>
      </c>
      <c r="D134" s="5" t="s">
        <v>118</v>
      </c>
      <c r="E134" s="6">
        <v>393</v>
      </c>
      <c r="F134" s="6">
        <v>108</v>
      </c>
      <c r="G134" s="6">
        <v>126</v>
      </c>
      <c r="H134" s="86">
        <v>32.1</v>
      </c>
      <c r="I134" s="79"/>
      <c r="J134" s="6">
        <v>337</v>
      </c>
      <c r="K134" s="6">
        <v>113</v>
      </c>
      <c r="L134" s="86">
        <v>33.5</v>
      </c>
    </row>
    <row r="135" spans="1:12" ht="11.25" customHeight="1" x14ac:dyDescent="0.2">
      <c r="A135" s="87"/>
      <c r="B135" s="5" t="s">
        <v>395</v>
      </c>
      <c r="C135" s="5">
        <v>311</v>
      </c>
      <c r="D135" s="5" t="s">
        <v>119</v>
      </c>
      <c r="E135" s="6">
        <v>270</v>
      </c>
      <c r="F135" s="6">
        <v>73</v>
      </c>
      <c r="G135" s="6">
        <v>86</v>
      </c>
      <c r="H135" s="86">
        <v>31.9</v>
      </c>
      <c r="I135" s="79"/>
      <c r="J135" s="6">
        <v>241</v>
      </c>
      <c r="K135" s="6">
        <v>81</v>
      </c>
      <c r="L135" s="86">
        <v>33.6</v>
      </c>
    </row>
    <row r="136" spans="1:12" ht="11.25" customHeight="1" x14ac:dyDescent="0.2">
      <c r="A136" s="87"/>
      <c r="B136" s="5" t="s">
        <v>396</v>
      </c>
      <c r="C136" s="5">
        <v>312</v>
      </c>
      <c r="D136" s="5" t="s">
        <v>120</v>
      </c>
      <c r="E136" s="6">
        <v>663</v>
      </c>
      <c r="F136" s="6">
        <v>172</v>
      </c>
      <c r="G136" s="6">
        <v>215</v>
      </c>
      <c r="H136" s="86">
        <v>32.4</v>
      </c>
      <c r="I136" s="79"/>
      <c r="J136" s="6">
        <v>543</v>
      </c>
      <c r="K136" s="6">
        <v>183</v>
      </c>
      <c r="L136" s="86">
        <v>33.700000000000003</v>
      </c>
    </row>
    <row r="137" spans="1:12" ht="11.25" customHeight="1" x14ac:dyDescent="0.2">
      <c r="A137" s="87"/>
      <c r="B137" s="5" t="s">
        <v>397</v>
      </c>
      <c r="C137" s="5">
        <v>313</v>
      </c>
      <c r="D137" s="5" t="s">
        <v>121</v>
      </c>
      <c r="E137" s="6">
        <v>437</v>
      </c>
      <c r="F137" s="6">
        <v>121</v>
      </c>
      <c r="G137" s="6">
        <v>156</v>
      </c>
      <c r="H137" s="86">
        <v>35.700000000000003</v>
      </c>
      <c r="I137" s="79"/>
      <c r="J137" s="6">
        <v>408</v>
      </c>
      <c r="K137" s="6">
        <v>141</v>
      </c>
      <c r="L137" s="86">
        <v>34.6</v>
      </c>
    </row>
    <row r="138" spans="1:12" ht="11.25" customHeight="1" x14ac:dyDescent="0.2">
      <c r="A138" s="87"/>
      <c r="B138" s="5" t="s">
        <v>398</v>
      </c>
      <c r="C138" s="5">
        <v>314</v>
      </c>
      <c r="D138" s="5" t="s">
        <v>122</v>
      </c>
      <c r="E138" s="6">
        <v>266</v>
      </c>
      <c r="F138" s="6">
        <v>60</v>
      </c>
      <c r="G138" s="6">
        <v>68</v>
      </c>
      <c r="H138" s="86">
        <v>25.6</v>
      </c>
      <c r="I138" s="79"/>
      <c r="J138" s="6">
        <v>220</v>
      </c>
      <c r="K138" s="6">
        <v>61</v>
      </c>
      <c r="L138" s="86">
        <v>27.7</v>
      </c>
    </row>
    <row r="139" spans="1:12" ht="11.25" customHeight="1" x14ac:dyDescent="0.2">
      <c r="A139" s="87"/>
      <c r="B139" s="5" t="s">
        <v>399</v>
      </c>
      <c r="C139" s="5">
        <v>315</v>
      </c>
      <c r="D139" s="5" t="s">
        <v>123</v>
      </c>
      <c r="E139" s="6">
        <v>322</v>
      </c>
      <c r="F139" s="6">
        <v>109</v>
      </c>
      <c r="G139" s="6">
        <v>123</v>
      </c>
      <c r="H139" s="86">
        <v>38.200000000000003</v>
      </c>
      <c r="I139" s="79"/>
      <c r="J139" s="6">
        <v>285</v>
      </c>
      <c r="K139" s="6">
        <v>115</v>
      </c>
      <c r="L139" s="86">
        <v>40.4</v>
      </c>
    </row>
    <row r="140" spans="1:12" ht="11.25" customHeight="1" x14ac:dyDescent="0.2">
      <c r="A140" s="87"/>
      <c r="B140" s="5" t="s">
        <v>400</v>
      </c>
      <c r="C140" s="5">
        <v>317</v>
      </c>
      <c r="D140" s="5" t="s">
        <v>124</v>
      </c>
      <c r="E140" s="6">
        <v>493</v>
      </c>
      <c r="F140" s="6">
        <v>151</v>
      </c>
      <c r="G140" s="6">
        <v>184</v>
      </c>
      <c r="H140" s="86">
        <v>37.299999999999997</v>
      </c>
      <c r="I140" s="79"/>
      <c r="J140" s="6">
        <v>428</v>
      </c>
      <c r="K140" s="6">
        <v>160</v>
      </c>
      <c r="L140" s="86">
        <v>37.4</v>
      </c>
    </row>
    <row r="141" spans="1:12" ht="11.25" customHeight="1" x14ac:dyDescent="0.2">
      <c r="A141" s="87"/>
      <c r="B141" s="5" t="s">
        <v>401</v>
      </c>
      <c r="C141" s="5">
        <v>318</v>
      </c>
      <c r="D141" s="5" t="s">
        <v>125</v>
      </c>
      <c r="E141" s="6">
        <v>173</v>
      </c>
      <c r="F141" s="6">
        <v>53</v>
      </c>
      <c r="G141" s="6">
        <v>62</v>
      </c>
      <c r="H141" s="86">
        <v>35.799999999999997</v>
      </c>
      <c r="I141" s="79"/>
      <c r="J141" s="6">
        <v>153</v>
      </c>
      <c r="K141" s="6">
        <v>59</v>
      </c>
      <c r="L141" s="86">
        <v>38.6</v>
      </c>
    </row>
    <row r="142" spans="1:12" ht="11.25" customHeight="1" x14ac:dyDescent="0.2">
      <c r="A142" s="87"/>
      <c r="B142" s="5" t="s">
        <v>402</v>
      </c>
      <c r="C142" s="5">
        <v>319</v>
      </c>
      <c r="D142" s="5" t="s">
        <v>126</v>
      </c>
      <c r="E142" s="6">
        <v>372</v>
      </c>
      <c r="F142" s="6">
        <v>115</v>
      </c>
      <c r="G142" s="6">
        <v>149</v>
      </c>
      <c r="H142" s="86">
        <v>40.1</v>
      </c>
      <c r="I142" s="79"/>
      <c r="J142" s="6">
        <v>335</v>
      </c>
      <c r="K142" s="6">
        <v>134</v>
      </c>
      <c r="L142" s="86">
        <v>40</v>
      </c>
    </row>
    <row r="143" spans="1:12" ht="11.25" customHeight="1" x14ac:dyDescent="0.2">
      <c r="A143" s="87"/>
      <c r="B143" s="5" t="s">
        <v>403</v>
      </c>
      <c r="C143" s="5">
        <v>320</v>
      </c>
      <c r="D143" s="5" t="s">
        <v>127</v>
      </c>
      <c r="E143" s="6">
        <v>701</v>
      </c>
      <c r="F143" s="6">
        <v>218</v>
      </c>
      <c r="G143" s="6">
        <v>292</v>
      </c>
      <c r="H143" s="86">
        <v>41.7</v>
      </c>
      <c r="I143" s="79"/>
      <c r="J143" s="6">
        <v>572</v>
      </c>
      <c r="K143" s="6">
        <v>246</v>
      </c>
      <c r="L143" s="86">
        <v>43</v>
      </c>
    </row>
    <row r="144" spans="1:12" ht="11.25" customHeight="1" x14ac:dyDescent="0.2">
      <c r="A144" s="87"/>
      <c r="E144" s="6"/>
      <c r="F144" s="6"/>
      <c r="G144" s="6"/>
      <c r="H144" s="86"/>
      <c r="I144" s="85"/>
      <c r="J144" s="6"/>
      <c r="K144" s="6"/>
      <c r="L144" s="86"/>
    </row>
    <row r="145" spans="1:13" s="22" customFormat="1" ht="12.75" customHeight="1" x14ac:dyDescent="0.2">
      <c r="A145" s="88"/>
      <c r="B145" s="5"/>
      <c r="C145" s="5"/>
      <c r="D145" s="22" t="s">
        <v>128</v>
      </c>
      <c r="E145" s="4">
        <v>18460</v>
      </c>
      <c r="F145" s="4">
        <v>4365</v>
      </c>
      <c r="G145" s="4">
        <v>5460</v>
      </c>
      <c r="H145" s="84">
        <v>29.6</v>
      </c>
      <c r="I145" s="85"/>
      <c r="J145" s="4">
        <v>15475</v>
      </c>
      <c r="K145" s="4">
        <v>4875</v>
      </c>
      <c r="L145" s="84">
        <v>31.5</v>
      </c>
      <c r="M145" s="129"/>
    </row>
    <row r="146" spans="1:13" ht="11.25" customHeight="1" x14ac:dyDescent="0.2">
      <c r="A146" s="88"/>
      <c r="B146" s="5" t="s">
        <v>404</v>
      </c>
      <c r="C146" s="5">
        <v>867</v>
      </c>
      <c r="D146" s="5" t="s">
        <v>129</v>
      </c>
      <c r="E146" s="6">
        <v>183</v>
      </c>
      <c r="F146" s="6">
        <v>34</v>
      </c>
      <c r="G146" s="6">
        <v>41</v>
      </c>
      <c r="H146" s="86">
        <v>22.4</v>
      </c>
      <c r="I146" s="79"/>
      <c r="J146" s="6">
        <v>145</v>
      </c>
      <c r="K146" s="6">
        <v>34</v>
      </c>
      <c r="L146" s="86">
        <v>23.4</v>
      </c>
    </row>
    <row r="147" spans="1:13" ht="11.25" customHeight="1" x14ac:dyDescent="0.2">
      <c r="A147" s="87"/>
      <c r="B147" s="5" t="s">
        <v>405</v>
      </c>
      <c r="C147" s="5">
        <v>846</v>
      </c>
      <c r="D147" s="5" t="s">
        <v>130</v>
      </c>
      <c r="E147" s="6">
        <v>522</v>
      </c>
      <c r="F147" s="6">
        <v>138</v>
      </c>
      <c r="G147" s="6">
        <v>196</v>
      </c>
      <c r="H147" s="86">
        <v>37.5</v>
      </c>
      <c r="I147" s="79"/>
      <c r="J147" s="6">
        <v>433</v>
      </c>
      <c r="K147" s="6">
        <v>180</v>
      </c>
      <c r="L147" s="86">
        <v>41.6</v>
      </c>
    </row>
    <row r="148" spans="1:13" ht="11.25" customHeight="1" x14ac:dyDescent="0.2">
      <c r="A148" s="87"/>
      <c r="B148" s="5" t="s">
        <v>406</v>
      </c>
      <c r="C148" s="5">
        <v>825</v>
      </c>
      <c r="D148" s="5" t="s">
        <v>131</v>
      </c>
      <c r="E148" s="6">
        <v>1226</v>
      </c>
      <c r="F148" s="6">
        <v>266</v>
      </c>
      <c r="G148" s="6">
        <v>315</v>
      </c>
      <c r="H148" s="86">
        <v>25.7</v>
      </c>
      <c r="I148" s="79"/>
      <c r="J148" s="6">
        <v>1002</v>
      </c>
      <c r="K148" s="6">
        <v>265</v>
      </c>
      <c r="L148" s="86">
        <v>26.4</v>
      </c>
    </row>
    <row r="149" spans="1:13" ht="11.25" customHeight="1" x14ac:dyDescent="0.2">
      <c r="A149" s="87"/>
      <c r="B149" s="5" t="s">
        <v>407</v>
      </c>
      <c r="C149" s="5">
        <v>845</v>
      </c>
      <c r="D149" s="5" t="s">
        <v>132</v>
      </c>
      <c r="E149" s="6">
        <v>1090</v>
      </c>
      <c r="F149" s="6">
        <v>246</v>
      </c>
      <c r="G149" s="6">
        <v>337</v>
      </c>
      <c r="H149" s="86">
        <v>30.9</v>
      </c>
      <c r="I149" s="79"/>
      <c r="J149" s="6">
        <v>883</v>
      </c>
      <c r="K149" s="6">
        <v>312</v>
      </c>
      <c r="L149" s="86">
        <v>35.299999999999997</v>
      </c>
    </row>
    <row r="150" spans="1:13" ht="11.25" customHeight="1" x14ac:dyDescent="0.2">
      <c r="A150" s="87"/>
      <c r="B150" s="5" t="s">
        <v>408</v>
      </c>
      <c r="C150" s="5">
        <v>850</v>
      </c>
      <c r="D150" s="5" t="s">
        <v>133</v>
      </c>
      <c r="E150" s="6">
        <v>2520</v>
      </c>
      <c r="F150" s="6">
        <v>519</v>
      </c>
      <c r="G150" s="6">
        <v>716</v>
      </c>
      <c r="H150" s="86">
        <v>28.4</v>
      </c>
      <c r="I150" s="79"/>
      <c r="J150" s="6">
        <v>2330</v>
      </c>
      <c r="K150" s="6">
        <v>682</v>
      </c>
      <c r="L150" s="86">
        <v>29.3</v>
      </c>
    </row>
    <row r="151" spans="1:13" ht="11.25" customHeight="1" x14ac:dyDescent="0.2">
      <c r="A151" s="87"/>
      <c r="B151" s="5" t="s">
        <v>409</v>
      </c>
      <c r="C151" s="5">
        <v>921</v>
      </c>
      <c r="D151" s="5" t="s">
        <v>134</v>
      </c>
      <c r="E151" s="6">
        <v>258</v>
      </c>
      <c r="F151" s="6">
        <v>67</v>
      </c>
      <c r="G151" s="6">
        <v>81</v>
      </c>
      <c r="H151" s="86">
        <v>31.4</v>
      </c>
      <c r="I151" s="79"/>
      <c r="J151" s="6">
        <v>156</v>
      </c>
      <c r="K151" s="6">
        <v>55</v>
      </c>
      <c r="L151" s="86">
        <v>35.299999999999997</v>
      </c>
    </row>
    <row r="152" spans="1:13" ht="11.25" customHeight="1" x14ac:dyDescent="0.2">
      <c r="A152" s="87"/>
      <c r="B152" s="5" t="s">
        <v>410</v>
      </c>
      <c r="C152" s="5">
        <v>886</v>
      </c>
      <c r="D152" s="5" t="s">
        <v>135</v>
      </c>
      <c r="E152" s="6">
        <v>3641</v>
      </c>
      <c r="F152" s="6">
        <v>915</v>
      </c>
      <c r="G152" s="6">
        <v>1098</v>
      </c>
      <c r="H152" s="86">
        <v>30.2</v>
      </c>
      <c r="I152" s="79"/>
      <c r="J152" s="6">
        <v>2967</v>
      </c>
      <c r="K152" s="6">
        <v>984</v>
      </c>
      <c r="L152" s="86">
        <v>33.200000000000003</v>
      </c>
    </row>
    <row r="153" spans="1:13" ht="11.25" customHeight="1" x14ac:dyDescent="0.2">
      <c r="A153" s="87"/>
      <c r="B153" s="5" t="s">
        <v>411</v>
      </c>
      <c r="C153" s="5">
        <v>887</v>
      </c>
      <c r="D153" s="5" t="s">
        <v>136</v>
      </c>
      <c r="E153" s="6">
        <v>647</v>
      </c>
      <c r="F153" s="6">
        <v>167</v>
      </c>
      <c r="G153" s="6">
        <v>202</v>
      </c>
      <c r="H153" s="86">
        <v>31.2</v>
      </c>
      <c r="I153" s="79"/>
      <c r="J153" s="6">
        <v>532</v>
      </c>
      <c r="K153" s="6">
        <v>174</v>
      </c>
      <c r="L153" s="86">
        <v>32.700000000000003</v>
      </c>
    </row>
    <row r="154" spans="1:13" ht="11.25" customHeight="1" x14ac:dyDescent="0.2">
      <c r="A154" s="87"/>
      <c r="B154" s="5" t="s">
        <v>412</v>
      </c>
      <c r="C154" s="5">
        <v>826</v>
      </c>
      <c r="D154" s="5" t="s">
        <v>137</v>
      </c>
      <c r="E154" s="6">
        <v>703</v>
      </c>
      <c r="F154" s="6">
        <v>193</v>
      </c>
      <c r="G154" s="6">
        <v>215</v>
      </c>
      <c r="H154" s="86">
        <v>30.6</v>
      </c>
      <c r="I154" s="79"/>
      <c r="J154" s="6">
        <v>589</v>
      </c>
      <c r="K154" s="6">
        <v>188</v>
      </c>
      <c r="L154" s="86">
        <v>31.9</v>
      </c>
    </row>
    <row r="155" spans="1:13" ht="11.25" customHeight="1" x14ac:dyDescent="0.2">
      <c r="A155" s="87"/>
      <c r="B155" s="5" t="s">
        <v>413</v>
      </c>
      <c r="C155" s="5">
        <v>931</v>
      </c>
      <c r="D155" s="5" t="s">
        <v>138</v>
      </c>
      <c r="E155" s="6">
        <v>992</v>
      </c>
      <c r="F155" s="6">
        <v>256</v>
      </c>
      <c r="G155" s="6">
        <v>310</v>
      </c>
      <c r="H155" s="86">
        <v>31.3</v>
      </c>
      <c r="I155" s="79"/>
      <c r="J155" s="6">
        <v>844</v>
      </c>
      <c r="K155" s="6">
        <v>262</v>
      </c>
      <c r="L155" s="86">
        <v>31</v>
      </c>
    </row>
    <row r="156" spans="1:13" ht="11.25" customHeight="1" x14ac:dyDescent="0.2">
      <c r="A156" s="87"/>
      <c r="B156" s="5" t="s">
        <v>414</v>
      </c>
      <c r="C156" s="5">
        <v>851</v>
      </c>
      <c r="D156" s="5" t="s">
        <v>139</v>
      </c>
      <c r="E156" s="6">
        <v>536</v>
      </c>
      <c r="F156" s="6">
        <v>173</v>
      </c>
      <c r="G156" s="6">
        <v>232</v>
      </c>
      <c r="H156" s="86">
        <v>43.3</v>
      </c>
      <c r="I156" s="79"/>
      <c r="J156" s="6">
        <v>452</v>
      </c>
      <c r="K156" s="6">
        <v>216</v>
      </c>
      <c r="L156" s="86">
        <v>47.8</v>
      </c>
    </row>
    <row r="157" spans="1:13" ht="11.25" customHeight="1" x14ac:dyDescent="0.2">
      <c r="A157" s="87"/>
      <c r="B157" s="5" t="s">
        <v>415</v>
      </c>
      <c r="C157" s="5">
        <v>870</v>
      </c>
      <c r="D157" s="5" t="s">
        <v>140</v>
      </c>
      <c r="E157" s="6">
        <v>205</v>
      </c>
      <c r="F157" s="6">
        <v>98</v>
      </c>
      <c r="G157" s="6">
        <v>109</v>
      </c>
      <c r="H157" s="86">
        <v>53.2</v>
      </c>
      <c r="I157" s="79"/>
      <c r="J157" s="6">
        <v>195</v>
      </c>
      <c r="K157" s="6">
        <v>106</v>
      </c>
      <c r="L157" s="86">
        <v>54.4</v>
      </c>
    </row>
    <row r="158" spans="1:13" ht="11.25" customHeight="1" x14ac:dyDescent="0.2">
      <c r="A158" s="87"/>
      <c r="B158" s="5" t="s">
        <v>416</v>
      </c>
      <c r="C158" s="5">
        <v>871</v>
      </c>
      <c r="D158" s="5" t="s">
        <v>141</v>
      </c>
      <c r="E158" s="6">
        <v>329</v>
      </c>
      <c r="F158" s="6">
        <v>98</v>
      </c>
      <c r="G158" s="6">
        <v>122</v>
      </c>
      <c r="H158" s="86">
        <v>37.1</v>
      </c>
      <c r="I158" s="79"/>
      <c r="J158" s="6">
        <v>284</v>
      </c>
      <c r="K158" s="6">
        <v>108</v>
      </c>
      <c r="L158" s="86">
        <v>38</v>
      </c>
    </row>
    <row r="159" spans="1:13" ht="11.25" customHeight="1" x14ac:dyDescent="0.2">
      <c r="A159" s="87"/>
      <c r="B159" s="5" t="s">
        <v>417</v>
      </c>
      <c r="C159" s="5">
        <v>852</v>
      </c>
      <c r="D159" s="5" t="s">
        <v>142</v>
      </c>
      <c r="E159" s="6">
        <v>408</v>
      </c>
      <c r="F159" s="6">
        <v>150</v>
      </c>
      <c r="G159" s="6">
        <v>171</v>
      </c>
      <c r="H159" s="86">
        <v>41.9</v>
      </c>
      <c r="I159" s="79"/>
      <c r="J159" s="6">
        <v>382</v>
      </c>
      <c r="K159" s="6">
        <v>161</v>
      </c>
      <c r="L159" s="86">
        <v>42.1</v>
      </c>
    </row>
    <row r="160" spans="1:13" ht="11.25" customHeight="1" x14ac:dyDescent="0.2">
      <c r="A160" s="87"/>
      <c r="B160" s="5" t="s">
        <v>418</v>
      </c>
      <c r="C160" s="5">
        <v>936</v>
      </c>
      <c r="D160" s="5" t="s">
        <v>143</v>
      </c>
      <c r="E160" s="6">
        <v>2412</v>
      </c>
      <c r="F160" s="6">
        <v>413</v>
      </c>
      <c r="G160" s="6">
        <v>542</v>
      </c>
      <c r="H160" s="86">
        <v>22.5</v>
      </c>
      <c r="I160" s="79"/>
      <c r="J160" s="6">
        <v>1975</v>
      </c>
      <c r="K160" s="6">
        <v>480</v>
      </c>
      <c r="L160" s="86">
        <v>24.3</v>
      </c>
    </row>
    <row r="161" spans="1:13" ht="11.25" customHeight="1" x14ac:dyDescent="0.2">
      <c r="A161" s="87"/>
      <c r="B161" s="5" t="s">
        <v>419</v>
      </c>
      <c r="C161" s="5">
        <v>869</v>
      </c>
      <c r="D161" s="5" t="s">
        <v>144</v>
      </c>
      <c r="E161" s="6">
        <v>585</v>
      </c>
      <c r="F161" s="6">
        <v>109</v>
      </c>
      <c r="G161" s="6">
        <v>131</v>
      </c>
      <c r="H161" s="86">
        <v>22.4</v>
      </c>
      <c r="I161" s="79"/>
      <c r="J161" s="6">
        <v>439</v>
      </c>
      <c r="K161" s="6">
        <v>108</v>
      </c>
      <c r="L161" s="86">
        <v>24.6</v>
      </c>
    </row>
    <row r="162" spans="1:13" ht="11.25" customHeight="1" x14ac:dyDescent="0.2">
      <c r="A162" s="87"/>
      <c r="B162" s="5" t="s">
        <v>420</v>
      </c>
      <c r="C162" s="5">
        <v>938</v>
      </c>
      <c r="D162" s="5" t="s">
        <v>145</v>
      </c>
      <c r="E162" s="6">
        <v>1633</v>
      </c>
      <c r="F162" s="6">
        <v>395</v>
      </c>
      <c r="G162" s="6">
        <v>470</v>
      </c>
      <c r="H162" s="86">
        <v>28.8</v>
      </c>
      <c r="I162" s="79"/>
      <c r="J162" s="6">
        <v>1403</v>
      </c>
      <c r="K162" s="6">
        <v>412</v>
      </c>
      <c r="L162" s="86">
        <v>29.4</v>
      </c>
    </row>
    <row r="163" spans="1:13" ht="11.25" customHeight="1" x14ac:dyDescent="0.2">
      <c r="A163" s="87"/>
      <c r="B163" s="5" t="s">
        <v>421</v>
      </c>
      <c r="C163" s="5">
        <v>868</v>
      </c>
      <c r="D163" s="5" t="s">
        <v>146</v>
      </c>
      <c r="E163" s="6">
        <v>237</v>
      </c>
      <c r="F163" s="6">
        <v>56</v>
      </c>
      <c r="G163" s="6">
        <v>65</v>
      </c>
      <c r="H163" s="86">
        <v>27.4</v>
      </c>
      <c r="I163" s="79"/>
      <c r="J163" s="6">
        <v>191</v>
      </c>
      <c r="K163" s="6">
        <v>51</v>
      </c>
      <c r="L163" s="86">
        <v>26.7</v>
      </c>
    </row>
    <row r="164" spans="1:13" ht="11.25" customHeight="1" x14ac:dyDescent="0.2">
      <c r="A164" s="87"/>
      <c r="B164" s="5" t="s">
        <v>422</v>
      </c>
      <c r="C164" s="5">
        <v>872</v>
      </c>
      <c r="D164" s="5" t="s">
        <v>147</v>
      </c>
      <c r="E164" s="6">
        <v>332</v>
      </c>
      <c r="F164" s="6">
        <v>74</v>
      </c>
      <c r="G164" s="6">
        <v>109</v>
      </c>
      <c r="H164" s="86">
        <v>32.799999999999997</v>
      </c>
      <c r="I164" s="79"/>
      <c r="J164" s="6">
        <v>273</v>
      </c>
      <c r="K164" s="6">
        <v>95</v>
      </c>
      <c r="L164" s="86">
        <v>34.799999999999997</v>
      </c>
    </row>
    <row r="165" spans="1:13" ht="11.25" customHeight="1" x14ac:dyDescent="0.2">
      <c r="A165" s="87"/>
      <c r="E165" s="6"/>
      <c r="F165" s="6"/>
      <c r="G165" s="6"/>
      <c r="H165" s="86"/>
      <c r="I165" s="85"/>
      <c r="J165" s="6"/>
      <c r="K165" s="6"/>
      <c r="L165" s="86"/>
    </row>
    <row r="166" spans="1:13" s="22" customFormat="1" ht="12.75" customHeight="1" x14ac:dyDescent="0.2">
      <c r="A166" s="88"/>
      <c r="B166" s="5"/>
      <c r="C166" s="5"/>
      <c r="D166" s="22" t="s">
        <v>148</v>
      </c>
      <c r="E166" s="4">
        <v>8130</v>
      </c>
      <c r="F166" s="4">
        <v>2340</v>
      </c>
      <c r="G166" s="4">
        <v>2800</v>
      </c>
      <c r="H166" s="84">
        <v>34.4</v>
      </c>
      <c r="I166" s="85"/>
      <c r="J166" s="4">
        <v>6990</v>
      </c>
      <c r="K166" s="4">
        <v>2510</v>
      </c>
      <c r="L166" s="84">
        <v>35.9</v>
      </c>
      <c r="M166" s="129"/>
    </row>
    <row r="167" spans="1:13" ht="11.25" customHeight="1" x14ac:dyDescent="0.2">
      <c r="A167" s="88"/>
      <c r="B167" s="5" t="s">
        <v>423</v>
      </c>
      <c r="C167" s="5">
        <v>800</v>
      </c>
      <c r="D167" s="5" t="s">
        <v>149</v>
      </c>
      <c r="E167" s="6">
        <v>385</v>
      </c>
      <c r="F167" s="6">
        <v>116</v>
      </c>
      <c r="G167" s="6">
        <v>143</v>
      </c>
      <c r="H167" s="86">
        <v>37.1</v>
      </c>
      <c r="I167" s="79"/>
      <c r="J167" s="6">
        <v>314</v>
      </c>
      <c r="K167" s="6">
        <v>126</v>
      </c>
      <c r="L167" s="86">
        <v>40.1</v>
      </c>
    </row>
    <row r="168" spans="1:13" ht="11.25" customHeight="1" x14ac:dyDescent="0.2">
      <c r="A168" s="87"/>
      <c r="B168" s="5" t="s">
        <v>424</v>
      </c>
      <c r="C168" s="5">
        <v>837</v>
      </c>
      <c r="D168" s="5" t="s">
        <v>150</v>
      </c>
      <c r="E168" s="6">
        <v>320</v>
      </c>
      <c r="F168" s="6">
        <v>123</v>
      </c>
      <c r="G168" s="6">
        <v>135</v>
      </c>
      <c r="H168" s="86">
        <v>42.2</v>
      </c>
      <c r="I168" s="79"/>
      <c r="J168" s="6">
        <v>280</v>
      </c>
      <c r="K168" s="6">
        <v>120</v>
      </c>
      <c r="L168" s="86">
        <v>42.9</v>
      </c>
    </row>
    <row r="169" spans="1:13" ht="11.25" customHeight="1" x14ac:dyDescent="0.2">
      <c r="A169" s="87"/>
      <c r="B169" s="5" t="s">
        <v>425</v>
      </c>
      <c r="C169" s="5">
        <v>801</v>
      </c>
      <c r="D169" s="5" t="s">
        <v>151</v>
      </c>
      <c r="E169" s="6">
        <v>722</v>
      </c>
      <c r="F169" s="6">
        <v>311</v>
      </c>
      <c r="G169" s="6">
        <v>359</v>
      </c>
      <c r="H169" s="86">
        <v>49.7</v>
      </c>
      <c r="I169" s="79"/>
      <c r="J169" s="6">
        <v>611</v>
      </c>
      <c r="K169" s="6">
        <v>302</v>
      </c>
      <c r="L169" s="86">
        <v>49.4</v>
      </c>
    </row>
    <row r="170" spans="1:13" ht="11.25" customHeight="1" x14ac:dyDescent="0.2">
      <c r="A170" s="87"/>
      <c r="B170" s="5" t="s">
        <v>426</v>
      </c>
      <c r="C170" s="5">
        <v>908</v>
      </c>
      <c r="D170" s="5" t="s">
        <v>152</v>
      </c>
      <c r="E170" s="6">
        <v>396</v>
      </c>
      <c r="F170" s="6">
        <v>116</v>
      </c>
      <c r="G170" s="6">
        <v>141</v>
      </c>
      <c r="H170" s="86">
        <v>35.6</v>
      </c>
      <c r="I170" s="79"/>
      <c r="J170" s="6">
        <v>336</v>
      </c>
      <c r="K170" s="6">
        <v>123</v>
      </c>
      <c r="L170" s="86">
        <v>36.6</v>
      </c>
    </row>
    <row r="171" spans="1:13" ht="11.25" customHeight="1" x14ac:dyDescent="0.2">
      <c r="A171" s="87"/>
      <c r="B171" s="5" t="s">
        <v>427</v>
      </c>
      <c r="C171" s="5">
        <v>878</v>
      </c>
      <c r="D171" s="5" t="s">
        <v>153</v>
      </c>
      <c r="E171" s="6">
        <v>1057</v>
      </c>
      <c r="F171" s="6">
        <v>283</v>
      </c>
      <c r="G171" s="6">
        <v>345</v>
      </c>
      <c r="H171" s="86">
        <v>32.6</v>
      </c>
      <c r="I171" s="79"/>
      <c r="J171" s="6">
        <v>866</v>
      </c>
      <c r="K171" s="6">
        <v>311</v>
      </c>
      <c r="L171" s="86">
        <v>35.9</v>
      </c>
    </row>
    <row r="172" spans="1:13" ht="11.25" customHeight="1" x14ac:dyDescent="0.2">
      <c r="A172" s="87"/>
      <c r="B172" s="5" t="s">
        <v>428</v>
      </c>
      <c r="C172" s="5">
        <v>835</v>
      </c>
      <c r="D172" s="5" t="s">
        <v>154</v>
      </c>
      <c r="E172" s="6">
        <v>633</v>
      </c>
      <c r="F172" s="6">
        <v>137</v>
      </c>
      <c r="G172" s="6">
        <v>166</v>
      </c>
      <c r="H172" s="86">
        <v>26.2</v>
      </c>
      <c r="I172" s="79"/>
      <c r="J172" s="6">
        <v>525</v>
      </c>
      <c r="K172" s="6">
        <v>141</v>
      </c>
      <c r="L172" s="86">
        <v>26.9</v>
      </c>
    </row>
    <row r="173" spans="1:13" ht="11.25" customHeight="1" x14ac:dyDescent="0.2">
      <c r="A173" s="87"/>
      <c r="B173" s="5" t="s">
        <v>429</v>
      </c>
      <c r="C173" s="5">
        <v>916</v>
      </c>
      <c r="D173" s="5" t="s">
        <v>155</v>
      </c>
      <c r="E173" s="6">
        <v>1127</v>
      </c>
      <c r="F173" s="6">
        <v>258</v>
      </c>
      <c r="G173" s="6">
        <v>320</v>
      </c>
      <c r="H173" s="86">
        <v>28.4</v>
      </c>
      <c r="I173" s="79"/>
      <c r="J173" s="6">
        <v>995</v>
      </c>
      <c r="K173" s="6">
        <v>304</v>
      </c>
      <c r="L173" s="86">
        <v>30.6</v>
      </c>
    </row>
    <row r="174" spans="1:13" ht="11.25" customHeight="1" x14ac:dyDescent="0.2">
      <c r="A174" s="87"/>
      <c r="B174" s="5" t="s">
        <v>430</v>
      </c>
      <c r="C174" s="5">
        <v>420</v>
      </c>
      <c r="D174" s="5" t="s">
        <v>156</v>
      </c>
      <c r="E174" s="6" t="s">
        <v>523</v>
      </c>
      <c r="F174" s="6" t="s">
        <v>523</v>
      </c>
      <c r="G174" s="6" t="s">
        <v>523</v>
      </c>
      <c r="H174" s="86" t="s">
        <v>523</v>
      </c>
      <c r="I174" s="79"/>
      <c r="J174" s="6" t="s">
        <v>523</v>
      </c>
      <c r="K174" s="6" t="s">
        <v>523</v>
      </c>
      <c r="L174" s="86" t="s">
        <v>523</v>
      </c>
    </row>
    <row r="175" spans="1:13" ht="11.25" customHeight="1" x14ac:dyDescent="0.2">
      <c r="A175" s="87"/>
      <c r="B175" s="5" t="s">
        <v>431</v>
      </c>
      <c r="C175" s="5">
        <v>802</v>
      </c>
      <c r="D175" s="5" t="s">
        <v>157</v>
      </c>
      <c r="E175" s="6">
        <v>258</v>
      </c>
      <c r="F175" s="6">
        <v>74</v>
      </c>
      <c r="G175" s="6">
        <v>84</v>
      </c>
      <c r="H175" s="86">
        <v>32.6</v>
      </c>
      <c r="I175" s="79"/>
      <c r="J175" s="6">
        <v>219</v>
      </c>
      <c r="K175" s="6">
        <v>72</v>
      </c>
      <c r="L175" s="86">
        <v>32.9</v>
      </c>
    </row>
    <row r="176" spans="1:13" ht="11.25" customHeight="1" x14ac:dyDescent="0.2">
      <c r="A176" s="87"/>
      <c r="B176" s="5" t="s">
        <v>432</v>
      </c>
      <c r="C176" s="5">
        <v>879</v>
      </c>
      <c r="D176" s="5" t="s">
        <v>158</v>
      </c>
      <c r="E176" s="6">
        <v>622</v>
      </c>
      <c r="F176" s="6">
        <v>217</v>
      </c>
      <c r="G176" s="6">
        <v>249</v>
      </c>
      <c r="H176" s="86">
        <v>40</v>
      </c>
      <c r="I176" s="79"/>
      <c r="J176" s="6">
        <v>573</v>
      </c>
      <c r="K176" s="6">
        <v>237</v>
      </c>
      <c r="L176" s="86">
        <v>41.4</v>
      </c>
    </row>
    <row r="177" spans="1:217" ht="11.25" customHeight="1" x14ac:dyDescent="0.2">
      <c r="A177" s="87"/>
      <c r="B177" s="5" t="s">
        <v>433</v>
      </c>
      <c r="C177" s="5">
        <v>836</v>
      </c>
      <c r="D177" s="5" t="s">
        <v>159</v>
      </c>
      <c r="E177" s="6">
        <v>330</v>
      </c>
      <c r="F177" s="6">
        <v>106</v>
      </c>
      <c r="G177" s="6">
        <v>102</v>
      </c>
      <c r="H177" s="86">
        <v>30.9</v>
      </c>
      <c r="I177" s="79"/>
      <c r="J177" s="6">
        <v>270</v>
      </c>
      <c r="K177" s="6">
        <v>95</v>
      </c>
      <c r="L177" s="86">
        <v>35.200000000000003</v>
      </c>
    </row>
    <row r="178" spans="1:217" ht="11.25" customHeight="1" x14ac:dyDescent="0.2">
      <c r="A178" s="87"/>
      <c r="B178" s="5" t="s">
        <v>434</v>
      </c>
      <c r="C178" s="5">
        <v>933</v>
      </c>
      <c r="D178" s="5" t="s">
        <v>160</v>
      </c>
      <c r="E178" s="6">
        <v>472</v>
      </c>
      <c r="F178" s="6">
        <v>145</v>
      </c>
      <c r="G178" s="6">
        <v>178</v>
      </c>
      <c r="H178" s="86">
        <v>37.700000000000003</v>
      </c>
      <c r="I178" s="79"/>
      <c r="J178" s="6">
        <v>382</v>
      </c>
      <c r="K178" s="6">
        <v>153</v>
      </c>
      <c r="L178" s="86">
        <v>40.1</v>
      </c>
    </row>
    <row r="179" spans="1:217" ht="11.25" customHeight="1" x14ac:dyDescent="0.2">
      <c r="A179" s="87"/>
      <c r="B179" s="5" t="s">
        <v>435</v>
      </c>
      <c r="C179" s="5">
        <v>803</v>
      </c>
      <c r="D179" s="5" t="s">
        <v>161</v>
      </c>
      <c r="E179" s="6">
        <v>376</v>
      </c>
      <c r="F179" s="6">
        <v>50</v>
      </c>
      <c r="G179" s="6">
        <v>83</v>
      </c>
      <c r="H179" s="86">
        <v>22.1</v>
      </c>
      <c r="I179" s="79"/>
      <c r="J179" s="6">
        <v>329</v>
      </c>
      <c r="K179" s="6">
        <v>78</v>
      </c>
      <c r="L179" s="86">
        <v>23.7</v>
      </c>
    </row>
    <row r="180" spans="1:217" ht="11.25" customHeight="1" x14ac:dyDescent="0.2">
      <c r="A180" s="87"/>
      <c r="B180" s="5" t="s">
        <v>436</v>
      </c>
      <c r="C180" s="5">
        <v>866</v>
      </c>
      <c r="D180" s="5" t="s">
        <v>162</v>
      </c>
      <c r="E180" s="6">
        <v>497</v>
      </c>
      <c r="F180" s="6">
        <v>129</v>
      </c>
      <c r="G180" s="6">
        <v>178</v>
      </c>
      <c r="H180" s="86">
        <v>35.799999999999997</v>
      </c>
      <c r="I180" s="79"/>
      <c r="J180" s="6">
        <v>436</v>
      </c>
      <c r="K180" s="6">
        <v>162</v>
      </c>
      <c r="L180" s="86">
        <v>37.200000000000003</v>
      </c>
    </row>
    <row r="181" spans="1:217" ht="11.25" customHeight="1" x14ac:dyDescent="0.2">
      <c r="A181" s="87"/>
      <c r="B181" s="5" t="s">
        <v>437</v>
      </c>
      <c r="C181" s="5">
        <v>880</v>
      </c>
      <c r="D181" s="5" t="s">
        <v>163</v>
      </c>
      <c r="E181" s="6">
        <v>398</v>
      </c>
      <c r="F181" s="6">
        <v>154</v>
      </c>
      <c r="G181" s="6">
        <v>170</v>
      </c>
      <c r="H181" s="86">
        <v>42.7</v>
      </c>
      <c r="I181" s="79"/>
      <c r="J181" s="6">
        <v>364</v>
      </c>
      <c r="K181" s="6">
        <v>156</v>
      </c>
      <c r="L181" s="86">
        <v>42.9</v>
      </c>
    </row>
    <row r="182" spans="1:217" ht="11.25" customHeight="1" x14ac:dyDescent="0.2">
      <c r="A182" s="87"/>
      <c r="B182" s="5" t="s">
        <v>438</v>
      </c>
      <c r="C182" s="5">
        <v>865</v>
      </c>
      <c r="D182" s="5" t="s">
        <v>164</v>
      </c>
      <c r="E182" s="6">
        <v>535</v>
      </c>
      <c r="F182" s="234">
        <v>120</v>
      </c>
      <c r="G182" s="234">
        <v>146</v>
      </c>
      <c r="H182" s="235">
        <v>27.3</v>
      </c>
      <c r="I182" s="97"/>
      <c r="J182" s="234">
        <v>489</v>
      </c>
      <c r="K182" s="234">
        <v>132</v>
      </c>
      <c r="L182" s="235">
        <v>27</v>
      </c>
    </row>
    <row r="183" spans="1:217" ht="11.25" customHeight="1" x14ac:dyDescent="0.2">
      <c r="A183" s="87"/>
      <c r="B183" s="124"/>
      <c r="C183" s="124"/>
      <c r="D183" s="130"/>
      <c r="E183" s="7"/>
      <c r="F183" s="7"/>
      <c r="G183" s="7"/>
      <c r="H183" s="131"/>
      <c r="I183" s="90"/>
      <c r="J183" s="7"/>
      <c r="K183" s="7"/>
      <c r="L183" s="131"/>
    </row>
    <row r="184" spans="1:217" ht="11.25" customHeight="1" x14ac:dyDescent="0.2">
      <c r="A184" s="132"/>
      <c r="B184" s="89"/>
      <c r="C184" s="89"/>
      <c r="E184" s="19"/>
      <c r="F184" s="19"/>
      <c r="G184" s="19"/>
      <c r="H184" s="133"/>
      <c r="I184" s="125"/>
      <c r="J184" s="125"/>
      <c r="K184" s="506" t="s">
        <v>165</v>
      </c>
      <c r="L184" s="507"/>
      <c r="M184" s="5"/>
    </row>
    <row r="185" spans="1:217" ht="11.25" customHeight="1" x14ac:dyDescent="0.2">
      <c r="E185" s="19"/>
      <c r="F185" s="19"/>
      <c r="G185" s="19"/>
      <c r="H185" s="125"/>
      <c r="I185" s="19"/>
      <c r="J185" s="19"/>
      <c r="K185" s="19"/>
    </row>
    <row r="186" spans="1:217" ht="11.25" customHeight="1" x14ac:dyDescent="0.2">
      <c r="A186" s="15" t="s">
        <v>591</v>
      </c>
      <c r="B186" s="15"/>
      <c r="C186" s="15"/>
      <c r="D186" s="15"/>
      <c r="E186" s="19"/>
      <c r="F186" s="19"/>
      <c r="G186" s="19"/>
      <c r="H186" s="125"/>
      <c r="I186" s="19"/>
      <c r="J186" s="19"/>
      <c r="K186" s="19"/>
    </row>
    <row r="187" spans="1:217" ht="11.25" customHeight="1" x14ac:dyDescent="0.2">
      <c r="A187" s="495" t="s">
        <v>664</v>
      </c>
      <c r="B187" s="495"/>
      <c r="C187" s="495"/>
      <c r="D187" s="495"/>
      <c r="E187" s="495"/>
      <c r="F187" s="495"/>
      <c r="G187" s="495"/>
      <c r="H187" s="495"/>
      <c r="I187" s="495"/>
      <c r="J187" s="495"/>
      <c r="K187" s="495"/>
    </row>
    <row r="188" spans="1:217" ht="23.25" customHeight="1" x14ac:dyDescent="0.2">
      <c r="A188" s="504" t="s">
        <v>282</v>
      </c>
      <c r="B188" s="505"/>
      <c r="C188" s="505"/>
      <c r="D188" s="505"/>
      <c r="E188" s="505"/>
      <c r="F188" s="505"/>
      <c r="G188" s="505"/>
      <c r="H188" s="505"/>
      <c r="I188" s="505"/>
      <c r="J188" s="505"/>
      <c r="K188" s="505"/>
      <c r="L188" s="505"/>
      <c r="M188" s="38"/>
      <c r="N188" s="15"/>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79"/>
      <c r="CY188" s="79"/>
      <c r="CZ188" s="79"/>
      <c r="DA188" s="79"/>
      <c r="DB188" s="79"/>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c r="EH188" s="79"/>
      <c r="EI188" s="79"/>
      <c r="EJ188" s="79"/>
      <c r="EK188" s="79"/>
      <c r="EL188" s="79"/>
      <c r="EM188" s="79"/>
      <c r="EN188" s="79"/>
      <c r="EO188" s="79"/>
      <c r="EP188" s="79"/>
      <c r="EQ188" s="79"/>
      <c r="ER188" s="79"/>
      <c r="ES188" s="79"/>
      <c r="ET188" s="79"/>
      <c r="EU188" s="79"/>
      <c r="EV188" s="79"/>
      <c r="EW188" s="79"/>
      <c r="EX188" s="79"/>
      <c r="EY188" s="79"/>
      <c r="EZ188" s="79"/>
      <c r="FA188" s="79"/>
      <c r="FB188" s="79"/>
      <c r="FC188" s="79"/>
      <c r="FD188" s="79"/>
      <c r="FE188" s="79"/>
      <c r="FF188" s="79"/>
      <c r="FG188" s="79"/>
      <c r="FH188" s="79"/>
      <c r="FI188" s="79"/>
      <c r="FJ188" s="79"/>
      <c r="FK188" s="79"/>
      <c r="FL188" s="79"/>
      <c r="FM188" s="79"/>
      <c r="FN188" s="79"/>
      <c r="FO188" s="79"/>
      <c r="FP188" s="79"/>
      <c r="FQ188" s="79"/>
      <c r="FR188" s="79"/>
      <c r="FS188" s="79"/>
      <c r="FT188" s="79"/>
      <c r="FU188" s="79"/>
      <c r="FV188" s="79"/>
      <c r="FW188" s="79"/>
      <c r="FX188" s="79"/>
      <c r="FY188" s="79"/>
      <c r="FZ188" s="79"/>
      <c r="GA188" s="79"/>
      <c r="GB188" s="79"/>
      <c r="GC188" s="79"/>
      <c r="GD188" s="79"/>
      <c r="GE188" s="79"/>
      <c r="GF188" s="79"/>
      <c r="GG188" s="79"/>
      <c r="GH188" s="79"/>
      <c r="GI188" s="79"/>
      <c r="GJ188" s="79"/>
      <c r="GK188" s="79"/>
      <c r="GL188" s="79"/>
      <c r="GM188" s="79"/>
      <c r="GN188" s="79"/>
      <c r="GO188" s="79"/>
      <c r="GP188" s="79"/>
      <c r="GQ188" s="79"/>
      <c r="GR188" s="79"/>
      <c r="GS188" s="79"/>
      <c r="GT188" s="79"/>
      <c r="GU188" s="79"/>
      <c r="GV188" s="79"/>
      <c r="GW188" s="79"/>
      <c r="GX188" s="79"/>
      <c r="GY188" s="79"/>
      <c r="GZ188" s="79"/>
      <c r="HA188" s="79"/>
      <c r="HB188" s="79"/>
      <c r="HC188" s="79"/>
      <c r="HD188" s="79"/>
      <c r="HE188" s="79"/>
      <c r="HF188" s="79"/>
      <c r="HG188" s="79"/>
      <c r="HH188" s="79"/>
      <c r="HI188" s="79"/>
    </row>
    <row r="189" spans="1:217" ht="11.25" customHeight="1" x14ac:dyDescent="0.2">
      <c r="A189" s="15" t="s">
        <v>275</v>
      </c>
      <c r="B189" s="15"/>
      <c r="C189" s="15"/>
      <c r="D189" s="64"/>
      <c r="E189" s="64"/>
      <c r="F189" s="64"/>
      <c r="G189" s="64"/>
      <c r="H189" s="64"/>
      <c r="I189" s="64"/>
      <c r="J189" s="64"/>
      <c r="K189" s="64"/>
      <c r="L189" s="64"/>
    </row>
    <row r="190" spans="1:217" ht="22.5" customHeight="1" x14ac:dyDescent="0.2">
      <c r="A190" s="495" t="s">
        <v>642</v>
      </c>
      <c r="B190" s="495"/>
      <c r="C190" s="495"/>
      <c r="D190" s="495"/>
      <c r="E190" s="495"/>
      <c r="F190" s="495"/>
      <c r="G190" s="495"/>
      <c r="H190" s="495"/>
      <c r="I190" s="495"/>
      <c r="J190" s="495"/>
      <c r="K190" s="495"/>
      <c r="L190" s="10"/>
      <c r="M190" s="64"/>
      <c r="N190" s="20"/>
      <c r="O190" s="11"/>
      <c r="P190" s="11"/>
      <c r="Q190" s="11"/>
      <c r="R190" s="11"/>
    </row>
    <row r="191" spans="1:217" ht="11.25" customHeight="1" x14ac:dyDescent="0.2">
      <c r="A191" s="15" t="s">
        <v>444</v>
      </c>
      <c r="B191" s="15"/>
      <c r="C191" s="15"/>
      <c r="E191" s="10"/>
      <c r="F191" s="10"/>
      <c r="G191" s="10"/>
      <c r="H191" s="10"/>
      <c r="I191" s="10"/>
      <c r="J191" s="10"/>
      <c r="K191" s="10"/>
      <c r="L191" s="10"/>
      <c r="M191" s="64"/>
      <c r="N191" s="20"/>
      <c r="O191" s="11"/>
      <c r="P191" s="11"/>
      <c r="Q191" s="11"/>
      <c r="R191" s="11"/>
    </row>
    <row r="192" spans="1:217" ht="11.25" customHeight="1" x14ac:dyDescent="0.2">
      <c r="A192" s="15" t="s">
        <v>210</v>
      </c>
      <c r="B192" s="20"/>
      <c r="C192" s="20"/>
      <c r="E192" s="19"/>
      <c r="F192" s="19"/>
      <c r="G192" s="19"/>
      <c r="H192" s="125"/>
      <c r="I192" s="19"/>
      <c r="J192" s="19"/>
      <c r="K192" s="19"/>
    </row>
    <row r="193" spans="1:12" ht="11.25" customHeight="1" x14ac:dyDescent="0.2">
      <c r="A193" s="15"/>
      <c r="B193" s="20"/>
      <c r="C193" s="20"/>
      <c r="E193" s="19"/>
      <c r="F193" s="19"/>
      <c r="G193" s="19"/>
      <c r="H193" s="125"/>
      <c r="I193" s="19"/>
      <c r="J193" s="19"/>
      <c r="K193" s="19"/>
    </row>
    <row r="194" spans="1:12" ht="11.25" customHeight="1" x14ac:dyDescent="0.2">
      <c r="A194" s="15"/>
      <c r="B194" s="15"/>
      <c r="C194" s="15"/>
      <c r="D194" s="15"/>
      <c r="E194" s="19"/>
      <c r="F194" s="19"/>
      <c r="G194" s="19"/>
      <c r="H194" s="125"/>
      <c r="I194" s="125"/>
      <c r="J194" s="19"/>
      <c r="K194" s="19"/>
      <c r="L194" s="125"/>
    </row>
  </sheetData>
  <mergeCells count="7">
    <mergeCell ref="A190:K190"/>
    <mergeCell ref="A188:L188"/>
    <mergeCell ref="J7:L7"/>
    <mergeCell ref="K184:L184"/>
    <mergeCell ref="B7:C8"/>
    <mergeCell ref="E7:H7"/>
    <mergeCell ref="A187:K187"/>
  </mergeCells>
  <phoneticPr fontId="5" type="noConversion"/>
  <pageMargins left="0.75" right="0.75" top="1" bottom="1" header="0.5" footer="0.5"/>
  <pageSetup paperSize="9" scale="50" fitToHeight="2" orientation="portrait" r:id="rId1"/>
  <headerFooter alignWithMargins="0"/>
  <rowBreaks count="1" manualBreakCount="1">
    <brk id="10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H193"/>
  <sheetViews>
    <sheetView showGridLines="0" zoomScaleNormal="100" workbookViewId="0"/>
  </sheetViews>
  <sheetFormatPr defaultColWidth="9.85546875" defaultRowHeight="11.25" customHeight="1" x14ac:dyDescent="0.2"/>
  <cols>
    <col min="1" max="1" width="2.28515625" style="5" customWidth="1"/>
    <col min="2" max="2" width="8.7109375" style="5" bestFit="1" customWidth="1"/>
    <col min="3" max="3" width="3.5703125" style="5" bestFit="1" customWidth="1"/>
    <col min="4" max="4" width="26" style="5" bestFit="1" customWidth="1"/>
    <col min="5" max="5" width="14" style="5" customWidth="1"/>
    <col min="6" max="6" width="15.42578125" style="5" customWidth="1"/>
    <col min="7" max="7" width="10.7109375" style="5" customWidth="1"/>
    <col min="8" max="8" width="1" style="5" customWidth="1"/>
    <col min="9" max="9" width="10.7109375" style="5" customWidth="1"/>
    <col min="10" max="10" width="11.7109375" style="5" customWidth="1"/>
    <col min="11" max="11" width="10.7109375" style="5" customWidth="1"/>
    <col min="12" max="12" width="0.85546875" style="69" customWidth="1"/>
    <col min="13" max="16384" width="9.85546875" style="5"/>
  </cols>
  <sheetData>
    <row r="1" spans="1:12" s="25" customFormat="1" ht="12.75" customHeight="1" x14ac:dyDescent="0.25">
      <c r="A1" s="13" t="s">
        <v>498</v>
      </c>
      <c r="B1" s="1"/>
      <c r="C1" s="1"/>
      <c r="D1" s="13"/>
      <c r="E1" s="422"/>
      <c r="F1" s="13"/>
      <c r="G1" s="13"/>
      <c r="H1" s="13"/>
      <c r="I1" s="13"/>
      <c r="J1" s="18"/>
      <c r="L1" s="122"/>
    </row>
    <row r="2" spans="1:12" s="25" customFormat="1" ht="12.75" customHeight="1" x14ac:dyDescent="0.2">
      <c r="A2" s="1" t="s">
        <v>644</v>
      </c>
      <c r="B2" s="1"/>
      <c r="C2" s="1"/>
      <c r="D2" s="13"/>
      <c r="E2" s="13"/>
      <c r="F2" s="13"/>
      <c r="G2" s="13"/>
      <c r="H2" s="13"/>
      <c r="I2" s="13"/>
      <c r="J2" s="18"/>
      <c r="L2" s="122"/>
    </row>
    <row r="3" spans="1:12" s="25" customFormat="1" ht="12.75" customHeight="1" x14ac:dyDescent="0.2">
      <c r="A3" s="1" t="s">
        <v>460</v>
      </c>
      <c r="B3" s="1"/>
      <c r="C3" s="1"/>
      <c r="D3" s="13"/>
      <c r="E3" s="13"/>
      <c r="F3" s="13"/>
      <c r="G3" s="13"/>
      <c r="H3" s="13"/>
      <c r="I3" s="13"/>
      <c r="J3" s="18"/>
      <c r="L3" s="122"/>
    </row>
    <row r="4" spans="1:12" s="25" customFormat="1" ht="12.75" customHeight="1" x14ac:dyDescent="0.2">
      <c r="A4" s="13" t="s">
        <v>553</v>
      </c>
      <c r="B4" s="224"/>
      <c r="C4" s="224"/>
      <c r="D4" s="13"/>
      <c r="E4" s="18"/>
      <c r="F4" s="18"/>
      <c r="G4" s="123"/>
      <c r="H4" s="18"/>
      <c r="I4" s="18"/>
      <c r="J4" s="18"/>
      <c r="L4" s="122"/>
    </row>
    <row r="5" spans="1:12" s="25" customFormat="1" ht="12.75" customHeight="1" x14ac:dyDescent="0.2">
      <c r="A5" s="13" t="s">
        <v>510</v>
      </c>
      <c r="B5" s="17"/>
      <c r="C5" s="17"/>
      <c r="D5" s="13"/>
      <c r="E5" s="18"/>
      <c r="F5" s="18"/>
      <c r="G5" s="123"/>
      <c r="H5" s="18"/>
      <c r="I5" s="18"/>
      <c r="J5" s="18"/>
      <c r="L5" s="122"/>
    </row>
    <row r="6" spans="1:12" ht="11.25" customHeight="1" x14ac:dyDescent="0.2">
      <c r="A6" s="124"/>
      <c r="B6" s="69"/>
      <c r="C6" s="69"/>
      <c r="E6" s="19"/>
      <c r="F6" s="19"/>
      <c r="G6" s="125"/>
      <c r="H6" s="125"/>
      <c r="I6" s="19"/>
      <c r="J6" s="19"/>
      <c r="K6" s="125"/>
    </row>
    <row r="7" spans="1:12" s="112" customFormat="1" ht="24" customHeight="1" x14ac:dyDescent="0.2">
      <c r="A7" s="81"/>
      <c r="B7" s="500" t="s">
        <v>286</v>
      </c>
      <c r="C7" s="500"/>
      <c r="D7" s="81"/>
      <c r="E7" s="508" t="s">
        <v>496</v>
      </c>
      <c r="F7" s="508"/>
      <c r="G7" s="508"/>
      <c r="H7" s="81"/>
      <c r="I7" s="497" t="s">
        <v>497</v>
      </c>
      <c r="J7" s="497"/>
      <c r="K7" s="497"/>
      <c r="L7" s="109"/>
    </row>
    <row r="8" spans="1:12" s="128" customFormat="1" ht="69" customHeight="1" x14ac:dyDescent="0.2">
      <c r="A8" s="82"/>
      <c r="B8" s="501"/>
      <c r="C8" s="501"/>
      <c r="D8" s="82"/>
      <c r="E8" s="126" t="s">
        <v>494</v>
      </c>
      <c r="F8" s="126" t="s">
        <v>495</v>
      </c>
      <c r="G8" s="126" t="s">
        <v>280</v>
      </c>
      <c r="H8" s="82"/>
      <c r="I8" s="83" t="s">
        <v>494</v>
      </c>
      <c r="J8" s="83" t="s">
        <v>495</v>
      </c>
      <c r="K8" s="83" t="s">
        <v>280</v>
      </c>
      <c r="L8" s="127"/>
    </row>
    <row r="9" spans="1:12" ht="11.25" customHeight="1" x14ac:dyDescent="0.2">
      <c r="E9" s="19"/>
      <c r="F9" s="19"/>
      <c r="G9" s="125"/>
      <c r="H9" s="125"/>
      <c r="I9" s="19"/>
      <c r="J9" s="19"/>
      <c r="K9" s="125"/>
    </row>
    <row r="10" spans="1:12" s="22" customFormat="1" ht="12.75" customHeight="1" x14ac:dyDescent="0.2">
      <c r="D10" s="22" t="s">
        <v>178</v>
      </c>
      <c r="E10" s="4">
        <v>12895</v>
      </c>
      <c r="F10" s="4">
        <v>5445</v>
      </c>
      <c r="G10" s="84">
        <v>42.2</v>
      </c>
      <c r="H10" s="85"/>
      <c r="I10" s="4">
        <v>12530</v>
      </c>
      <c r="J10" s="4">
        <v>5390</v>
      </c>
      <c r="K10" s="84">
        <v>43</v>
      </c>
      <c r="L10" s="129"/>
    </row>
    <row r="11" spans="1:12" ht="11.25" customHeight="1" x14ac:dyDescent="0.2">
      <c r="E11" s="4"/>
      <c r="F11" s="6"/>
      <c r="G11" s="86"/>
      <c r="H11" s="79"/>
      <c r="I11" s="6"/>
      <c r="J11" s="6"/>
      <c r="K11" s="86"/>
    </row>
    <row r="12" spans="1:12" s="22" customFormat="1" ht="12.75" customHeight="1" x14ac:dyDescent="0.2">
      <c r="D12" s="22" t="s">
        <v>179</v>
      </c>
      <c r="E12" s="4">
        <v>565</v>
      </c>
      <c r="F12" s="4">
        <v>315</v>
      </c>
      <c r="G12" s="84">
        <v>55.2</v>
      </c>
      <c r="H12" s="85"/>
      <c r="I12" s="4">
        <v>565</v>
      </c>
      <c r="J12" s="4">
        <v>310</v>
      </c>
      <c r="K12" s="84">
        <v>55</v>
      </c>
      <c r="L12" s="129"/>
    </row>
    <row r="13" spans="1:12" ht="11.25" customHeight="1" x14ac:dyDescent="0.2">
      <c r="A13" s="87"/>
      <c r="B13" s="5" t="s">
        <v>287</v>
      </c>
      <c r="C13" s="5">
        <v>841</v>
      </c>
      <c r="D13" s="5" t="s">
        <v>3</v>
      </c>
      <c r="E13" s="6">
        <v>8</v>
      </c>
      <c r="F13" s="6" t="s">
        <v>593</v>
      </c>
      <c r="G13" s="86" t="s">
        <v>593</v>
      </c>
      <c r="H13" s="79"/>
      <c r="I13" s="6">
        <v>8</v>
      </c>
      <c r="J13" s="6" t="s">
        <v>593</v>
      </c>
      <c r="K13" s="86" t="s">
        <v>593</v>
      </c>
    </row>
    <row r="14" spans="1:12" ht="11.25" customHeight="1" x14ac:dyDescent="0.2">
      <c r="A14" s="87"/>
      <c r="B14" s="5" t="s">
        <v>288</v>
      </c>
      <c r="C14" s="5">
        <v>840</v>
      </c>
      <c r="D14" s="5" t="s">
        <v>4</v>
      </c>
      <c r="E14" s="6">
        <v>97</v>
      </c>
      <c r="F14" s="6">
        <v>62</v>
      </c>
      <c r="G14" s="86">
        <v>63.9</v>
      </c>
      <c r="H14" s="79"/>
      <c r="I14" s="6">
        <v>97</v>
      </c>
      <c r="J14" s="6">
        <v>62</v>
      </c>
      <c r="K14" s="86">
        <v>63.9</v>
      </c>
    </row>
    <row r="15" spans="1:12" ht="11.25" customHeight="1" x14ac:dyDescent="0.2">
      <c r="A15" s="87"/>
      <c r="B15" s="5" t="s">
        <v>289</v>
      </c>
      <c r="C15" s="5">
        <v>390</v>
      </c>
      <c r="D15" s="5" t="s">
        <v>5</v>
      </c>
      <c r="E15" s="6">
        <v>56</v>
      </c>
      <c r="F15" s="6">
        <v>14</v>
      </c>
      <c r="G15" s="86">
        <v>25</v>
      </c>
      <c r="H15" s="79"/>
      <c r="I15" s="6">
        <v>55</v>
      </c>
      <c r="J15" s="6">
        <v>13</v>
      </c>
      <c r="K15" s="86">
        <v>23.6</v>
      </c>
    </row>
    <row r="16" spans="1:12" ht="11.25" customHeight="1" x14ac:dyDescent="0.2">
      <c r="A16" s="87"/>
      <c r="B16" s="5" t="s">
        <v>290</v>
      </c>
      <c r="C16" s="5">
        <v>805</v>
      </c>
      <c r="D16" s="5" t="s">
        <v>6</v>
      </c>
      <c r="E16" s="6" t="s">
        <v>593</v>
      </c>
      <c r="F16" s="6" t="s">
        <v>523</v>
      </c>
      <c r="G16" s="86" t="s">
        <v>523</v>
      </c>
      <c r="H16" s="79"/>
      <c r="I16" s="6" t="s">
        <v>593</v>
      </c>
      <c r="J16" s="6" t="s">
        <v>523</v>
      </c>
      <c r="K16" s="86" t="s">
        <v>523</v>
      </c>
    </row>
    <row r="17" spans="1:12" ht="11.25" customHeight="1" x14ac:dyDescent="0.2">
      <c r="A17" s="87"/>
      <c r="B17" s="5" t="s">
        <v>291</v>
      </c>
      <c r="C17" s="5">
        <v>806</v>
      </c>
      <c r="D17" s="5" t="s">
        <v>7</v>
      </c>
      <c r="E17" s="6">
        <v>54</v>
      </c>
      <c r="F17" s="6">
        <v>32</v>
      </c>
      <c r="G17" s="86">
        <v>59.3</v>
      </c>
      <c r="H17" s="79"/>
      <c r="I17" s="6">
        <v>54</v>
      </c>
      <c r="J17" s="6">
        <v>32</v>
      </c>
      <c r="K17" s="86">
        <v>59.3</v>
      </c>
    </row>
    <row r="18" spans="1:12" ht="11.25" customHeight="1" x14ac:dyDescent="0.2">
      <c r="A18" s="87"/>
      <c r="B18" s="5" t="s">
        <v>292</v>
      </c>
      <c r="C18" s="5">
        <v>391</v>
      </c>
      <c r="D18" s="5" t="s">
        <v>8</v>
      </c>
      <c r="E18" s="6">
        <v>199</v>
      </c>
      <c r="F18" s="6">
        <v>133</v>
      </c>
      <c r="G18" s="86">
        <v>66.8</v>
      </c>
      <c r="H18" s="79"/>
      <c r="I18" s="6">
        <v>199</v>
      </c>
      <c r="J18" s="6">
        <v>133</v>
      </c>
      <c r="K18" s="86">
        <v>66.8</v>
      </c>
    </row>
    <row r="19" spans="1:12" ht="11.25" customHeight="1" x14ac:dyDescent="0.2">
      <c r="A19" s="87"/>
      <c r="B19" s="5" t="s">
        <v>293</v>
      </c>
      <c r="C19" s="5">
        <v>392</v>
      </c>
      <c r="D19" s="5" t="s">
        <v>9</v>
      </c>
      <c r="E19" s="6">
        <v>45</v>
      </c>
      <c r="F19" s="6">
        <v>19</v>
      </c>
      <c r="G19" s="86">
        <v>42.2</v>
      </c>
      <c r="H19" s="79"/>
      <c r="I19" s="6">
        <v>44</v>
      </c>
      <c r="J19" s="6">
        <v>18</v>
      </c>
      <c r="K19" s="86">
        <v>40.9</v>
      </c>
    </row>
    <row r="20" spans="1:12" ht="11.25" customHeight="1" x14ac:dyDescent="0.2">
      <c r="A20" s="87"/>
      <c r="B20" s="5" t="s">
        <v>294</v>
      </c>
      <c r="C20" s="5">
        <v>929</v>
      </c>
      <c r="D20" s="5" t="s">
        <v>10</v>
      </c>
      <c r="E20" s="6" t="s">
        <v>593</v>
      </c>
      <c r="F20" s="6" t="s">
        <v>593</v>
      </c>
      <c r="G20" s="86" t="s">
        <v>593</v>
      </c>
      <c r="H20" s="79"/>
      <c r="I20" s="6" t="s">
        <v>593</v>
      </c>
      <c r="J20" s="6" t="s">
        <v>593</v>
      </c>
      <c r="K20" s="86" t="s">
        <v>593</v>
      </c>
    </row>
    <row r="21" spans="1:12" ht="11.25" customHeight="1" x14ac:dyDescent="0.2">
      <c r="A21" s="87"/>
      <c r="B21" s="5" t="s">
        <v>295</v>
      </c>
      <c r="C21" s="5">
        <v>807</v>
      </c>
      <c r="D21" s="5" t="s">
        <v>11</v>
      </c>
      <c r="E21" s="6">
        <v>8</v>
      </c>
      <c r="F21" s="6">
        <v>5</v>
      </c>
      <c r="G21" s="86">
        <v>62.5</v>
      </c>
      <c r="H21" s="79"/>
      <c r="I21" s="6">
        <v>8</v>
      </c>
      <c r="J21" s="6">
        <v>5</v>
      </c>
      <c r="K21" s="86">
        <v>62.5</v>
      </c>
    </row>
    <row r="22" spans="1:12" ht="11.25" customHeight="1" x14ac:dyDescent="0.2">
      <c r="A22" s="87"/>
      <c r="B22" s="5" t="s">
        <v>296</v>
      </c>
      <c r="C22" s="5">
        <v>393</v>
      </c>
      <c r="D22" s="5" t="s">
        <v>12</v>
      </c>
      <c r="E22" s="6">
        <v>16</v>
      </c>
      <c r="F22" s="6">
        <v>8</v>
      </c>
      <c r="G22" s="86">
        <v>50</v>
      </c>
      <c r="H22" s="79"/>
      <c r="I22" s="6">
        <v>16</v>
      </c>
      <c r="J22" s="6">
        <v>8</v>
      </c>
      <c r="K22" s="86">
        <v>50</v>
      </c>
    </row>
    <row r="23" spans="1:12" ht="11.25" customHeight="1" x14ac:dyDescent="0.2">
      <c r="A23" s="87"/>
      <c r="B23" s="5" t="s">
        <v>297</v>
      </c>
      <c r="C23" s="5">
        <v>808</v>
      </c>
      <c r="D23" s="5" t="s">
        <v>13</v>
      </c>
      <c r="E23" s="6">
        <v>32</v>
      </c>
      <c r="F23" s="6">
        <v>15</v>
      </c>
      <c r="G23" s="86">
        <v>46.9</v>
      </c>
      <c r="H23" s="79"/>
      <c r="I23" s="6">
        <v>32</v>
      </c>
      <c r="J23" s="6">
        <v>15</v>
      </c>
      <c r="K23" s="86">
        <v>46.9</v>
      </c>
    </row>
    <row r="24" spans="1:12" ht="11.25" customHeight="1" x14ac:dyDescent="0.2">
      <c r="A24" s="87"/>
      <c r="B24" s="5" t="s">
        <v>298</v>
      </c>
      <c r="C24" s="5">
        <v>394</v>
      </c>
      <c r="D24" s="5" t="s">
        <v>14</v>
      </c>
      <c r="E24" s="6">
        <v>50</v>
      </c>
      <c r="F24" s="6">
        <v>22</v>
      </c>
      <c r="G24" s="86">
        <v>44</v>
      </c>
      <c r="H24" s="79"/>
      <c r="I24" s="6">
        <v>50</v>
      </c>
      <c r="J24" s="6">
        <v>22</v>
      </c>
      <c r="K24" s="86">
        <v>44</v>
      </c>
    </row>
    <row r="25" spans="1:12" ht="11.25" customHeight="1" x14ac:dyDescent="0.2">
      <c r="A25" s="87"/>
      <c r="E25" s="6"/>
      <c r="F25" s="6"/>
      <c r="G25" s="86"/>
      <c r="H25" s="79"/>
      <c r="I25" s="6"/>
      <c r="J25" s="6"/>
      <c r="K25" s="86"/>
    </row>
    <row r="26" spans="1:12" s="22" customFormat="1" ht="12.75" customHeight="1" x14ac:dyDescent="0.2">
      <c r="A26" s="88"/>
      <c r="B26" s="5"/>
      <c r="C26" s="5"/>
      <c r="D26" s="22" t="s">
        <v>180</v>
      </c>
      <c r="E26" s="4">
        <v>2030</v>
      </c>
      <c r="F26" s="4">
        <v>880</v>
      </c>
      <c r="G26" s="84">
        <v>43.3</v>
      </c>
      <c r="H26" s="85"/>
      <c r="I26" s="4">
        <v>1980</v>
      </c>
      <c r="J26" s="4">
        <v>875</v>
      </c>
      <c r="K26" s="84">
        <v>44.2</v>
      </c>
      <c r="L26" s="129"/>
    </row>
    <row r="27" spans="1:12" ht="11.25" customHeight="1" x14ac:dyDescent="0.2">
      <c r="A27" s="87"/>
      <c r="B27" s="5" t="s">
        <v>299</v>
      </c>
      <c r="C27" s="5">
        <v>889</v>
      </c>
      <c r="D27" s="5" t="s">
        <v>16</v>
      </c>
      <c r="E27" s="6">
        <v>147</v>
      </c>
      <c r="F27" s="6">
        <v>70</v>
      </c>
      <c r="G27" s="86">
        <v>47.6</v>
      </c>
      <c r="H27" s="79"/>
      <c r="I27" s="6">
        <v>147</v>
      </c>
      <c r="J27" s="6">
        <v>70</v>
      </c>
      <c r="K27" s="86">
        <v>47.6</v>
      </c>
    </row>
    <row r="28" spans="1:12" ht="11.25" customHeight="1" x14ac:dyDescent="0.2">
      <c r="A28" s="87"/>
      <c r="B28" s="5" t="s">
        <v>300</v>
      </c>
      <c r="C28" s="5">
        <v>890</v>
      </c>
      <c r="D28" s="5" t="s">
        <v>17</v>
      </c>
      <c r="E28" s="6">
        <v>163</v>
      </c>
      <c r="F28" s="6">
        <v>84</v>
      </c>
      <c r="G28" s="86">
        <v>51.5</v>
      </c>
      <c r="H28" s="79"/>
      <c r="I28" s="6">
        <v>163</v>
      </c>
      <c r="J28" s="6">
        <v>84</v>
      </c>
      <c r="K28" s="86">
        <v>51.5</v>
      </c>
    </row>
    <row r="29" spans="1:12" ht="11.25" customHeight="1" x14ac:dyDescent="0.2">
      <c r="A29" s="87"/>
      <c r="B29" s="5" t="s">
        <v>301</v>
      </c>
      <c r="C29" s="5">
        <v>350</v>
      </c>
      <c r="D29" s="5" t="s">
        <v>18</v>
      </c>
      <c r="E29" s="6">
        <v>89</v>
      </c>
      <c r="F29" s="6">
        <v>43</v>
      </c>
      <c r="G29" s="86">
        <v>48.3</v>
      </c>
      <c r="H29" s="79"/>
      <c r="I29" s="6">
        <v>89</v>
      </c>
      <c r="J29" s="6">
        <v>43</v>
      </c>
      <c r="K29" s="86">
        <v>48.3</v>
      </c>
    </row>
    <row r="30" spans="1:12" ht="11.25" customHeight="1" x14ac:dyDescent="0.2">
      <c r="A30" s="87"/>
      <c r="B30" s="5" t="s">
        <v>302</v>
      </c>
      <c r="C30" s="5">
        <v>351</v>
      </c>
      <c r="D30" s="5" t="s">
        <v>19</v>
      </c>
      <c r="E30" s="6">
        <v>95</v>
      </c>
      <c r="F30" s="6">
        <v>45</v>
      </c>
      <c r="G30" s="86">
        <v>47.4</v>
      </c>
      <c r="H30" s="79"/>
      <c r="I30" s="6">
        <v>95</v>
      </c>
      <c r="J30" s="6">
        <v>45</v>
      </c>
      <c r="K30" s="86">
        <v>47.4</v>
      </c>
    </row>
    <row r="31" spans="1:12" ht="12.75" customHeight="1" x14ac:dyDescent="0.2">
      <c r="A31" s="87"/>
      <c r="B31" s="5" t="s">
        <v>303</v>
      </c>
      <c r="C31" s="5">
        <v>895</v>
      </c>
      <c r="D31" s="5" t="s">
        <v>20</v>
      </c>
      <c r="E31" s="6">
        <v>45</v>
      </c>
      <c r="F31" s="6" t="s">
        <v>593</v>
      </c>
      <c r="G31" s="86" t="s">
        <v>593</v>
      </c>
      <c r="H31" s="79"/>
      <c r="I31" s="6">
        <v>45</v>
      </c>
      <c r="J31" s="6" t="s">
        <v>593</v>
      </c>
      <c r="K31" s="86" t="s">
        <v>593</v>
      </c>
    </row>
    <row r="32" spans="1:12" ht="12.75" customHeight="1" x14ac:dyDescent="0.2">
      <c r="A32" s="87"/>
      <c r="B32" s="5" t="s">
        <v>304</v>
      </c>
      <c r="C32" s="5">
        <v>896</v>
      </c>
      <c r="D32" s="5" t="s">
        <v>21</v>
      </c>
      <c r="E32" s="6">
        <v>9</v>
      </c>
      <c r="F32" s="6" t="s">
        <v>593</v>
      </c>
      <c r="G32" s="86" t="s">
        <v>593</v>
      </c>
      <c r="H32" s="79"/>
      <c r="I32" s="6">
        <v>9</v>
      </c>
      <c r="J32" s="6" t="s">
        <v>593</v>
      </c>
      <c r="K32" s="86" t="s">
        <v>593</v>
      </c>
    </row>
    <row r="33" spans="1:11" ht="11.25" customHeight="1" x14ac:dyDescent="0.2">
      <c r="A33" s="87"/>
      <c r="B33" s="5" t="s">
        <v>305</v>
      </c>
      <c r="C33" s="5">
        <v>909</v>
      </c>
      <c r="D33" s="5" t="s">
        <v>22</v>
      </c>
      <c r="E33" s="6">
        <v>60</v>
      </c>
      <c r="F33" s="6">
        <v>8</v>
      </c>
      <c r="G33" s="86">
        <v>13.3</v>
      </c>
      <c r="H33" s="79"/>
      <c r="I33" s="6">
        <v>60</v>
      </c>
      <c r="J33" s="6">
        <v>8</v>
      </c>
      <c r="K33" s="86">
        <v>13.3</v>
      </c>
    </row>
    <row r="34" spans="1:11" ht="11.25" customHeight="1" x14ac:dyDescent="0.2">
      <c r="A34" s="87"/>
      <c r="B34" s="5" t="s">
        <v>306</v>
      </c>
      <c r="C34" s="5">
        <v>876</v>
      </c>
      <c r="D34" s="5" t="s">
        <v>23</v>
      </c>
      <c r="E34" s="6">
        <v>38</v>
      </c>
      <c r="F34" s="6">
        <v>16</v>
      </c>
      <c r="G34" s="86">
        <v>42.1</v>
      </c>
      <c r="H34" s="79"/>
      <c r="I34" s="6">
        <v>38</v>
      </c>
      <c r="J34" s="6">
        <v>16</v>
      </c>
      <c r="K34" s="86">
        <v>42.1</v>
      </c>
    </row>
    <row r="35" spans="1:11" ht="11.25" customHeight="1" x14ac:dyDescent="0.2">
      <c r="A35" s="87"/>
      <c r="B35" s="5" t="s">
        <v>307</v>
      </c>
      <c r="C35" s="5">
        <v>340</v>
      </c>
      <c r="D35" s="5" t="s">
        <v>24</v>
      </c>
      <c r="E35" s="6">
        <v>86</v>
      </c>
      <c r="F35" s="6">
        <v>59</v>
      </c>
      <c r="G35" s="86">
        <v>68.599999999999994</v>
      </c>
      <c r="H35" s="79"/>
      <c r="I35" s="6">
        <v>86</v>
      </c>
      <c r="J35" s="6">
        <v>59</v>
      </c>
      <c r="K35" s="86">
        <v>68.599999999999994</v>
      </c>
    </row>
    <row r="36" spans="1:11" ht="11.25" customHeight="1" x14ac:dyDescent="0.2">
      <c r="A36" s="87"/>
      <c r="B36" s="5" t="s">
        <v>308</v>
      </c>
      <c r="C36" s="5">
        <v>888</v>
      </c>
      <c r="D36" s="5" t="s">
        <v>25</v>
      </c>
      <c r="E36" s="6">
        <v>304</v>
      </c>
      <c r="F36" s="6">
        <v>136</v>
      </c>
      <c r="G36" s="86">
        <v>44.7</v>
      </c>
      <c r="H36" s="79"/>
      <c r="I36" s="6">
        <v>304</v>
      </c>
      <c r="J36" s="6">
        <v>136</v>
      </c>
      <c r="K36" s="86">
        <v>44.7</v>
      </c>
    </row>
    <row r="37" spans="1:11" ht="11.25" customHeight="1" x14ac:dyDescent="0.2">
      <c r="A37" s="87"/>
      <c r="B37" s="5" t="s">
        <v>309</v>
      </c>
      <c r="C37" s="5">
        <v>341</v>
      </c>
      <c r="D37" s="5" t="s">
        <v>26</v>
      </c>
      <c r="E37" s="6">
        <v>114</v>
      </c>
      <c r="F37" s="6">
        <v>37</v>
      </c>
      <c r="G37" s="86">
        <v>32.5</v>
      </c>
      <c r="H37" s="79"/>
      <c r="I37" s="6">
        <v>79</v>
      </c>
      <c r="J37" s="6">
        <v>35</v>
      </c>
      <c r="K37" s="86">
        <v>44.3</v>
      </c>
    </row>
    <row r="38" spans="1:11" ht="11.25" customHeight="1" x14ac:dyDescent="0.2">
      <c r="A38" s="87"/>
      <c r="B38" s="5" t="s">
        <v>310</v>
      </c>
      <c r="C38" s="5">
        <v>352</v>
      </c>
      <c r="D38" s="5" t="s">
        <v>27</v>
      </c>
      <c r="E38" s="6">
        <v>136</v>
      </c>
      <c r="F38" s="6">
        <v>87</v>
      </c>
      <c r="G38" s="86">
        <v>64</v>
      </c>
      <c r="H38" s="79"/>
      <c r="I38" s="6">
        <v>136</v>
      </c>
      <c r="J38" s="6">
        <v>87</v>
      </c>
      <c r="K38" s="86">
        <v>64</v>
      </c>
    </row>
    <row r="39" spans="1:11" ht="11.25" customHeight="1" x14ac:dyDescent="0.2">
      <c r="A39" s="87"/>
      <c r="B39" s="5" t="s">
        <v>311</v>
      </c>
      <c r="C39" s="5">
        <v>353</v>
      </c>
      <c r="D39" s="5" t="s">
        <v>28</v>
      </c>
      <c r="E39" s="6">
        <v>46</v>
      </c>
      <c r="F39" s="6">
        <v>30</v>
      </c>
      <c r="G39" s="86">
        <v>65.2</v>
      </c>
      <c r="H39" s="79"/>
      <c r="I39" s="6">
        <v>46</v>
      </c>
      <c r="J39" s="6">
        <v>30</v>
      </c>
      <c r="K39" s="86">
        <v>65.2</v>
      </c>
    </row>
    <row r="40" spans="1:11" ht="11.25" customHeight="1" x14ac:dyDescent="0.2">
      <c r="A40" s="87"/>
      <c r="B40" s="5" t="s">
        <v>312</v>
      </c>
      <c r="C40" s="5">
        <v>354</v>
      </c>
      <c r="D40" s="5" t="s">
        <v>29</v>
      </c>
      <c r="E40" s="6">
        <v>77</v>
      </c>
      <c r="F40" s="6">
        <v>45</v>
      </c>
      <c r="G40" s="86">
        <v>58.4</v>
      </c>
      <c r="H40" s="79"/>
      <c r="I40" s="6">
        <v>77</v>
      </c>
      <c r="J40" s="6">
        <v>45</v>
      </c>
      <c r="K40" s="86">
        <v>58.4</v>
      </c>
    </row>
    <row r="41" spans="1:11" ht="11.25" customHeight="1" x14ac:dyDescent="0.2">
      <c r="A41" s="87"/>
      <c r="B41" s="5" t="s">
        <v>313</v>
      </c>
      <c r="C41" s="5">
        <v>355</v>
      </c>
      <c r="D41" s="5" t="s">
        <v>30</v>
      </c>
      <c r="E41" s="6">
        <v>90</v>
      </c>
      <c r="F41" s="6">
        <v>43</v>
      </c>
      <c r="G41" s="86">
        <v>47.8</v>
      </c>
      <c r="H41" s="79"/>
      <c r="I41" s="6">
        <v>89</v>
      </c>
      <c r="J41" s="6">
        <v>43</v>
      </c>
      <c r="K41" s="86">
        <v>48.3</v>
      </c>
    </row>
    <row r="42" spans="1:11" ht="11.25" customHeight="1" x14ac:dyDescent="0.2">
      <c r="A42" s="87"/>
      <c r="B42" s="5" t="s">
        <v>314</v>
      </c>
      <c r="C42" s="5">
        <v>343</v>
      </c>
      <c r="D42" s="5" t="s">
        <v>31</v>
      </c>
      <c r="E42" s="6">
        <v>59</v>
      </c>
      <c r="F42" s="6">
        <v>27</v>
      </c>
      <c r="G42" s="86">
        <v>45.8</v>
      </c>
      <c r="H42" s="79"/>
      <c r="I42" s="6">
        <v>58</v>
      </c>
      <c r="J42" s="6">
        <v>27</v>
      </c>
      <c r="K42" s="86">
        <v>46.6</v>
      </c>
    </row>
    <row r="43" spans="1:11" ht="11.25" customHeight="1" x14ac:dyDescent="0.2">
      <c r="A43" s="87"/>
      <c r="B43" s="5" t="s">
        <v>315</v>
      </c>
      <c r="C43" s="5">
        <v>342</v>
      </c>
      <c r="D43" s="5" t="s">
        <v>32</v>
      </c>
      <c r="E43" s="6">
        <v>72</v>
      </c>
      <c r="F43" s="6">
        <v>8</v>
      </c>
      <c r="G43" s="86">
        <v>11.1</v>
      </c>
      <c r="H43" s="79"/>
      <c r="I43" s="6">
        <v>72</v>
      </c>
      <c r="J43" s="6">
        <v>8</v>
      </c>
      <c r="K43" s="86">
        <v>11.1</v>
      </c>
    </row>
    <row r="44" spans="1:11" ht="11.25" customHeight="1" x14ac:dyDescent="0.2">
      <c r="A44" s="87"/>
      <c r="B44" s="5" t="s">
        <v>316</v>
      </c>
      <c r="C44" s="5">
        <v>356</v>
      </c>
      <c r="D44" s="5" t="s">
        <v>33</v>
      </c>
      <c r="E44" s="6">
        <v>84</v>
      </c>
      <c r="F44" s="6">
        <v>33</v>
      </c>
      <c r="G44" s="86">
        <v>39.299999999999997</v>
      </c>
      <c r="H44" s="79"/>
      <c r="I44" s="6">
        <v>73</v>
      </c>
      <c r="J44" s="6">
        <v>32</v>
      </c>
      <c r="K44" s="86">
        <v>43.8</v>
      </c>
    </row>
    <row r="45" spans="1:11" ht="11.25" customHeight="1" x14ac:dyDescent="0.2">
      <c r="A45" s="87"/>
      <c r="B45" s="5" t="s">
        <v>317</v>
      </c>
      <c r="C45" s="5">
        <v>357</v>
      </c>
      <c r="D45" s="5" t="s">
        <v>34</v>
      </c>
      <c r="E45" s="6">
        <v>129</v>
      </c>
      <c r="F45" s="6">
        <v>24</v>
      </c>
      <c r="G45" s="86">
        <v>18.600000000000001</v>
      </c>
      <c r="H45" s="79"/>
      <c r="I45" s="6">
        <v>129</v>
      </c>
      <c r="J45" s="6">
        <v>24</v>
      </c>
      <c r="K45" s="86">
        <v>18.600000000000001</v>
      </c>
    </row>
    <row r="46" spans="1:11" ht="11.25" customHeight="1" x14ac:dyDescent="0.2">
      <c r="A46" s="87"/>
      <c r="B46" s="5" t="s">
        <v>318</v>
      </c>
      <c r="C46" s="5">
        <v>358</v>
      </c>
      <c r="D46" s="5" t="s">
        <v>35</v>
      </c>
      <c r="E46" s="6">
        <v>17</v>
      </c>
      <c r="F46" s="6">
        <v>7</v>
      </c>
      <c r="G46" s="86">
        <v>41.2</v>
      </c>
      <c r="H46" s="79"/>
      <c r="I46" s="6">
        <v>17</v>
      </c>
      <c r="J46" s="6">
        <v>7</v>
      </c>
      <c r="K46" s="86">
        <v>41.2</v>
      </c>
    </row>
    <row r="47" spans="1:11" ht="11.25" customHeight="1" x14ac:dyDescent="0.2">
      <c r="A47" s="87"/>
      <c r="B47" s="5" t="s">
        <v>319</v>
      </c>
      <c r="C47" s="5">
        <v>877</v>
      </c>
      <c r="D47" s="5" t="s">
        <v>36</v>
      </c>
      <c r="E47" s="6">
        <v>11</v>
      </c>
      <c r="F47" s="6" t="s">
        <v>593</v>
      </c>
      <c r="G47" s="86" t="s">
        <v>593</v>
      </c>
      <c r="H47" s="79"/>
      <c r="I47" s="6">
        <v>11</v>
      </c>
      <c r="J47" s="6" t="s">
        <v>593</v>
      </c>
      <c r="K47" s="86" t="s">
        <v>593</v>
      </c>
    </row>
    <row r="48" spans="1:11" ht="11.25" customHeight="1" x14ac:dyDescent="0.2">
      <c r="A48" s="87"/>
      <c r="B48" s="5" t="s">
        <v>320</v>
      </c>
      <c r="C48" s="5">
        <v>359</v>
      </c>
      <c r="D48" s="5" t="s">
        <v>37</v>
      </c>
      <c r="E48" s="6">
        <v>96</v>
      </c>
      <c r="F48" s="6">
        <v>47</v>
      </c>
      <c r="G48" s="86">
        <v>49</v>
      </c>
      <c r="H48" s="79"/>
      <c r="I48" s="6">
        <v>96</v>
      </c>
      <c r="J48" s="6">
        <v>47</v>
      </c>
      <c r="K48" s="86">
        <v>49</v>
      </c>
    </row>
    <row r="49" spans="1:12" ht="11.25" customHeight="1" x14ac:dyDescent="0.2">
      <c r="A49" s="87"/>
      <c r="B49" s="5" t="s">
        <v>321</v>
      </c>
      <c r="C49" s="5">
        <v>344</v>
      </c>
      <c r="D49" s="5" t="s">
        <v>38</v>
      </c>
      <c r="E49" s="6">
        <v>62</v>
      </c>
      <c r="F49" s="6">
        <v>25</v>
      </c>
      <c r="G49" s="86">
        <v>40.299999999999997</v>
      </c>
      <c r="H49" s="79"/>
      <c r="I49" s="6">
        <v>62</v>
      </c>
      <c r="J49" s="6">
        <v>25</v>
      </c>
      <c r="K49" s="86">
        <v>40.299999999999997</v>
      </c>
    </row>
    <row r="50" spans="1:12" ht="11.25" customHeight="1" x14ac:dyDescent="0.2">
      <c r="A50" s="87"/>
      <c r="E50" s="6"/>
      <c r="F50" s="6"/>
      <c r="G50" s="86"/>
      <c r="H50" s="79"/>
      <c r="I50" s="6"/>
      <c r="J50" s="6"/>
      <c r="K50" s="86"/>
    </row>
    <row r="51" spans="1:12" s="22" customFormat="1" ht="12.75" customHeight="1" x14ac:dyDescent="0.2">
      <c r="A51" s="88"/>
      <c r="B51" s="5"/>
      <c r="C51" s="5"/>
      <c r="D51" s="22" t="s">
        <v>181</v>
      </c>
      <c r="E51" s="4">
        <v>1185</v>
      </c>
      <c r="F51" s="4">
        <v>505</v>
      </c>
      <c r="G51" s="84">
        <v>42.7</v>
      </c>
      <c r="H51" s="85"/>
      <c r="I51" s="4">
        <v>1150</v>
      </c>
      <c r="J51" s="4">
        <v>500</v>
      </c>
      <c r="K51" s="84">
        <v>43.4</v>
      </c>
      <c r="L51" s="129"/>
    </row>
    <row r="52" spans="1:12" ht="11.25" customHeight="1" x14ac:dyDescent="0.2">
      <c r="A52" s="87"/>
      <c r="B52" s="5" t="s">
        <v>322</v>
      </c>
      <c r="C52" s="5">
        <v>370</v>
      </c>
      <c r="D52" s="5" t="s">
        <v>40</v>
      </c>
      <c r="E52" s="6">
        <v>71</v>
      </c>
      <c r="F52" s="6">
        <v>32</v>
      </c>
      <c r="G52" s="86">
        <v>45.1</v>
      </c>
      <c r="H52" s="79"/>
      <c r="I52" s="6">
        <v>71</v>
      </c>
      <c r="J52" s="6">
        <v>32</v>
      </c>
      <c r="K52" s="86">
        <v>45.1</v>
      </c>
    </row>
    <row r="53" spans="1:12" ht="11.25" customHeight="1" x14ac:dyDescent="0.2">
      <c r="A53" s="87"/>
      <c r="B53" s="5" t="s">
        <v>323</v>
      </c>
      <c r="C53" s="5">
        <v>380</v>
      </c>
      <c r="D53" s="5" t="s">
        <v>41</v>
      </c>
      <c r="E53" s="6">
        <v>278</v>
      </c>
      <c r="F53" s="6">
        <v>150</v>
      </c>
      <c r="G53" s="86">
        <v>54</v>
      </c>
      <c r="H53" s="79"/>
      <c r="I53" s="6">
        <v>273</v>
      </c>
      <c r="J53" s="6">
        <v>149</v>
      </c>
      <c r="K53" s="86">
        <v>54.6</v>
      </c>
    </row>
    <row r="54" spans="1:12" ht="11.25" customHeight="1" x14ac:dyDescent="0.2">
      <c r="A54" s="87"/>
      <c r="B54" s="5" t="s">
        <v>324</v>
      </c>
      <c r="C54" s="5">
        <v>381</v>
      </c>
      <c r="D54" s="5" t="s">
        <v>42</v>
      </c>
      <c r="E54" s="6">
        <v>46</v>
      </c>
      <c r="F54" s="6">
        <v>19</v>
      </c>
      <c r="G54" s="86">
        <v>41.3</v>
      </c>
      <c r="H54" s="79"/>
      <c r="I54" s="6">
        <v>46</v>
      </c>
      <c r="J54" s="6">
        <v>19</v>
      </c>
      <c r="K54" s="86">
        <v>41.3</v>
      </c>
    </row>
    <row r="55" spans="1:12" ht="11.25" customHeight="1" x14ac:dyDescent="0.2">
      <c r="A55" s="87"/>
      <c r="B55" s="5" t="s">
        <v>325</v>
      </c>
      <c r="C55" s="5">
        <v>371</v>
      </c>
      <c r="D55" s="5" t="s">
        <v>43</v>
      </c>
      <c r="E55" s="6">
        <v>41</v>
      </c>
      <c r="F55" s="6">
        <v>22</v>
      </c>
      <c r="G55" s="86">
        <v>53.7</v>
      </c>
      <c r="H55" s="79"/>
      <c r="I55" s="6">
        <v>39</v>
      </c>
      <c r="J55" s="6">
        <v>22</v>
      </c>
      <c r="K55" s="86">
        <v>56.4</v>
      </c>
    </row>
    <row r="56" spans="1:12" ht="11.25" customHeight="1" x14ac:dyDescent="0.2">
      <c r="A56" s="87"/>
      <c r="B56" s="5" t="s">
        <v>326</v>
      </c>
      <c r="C56" s="5">
        <v>811</v>
      </c>
      <c r="D56" s="5" t="s">
        <v>44</v>
      </c>
      <c r="E56" s="6" t="s">
        <v>593</v>
      </c>
      <c r="F56" s="6" t="s">
        <v>523</v>
      </c>
      <c r="G56" s="86" t="s">
        <v>523</v>
      </c>
      <c r="H56" s="79"/>
      <c r="I56" s="6" t="s">
        <v>593</v>
      </c>
      <c r="J56" s="6" t="s">
        <v>523</v>
      </c>
      <c r="K56" s="86" t="s">
        <v>523</v>
      </c>
    </row>
    <row r="57" spans="1:12" ht="11.25" customHeight="1" x14ac:dyDescent="0.2">
      <c r="A57" s="87"/>
      <c r="B57" s="5" t="s">
        <v>327</v>
      </c>
      <c r="C57" s="5">
        <v>810</v>
      </c>
      <c r="D57" s="5" t="s">
        <v>45</v>
      </c>
      <c r="E57" s="6">
        <v>190</v>
      </c>
      <c r="F57" s="6">
        <v>55</v>
      </c>
      <c r="G57" s="86">
        <v>28.9</v>
      </c>
      <c r="H57" s="79"/>
      <c r="I57" s="6">
        <v>169</v>
      </c>
      <c r="J57" s="6">
        <v>49</v>
      </c>
      <c r="K57" s="86">
        <v>29</v>
      </c>
    </row>
    <row r="58" spans="1:12" ht="11.25" customHeight="1" x14ac:dyDescent="0.2">
      <c r="A58" s="87"/>
      <c r="B58" s="5" t="s">
        <v>328</v>
      </c>
      <c r="C58" s="5">
        <v>382</v>
      </c>
      <c r="D58" s="5" t="s">
        <v>46</v>
      </c>
      <c r="E58" s="6">
        <v>46</v>
      </c>
      <c r="F58" s="6">
        <v>23</v>
      </c>
      <c r="G58" s="86">
        <v>50</v>
      </c>
      <c r="H58" s="79"/>
      <c r="I58" s="6">
        <v>45</v>
      </c>
      <c r="J58" s="6">
        <v>22</v>
      </c>
      <c r="K58" s="86">
        <v>48.9</v>
      </c>
    </row>
    <row r="59" spans="1:12" ht="11.25" customHeight="1" x14ac:dyDescent="0.2">
      <c r="A59" s="87"/>
      <c r="B59" s="5" t="s">
        <v>329</v>
      </c>
      <c r="C59" s="5">
        <v>383</v>
      </c>
      <c r="D59" s="5" t="s">
        <v>47</v>
      </c>
      <c r="E59" s="6">
        <v>26</v>
      </c>
      <c r="F59" s="6">
        <v>12</v>
      </c>
      <c r="G59" s="86">
        <v>46.2</v>
      </c>
      <c r="H59" s="79"/>
      <c r="I59" s="6">
        <v>26</v>
      </c>
      <c r="J59" s="6">
        <v>12</v>
      </c>
      <c r="K59" s="86">
        <v>46.2</v>
      </c>
    </row>
    <row r="60" spans="1:12" ht="11.25" customHeight="1" x14ac:dyDescent="0.2">
      <c r="A60" s="87"/>
      <c r="B60" s="5" t="s">
        <v>330</v>
      </c>
      <c r="C60" s="5">
        <v>812</v>
      </c>
      <c r="D60" s="5" t="s">
        <v>48</v>
      </c>
      <c r="E60" s="6">
        <v>14</v>
      </c>
      <c r="F60" s="6">
        <v>6</v>
      </c>
      <c r="G60" s="86">
        <v>42.9</v>
      </c>
      <c r="H60" s="79"/>
      <c r="I60" s="6">
        <v>14</v>
      </c>
      <c r="J60" s="6">
        <v>6</v>
      </c>
      <c r="K60" s="86">
        <v>42.9</v>
      </c>
    </row>
    <row r="61" spans="1:12" ht="11.25" customHeight="1" x14ac:dyDescent="0.2">
      <c r="A61" s="87"/>
      <c r="B61" s="5" t="s">
        <v>331</v>
      </c>
      <c r="C61" s="5">
        <v>813</v>
      </c>
      <c r="D61" s="5" t="s">
        <v>49</v>
      </c>
      <c r="E61" s="6">
        <v>36</v>
      </c>
      <c r="F61" s="6">
        <v>7</v>
      </c>
      <c r="G61" s="86">
        <v>19.399999999999999</v>
      </c>
      <c r="H61" s="79"/>
      <c r="I61" s="6">
        <v>36</v>
      </c>
      <c r="J61" s="6">
        <v>7</v>
      </c>
      <c r="K61" s="86">
        <v>19.399999999999999</v>
      </c>
    </row>
    <row r="62" spans="1:12" ht="11.25" customHeight="1" x14ac:dyDescent="0.2">
      <c r="A62" s="87"/>
      <c r="B62" s="5" t="s">
        <v>332</v>
      </c>
      <c r="C62" s="5">
        <v>815</v>
      </c>
      <c r="D62" s="5" t="s">
        <v>50</v>
      </c>
      <c r="E62" s="6">
        <v>53</v>
      </c>
      <c r="F62" s="6">
        <v>15</v>
      </c>
      <c r="G62" s="86">
        <v>28.3</v>
      </c>
      <c r="H62" s="79"/>
      <c r="I62" s="6">
        <v>53</v>
      </c>
      <c r="J62" s="6">
        <v>15</v>
      </c>
      <c r="K62" s="86">
        <v>28.3</v>
      </c>
    </row>
    <row r="63" spans="1:12" ht="11.25" customHeight="1" x14ac:dyDescent="0.2">
      <c r="A63" s="87"/>
      <c r="B63" s="5" t="s">
        <v>333</v>
      </c>
      <c r="C63" s="5">
        <v>372</v>
      </c>
      <c r="D63" s="5" t="s">
        <v>51</v>
      </c>
      <c r="E63" s="6">
        <v>46</v>
      </c>
      <c r="F63" s="6">
        <v>26</v>
      </c>
      <c r="G63" s="86">
        <v>56.5</v>
      </c>
      <c r="H63" s="79"/>
      <c r="I63" s="6">
        <v>46</v>
      </c>
      <c r="J63" s="6">
        <v>26</v>
      </c>
      <c r="K63" s="86">
        <v>56.5</v>
      </c>
    </row>
    <row r="64" spans="1:12" ht="11.25" customHeight="1" x14ac:dyDescent="0.2">
      <c r="A64" s="87"/>
      <c r="B64" s="5" t="s">
        <v>334</v>
      </c>
      <c r="C64" s="5">
        <v>373</v>
      </c>
      <c r="D64" s="5" t="s">
        <v>52</v>
      </c>
      <c r="E64" s="6">
        <v>111</v>
      </c>
      <c r="F64" s="6">
        <v>59</v>
      </c>
      <c r="G64" s="86">
        <v>53.2</v>
      </c>
      <c r="H64" s="79"/>
      <c r="I64" s="6">
        <v>111</v>
      </c>
      <c r="J64" s="6">
        <v>59</v>
      </c>
      <c r="K64" s="86">
        <v>53.2</v>
      </c>
    </row>
    <row r="65" spans="1:12" ht="11.25" customHeight="1" x14ac:dyDescent="0.2">
      <c r="A65" s="87"/>
      <c r="B65" s="5" t="s">
        <v>335</v>
      </c>
      <c r="C65" s="5">
        <v>384</v>
      </c>
      <c r="D65" s="5" t="s">
        <v>53</v>
      </c>
      <c r="E65" s="6">
        <v>71</v>
      </c>
      <c r="F65" s="6">
        <v>27</v>
      </c>
      <c r="G65" s="86">
        <v>38</v>
      </c>
      <c r="H65" s="79"/>
      <c r="I65" s="6">
        <v>68</v>
      </c>
      <c r="J65" s="6">
        <v>27</v>
      </c>
      <c r="K65" s="86">
        <v>39.700000000000003</v>
      </c>
    </row>
    <row r="66" spans="1:12" ht="11.25" customHeight="1" x14ac:dyDescent="0.2">
      <c r="A66" s="87"/>
      <c r="B66" s="5" t="s">
        <v>336</v>
      </c>
      <c r="C66" s="5">
        <v>816</v>
      </c>
      <c r="D66" s="5" t="s">
        <v>54</v>
      </c>
      <c r="E66" s="6">
        <v>157</v>
      </c>
      <c r="F66" s="6">
        <v>54</v>
      </c>
      <c r="G66" s="86">
        <v>34.4</v>
      </c>
      <c r="H66" s="79"/>
      <c r="I66" s="6">
        <v>153</v>
      </c>
      <c r="J66" s="6">
        <v>54</v>
      </c>
      <c r="K66" s="86">
        <v>35.299999999999997</v>
      </c>
    </row>
    <row r="67" spans="1:12" ht="11.25" customHeight="1" x14ac:dyDescent="0.2">
      <c r="A67" s="87"/>
      <c r="E67" s="6"/>
      <c r="F67" s="6"/>
      <c r="G67" s="86"/>
      <c r="H67" s="79"/>
      <c r="I67" s="6"/>
      <c r="J67" s="6"/>
      <c r="K67" s="86"/>
    </row>
    <row r="68" spans="1:12" s="22" customFormat="1" ht="12.75" customHeight="1" x14ac:dyDescent="0.2">
      <c r="A68" s="88"/>
      <c r="B68" s="5"/>
      <c r="C68" s="5"/>
      <c r="D68" s="22" t="s">
        <v>182</v>
      </c>
      <c r="E68" s="4">
        <v>1020</v>
      </c>
      <c r="F68" s="4">
        <v>485</v>
      </c>
      <c r="G68" s="84">
        <v>47.3</v>
      </c>
      <c r="H68" s="85"/>
      <c r="I68" s="4">
        <v>1020</v>
      </c>
      <c r="J68" s="4">
        <v>485</v>
      </c>
      <c r="K68" s="84">
        <v>47.4</v>
      </c>
      <c r="L68" s="129"/>
    </row>
    <row r="69" spans="1:12" ht="11.25" customHeight="1" x14ac:dyDescent="0.2">
      <c r="A69" s="87"/>
      <c r="B69" s="5" t="s">
        <v>337</v>
      </c>
      <c r="C69" s="5">
        <v>831</v>
      </c>
      <c r="D69" s="5" t="s">
        <v>56</v>
      </c>
      <c r="E69" s="6">
        <v>155</v>
      </c>
      <c r="F69" s="6">
        <v>79</v>
      </c>
      <c r="G69" s="86">
        <v>51</v>
      </c>
      <c r="H69" s="79"/>
      <c r="I69" s="6">
        <v>155</v>
      </c>
      <c r="J69" s="6">
        <v>79</v>
      </c>
      <c r="K69" s="86">
        <v>51</v>
      </c>
    </row>
    <row r="70" spans="1:12" ht="11.25" customHeight="1" x14ac:dyDescent="0.2">
      <c r="A70" s="87"/>
      <c r="B70" s="5" t="s">
        <v>338</v>
      </c>
      <c r="C70" s="5">
        <v>830</v>
      </c>
      <c r="D70" s="5" t="s">
        <v>57</v>
      </c>
      <c r="E70" s="6">
        <v>162</v>
      </c>
      <c r="F70" s="6">
        <v>84</v>
      </c>
      <c r="G70" s="86">
        <v>51.9</v>
      </c>
      <c r="H70" s="79"/>
      <c r="I70" s="6">
        <v>162</v>
      </c>
      <c r="J70" s="6">
        <v>84</v>
      </c>
      <c r="K70" s="86">
        <v>51.9</v>
      </c>
    </row>
    <row r="71" spans="1:12" ht="11.25" customHeight="1" x14ac:dyDescent="0.2">
      <c r="A71" s="87"/>
      <c r="B71" s="5" t="s">
        <v>339</v>
      </c>
      <c r="C71" s="5">
        <v>856</v>
      </c>
      <c r="D71" s="5" t="s">
        <v>58</v>
      </c>
      <c r="E71" s="6">
        <v>91</v>
      </c>
      <c r="F71" s="6">
        <v>34</v>
      </c>
      <c r="G71" s="86">
        <v>37.4</v>
      </c>
      <c r="H71" s="79"/>
      <c r="I71" s="6">
        <v>91</v>
      </c>
      <c r="J71" s="6">
        <v>34</v>
      </c>
      <c r="K71" s="86">
        <v>37.4</v>
      </c>
    </row>
    <row r="72" spans="1:12" ht="11.25" customHeight="1" x14ac:dyDescent="0.2">
      <c r="A72" s="87"/>
      <c r="B72" s="5" t="s">
        <v>340</v>
      </c>
      <c r="C72" s="5">
        <v>855</v>
      </c>
      <c r="D72" s="5" t="s">
        <v>59</v>
      </c>
      <c r="E72" s="6">
        <v>12</v>
      </c>
      <c r="F72" s="6">
        <v>5</v>
      </c>
      <c r="G72" s="86">
        <v>41.7</v>
      </c>
      <c r="H72" s="79"/>
      <c r="I72" s="6">
        <v>12</v>
      </c>
      <c r="J72" s="6">
        <v>5</v>
      </c>
      <c r="K72" s="86">
        <v>41.7</v>
      </c>
    </row>
    <row r="73" spans="1:12" ht="11.25" customHeight="1" x14ac:dyDescent="0.2">
      <c r="A73" s="87"/>
      <c r="B73" s="5" t="s">
        <v>341</v>
      </c>
      <c r="C73" s="5">
        <v>925</v>
      </c>
      <c r="D73" s="5" t="s">
        <v>60</v>
      </c>
      <c r="E73" s="6">
        <v>245</v>
      </c>
      <c r="F73" s="6">
        <v>83</v>
      </c>
      <c r="G73" s="86">
        <v>33.9</v>
      </c>
      <c r="H73" s="79"/>
      <c r="I73" s="6">
        <v>244</v>
      </c>
      <c r="J73" s="6">
        <v>83</v>
      </c>
      <c r="K73" s="86">
        <v>34</v>
      </c>
    </row>
    <row r="74" spans="1:12" ht="11.25" customHeight="1" x14ac:dyDescent="0.2">
      <c r="A74" s="87"/>
      <c r="B74" s="5" t="s">
        <v>342</v>
      </c>
      <c r="C74" s="5">
        <v>928</v>
      </c>
      <c r="D74" s="5" t="s">
        <v>61</v>
      </c>
      <c r="E74" s="6">
        <v>167</v>
      </c>
      <c r="F74" s="6">
        <v>109</v>
      </c>
      <c r="G74" s="86">
        <v>65.3</v>
      </c>
      <c r="H74" s="79"/>
      <c r="I74" s="6">
        <v>166</v>
      </c>
      <c r="J74" s="6">
        <v>109</v>
      </c>
      <c r="K74" s="86">
        <v>65.7</v>
      </c>
    </row>
    <row r="75" spans="1:12" ht="11.25" customHeight="1" x14ac:dyDescent="0.2">
      <c r="A75" s="87"/>
      <c r="B75" s="5" t="s">
        <v>343</v>
      </c>
      <c r="C75" s="5">
        <v>892</v>
      </c>
      <c r="D75" s="5" t="s">
        <v>62</v>
      </c>
      <c r="E75" s="6">
        <v>112</v>
      </c>
      <c r="F75" s="6">
        <v>51</v>
      </c>
      <c r="G75" s="86">
        <v>45.5</v>
      </c>
      <c r="H75" s="79"/>
      <c r="I75" s="6">
        <v>112</v>
      </c>
      <c r="J75" s="6">
        <v>51</v>
      </c>
      <c r="K75" s="86">
        <v>45.5</v>
      </c>
    </row>
    <row r="76" spans="1:12" ht="11.25" customHeight="1" x14ac:dyDescent="0.2">
      <c r="A76" s="87"/>
      <c r="B76" s="5" t="s">
        <v>344</v>
      </c>
      <c r="C76" s="5">
        <v>891</v>
      </c>
      <c r="D76" s="5" t="s">
        <v>63</v>
      </c>
      <c r="E76" s="6">
        <v>78</v>
      </c>
      <c r="F76" s="6">
        <v>38</v>
      </c>
      <c r="G76" s="86">
        <v>48.7</v>
      </c>
      <c r="H76" s="79"/>
      <c r="I76" s="6">
        <v>78</v>
      </c>
      <c r="J76" s="6">
        <v>38</v>
      </c>
      <c r="K76" s="86">
        <v>48.7</v>
      </c>
    </row>
    <row r="77" spans="1:12" ht="11.25" customHeight="1" x14ac:dyDescent="0.2">
      <c r="A77" s="87"/>
      <c r="B77" s="5" t="s">
        <v>345</v>
      </c>
      <c r="C77" s="5">
        <v>857</v>
      </c>
      <c r="D77" s="5" t="s">
        <v>64</v>
      </c>
      <c r="E77" s="6" t="s">
        <v>523</v>
      </c>
      <c r="F77" s="6" t="s">
        <v>523</v>
      </c>
      <c r="G77" s="86" t="s">
        <v>523</v>
      </c>
      <c r="H77" s="79"/>
      <c r="I77" s="6" t="s">
        <v>523</v>
      </c>
      <c r="J77" s="6" t="s">
        <v>523</v>
      </c>
      <c r="K77" s="86" t="s">
        <v>523</v>
      </c>
    </row>
    <row r="78" spans="1:12" ht="11.25" customHeight="1" x14ac:dyDescent="0.2">
      <c r="A78" s="87"/>
      <c r="E78" s="6"/>
      <c r="F78" s="6"/>
      <c r="G78" s="86"/>
      <c r="H78" s="79"/>
      <c r="I78" s="6"/>
      <c r="J78" s="6"/>
      <c r="K78" s="86"/>
    </row>
    <row r="79" spans="1:12" s="22" customFormat="1" ht="12.75" customHeight="1" x14ac:dyDescent="0.2">
      <c r="A79" s="88"/>
      <c r="B79" s="5"/>
      <c r="C79" s="5"/>
      <c r="D79" s="22" t="s">
        <v>183</v>
      </c>
      <c r="E79" s="4">
        <v>1185</v>
      </c>
      <c r="F79" s="4">
        <v>590</v>
      </c>
      <c r="G79" s="84">
        <v>49.9</v>
      </c>
      <c r="H79" s="85"/>
      <c r="I79" s="4">
        <v>1180</v>
      </c>
      <c r="J79" s="4">
        <v>590</v>
      </c>
      <c r="K79" s="84">
        <v>50.3</v>
      </c>
      <c r="L79" s="129"/>
    </row>
    <row r="80" spans="1:12" ht="11.25" customHeight="1" x14ac:dyDescent="0.2">
      <c r="A80" s="87"/>
      <c r="B80" s="5" t="s">
        <v>346</v>
      </c>
      <c r="C80" s="5">
        <v>330</v>
      </c>
      <c r="D80" s="5" t="s">
        <v>66</v>
      </c>
      <c r="E80" s="6">
        <v>477</v>
      </c>
      <c r="F80" s="6">
        <v>296</v>
      </c>
      <c r="G80" s="86">
        <v>62.1</v>
      </c>
      <c r="H80" s="79"/>
      <c r="I80" s="6">
        <v>477</v>
      </c>
      <c r="J80" s="6">
        <v>296</v>
      </c>
      <c r="K80" s="86">
        <v>62.1</v>
      </c>
    </row>
    <row r="81" spans="1:12" ht="11.25" customHeight="1" x14ac:dyDescent="0.2">
      <c r="A81" s="87"/>
      <c r="B81" s="5" t="s">
        <v>347</v>
      </c>
      <c r="C81" s="5">
        <v>331</v>
      </c>
      <c r="D81" s="5" t="s">
        <v>67</v>
      </c>
      <c r="E81" s="6">
        <v>12</v>
      </c>
      <c r="F81" s="6" t="s">
        <v>593</v>
      </c>
      <c r="G81" s="86" t="s">
        <v>593</v>
      </c>
      <c r="H81" s="79"/>
      <c r="I81" s="6">
        <v>9</v>
      </c>
      <c r="J81" s="6" t="s">
        <v>593</v>
      </c>
      <c r="K81" s="86" t="s">
        <v>593</v>
      </c>
    </row>
    <row r="82" spans="1:12" ht="11.25" customHeight="1" x14ac:dyDescent="0.2">
      <c r="A82" s="87"/>
      <c r="B82" s="5" t="s">
        <v>348</v>
      </c>
      <c r="C82" s="5">
        <v>332</v>
      </c>
      <c r="D82" s="5" t="s">
        <v>68</v>
      </c>
      <c r="E82" s="6">
        <v>20</v>
      </c>
      <c r="F82" s="6">
        <v>15</v>
      </c>
      <c r="G82" s="86">
        <v>75</v>
      </c>
      <c r="H82" s="79"/>
      <c r="I82" s="6">
        <v>20</v>
      </c>
      <c r="J82" s="6">
        <v>15</v>
      </c>
      <c r="K82" s="86">
        <v>75</v>
      </c>
    </row>
    <row r="83" spans="1:12" ht="11.25" customHeight="1" x14ac:dyDescent="0.2">
      <c r="A83" s="87"/>
      <c r="B83" s="5" t="s">
        <v>349</v>
      </c>
      <c r="C83" s="5">
        <v>884</v>
      </c>
      <c r="D83" s="5" t="s">
        <v>69</v>
      </c>
      <c r="E83" s="6">
        <v>67</v>
      </c>
      <c r="F83" s="6">
        <v>32</v>
      </c>
      <c r="G83" s="86">
        <v>47.8</v>
      </c>
      <c r="H83" s="79"/>
      <c r="I83" s="6">
        <v>65</v>
      </c>
      <c r="J83" s="6">
        <v>32</v>
      </c>
      <c r="K83" s="86">
        <v>49.2</v>
      </c>
    </row>
    <row r="84" spans="1:12" ht="11.25" customHeight="1" x14ac:dyDescent="0.2">
      <c r="A84" s="87"/>
      <c r="B84" s="5" t="s">
        <v>350</v>
      </c>
      <c r="C84" s="5">
        <v>333</v>
      </c>
      <c r="D84" s="5" t="s">
        <v>70</v>
      </c>
      <c r="E84" s="6">
        <v>101</v>
      </c>
      <c r="F84" s="6">
        <v>50</v>
      </c>
      <c r="G84" s="86">
        <v>49.5</v>
      </c>
      <c r="H84" s="79"/>
      <c r="I84" s="6">
        <v>101</v>
      </c>
      <c r="J84" s="6">
        <v>50</v>
      </c>
      <c r="K84" s="86">
        <v>49.5</v>
      </c>
    </row>
    <row r="85" spans="1:12" ht="11.25" customHeight="1" x14ac:dyDescent="0.2">
      <c r="A85" s="87"/>
      <c r="B85" s="5" t="s">
        <v>351</v>
      </c>
      <c r="C85" s="5">
        <v>893</v>
      </c>
      <c r="D85" s="5" t="s">
        <v>71</v>
      </c>
      <c r="E85" s="6">
        <v>45</v>
      </c>
      <c r="F85" s="6">
        <v>12</v>
      </c>
      <c r="G85" s="86">
        <v>26.7</v>
      </c>
      <c r="H85" s="79"/>
      <c r="I85" s="6">
        <v>45</v>
      </c>
      <c r="J85" s="6">
        <v>12</v>
      </c>
      <c r="K85" s="86">
        <v>26.7</v>
      </c>
    </row>
    <row r="86" spans="1:12" ht="11.25" customHeight="1" x14ac:dyDescent="0.2">
      <c r="A86" s="87"/>
      <c r="B86" s="5" t="s">
        <v>352</v>
      </c>
      <c r="C86" s="5">
        <v>334</v>
      </c>
      <c r="D86" s="5" t="s">
        <v>72</v>
      </c>
      <c r="E86" s="6">
        <v>73</v>
      </c>
      <c r="F86" s="6">
        <v>31</v>
      </c>
      <c r="G86" s="86">
        <v>42.5</v>
      </c>
      <c r="H86" s="79"/>
      <c r="I86" s="6">
        <v>73</v>
      </c>
      <c r="J86" s="6">
        <v>31</v>
      </c>
      <c r="K86" s="86">
        <v>42.5</v>
      </c>
    </row>
    <row r="87" spans="1:12" ht="11.25" customHeight="1" x14ac:dyDescent="0.2">
      <c r="A87" s="87"/>
      <c r="B87" s="5" t="s">
        <v>353</v>
      </c>
      <c r="C87" s="5">
        <v>860</v>
      </c>
      <c r="D87" s="5" t="s">
        <v>73</v>
      </c>
      <c r="E87" s="6">
        <v>158</v>
      </c>
      <c r="F87" s="6">
        <v>48</v>
      </c>
      <c r="G87" s="86">
        <v>30.4</v>
      </c>
      <c r="H87" s="79"/>
      <c r="I87" s="6">
        <v>156</v>
      </c>
      <c r="J87" s="6">
        <v>48</v>
      </c>
      <c r="K87" s="86">
        <v>30.8</v>
      </c>
    </row>
    <row r="88" spans="1:12" ht="11.25" customHeight="1" x14ac:dyDescent="0.2">
      <c r="A88" s="87"/>
      <c r="B88" s="5" t="s">
        <v>354</v>
      </c>
      <c r="C88" s="5">
        <v>861</v>
      </c>
      <c r="D88" s="5" t="s">
        <v>74</v>
      </c>
      <c r="E88" s="6">
        <v>26</v>
      </c>
      <c r="F88" s="6">
        <v>13</v>
      </c>
      <c r="G88" s="86">
        <v>50</v>
      </c>
      <c r="H88" s="79"/>
      <c r="I88" s="6">
        <v>25</v>
      </c>
      <c r="J88" s="6">
        <v>13</v>
      </c>
      <c r="K88" s="86">
        <v>52</v>
      </c>
    </row>
    <row r="89" spans="1:12" ht="11.25" customHeight="1" x14ac:dyDescent="0.2">
      <c r="A89" s="87"/>
      <c r="B89" s="5" t="s">
        <v>355</v>
      </c>
      <c r="C89" s="5">
        <v>894</v>
      </c>
      <c r="D89" s="5" t="s">
        <v>75</v>
      </c>
      <c r="E89" s="6">
        <v>33</v>
      </c>
      <c r="F89" s="6">
        <v>19</v>
      </c>
      <c r="G89" s="86">
        <v>57.6</v>
      </c>
      <c r="H89" s="79"/>
      <c r="I89" s="6">
        <v>33</v>
      </c>
      <c r="J89" s="6">
        <v>19</v>
      </c>
      <c r="K89" s="86">
        <v>57.6</v>
      </c>
    </row>
    <row r="90" spans="1:12" ht="11.25" customHeight="1" x14ac:dyDescent="0.2">
      <c r="A90" s="87"/>
      <c r="B90" s="5" t="s">
        <v>356</v>
      </c>
      <c r="C90" s="5">
        <v>335</v>
      </c>
      <c r="D90" s="5" t="s">
        <v>76</v>
      </c>
      <c r="E90" s="6">
        <v>81</v>
      </c>
      <c r="F90" s="6">
        <v>36</v>
      </c>
      <c r="G90" s="86">
        <v>44.4</v>
      </c>
      <c r="H90" s="79"/>
      <c r="I90" s="6">
        <v>81</v>
      </c>
      <c r="J90" s="6">
        <v>36</v>
      </c>
      <c r="K90" s="86">
        <v>44.4</v>
      </c>
    </row>
    <row r="91" spans="1:12" ht="11.25" customHeight="1" x14ac:dyDescent="0.2">
      <c r="A91" s="87"/>
      <c r="B91" s="5" t="s">
        <v>357</v>
      </c>
      <c r="C91" s="5">
        <v>937</v>
      </c>
      <c r="D91" s="5" t="s">
        <v>77</v>
      </c>
      <c r="E91" s="6" t="s">
        <v>523</v>
      </c>
      <c r="F91" s="6" t="s">
        <v>523</v>
      </c>
      <c r="G91" s="86" t="s">
        <v>523</v>
      </c>
      <c r="H91" s="79"/>
      <c r="I91" s="6" t="s">
        <v>523</v>
      </c>
      <c r="J91" s="6" t="s">
        <v>523</v>
      </c>
      <c r="K91" s="86" t="s">
        <v>523</v>
      </c>
    </row>
    <row r="92" spans="1:12" ht="11.25" customHeight="1" x14ac:dyDescent="0.2">
      <c r="A92" s="87"/>
      <c r="B92" s="5" t="s">
        <v>358</v>
      </c>
      <c r="C92" s="5">
        <v>336</v>
      </c>
      <c r="D92" s="5" t="s">
        <v>78</v>
      </c>
      <c r="E92" s="6">
        <v>23</v>
      </c>
      <c r="F92" s="6">
        <v>9</v>
      </c>
      <c r="G92" s="86">
        <v>39.1</v>
      </c>
      <c r="H92" s="79"/>
      <c r="I92" s="6">
        <v>23</v>
      </c>
      <c r="J92" s="6">
        <v>9</v>
      </c>
      <c r="K92" s="86">
        <v>39.1</v>
      </c>
    </row>
    <row r="93" spans="1:12" s="69" customFormat="1" ht="11.25" customHeight="1" x14ac:dyDescent="0.2">
      <c r="A93" s="87"/>
      <c r="B93" s="5" t="s">
        <v>359</v>
      </c>
      <c r="C93" s="5">
        <v>885</v>
      </c>
      <c r="D93" s="5" t="s">
        <v>79</v>
      </c>
      <c r="E93" s="6">
        <v>70</v>
      </c>
      <c r="F93" s="6">
        <v>30</v>
      </c>
      <c r="G93" s="86">
        <v>42.9</v>
      </c>
      <c r="H93" s="79"/>
      <c r="I93" s="6">
        <v>70</v>
      </c>
      <c r="J93" s="6">
        <v>30</v>
      </c>
      <c r="K93" s="86">
        <v>42.9</v>
      </c>
    </row>
    <row r="94" spans="1:12" ht="11.25" customHeight="1" x14ac:dyDescent="0.2">
      <c r="A94" s="87"/>
      <c r="E94" s="6"/>
      <c r="F94" s="6"/>
      <c r="G94" s="86"/>
      <c r="H94" s="79"/>
      <c r="I94" s="6"/>
      <c r="J94" s="6"/>
      <c r="K94" s="86"/>
    </row>
    <row r="95" spans="1:12" s="22" customFormat="1" ht="12.75" customHeight="1" x14ac:dyDescent="0.2">
      <c r="A95" s="88"/>
      <c r="B95" s="5"/>
      <c r="C95" s="5"/>
      <c r="D95" s="22" t="s">
        <v>184</v>
      </c>
      <c r="E95" s="4">
        <v>1370</v>
      </c>
      <c r="F95" s="4">
        <v>480</v>
      </c>
      <c r="G95" s="84">
        <v>35</v>
      </c>
      <c r="H95" s="85"/>
      <c r="I95" s="4">
        <v>1345</v>
      </c>
      <c r="J95" s="4">
        <v>480</v>
      </c>
      <c r="K95" s="84">
        <v>35.6</v>
      </c>
      <c r="L95" s="129"/>
    </row>
    <row r="96" spans="1:12" ht="12.75" customHeight="1" x14ac:dyDescent="0.2">
      <c r="A96" s="87"/>
      <c r="B96" s="5" t="s">
        <v>360</v>
      </c>
      <c r="C96" s="5">
        <v>822</v>
      </c>
      <c r="D96" s="5" t="s">
        <v>81</v>
      </c>
      <c r="E96" s="6">
        <v>31</v>
      </c>
      <c r="F96" s="6">
        <v>14</v>
      </c>
      <c r="G96" s="86">
        <v>45.2</v>
      </c>
      <c r="H96" s="79"/>
      <c r="I96" s="6">
        <v>31</v>
      </c>
      <c r="J96" s="6">
        <v>14</v>
      </c>
      <c r="K96" s="86">
        <v>45.2</v>
      </c>
    </row>
    <row r="97" spans="1:12" ht="12.75" customHeight="1" x14ac:dyDescent="0.2">
      <c r="A97" s="87"/>
      <c r="B97" s="5" t="s">
        <v>362</v>
      </c>
      <c r="C97" s="5">
        <v>823</v>
      </c>
      <c r="D97" s="5" t="s">
        <v>82</v>
      </c>
      <c r="E97" s="6">
        <v>44</v>
      </c>
      <c r="F97" s="6">
        <v>16</v>
      </c>
      <c r="G97" s="86">
        <v>36.4</v>
      </c>
      <c r="H97" s="79"/>
      <c r="I97" s="6">
        <v>44</v>
      </c>
      <c r="J97" s="6">
        <v>16</v>
      </c>
      <c r="K97" s="86">
        <v>36.4</v>
      </c>
    </row>
    <row r="98" spans="1:12" ht="11.25" customHeight="1" x14ac:dyDescent="0.2">
      <c r="A98" s="87"/>
      <c r="B98" s="5" t="s">
        <v>361</v>
      </c>
      <c r="C98" s="5">
        <v>873</v>
      </c>
      <c r="D98" s="5" t="s">
        <v>83</v>
      </c>
      <c r="E98" s="6">
        <v>45</v>
      </c>
      <c r="F98" s="6">
        <v>11</v>
      </c>
      <c r="G98" s="86">
        <v>24.4</v>
      </c>
      <c r="H98" s="79"/>
      <c r="I98" s="6">
        <v>45</v>
      </c>
      <c r="J98" s="6">
        <v>11</v>
      </c>
      <c r="K98" s="86">
        <v>24.4</v>
      </c>
    </row>
    <row r="99" spans="1:12" ht="11.25" customHeight="1" x14ac:dyDescent="0.2">
      <c r="A99" s="87"/>
      <c r="B99" s="5" t="s">
        <v>363</v>
      </c>
      <c r="C99" s="5">
        <v>881</v>
      </c>
      <c r="D99" s="5" t="s">
        <v>84</v>
      </c>
      <c r="E99" s="6">
        <v>191</v>
      </c>
      <c r="F99" s="6">
        <v>43</v>
      </c>
      <c r="G99" s="86">
        <v>22.5</v>
      </c>
      <c r="H99" s="79"/>
      <c r="I99" s="6">
        <v>174</v>
      </c>
      <c r="J99" s="6">
        <v>43</v>
      </c>
      <c r="K99" s="86">
        <v>24.7</v>
      </c>
    </row>
    <row r="100" spans="1:12" ht="11.25" customHeight="1" x14ac:dyDescent="0.2">
      <c r="A100" s="87"/>
      <c r="B100" s="5" t="s">
        <v>364</v>
      </c>
      <c r="C100" s="5">
        <v>919</v>
      </c>
      <c r="D100" s="5" t="s">
        <v>85</v>
      </c>
      <c r="E100" s="6">
        <v>208</v>
      </c>
      <c r="F100" s="6">
        <v>54</v>
      </c>
      <c r="G100" s="86">
        <v>26</v>
      </c>
      <c r="H100" s="79"/>
      <c r="I100" s="6">
        <v>200</v>
      </c>
      <c r="J100" s="6">
        <v>54</v>
      </c>
      <c r="K100" s="86">
        <v>27</v>
      </c>
    </row>
    <row r="101" spans="1:12" ht="11.25" customHeight="1" x14ac:dyDescent="0.2">
      <c r="A101" s="87"/>
      <c r="B101" s="5" t="s">
        <v>365</v>
      </c>
      <c r="C101" s="5">
        <v>821</v>
      </c>
      <c r="D101" s="5" t="s">
        <v>86</v>
      </c>
      <c r="E101" s="6">
        <v>35</v>
      </c>
      <c r="F101" s="6">
        <v>34</v>
      </c>
      <c r="G101" s="86">
        <v>97.1</v>
      </c>
      <c r="H101" s="79"/>
      <c r="I101" s="6">
        <v>35</v>
      </c>
      <c r="J101" s="6">
        <v>34</v>
      </c>
      <c r="K101" s="86">
        <v>97.1</v>
      </c>
    </row>
    <row r="102" spans="1:12" ht="11.25" customHeight="1" x14ac:dyDescent="0.2">
      <c r="A102" s="87"/>
      <c r="B102" s="5" t="s">
        <v>366</v>
      </c>
      <c r="C102" s="5">
        <v>926</v>
      </c>
      <c r="D102" s="5" t="s">
        <v>87</v>
      </c>
      <c r="E102" s="6">
        <v>250</v>
      </c>
      <c r="F102" s="6">
        <v>82</v>
      </c>
      <c r="G102" s="86">
        <v>32.799999999999997</v>
      </c>
      <c r="H102" s="79"/>
      <c r="I102" s="6">
        <v>250</v>
      </c>
      <c r="J102" s="6">
        <v>82</v>
      </c>
      <c r="K102" s="86">
        <v>32.799999999999997</v>
      </c>
    </row>
    <row r="103" spans="1:12" ht="11.25" customHeight="1" x14ac:dyDescent="0.2">
      <c r="A103" s="87"/>
      <c r="B103" s="5" t="s">
        <v>367</v>
      </c>
      <c r="C103" s="5">
        <v>874</v>
      </c>
      <c r="D103" s="5" t="s">
        <v>88</v>
      </c>
      <c r="E103" s="6">
        <v>142</v>
      </c>
      <c r="F103" s="6">
        <v>41</v>
      </c>
      <c r="G103" s="86">
        <v>28.9</v>
      </c>
      <c r="H103" s="79"/>
      <c r="I103" s="6">
        <v>142</v>
      </c>
      <c r="J103" s="6">
        <v>41</v>
      </c>
      <c r="K103" s="86">
        <v>28.9</v>
      </c>
    </row>
    <row r="104" spans="1:12" ht="11.25" customHeight="1" x14ac:dyDescent="0.2">
      <c r="A104" s="87"/>
      <c r="B104" s="5" t="s">
        <v>368</v>
      </c>
      <c r="C104" s="5">
        <v>882</v>
      </c>
      <c r="D104" s="5" t="s">
        <v>89</v>
      </c>
      <c r="E104" s="6">
        <v>68</v>
      </c>
      <c r="F104" s="6">
        <v>42</v>
      </c>
      <c r="G104" s="86">
        <v>61.8</v>
      </c>
      <c r="H104" s="79"/>
      <c r="I104" s="6">
        <v>68</v>
      </c>
      <c r="J104" s="6">
        <v>42</v>
      </c>
      <c r="K104" s="86">
        <v>61.8</v>
      </c>
    </row>
    <row r="105" spans="1:12" ht="11.25" customHeight="1" x14ac:dyDescent="0.2">
      <c r="A105" s="87"/>
      <c r="B105" s="5" t="s">
        <v>369</v>
      </c>
      <c r="C105" s="5">
        <v>935</v>
      </c>
      <c r="D105" s="5" t="s">
        <v>90</v>
      </c>
      <c r="E105" s="6">
        <v>261</v>
      </c>
      <c r="F105" s="6">
        <v>100</v>
      </c>
      <c r="G105" s="86">
        <v>38.299999999999997</v>
      </c>
      <c r="H105" s="79"/>
      <c r="I105" s="6">
        <v>260</v>
      </c>
      <c r="J105" s="6">
        <v>99</v>
      </c>
      <c r="K105" s="86">
        <v>38.1</v>
      </c>
    </row>
    <row r="106" spans="1:12" ht="11.25" customHeight="1" x14ac:dyDescent="0.2">
      <c r="A106" s="87"/>
      <c r="B106" s="5" t="s">
        <v>370</v>
      </c>
      <c r="C106" s="5">
        <v>883</v>
      </c>
      <c r="D106" s="5" t="s">
        <v>91</v>
      </c>
      <c r="E106" s="6">
        <v>95</v>
      </c>
      <c r="F106" s="6">
        <v>42</v>
      </c>
      <c r="G106" s="86">
        <v>44.2</v>
      </c>
      <c r="H106" s="79"/>
      <c r="I106" s="6">
        <v>95</v>
      </c>
      <c r="J106" s="6">
        <v>42</v>
      </c>
      <c r="K106" s="86">
        <v>44.2</v>
      </c>
    </row>
    <row r="107" spans="1:12" ht="11.25" customHeight="1" x14ac:dyDescent="0.2">
      <c r="A107" s="87"/>
      <c r="E107" s="6"/>
      <c r="F107" s="6"/>
      <c r="G107" s="86"/>
      <c r="H107" s="79"/>
      <c r="I107" s="6"/>
      <c r="J107" s="6"/>
      <c r="K107" s="86"/>
    </row>
    <row r="108" spans="1:12" s="22" customFormat="1" ht="12.75" customHeight="1" x14ac:dyDescent="0.2">
      <c r="A108" s="88"/>
      <c r="B108" s="5"/>
      <c r="C108" s="5"/>
      <c r="D108" s="22" t="s">
        <v>185</v>
      </c>
      <c r="E108" s="4">
        <v>2985</v>
      </c>
      <c r="F108" s="4">
        <v>1180</v>
      </c>
      <c r="G108" s="84">
        <v>39.6</v>
      </c>
      <c r="H108" s="85"/>
      <c r="I108" s="4">
        <v>2905</v>
      </c>
      <c r="J108" s="4">
        <v>1180</v>
      </c>
      <c r="K108" s="84">
        <v>40.6</v>
      </c>
      <c r="L108" s="129"/>
    </row>
    <row r="109" spans="1:12" s="22" customFormat="1" ht="12.75" customHeight="1" x14ac:dyDescent="0.2">
      <c r="A109" s="88"/>
      <c r="B109" s="5"/>
      <c r="C109" s="5"/>
      <c r="D109" s="22" t="s">
        <v>186</v>
      </c>
      <c r="E109" s="4">
        <v>1490</v>
      </c>
      <c r="F109" s="4">
        <v>675</v>
      </c>
      <c r="G109" s="84">
        <v>45.3</v>
      </c>
      <c r="H109" s="85"/>
      <c r="I109" s="4">
        <v>1475</v>
      </c>
      <c r="J109" s="4">
        <v>675</v>
      </c>
      <c r="K109" s="84">
        <v>45.7</v>
      </c>
      <c r="L109" s="129"/>
    </row>
    <row r="110" spans="1:12" ht="11.25" customHeight="1" x14ac:dyDescent="0.2">
      <c r="A110" s="87"/>
      <c r="B110" s="5" t="s">
        <v>371</v>
      </c>
      <c r="C110" s="5">
        <v>202</v>
      </c>
      <c r="D110" s="5" t="s">
        <v>94</v>
      </c>
      <c r="E110" s="6">
        <v>44</v>
      </c>
      <c r="F110" s="6">
        <v>27</v>
      </c>
      <c r="G110" s="86">
        <v>61.4</v>
      </c>
      <c r="H110" s="79"/>
      <c r="I110" s="6">
        <v>44</v>
      </c>
      <c r="J110" s="6">
        <v>27</v>
      </c>
      <c r="K110" s="86">
        <v>61.4</v>
      </c>
    </row>
    <row r="111" spans="1:12" ht="11.25" customHeight="1" x14ac:dyDescent="0.2">
      <c r="A111" s="87"/>
      <c r="B111" s="5" t="s">
        <v>372</v>
      </c>
      <c r="C111" s="5">
        <v>201</v>
      </c>
      <c r="D111" s="5" t="s">
        <v>95</v>
      </c>
      <c r="E111" s="6" t="s">
        <v>523</v>
      </c>
      <c r="F111" s="6" t="s">
        <v>523</v>
      </c>
      <c r="G111" s="86" t="s">
        <v>523</v>
      </c>
      <c r="H111" s="79"/>
      <c r="I111" s="6" t="s">
        <v>523</v>
      </c>
      <c r="J111" s="6" t="s">
        <v>523</v>
      </c>
      <c r="K111" s="86" t="s">
        <v>523</v>
      </c>
    </row>
    <row r="112" spans="1:12" ht="11.25" customHeight="1" x14ac:dyDescent="0.2">
      <c r="A112" s="87"/>
      <c r="B112" s="5" t="s">
        <v>373</v>
      </c>
      <c r="C112" s="5">
        <v>204</v>
      </c>
      <c r="D112" s="5" t="s">
        <v>96</v>
      </c>
      <c r="E112" s="6">
        <v>118</v>
      </c>
      <c r="F112" s="6">
        <v>73</v>
      </c>
      <c r="G112" s="86">
        <v>61.9</v>
      </c>
      <c r="H112" s="79"/>
      <c r="I112" s="6">
        <v>117</v>
      </c>
      <c r="J112" s="6">
        <v>73</v>
      </c>
      <c r="K112" s="86">
        <v>62.4</v>
      </c>
    </row>
    <row r="113" spans="1:12" ht="11.25" customHeight="1" x14ac:dyDescent="0.2">
      <c r="A113" s="87"/>
      <c r="B113" s="5" t="s">
        <v>374</v>
      </c>
      <c r="C113" s="5">
        <v>205</v>
      </c>
      <c r="D113" s="5" t="s">
        <v>97</v>
      </c>
      <c r="E113" s="6">
        <v>136</v>
      </c>
      <c r="F113" s="6">
        <v>100</v>
      </c>
      <c r="G113" s="86">
        <v>73.5</v>
      </c>
      <c r="H113" s="79"/>
      <c r="I113" s="6">
        <v>136</v>
      </c>
      <c r="J113" s="6">
        <v>100</v>
      </c>
      <c r="K113" s="86">
        <v>73.5</v>
      </c>
    </row>
    <row r="114" spans="1:12" ht="11.25" customHeight="1" x14ac:dyDescent="0.2">
      <c r="A114" s="87"/>
      <c r="B114" s="5" t="s">
        <v>375</v>
      </c>
      <c r="C114" s="5">
        <v>309</v>
      </c>
      <c r="D114" s="5" t="s">
        <v>98</v>
      </c>
      <c r="E114" s="6">
        <v>100</v>
      </c>
      <c r="F114" s="6">
        <v>26</v>
      </c>
      <c r="G114" s="86">
        <v>26</v>
      </c>
      <c r="H114" s="79"/>
      <c r="I114" s="6">
        <v>99</v>
      </c>
      <c r="J114" s="6">
        <v>25</v>
      </c>
      <c r="K114" s="86">
        <v>25.3</v>
      </c>
    </row>
    <row r="115" spans="1:12" ht="11.25" customHeight="1" x14ac:dyDescent="0.2">
      <c r="A115" s="87"/>
      <c r="B115" s="5" t="s">
        <v>376</v>
      </c>
      <c r="C115" s="5">
        <v>206</v>
      </c>
      <c r="D115" s="5" t="s">
        <v>99</v>
      </c>
      <c r="E115" s="6">
        <v>104</v>
      </c>
      <c r="F115" s="6">
        <v>67</v>
      </c>
      <c r="G115" s="86">
        <v>64.400000000000006</v>
      </c>
      <c r="H115" s="79"/>
      <c r="I115" s="6">
        <v>104</v>
      </c>
      <c r="J115" s="6">
        <v>67</v>
      </c>
      <c r="K115" s="86">
        <v>64.400000000000006</v>
      </c>
    </row>
    <row r="116" spans="1:12" ht="11.25" customHeight="1" x14ac:dyDescent="0.2">
      <c r="A116" s="87"/>
      <c r="B116" s="5" t="s">
        <v>377</v>
      </c>
      <c r="C116" s="5">
        <v>207</v>
      </c>
      <c r="D116" s="5" t="s">
        <v>100</v>
      </c>
      <c r="E116" s="6">
        <v>47</v>
      </c>
      <c r="F116" s="6">
        <v>23</v>
      </c>
      <c r="G116" s="86">
        <v>48.9</v>
      </c>
      <c r="H116" s="79"/>
      <c r="I116" s="6">
        <v>47</v>
      </c>
      <c r="J116" s="6">
        <v>23</v>
      </c>
      <c r="K116" s="86">
        <v>48.9</v>
      </c>
    </row>
    <row r="117" spans="1:12" ht="11.25" customHeight="1" x14ac:dyDescent="0.2">
      <c r="A117" s="87"/>
      <c r="B117" s="5" t="s">
        <v>378</v>
      </c>
      <c r="C117" s="5">
        <v>208</v>
      </c>
      <c r="D117" s="5" t="s">
        <v>101</v>
      </c>
      <c r="E117" s="6">
        <v>180</v>
      </c>
      <c r="F117" s="6">
        <v>55</v>
      </c>
      <c r="G117" s="86">
        <v>30.6</v>
      </c>
      <c r="H117" s="79"/>
      <c r="I117" s="6">
        <v>178</v>
      </c>
      <c r="J117" s="6">
        <v>55</v>
      </c>
      <c r="K117" s="86">
        <v>30.9</v>
      </c>
    </row>
    <row r="118" spans="1:12" ht="11.25" customHeight="1" x14ac:dyDescent="0.2">
      <c r="A118" s="87"/>
      <c r="B118" s="5" t="s">
        <v>379</v>
      </c>
      <c r="C118" s="5">
        <v>209</v>
      </c>
      <c r="D118" s="5" t="s">
        <v>102</v>
      </c>
      <c r="E118" s="6">
        <v>109</v>
      </c>
      <c r="F118" s="6" t="s">
        <v>593</v>
      </c>
      <c r="G118" s="86" t="s">
        <v>593</v>
      </c>
      <c r="H118" s="79"/>
      <c r="I118" s="6">
        <v>100</v>
      </c>
      <c r="J118" s="6" t="s">
        <v>593</v>
      </c>
      <c r="K118" s="86" t="s">
        <v>593</v>
      </c>
    </row>
    <row r="119" spans="1:12" ht="11.25" customHeight="1" x14ac:dyDescent="0.2">
      <c r="A119" s="87"/>
      <c r="B119" s="5" t="s">
        <v>380</v>
      </c>
      <c r="C119" s="5">
        <v>316</v>
      </c>
      <c r="D119" s="5" t="s">
        <v>103</v>
      </c>
      <c r="E119" s="6">
        <v>251</v>
      </c>
      <c r="F119" s="6">
        <v>110</v>
      </c>
      <c r="G119" s="86">
        <v>43.8</v>
      </c>
      <c r="H119" s="79"/>
      <c r="I119" s="6">
        <v>251</v>
      </c>
      <c r="J119" s="6">
        <v>110</v>
      </c>
      <c r="K119" s="86">
        <v>43.8</v>
      </c>
    </row>
    <row r="120" spans="1:12" ht="11.25" customHeight="1" x14ac:dyDescent="0.2">
      <c r="A120" s="87"/>
      <c r="B120" s="5" t="s">
        <v>381</v>
      </c>
      <c r="C120" s="5">
        <v>210</v>
      </c>
      <c r="D120" s="5" t="s">
        <v>104</v>
      </c>
      <c r="E120" s="6">
        <v>99</v>
      </c>
      <c r="F120" s="6">
        <v>49</v>
      </c>
      <c r="G120" s="86">
        <v>49.5</v>
      </c>
      <c r="H120" s="79"/>
      <c r="I120" s="6">
        <v>99</v>
      </c>
      <c r="J120" s="6">
        <v>49</v>
      </c>
      <c r="K120" s="86">
        <v>49.5</v>
      </c>
    </row>
    <row r="121" spans="1:12" ht="11.25" customHeight="1" x14ac:dyDescent="0.2">
      <c r="A121" s="87"/>
      <c r="B121" s="5" t="s">
        <v>382</v>
      </c>
      <c r="C121" s="5">
        <v>211</v>
      </c>
      <c r="D121" s="5" t="s">
        <v>105</v>
      </c>
      <c r="E121" s="6">
        <v>137</v>
      </c>
      <c r="F121" s="6">
        <v>64</v>
      </c>
      <c r="G121" s="86">
        <v>46.7</v>
      </c>
      <c r="H121" s="79"/>
      <c r="I121" s="6">
        <v>137</v>
      </c>
      <c r="J121" s="6">
        <v>64</v>
      </c>
      <c r="K121" s="86">
        <v>46.7</v>
      </c>
    </row>
    <row r="122" spans="1:12" ht="11.25" customHeight="1" x14ac:dyDescent="0.2">
      <c r="A122" s="87"/>
      <c r="B122" s="5" t="s">
        <v>383</v>
      </c>
      <c r="C122" s="5">
        <v>212</v>
      </c>
      <c r="D122" s="5" t="s">
        <v>106</v>
      </c>
      <c r="E122" s="6">
        <v>115</v>
      </c>
      <c r="F122" s="6">
        <v>46</v>
      </c>
      <c r="G122" s="86">
        <v>40</v>
      </c>
      <c r="H122" s="79"/>
      <c r="I122" s="6">
        <v>112</v>
      </c>
      <c r="J122" s="6">
        <v>46</v>
      </c>
      <c r="K122" s="86">
        <v>41.1</v>
      </c>
    </row>
    <row r="123" spans="1:12" ht="11.25" customHeight="1" x14ac:dyDescent="0.2">
      <c r="A123" s="87"/>
      <c r="B123" s="5" t="s">
        <v>384</v>
      </c>
      <c r="C123" s="5">
        <v>213</v>
      </c>
      <c r="D123" s="5" t="s">
        <v>107</v>
      </c>
      <c r="E123" s="6">
        <v>51</v>
      </c>
      <c r="F123" s="6">
        <v>33</v>
      </c>
      <c r="G123" s="86">
        <v>64.7</v>
      </c>
      <c r="H123" s="79"/>
      <c r="I123" s="6">
        <v>51</v>
      </c>
      <c r="J123" s="6">
        <v>33</v>
      </c>
      <c r="K123" s="86">
        <v>64.7</v>
      </c>
    </row>
    <row r="124" spans="1:12" s="22" customFormat="1" ht="12.75" customHeight="1" x14ac:dyDescent="0.2">
      <c r="A124" s="88"/>
      <c r="B124" s="5"/>
      <c r="C124" s="5"/>
      <c r="D124" s="22" t="s">
        <v>187</v>
      </c>
      <c r="E124" s="4">
        <v>1492</v>
      </c>
      <c r="F124" s="4">
        <v>507</v>
      </c>
      <c r="G124" s="84">
        <v>34</v>
      </c>
      <c r="H124" s="85"/>
      <c r="I124" s="4">
        <v>1430</v>
      </c>
      <c r="J124" s="4">
        <v>504</v>
      </c>
      <c r="K124" s="84">
        <v>35.200000000000003</v>
      </c>
      <c r="L124" s="129"/>
    </row>
    <row r="125" spans="1:12" ht="11.25" customHeight="1" x14ac:dyDescent="0.2">
      <c r="A125" s="88"/>
      <c r="B125" s="5" t="s">
        <v>385</v>
      </c>
      <c r="C125" s="5">
        <v>301</v>
      </c>
      <c r="D125" s="5" t="s">
        <v>109</v>
      </c>
      <c r="E125" s="6">
        <v>134</v>
      </c>
      <c r="F125" s="6">
        <v>43</v>
      </c>
      <c r="G125" s="86">
        <v>32.1</v>
      </c>
      <c r="H125" s="79"/>
      <c r="I125" s="6">
        <v>134</v>
      </c>
      <c r="J125" s="6">
        <v>43</v>
      </c>
      <c r="K125" s="86">
        <v>32.1</v>
      </c>
    </row>
    <row r="126" spans="1:12" ht="11.25" customHeight="1" x14ac:dyDescent="0.2">
      <c r="A126" s="87"/>
      <c r="B126" s="5" t="s">
        <v>386</v>
      </c>
      <c r="C126" s="5">
        <v>302</v>
      </c>
      <c r="D126" s="5" t="s">
        <v>110</v>
      </c>
      <c r="E126" s="6">
        <v>70</v>
      </c>
      <c r="F126" s="6">
        <v>23</v>
      </c>
      <c r="G126" s="86">
        <v>32.9</v>
      </c>
      <c r="H126" s="79"/>
      <c r="I126" s="6">
        <v>63</v>
      </c>
      <c r="J126" s="6">
        <v>21</v>
      </c>
      <c r="K126" s="86">
        <v>33.299999999999997</v>
      </c>
    </row>
    <row r="127" spans="1:12" ht="11.25" customHeight="1" x14ac:dyDescent="0.2">
      <c r="A127" s="87"/>
      <c r="B127" s="5" t="s">
        <v>387</v>
      </c>
      <c r="C127" s="5">
        <v>303</v>
      </c>
      <c r="D127" s="5" t="s">
        <v>111</v>
      </c>
      <c r="E127" s="6">
        <v>100</v>
      </c>
      <c r="F127" s="6">
        <v>37</v>
      </c>
      <c r="G127" s="86">
        <v>37</v>
      </c>
      <c r="H127" s="79"/>
      <c r="I127" s="6">
        <v>99</v>
      </c>
      <c r="J127" s="6">
        <v>36</v>
      </c>
      <c r="K127" s="86">
        <v>36.4</v>
      </c>
    </row>
    <row r="128" spans="1:12" ht="11.25" customHeight="1" x14ac:dyDescent="0.2">
      <c r="A128" s="87"/>
      <c r="B128" s="5" t="s">
        <v>388</v>
      </c>
      <c r="C128" s="5">
        <v>304</v>
      </c>
      <c r="D128" s="5" t="s">
        <v>112</v>
      </c>
      <c r="E128" s="6">
        <v>64</v>
      </c>
      <c r="F128" s="6">
        <v>22</v>
      </c>
      <c r="G128" s="86">
        <v>34.4</v>
      </c>
      <c r="H128" s="79"/>
      <c r="I128" s="6">
        <v>64</v>
      </c>
      <c r="J128" s="6">
        <v>22</v>
      </c>
      <c r="K128" s="86">
        <v>34.4</v>
      </c>
    </row>
    <row r="129" spans="1:11" ht="11.25" customHeight="1" x14ac:dyDescent="0.2">
      <c r="A129" s="87"/>
      <c r="B129" s="5" t="s">
        <v>389</v>
      </c>
      <c r="C129" s="5">
        <v>305</v>
      </c>
      <c r="D129" s="5" t="s">
        <v>113</v>
      </c>
      <c r="E129" s="6">
        <v>109</v>
      </c>
      <c r="F129" s="6">
        <v>35</v>
      </c>
      <c r="G129" s="86">
        <v>32.1</v>
      </c>
      <c r="H129" s="79"/>
      <c r="I129" s="6">
        <v>96</v>
      </c>
      <c r="J129" s="6">
        <v>35</v>
      </c>
      <c r="K129" s="86">
        <v>36.5</v>
      </c>
    </row>
    <row r="130" spans="1:11" ht="11.25" customHeight="1" x14ac:dyDescent="0.2">
      <c r="A130" s="87"/>
      <c r="B130" s="5" t="s">
        <v>390</v>
      </c>
      <c r="C130" s="5">
        <v>306</v>
      </c>
      <c r="D130" s="5" t="s">
        <v>114</v>
      </c>
      <c r="E130" s="6">
        <v>275</v>
      </c>
      <c r="F130" s="6">
        <v>55</v>
      </c>
      <c r="G130" s="86">
        <v>20</v>
      </c>
      <c r="H130" s="79"/>
      <c r="I130" s="6">
        <v>239</v>
      </c>
      <c r="J130" s="6">
        <v>55</v>
      </c>
      <c r="K130" s="86">
        <v>23</v>
      </c>
    </row>
    <row r="131" spans="1:11" ht="11.25" customHeight="1" x14ac:dyDescent="0.2">
      <c r="A131" s="87"/>
      <c r="B131" s="5" t="s">
        <v>391</v>
      </c>
      <c r="C131" s="5">
        <v>307</v>
      </c>
      <c r="D131" s="5" t="s">
        <v>115</v>
      </c>
      <c r="E131" s="6">
        <v>71</v>
      </c>
      <c r="F131" s="6">
        <v>27</v>
      </c>
      <c r="G131" s="86">
        <v>38</v>
      </c>
      <c r="H131" s="79"/>
      <c r="I131" s="6">
        <v>71</v>
      </c>
      <c r="J131" s="6">
        <v>27</v>
      </c>
      <c r="K131" s="86">
        <v>38</v>
      </c>
    </row>
    <row r="132" spans="1:11" ht="11.25" customHeight="1" x14ac:dyDescent="0.2">
      <c r="A132" s="87"/>
      <c r="B132" s="5" t="s">
        <v>392</v>
      </c>
      <c r="C132" s="5">
        <v>308</v>
      </c>
      <c r="D132" s="5" t="s">
        <v>116</v>
      </c>
      <c r="E132" s="6">
        <v>67</v>
      </c>
      <c r="F132" s="6">
        <v>24</v>
      </c>
      <c r="G132" s="86">
        <v>35.799999999999997</v>
      </c>
      <c r="H132" s="79"/>
      <c r="I132" s="6">
        <v>67</v>
      </c>
      <c r="J132" s="6">
        <v>24</v>
      </c>
      <c r="K132" s="86">
        <v>35.799999999999997</v>
      </c>
    </row>
    <row r="133" spans="1:11" ht="11.25" customHeight="1" x14ac:dyDescent="0.2">
      <c r="A133" s="87"/>
      <c r="B133" s="5" t="s">
        <v>393</v>
      </c>
      <c r="C133" s="5">
        <v>203</v>
      </c>
      <c r="D133" s="5" t="s">
        <v>117</v>
      </c>
      <c r="E133" s="6">
        <v>90</v>
      </c>
      <c r="F133" s="6">
        <v>35</v>
      </c>
      <c r="G133" s="86">
        <v>38.9</v>
      </c>
      <c r="H133" s="79"/>
      <c r="I133" s="6">
        <v>89</v>
      </c>
      <c r="J133" s="6">
        <v>35</v>
      </c>
      <c r="K133" s="86">
        <v>39.299999999999997</v>
      </c>
    </row>
    <row r="134" spans="1:11" ht="11.25" customHeight="1" x14ac:dyDescent="0.2">
      <c r="A134" s="87"/>
      <c r="B134" s="5" t="s">
        <v>394</v>
      </c>
      <c r="C134" s="5">
        <v>310</v>
      </c>
      <c r="D134" s="5" t="s">
        <v>118</v>
      </c>
      <c r="E134" s="6">
        <v>60</v>
      </c>
      <c r="F134" s="6">
        <v>21</v>
      </c>
      <c r="G134" s="86">
        <v>35</v>
      </c>
      <c r="H134" s="79"/>
      <c r="I134" s="6">
        <v>60</v>
      </c>
      <c r="J134" s="6">
        <v>21</v>
      </c>
      <c r="K134" s="86">
        <v>35</v>
      </c>
    </row>
    <row r="135" spans="1:11" ht="11.25" customHeight="1" x14ac:dyDescent="0.2">
      <c r="A135" s="87"/>
      <c r="B135" s="5" t="s">
        <v>395</v>
      </c>
      <c r="C135" s="5">
        <v>311</v>
      </c>
      <c r="D135" s="5" t="s">
        <v>119</v>
      </c>
      <c r="E135" s="6">
        <v>54</v>
      </c>
      <c r="F135" s="6">
        <v>22</v>
      </c>
      <c r="G135" s="86">
        <v>40.700000000000003</v>
      </c>
      <c r="H135" s="79"/>
      <c r="I135" s="6">
        <v>53</v>
      </c>
      <c r="J135" s="6">
        <v>22</v>
      </c>
      <c r="K135" s="86">
        <v>41.5</v>
      </c>
    </row>
    <row r="136" spans="1:11" ht="11.25" customHeight="1" x14ac:dyDescent="0.2">
      <c r="A136" s="87"/>
      <c r="B136" s="5" t="s">
        <v>396</v>
      </c>
      <c r="C136" s="5">
        <v>312</v>
      </c>
      <c r="D136" s="5" t="s">
        <v>120</v>
      </c>
      <c r="E136" s="6">
        <v>39</v>
      </c>
      <c r="F136" s="6">
        <v>13</v>
      </c>
      <c r="G136" s="86">
        <v>33.299999999999997</v>
      </c>
      <c r="H136" s="79"/>
      <c r="I136" s="6">
        <v>38</v>
      </c>
      <c r="J136" s="6">
        <v>13</v>
      </c>
      <c r="K136" s="86">
        <v>34.200000000000003</v>
      </c>
    </row>
    <row r="137" spans="1:11" ht="11.25" customHeight="1" x14ac:dyDescent="0.2">
      <c r="A137" s="87"/>
      <c r="B137" s="5" t="s">
        <v>397</v>
      </c>
      <c r="C137" s="5">
        <v>313</v>
      </c>
      <c r="D137" s="5" t="s">
        <v>121</v>
      </c>
      <c r="E137" s="6">
        <v>77</v>
      </c>
      <c r="F137" s="6">
        <v>24</v>
      </c>
      <c r="G137" s="86">
        <v>31.2</v>
      </c>
      <c r="H137" s="79"/>
      <c r="I137" s="6">
        <v>77</v>
      </c>
      <c r="J137" s="6">
        <v>24</v>
      </c>
      <c r="K137" s="86">
        <v>31.2</v>
      </c>
    </row>
    <row r="138" spans="1:11" ht="11.25" customHeight="1" x14ac:dyDescent="0.2">
      <c r="A138" s="87"/>
      <c r="B138" s="5" t="s">
        <v>398</v>
      </c>
      <c r="C138" s="5">
        <v>314</v>
      </c>
      <c r="D138" s="5" t="s">
        <v>122</v>
      </c>
      <c r="E138" s="6">
        <v>4</v>
      </c>
      <c r="F138" s="6" t="s">
        <v>593</v>
      </c>
      <c r="G138" s="86" t="s">
        <v>593</v>
      </c>
      <c r="H138" s="79"/>
      <c r="I138" s="6">
        <v>4</v>
      </c>
      <c r="J138" s="6" t="s">
        <v>593</v>
      </c>
      <c r="K138" s="86" t="s">
        <v>593</v>
      </c>
    </row>
    <row r="139" spans="1:11" ht="11.25" customHeight="1" x14ac:dyDescent="0.2">
      <c r="A139" s="87"/>
      <c r="B139" s="5" t="s">
        <v>399</v>
      </c>
      <c r="C139" s="5">
        <v>315</v>
      </c>
      <c r="D139" s="5" t="s">
        <v>123</v>
      </c>
      <c r="E139" s="6">
        <v>26</v>
      </c>
      <c r="F139" s="6">
        <v>11</v>
      </c>
      <c r="G139" s="86">
        <v>42.3</v>
      </c>
      <c r="H139" s="79"/>
      <c r="I139" s="6">
        <v>26</v>
      </c>
      <c r="J139" s="6">
        <v>11</v>
      </c>
      <c r="K139" s="86">
        <v>42.3</v>
      </c>
    </row>
    <row r="140" spans="1:11" ht="11.25" customHeight="1" x14ac:dyDescent="0.2">
      <c r="A140" s="87"/>
      <c r="B140" s="5" t="s">
        <v>400</v>
      </c>
      <c r="C140" s="5">
        <v>317</v>
      </c>
      <c r="D140" s="5" t="s">
        <v>124</v>
      </c>
      <c r="E140" s="6">
        <v>48</v>
      </c>
      <c r="F140" s="6">
        <v>29</v>
      </c>
      <c r="G140" s="86">
        <v>60.4</v>
      </c>
      <c r="H140" s="79"/>
      <c r="I140" s="6">
        <v>48</v>
      </c>
      <c r="J140" s="6">
        <v>29</v>
      </c>
      <c r="K140" s="86">
        <v>60.4</v>
      </c>
    </row>
    <row r="141" spans="1:11" ht="11.25" customHeight="1" x14ac:dyDescent="0.2">
      <c r="A141" s="87"/>
      <c r="B141" s="5" t="s">
        <v>401</v>
      </c>
      <c r="C141" s="5">
        <v>318</v>
      </c>
      <c r="D141" s="5" t="s">
        <v>125</v>
      </c>
      <c r="E141" s="6" t="s">
        <v>523</v>
      </c>
      <c r="F141" s="6" t="s">
        <v>523</v>
      </c>
      <c r="G141" s="86" t="s">
        <v>523</v>
      </c>
      <c r="H141" s="79"/>
      <c r="I141" s="6" t="s">
        <v>523</v>
      </c>
      <c r="J141" s="6" t="s">
        <v>523</v>
      </c>
      <c r="K141" s="86" t="s">
        <v>523</v>
      </c>
    </row>
    <row r="142" spans="1:11" ht="11.25" customHeight="1" x14ac:dyDescent="0.2">
      <c r="A142" s="87"/>
      <c r="B142" s="5" t="s">
        <v>402</v>
      </c>
      <c r="C142" s="5">
        <v>319</v>
      </c>
      <c r="D142" s="5" t="s">
        <v>126</v>
      </c>
      <c r="E142" s="6">
        <v>97</v>
      </c>
      <c r="F142" s="6">
        <v>65</v>
      </c>
      <c r="G142" s="86">
        <v>67</v>
      </c>
      <c r="H142" s="79"/>
      <c r="I142" s="6">
        <v>96</v>
      </c>
      <c r="J142" s="6">
        <v>65</v>
      </c>
      <c r="K142" s="86">
        <v>67.7</v>
      </c>
    </row>
    <row r="143" spans="1:11" ht="11.25" customHeight="1" x14ac:dyDescent="0.2">
      <c r="A143" s="87"/>
      <c r="B143" s="5" t="s">
        <v>403</v>
      </c>
      <c r="C143" s="5">
        <v>320</v>
      </c>
      <c r="D143" s="5" t="s">
        <v>127</v>
      </c>
      <c r="E143" s="6">
        <v>107</v>
      </c>
      <c r="F143" s="6">
        <v>20</v>
      </c>
      <c r="G143" s="86">
        <v>18.7</v>
      </c>
      <c r="H143" s="79"/>
      <c r="I143" s="6">
        <v>106</v>
      </c>
      <c r="J143" s="6">
        <v>20</v>
      </c>
      <c r="K143" s="86">
        <v>18.899999999999999</v>
      </c>
    </row>
    <row r="144" spans="1:11" ht="11.25" customHeight="1" x14ac:dyDescent="0.2">
      <c r="A144" s="87"/>
      <c r="E144" s="6"/>
      <c r="F144" s="6"/>
      <c r="G144" s="86"/>
      <c r="H144" s="85"/>
      <c r="I144" s="6"/>
      <c r="J144" s="6"/>
      <c r="K144" s="86"/>
    </row>
    <row r="145" spans="1:12" s="22" customFormat="1" ht="12.75" customHeight="1" x14ac:dyDescent="0.2">
      <c r="A145" s="88"/>
      <c r="B145" s="5"/>
      <c r="C145" s="5"/>
      <c r="D145" s="22" t="s">
        <v>188</v>
      </c>
      <c r="E145" s="4">
        <v>1405</v>
      </c>
      <c r="F145" s="4">
        <v>595</v>
      </c>
      <c r="G145" s="84">
        <v>42.3</v>
      </c>
      <c r="H145" s="85"/>
      <c r="I145" s="4">
        <v>1340</v>
      </c>
      <c r="J145" s="4">
        <v>570</v>
      </c>
      <c r="K145" s="84">
        <v>42.4</v>
      </c>
      <c r="L145" s="129"/>
    </row>
    <row r="146" spans="1:12" ht="11.25" customHeight="1" x14ac:dyDescent="0.2">
      <c r="A146" s="88"/>
      <c r="B146" s="5" t="s">
        <v>404</v>
      </c>
      <c r="C146" s="5">
        <v>867</v>
      </c>
      <c r="D146" s="5" t="s">
        <v>129</v>
      </c>
      <c r="E146" s="6">
        <v>34</v>
      </c>
      <c r="F146" s="6">
        <v>8</v>
      </c>
      <c r="G146" s="86">
        <v>23.5</v>
      </c>
      <c r="H146" s="79"/>
      <c r="I146" s="6">
        <v>34</v>
      </c>
      <c r="J146" s="6">
        <v>8</v>
      </c>
      <c r="K146" s="86">
        <v>23.5</v>
      </c>
    </row>
    <row r="147" spans="1:12" ht="11.25" customHeight="1" x14ac:dyDescent="0.2">
      <c r="A147" s="87"/>
      <c r="B147" s="5" t="s">
        <v>405</v>
      </c>
      <c r="C147" s="5">
        <v>846</v>
      </c>
      <c r="D147" s="5" t="s">
        <v>130</v>
      </c>
      <c r="E147" s="6">
        <v>68</v>
      </c>
      <c r="F147" s="6">
        <v>41</v>
      </c>
      <c r="G147" s="86">
        <v>60.3</v>
      </c>
      <c r="H147" s="79"/>
      <c r="I147" s="6">
        <v>68</v>
      </c>
      <c r="J147" s="6">
        <v>41</v>
      </c>
      <c r="K147" s="86">
        <v>60.3</v>
      </c>
    </row>
    <row r="148" spans="1:12" ht="11.25" customHeight="1" x14ac:dyDescent="0.2">
      <c r="A148" s="87"/>
      <c r="B148" s="5" t="s">
        <v>406</v>
      </c>
      <c r="C148" s="5">
        <v>825</v>
      </c>
      <c r="D148" s="5" t="s">
        <v>131</v>
      </c>
      <c r="E148" s="6">
        <v>67</v>
      </c>
      <c r="F148" s="6">
        <v>6</v>
      </c>
      <c r="G148" s="86">
        <v>9</v>
      </c>
      <c r="H148" s="79"/>
      <c r="I148" s="6">
        <v>64</v>
      </c>
      <c r="J148" s="6">
        <v>4</v>
      </c>
      <c r="K148" s="86">
        <v>6.3</v>
      </c>
    </row>
    <row r="149" spans="1:12" ht="11.25" customHeight="1" x14ac:dyDescent="0.2">
      <c r="A149" s="87"/>
      <c r="B149" s="5" t="s">
        <v>407</v>
      </c>
      <c r="C149" s="5">
        <v>845</v>
      </c>
      <c r="D149" s="5" t="s">
        <v>132</v>
      </c>
      <c r="E149" s="6">
        <v>37</v>
      </c>
      <c r="F149" s="6">
        <v>25</v>
      </c>
      <c r="G149" s="86">
        <v>67.599999999999994</v>
      </c>
      <c r="H149" s="79"/>
      <c r="I149" s="6">
        <v>37</v>
      </c>
      <c r="J149" s="6">
        <v>25</v>
      </c>
      <c r="K149" s="86">
        <v>67.599999999999994</v>
      </c>
    </row>
    <row r="150" spans="1:12" ht="11.25" customHeight="1" x14ac:dyDescent="0.2">
      <c r="A150" s="87"/>
      <c r="B150" s="5" t="s">
        <v>408</v>
      </c>
      <c r="C150" s="5">
        <v>850</v>
      </c>
      <c r="D150" s="5" t="s">
        <v>133</v>
      </c>
      <c r="E150" s="6">
        <v>99</v>
      </c>
      <c r="F150" s="6">
        <v>32</v>
      </c>
      <c r="G150" s="86">
        <v>32.299999999999997</v>
      </c>
      <c r="H150" s="79"/>
      <c r="I150" s="6">
        <v>98</v>
      </c>
      <c r="J150" s="6">
        <v>32</v>
      </c>
      <c r="K150" s="86">
        <v>32.700000000000003</v>
      </c>
    </row>
    <row r="151" spans="1:12" ht="11.25" customHeight="1" x14ac:dyDescent="0.2">
      <c r="A151" s="87"/>
      <c r="B151" s="5" t="s">
        <v>409</v>
      </c>
      <c r="C151" s="5">
        <v>921</v>
      </c>
      <c r="D151" s="5" t="s">
        <v>134</v>
      </c>
      <c r="E151" s="6">
        <v>46</v>
      </c>
      <c r="F151" s="6">
        <v>21</v>
      </c>
      <c r="G151" s="86">
        <v>45.7</v>
      </c>
      <c r="H151" s="79"/>
      <c r="I151" s="6">
        <v>46</v>
      </c>
      <c r="J151" s="6">
        <v>21</v>
      </c>
      <c r="K151" s="86">
        <v>45.7</v>
      </c>
    </row>
    <row r="152" spans="1:12" ht="11.25" customHeight="1" x14ac:dyDescent="0.2">
      <c r="A152" s="87"/>
      <c r="B152" s="5" t="s">
        <v>410</v>
      </c>
      <c r="C152" s="5">
        <v>886</v>
      </c>
      <c r="D152" s="5" t="s">
        <v>135</v>
      </c>
      <c r="E152" s="6">
        <v>218</v>
      </c>
      <c r="F152" s="6">
        <v>93</v>
      </c>
      <c r="G152" s="86">
        <v>42.7</v>
      </c>
      <c r="H152" s="79"/>
      <c r="I152" s="6">
        <v>199</v>
      </c>
      <c r="J152" s="6">
        <v>81</v>
      </c>
      <c r="K152" s="86">
        <v>40.700000000000003</v>
      </c>
    </row>
    <row r="153" spans="1:12" ht="11.25" customHeight="1" x14ac:dyDescent="0.2">
      <c r="A153" s="87"/>
      <c r="B153" s="5" t="s">
        <v>411</v>
      </c>
      <c r="C153" s="5">
        <v>887</v>
      </c>
      <c r="D153" s="5" t="s">
        <v>136</v>
      </c>
      <c r="E153" s="6">
        <v>125</v>
      </c>
      <c r="F153" s="6">
        <v>84</v>
      </c>
      <c r="G153" s="86">
        <v>67.2</v>
      </c>
      <c r="H153" s="79"/>
      <c r="I153" s="6">
        <v>125</v>
      </c>
      <c r="J153" s="6">
        <v>84</v>
      </c>
      <c r="K153" s="86">
        <v>67.2</v>
      </c>
    </row>
    <row r="154" spans="1:12" ht="11.25" customHeight="1" x14ac:dyDescent="0.2">
      <c r="A154" s="87"/>
      <c r="B154" s="5" t="s">
        <v>412</v>
      </c>
      <c r="C154" s="5">
        <v>826</v>
      </c>
      <c r="D154" s="5" t="s">
        <v>137</v>
      </c>
      <c r="E154" s="6">
        <v>89</v>
      </c>
      <c r="F154" s="6">
        <v>36</v>
      </c>
      <c r="G154" s="86">
        <v>40.4</v>
      </c>
      <c r="H154" s="79"/>
      <c r="I154" s="6">
        <v>88</v>
      </c>
      <c r="J154" s="6">
        <v>36</v>
      </c>
      <c r="K154" s="86">
        <v>40.9</v>
      </c>
    </row>
    <row r="155" spans="1:12" ht="11.25" customHeight="1" x14ac:dyDescent="0.2">
      <c r="A155" s="87"/>
      <c r="B155" s="5" t="s">
        <v>413</v>
      </c>
      <c r="C155" s="5">
        <v>931</v>
      </c>
      <c r="D155" s="5" t="s">
        <v>138</v>
      </c>
      <c r="E155" s="6">
        <v>70</v>
      </c>
      <c r="F155" s="6">
        <v>37</v>
      </c>
      <c r="G155" s="86">
        <v>52.9</v>
      </c>
      <c r="H155" s="79"/>
      <c r="I155" s="6">
        <v>70</v>
      </c>
      <c r="J155" s="6">
        <v>37</v>
      </c>
      <c r="K155" s="86">
        <v>52.9</v>
      </c>
    </row>
    <row r="156" spans="1:12" ht="11.25" customHeight="1" x14ac:dyDescent="0.2">
      <c r="A156" s="87"/>
      <c r="B156" s="5" t="s">
        <v>414</v>
      </c>
      <c r="C156" s="5">
        <v>851</v>
      </c>
      <c r="D156" s="5" t="s">
        <v>139</v>
      </c>
      <c r="E156" s="6" t="s">
        <v>523</v>
      </c>
      <c r="F156" s="6" t="s">
        <v>523</v>
      </c>
      <c r="G156" s="86" t="s">
        <v>523</v>
      </c>
      <c r="H156" s="79"/>
      <c r="I156" s="6" t="s">
        <v>523</v>
      </c>
      <c r="J156" s="6" t="s">
        <v>523</v>
      </c>
      <c r="K156" s="86" t="s">
        <v>523</v>
      </c>
    </row>
    <row r="157" spans="1:12" ht="11.25" customHeight="1" x14ac:dyDescent="0.2">
      <c r="A157" s="87"/>
      <c r="B157" s="5" t="s">
        <v>415</v>
      </c>
      <c r="C157" s="5">
        <v>870</v>
      </c>
      <c r="D157" s="5" t="s">
        <v>140</v>
      </c>
      <c r="E157" s="6">
        <v>94</v>
      </c>
      <c r="F157" s="6">
        <v>43</v>
      </c>
      <c r="G157" s="86">
        <v>45.7</v>
      </c>
      <c r="H157" s="79"/>
      <c r="I157" s="6">
        <v>67</v>
      </c>
      <c r="J157" s="6">
        <v>31</v>
      </c>
      <c r="K157" s="86">
        <v>46.3</v>
      </c>
    </row>
    <row r="158" spans="1:12" ht="11.25" customHeight="1" x14ac:dyDescent="0.2">
      <c r="A158" s="87"/>
      <c r="B158" s="5" t="s">
        <v>416</v>
      </c>
      <c r="C158" s="5">
        <v>871</v>
      </c>
      <c r="D158" s="5" t="s">
        <v>141</v>
      </c>
      <c r="E158" s="6">
        <v>84</v>
      </c>
      <c r="F158" s="6">
        <v>34</v>
      </c>
      <c r="G158" s="86">
        <v>40.5</v>
      </c>
      <c r="H158" s="79"/>
      <c r="I158" s="6">
        <v>84</v>
      </c>
      <c r="J158" s="6">
        <v>34</v>
      </c>
      <c r="K158" s="86">
        <v>40.5</v>
      </c>
    </row>
    <row r="159" spans="1:12" ht="11.25" customHeight="1" x14ac:dyDescent="0.2">
      <c r="A159" s="87"/>
      <c r="B159" s="5" t="s">
        <v>417</v>
      </c>
      <c r="C159" s="5">
        <v>852</v>
      </c>
      <c r="D159" s="5" t="s">
        <v>142</v>
      </c>
      <c r="E159" s="6">
        <v>68</v>
      </c>
      <c r="F159" s="6">
        <v>44</v>
      </c>
      <c r="G159" s="86">
        <v>64.7</v>
      </c>
      <c r="H159" s="79"/>
      <c r="I159" s="6">
        <v>68</v>
      </c>
      <c r="J159" s="6">
        <v>44</v>
      </c>
      <c r="K159" s="86">
        <v>64.7</v>
      </c>
    </row>
    <row r="160" spans="1:12" ht="11.25" customHeight="1" x14ac:dyDescent="0.2">
      <c r="A160" s="87"/>
      <c r="B160" s="5" t="s">
        <v>418</v>
      </c>
      <c r="C160" s="5">
        <v>936</v>
      </c>
      <c r="D160" s="5" t="s">
        <v>143</v>
      </c>
      <c r="E160" s="6">
        <v>57</v>
      </c>
      <c r="F160" s="6">
        <v>12</v>
      </c>
      <c r="G160" s="86">
        <v>21.1</v>
      </c>
      <c r="H160" s="79"/>
      <c r="I160" s="6">
        <v>53</v>
      </c>
      <c r="J160" s="6">
        <v>12</v>
      </c>
      <c r="K160" s="86">
        <v>22.6</v>
      </c>
    </row>
    <row r="161" spans="1:12" ht="11.25" customHeight="1" x14ac:dyDescent="0.2">
      <c r="A161" s="87"/>
      <c r="B161" s="5" t="s">
        <v>419</v>
      </c>
      <c r="C161" s="5">
        <v>869</v>
      </c>
      <c r="D161" s="5" t="s">
        <v>144</v>
      </c>
      <c r="E161" s="6">
        <v>65</v>
      </c>
      <c r="F161" s="6">
        <v>18</v>
      </c>
      <c r="G161" s="86">
        <v>27.7</v>
      </c>
      <c r="H161" s="79"/>
      <c r="I161" s="6">
        <v>55</v>
      </c>
      <c r="J161" s="6">
        <v>17</v>
      </c>
      <c r="K161" s="86">
        <v>30.9</v>
      </c>
    </row>
    <row r="162" spans="1:12" ht="11.25" customHeight="1" x14ac:dyDescent="0.2">
      <c r="A162" s="87"/>
      <c r="B162" s="5" t="s">
        <v>420</v>
      </c>
      <c r="C162" s="5">
        <v>938</v>
      </c>
      <c r="D162" s="5" t="s">
        <v>145</v>
      </c>
      <c r="E162" s="6">
        <v>163</v>
      </c>
      <c r="F162" s="6">
        <v>55</v>
      </c>
      <c r="G162" s="86">
        <v>33.700000000000003</v>
      </c>
      <c r="H162" s="79"/>
      <c r="I162" s="6">
        <v>161</v>
      </c>
      <c r="J162" s="6">
        <v>55</v>
      </c>
      <c r="K162" s="86">
        <v>34.200000000000003</v>
      </c>
    </row>
    <row r="163" spans="1:12" ht="11.25" customHeight="1" x14ac:dyDescent="0.2">
      <c r="A163" s="87"/>
      <c r="B163" s="5" t="s">
        <v>421</v>
      </c>
      <c r="C163" s="5">
        <v>868</v>
      </c>
      <c r="D163" s="5" t="s">
        <v>146</v>
      </c>
      <c r="E163" s="6">
        <v>13</v>
      </c>
      <c r="F163" s="6">
        <v>3</v>
      </c>
      <c r="G163" s="86">
        <v>23.1</v>
      </c>
      <c r="H163" s="79"/>
      <c r="I163" s="6">
        <v>13</v>
      </c>
      <c r="J163" s="6">
        <v>3</v>
      </c>
      <c r="K163" s="86">
        <v>23.1</v>
      </c>
    </row>
    <row r="164" spans="1:12" ht="11.25" customHeight="1" x14ac:dyDescent="0.2">
      <c r="A164" s="87"/>
      <c r="B164" s="5" t="s">
        <v>422</v>
      </c>
      <c r="C164" s="5">
        <v>872</v>
      </c>
      <c r="D164" s="5" t="s">
        <v>147</v>
      </c>
      <c r="E164" s="6">
        <v>9</v>
      </c>
      <c r="F164" s="6">
        <v>3</v>
      </c>
      <c r="G164" s="86">
        <v>33.299999999999997</v>
      </c>
      <c r="H164" s="79"/>
      <c r="I164" s="6">
        <v>9</v>
      </c>
      <c r="J164" s="6">
        <v>3</v>
      </c>
      <c r="K164" s="86">
        <v>33.299999999999997</v>
      </c>
    </row>
    <row r="165" spans="1:12" ht="11.25" customHeight="1" x14ac:dyDescent="0.2">
      <c r="A165" s="87"/>
      <c r="E165" s="6"/>
      <c r="F165" s="6"/>
      <c r="G165" s="86"/>
      <c r="H165" s="85"/>
      <c r="I165" s="6"/>
      <c r="J165" s="6"/>
      <c r="K165" s="86"/>
    </row>
    <row r="166" spans="1:12" s="22" customFormat="1" ht="12.75" customHeight="1" x14ac:dyDescent="0.2">
      <c r="A166" s="88"/>
      <c r="B166" s="5"/>
      <c r="C166" s="5"/>
      <c r="D166" s="22" t="s">
        <v>189</v>
      </c>
      <c r="E166" s="4">
        <v>1145</v>
      </c>
      <c r="F166" s="4">
        <v>415</v>
      </c>
      <c r="G166" s="84">
        <v>36.1</v>
      </c>
      <c r="H166" s="85"/>
      <c r="I166" s="4">
        <v>1050</v>
      </c>
      <c r="J166" s="4">
        <v>405</v>
      </c>
      <c r="K166" s="84">
        <v>38.5</v>
      </c>
      <c r="L166" s="129"/>
    </row>
    <row r="167" spans="1:12" ht="11.25" customHeight="1" x14ac:dyDescent="0.2">
      <c r="A167" s="88"/>
      <c r="B167" s="5" t="s">
        <v>423</v>
      </c>
      <c r="C167" s="5">
        <v>800</v>
      </c>
      <c r="D167" s="5" t="s">
        <v>149</v>
      </c>
      <c r="E167" s="6" t="s">
        <v>523</v>
      </c>
      <c r="F167" s="6" t="s">
        <v>523</v>
      </c>
      <c r="G167" s="86" t="s">
        <v>523</v>
      </c>
      <c r="H167" s="79"/>
      <c r="I167" s="6" t="s">
        <v>523</v>
      </c>
      <c r="J167" s="6" t="s">
        <v>523</v>
      </c>
      <c r="K167" s="86" t="s">
        <v>523</v>
      </c>
    </row>
    <row r="168" spans="1:12" ht="11.25" customHeight="1" x14ac:dyDescent="0.2">
      <c r="A168" s="87"/>
      <c r="B168" s="5" t="s">
        <v>424</v>
      </c>
      <c r="C168" s="5">
        <v>837</v>
      </c>
      <c r="D168" s="5" t="s">
        <v>150</v>
      </c>
      <c r="E168" s="6" t="s">
        <v>523</v>
      </c>
      <c r="F168" s="6" t="s">
        <v>523</v>
      </c>
      <c r="G168" s="86" t="s">
        <v>523</v>
      </c>
      <c r="H168" s="79"/>
      <c r="I168" s="6" t="s">
        <v>523</v>
      </c>
      <c r="J168" s="6" t="s">
        <v>523</v>
      </c>
      <c r="K168" s="86" t="s">
        <v>523</v>
      </c>
    </row>
    <row r="169" spans="1:12" ht="11.25" customHeight="1" x14ac:dyDescent="0.2">
      <c r="A169" s="87"/>
      <c r="B169" s="5" t="s">
        <v>425</v>
      </c>
      <c r="C169" s="5">
        <v>801</v>
      </c>
      <c r="D169" s="5" t="s">
        <v>151</v>
      </c>
      <c r="E169" s="6">
        <v>180</v>
      </c>
      <c r="F169" s="6">
        <v>56</v>
      </c>
      <c r="G169" s="86">
        <v>31.1</v>
      </c>
      <c r="H169" s="79"/>
      <c r="I169" s="6">
        <v>102</v>
      </c>
      <c r="J169" s="6">
        <v>48</v>
      </c>
      <c r="K169" s="86">
        <v>47.1</v>
      </c>
    </row>
    <row r="170" spans="1:12" ht="11.25" customHeight="1" x14ac:dyDescent="0.2">
      <c r="A170" s="87"/>
      <c r="B170" s="5" t="s">
        <v>426</v>
      </c>
      <c r="C170" s="5">
        <v>908</v>
      </c>
      <c r="D170" s="5" t="s">
        <v>152</v>
      </c>
      <c r="E170" s="6">
        <v>64</v>
      </c>
      <c r="F170" s="6">
        <v>25</v>
      </c>
      <c r="G170" s="86">
        <v>39.1</v>
      </c>
      <c r="H170" s="79"/>
      <c r="I170" s="6">
        <v>64</v>
      </c>
      <c r="J170" s="6">
        <v>25</v>
      </c>
      <c r="K170" s="86">
        <v>39.1</v>
      </c>
    </row>
    <row r="171" spans="1:12" ht="11.25" customHeight="1" x14ac:dyDescent="0.2">
      <c r="A171" s="87"/>
      <c r="B171" s="5" t="s">
        <v>427</v>
      </c>
      <c r="C171" s="5">
        <v>878</v>
      </c>
      <c r="D171" s="5" t="s">
        <v>153</v>
      </c>
      <c r="E171" s="6">
        <v>107</v>
      </c>
      <c r="F171" s="6">
        <v>41</v>
      </c>
      <c r="G171" s="86">
        <v>38.299999999999997</v>
      </c>
      <c r="H171" s="79"/>
      <c r="I171" s="6">
        <v>106</v>
      </c>
      <c r="J171" s="6">
        <v>41</v>
      </c>
      <c r="K171" s="86">
        <v>38.700000000000003</v>
      </c>
    </row>
    <row r="172" spans="1:12" ht="11.25" customHeight="1" x14ac:dyDescent="0.2">
      <c r="A172" s="87"/>
      <c r="B172" s="5" t="s">
        <v>428</v>
      </c>
      <c r="C172" s="5">
        <v>835</v>
      </c>
      <c r="D172" s="5" t="s">
        <v>154</v>
      </c>
      <c r="E172" s="6">
        <v>113</v>
      </c>
      <c r="F172" s="6">
        <v>37</v>
      </c>
      <c r="G172" s="86">
        <v>32.700000000000003</v>
      </c>
      <c r="H172" s="79"/>
      <c r="I172" s="6">
        <v>111</v>
      </c>
      <c r="J172" s="6">
        <v>37</v>
      </c>
      <c r="K172" s="86">
        <v>33.299999999999997</v>
      </c>
    </row>
    <row r="173" spans="1:12" ht="11.25" customHeight="1" x14ac:dyDescent="0.2">
      <c r="A173" s="87"/>
      <c r="B173" s="5" t="s">
        <v>429</v>
      </c>
      <c r="C173" s="5">
        <v>916</v>
      </c>
      <c r="D173" s="5" t="s">
        <v>155</v>
      </c>
      <c r="E173" s="6">
        <v>148</v>
      </c>
      <c r="F173" s="6">
        <v>37</v>
      </c>
      <c r="G173" s="86">
        <v>25</v>
      </c>
      <c r="H173" s="79"/>
      <c r="I173" s="6">
        <v>147</v>
      </c>
      <c r="J173" s="6">
        <v>37</v>
      </c>
      <c r="K173" s="86">
        <v>25.2</v>
      </c>
    </row>
    <row r="174" spans="1:12" ht="11.25" customHeight="1" x14ac:dyDescent="0.2">
      <c r="A174" s="87"/>
      <c r="B174" s="5" t="s">
        <v>430</v>
      </c>
      <c r="C174" s="5">
        <v>420</v>
      </c>
      <c r="D174" s="5" t="s">
        <v>156</v>
      </c>
      <c r="E174" s="6" t="s">
        <v>523</v>
      </c>
      <c r="F174" s="6" t="s">
        <v>523</v>
      </c>
      <c r="G174" s="86" t="s">
        <v>523</v>
      </c>
      <c r="H174" s="79"/>
      <c r="I174" s="6" t="s">
        <v>523</v>
      </c>
      <c r="J174" s="6" t="s">
        <v>523</v>
      </c>
      <c r="K174" s="86" t="s">
        <v>523</v>
      </c>
    </row>
    <row r="175" spans="1:12" ht="11.25" customHeight="1" x14ac:dyDescent="0.2">
      <c r="A175" s="87"/>
      <c r="B175" s="5" t="s">
        <v>431</v>
      </c>
      <c r="C175" s="5">
        <v>802</v>
      </c>
      <c r="D175" s="5" t="s">
        <v>157</v>
      </c>
      <c r="E175" s="6">
        <v>116</v>
      </c>
      <c r="F175" s="6">
        <v>52</v>
      </c>
      <c r="G175" s="86">
        <v>44.8</v>
      </c>
      <c r="H175" s="79"/>
      <c r="I175" s="6">
        <v>116</v>
      </c>
      <c r="J175" s="6">
        <v>52</v>
      </c>
      <c r="K175" s="86">
        <v>44.8</v>
      </c>
    </row>
    <row r="176" spans="1:12" ht="11.25" customHeight="1" x14ac:dyDescent="0.2">
      <c r="A176" s="87"/>
      <c r="B176" s="5" t="s">
        <v>432</v>
      </c>
      <c r="C176" s="5">
        <v>879</v>
      </c>
      <c r="D176" s="5" t="s">
        <v>158</v>
      </c>
      <c r="E176" s="6">
        <v>154</v>
      </c>
      <c r="F176" s="6">
        <v>60</v>
      </c>
      <c r="G176" s="86">
        <v>39</v>
      </c>
      <c r="H176" s="79"/>
      <c r="I176" s="6">
        <v>150</v>
      </c>
      <c r="J176" s="6">
        <v>60</v>
      </c>
      <c r="K176" s="86">
        <v>40</v>
      </c>
    </row>
    <row r="177" spans="1:216" ht="11.25" customHeight="1" x14ac:dyDescent="0.2">
      <c r="A177" s="87"/>
      <c r="B177" s="5" t="s">
        <v>433</v>
      </c>
      <c r="C177" s="5">
        <v>836</v>
      </c>
      <c r="D177" s="5" t="s">
        <v>159</v>
      </c>
      <c r="E177" s="6">
        <v>42</v>
      </c>
      <c r="F177" s="6">
        <v>18</v>
      </c>
      <c r="G177" s="86">
        <v>42.9</v>
      </c>
      <c r="H177" s="79"/>
      <c r="I177" s="6">
        <v>36</v>
      </c>
      <c r="J177" s="6">
        <v>18</v>
      </c>
      <c r="K177" s="86">
        <v>50</v>
      </c>
    </row>
    <row r="178" spans="1:216" ht="11.25" customHeight="1" x14ac:dyDescent="0.2">
      <c r="A178" s="87"/>
      <c r="B178" s="5" t="s">
        <v>434</v>
      </c>
      <c r="C178" s="5">
        <v>933</v>
      </c>
      <c r="D178" s="5" t="s">
        <v>160</v>
      </c>
      <c r="E178" s="6">
        <v>71</v>
      </c>
      <c r="F178" s="6">
        <v>29</v>
      </c>
      <c r="G178" s="86">
        <v>40.799999999999997</v>
      </c>
      <c r="H178" s="79"/>
      <c r="I178" s="6">
        <v>71</v>
      </c>
      <c r="J178" s="6">
        <v>29</v>
      </c>
      <c r="K178" s="86">
        <v>40.799999999999997</v>
      </c>
    </row>
    <row r="179" spans="1:216" ht="11.25" customHeight="1" x14ac:dyDescent="0.2">
      <c r="A179" s="87"/>
      <c r="B179" s="5" t="s">
        <v>435</v>
      </c>
      <c r="C179" s="5">
        <v>803</v>
      </c>
      <c r="D179" s="5" t="s">
        <v>161</v>
      </c>
      <c r="E179" s="6">
        <v>36</v>
      </c>
      <c r="F179" s="6">
        <v>13</v>
      </c>
      <c r="G179" s="86">
        <v>36.1</v>
      </c>
      <c r="H179" s="79"/>
      <c r="I179" s="6">
        <v>35</v>
      </c>
      <c r="J179" s="6">
        <v>12</v>
      </c>
      <c r="K179" s="86">
        <v>34.299999999999997</v>
      </c>
    </row>
    <row r="180" spans="1:216" ht="11.25" customHeight="1" x14ac:dyDescent="0.2">
      <c r="A180" s="87"/>
      <c r="B180" s="5" t="s">
        <v>436</v>
      </c>
      <c r="C180" s="5">
        <v>866</v>
      </c>
      <c r="D180" s="5" t="s">
        <v>162</v>
      </c>
      <c r="E180" s="6">
        <v>73</v>
      </c>
      <c r="F180" s="6">
        <v>29</v>
      </c>
      <c r="G180" s="86">
        <v>39.700000000000003</v>
      </c>
      <c r="H180" s="79"/>
      <c r="I180" s="6">
        <v>71</v>
      </c>
      <c r="J180" s="6">
        <v>29</v>
      </c>
      <c r="K180" s="86">
        <v>40.799999999999997</v>
      </c>
    </row>
    <row r="181" spans="1:216" ht="11.25" customHeight="1" x14ac:dyDescent="0.2">
      <c r="A181" s="87"/>
      <c r="B181" s="5" t="s">
        <v>437</v>
      </c>
      <c r="C181" s="5">
        <v>880</v>
      </c>
      <c r="D181" s="5" t="s">
        <v>163</v>
      </c>
      <c r="E181" s="6">
        <v>39</v>
      </c>
      <c r="F181" s="6">
        <v>16</v>
      </c>
      <c r="G181" s="86">
        <v>41</v>
      </c>
      <c r="H181" s="79"/>
      <c r="I181" s="6">
        <v>39</v>
      </c>
      <c r="J181" s="6">
        <v>16</v>
      </c>
      <c r="K181" s="86">
        <v>41</v>
      </c>
    </row>
    <row r="182" spans="1:216" ht="11.25" customHeight="1" x14ac:dyDescent="0.2">
      <c r="A182" s="87"/>
      <c r="B182" s="5" t="s">
        <v>438</v>
      </c>
      <c r="C182" s="5">
        <v>865</v>
      </c>
      <c r="D182" s="5" t="s">
        <v>164</v>
      </c>
      <c r="E182" s="6" t="s">
        <v>523</v>
      </c>
      <c r="F182" s="6" t="s">
        <v>523</v>
      </c>
      <c r="G182" s="86" t="s">
        <v>523</v>
      </c>
      <c r="H182" s="79"/>
      <c r="I182" s="6" t="s">
        <v>523</v>
      </c>
      <c r="J182" s="6" t="s">
        <v>523</v>
      </c>
      <c r="K182" s="86" t="s">
        <v>523</v>
      </c>
    </row>
    <row r="183" spans="1:216" ht="11.25" customHeight="1" x14ac:dyDescent="0.2">
      <c r="A183" s="87"/>
      <c r="B183" s="124"/>
      <c r="C183" s="124"/>
      <c r="D183" s="130"/>
      <c r="E183" s="7"/>
      <c r="F183" s="7"/>
      <c r="G183" s="131"/>
      <c r="H183" s="90"/>
      <c r="I183" s="7"/>
      <c r="J183" s="7"/>
      <c r="K183" s="131"/>
    </row>
    <row r="184" spans="1:216" ht="11.25" customHeight="1" x14ac:dyDescent="0.2">
      <c r="A184" s="132"/>
      <c r="B184" s="89"/>
      <c r="C184" s="89"/>
      <c r="E184" s="19"/>
      <c r="F184" s="19"/>
      <c r="G184" s="133"/>
      <c r="H184" s="125"/>
      <c r="I184" s="125"/>
      <c r="J184" s="506" t="s">
        <v>165</v>
      </c>
      <c r="K184" s="507"/>
      <c r="L184" s="5"/>
    </row>
    <row r="185" spans="1:216" ht="11.25" customHeight="1" x14ac:dyDescent="0.2">
      <c r="E185" s="19"/>
      <c r="F185" s="19"/>
      <c r="G185" s="125"/>
      <c r="H185" s="19"/>
      <c r="I185" s="19"/>
      <c r="J185" s="19"/>
    </row>
    <row r="186" spans="1:216" ht="11.25" customHeight="1" x14ac:dyDescent="0.2">
      <c r="A186" s="509" t="s">
        <v>643</v>
      </c>
      <c r="B186" s="510"/>
      <c r="C186" s="510"/>
      <c r="D186" s="510"/>
      <c r="E186" s="510"/>
      <c r="F186" s="510"/>
      <c r="G186" s="510"/>
      <c r="H186" s="510"/>
      <c r="I186" s="510"/>
      <c r="J186" s="510"/>
      <c r="K186" s="510"/>
    </row>
    <row r="187" spans="1:216" ht="23.25" customHeight="1" x14ac:dyDescent="0.2">
      <c r="A187" s="504" t="s">
        <v>492</v>
      </c>
      <c r="B187" s="505"/>
      <c r="C187" s="505"/>
      <c r="D187" s="505"/>
      <c r="E187" s="505"/>
      <c r="F187" s="505"/>
      <c r="G187" s="505"/>
      <c r="H187" s="505"/>
      <c r="I187" s="505"/>
      <c r="J187" s="505"/>
      <c r="K187" s="505"/>
      <c r="L187" s="38"/>
      <c r="M187" s="15"/>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c r="EJ187" s="79"/>
      <c r="EK187" s="79"/>
      <c r="EL187" s="79"/>
      <c r="EM187" s="79"/>
      <c r="EN187" s="79"/>
      <c r="EO187" s="79"/>
      <c r="EP187" s="79"/>
      <c r="EQ187" s="79"/>
      <c r="ER187" s="79"/>
      <c r="ES187" s="79"/>
      <c r="ET187" s="79"/>
      <c r="EU187" s="79"/>
      <c r="EV187" s="79"/>
      <c r="EW187" s="79"/>
      <c r="EX187" s="79"/>
      <c r="EY187" s="79"/>
      <c r="EZ187" s="79"/>
      <c r="FA187" s="79"/>
      <c r="FB187" s="79"/>
      <c r="FC187" s="79"/>
      <c r="FD187" s="79"/>
      <c r="FE187" s="79"/>
      <c r="FF187" s="79"/>
      <c r="FG187" s="79"/>
      <c r="FH187" s="79"/>
      <c r="FI187" s="79"/>
      <c r="FJ187" s="79"/>
      <c r="FK187" s="79"/>
      <c r="FL187" s="79"/>
      <c r="FM187" s="79"/>
      <c r="FN187" s="79"/>
      <c r="FO187" s="79"/>
      <c r="FP187" s="79"/>
      <c r="FQ187" s="79"/>
      <c r="FR187" s="79"/>
      <c r="FS187" s="79"/>
      <c r="FT187" s="79"/>
      <c r="FU187" s="79"/>
      <c r="FV187" s="79"/>
      <c r="FW187" s="79"/>
      <c r="FX187" s="79"/>
      <c r="FY187" s="79"/>
      <c r="FZ187" s="79"/>
      <c r="GA187" s="79"/>
      <c r="GB187" s="79"/>
      <c r="GC187" s="79"/>
      <c r="GD187" s="79"/>
      <c r="GE187" s="79"/>
      <c r="GF187" s="79"/>
      <c r="GG187" s="79"/>
      <c r="GH187" s="79"/>
      <c r="GI187" s="79"/>
      <c r="GJ187" s="79"/>
      <c r="GK187" s="79"/>
      <c r="GL187" s="79"/>
      <c r="GM187" s="79"/>
      <c r="GN187" s="79"/>
      <c r="GO187" s="79"/>
      <c r="GP187" s="79"/>
      <c r="GQ187" s="79"/>
      <c r="GR187" s="79"/>
      <c r="GS187" s="79"/>
      <c r="GT187" s="79"/>
      <c r="GU187" s="79"/>
      <c r="GV187" s="79"/>
      <c r="GW187" s="79"/>
      <c r="GX187" s="79"/>
      <c r="GY187" s="79"/>
      <c r="GZ187" s="79"/>
      <c r="HA187" s="79"/>
      <c r="HB187" s="79"/>
      <c r="HC187" s="79"/>
      <c r="HD187" s="79"/>
      <c r="HE187" s="79"/>
      <c r="HF187" s="79"/>
      <c r="HG187" s="79"/>
      <c r="HH187" s="79"/>
    </row>
    <row r="188" spans="1:216" ht="11.25" customHeight="1" x14ac:dyDescent="0.2">
      <c r="A188" s="15" t="s">
        <v>493</v>
      </c>
      <c r="B188" s="15"/>
      <c r="C188" s="15"/>
      <c r="D188" s="64"/>
      <c r="E188" s="64"/>
      <c r="F188" s="64"/>
      <c r="G188" s="64"/>
      <c r="H188" s="64"/>
      <c r="I188" s="64"/>
      <c r="J188" s="64"/>
      <c r="K188" s="64"/>
    </row>
    <row r="189" spans="1:216" ht="11.25" customHeight="1" x14ac:dyDescent="0.2">
      <c r="A189" s="15"/>
      <c r="B189" s="15"/>
      <c r="C189" s="15"/>
      <c r="D189" s="10"/>
      <c r="E189" s="10"/>
      <c r="F189" s="10"/>
      <c r="G189" s="10"/>
      <c r="H189" s="10"/>
      <c r="I189" s="10"/>
      <c r="J189" s="10"/>
      <c r="K189" s="10"/>
      <c r="L189" s="64"/>
      <c r="M189" s="20"/>
      <c r="N189" s="11"/>
      <c r="O189" s="11"/>
      <c r="P189" s="11"/>
      <c r="Q189" s="11"/>
    </row>
    <row r="190" spans="1:216" ht="11.25" customHeight="1" x14ac:dyDescent="0.2">
      <c r="A190" s="15" t="s">
        <v>444</v>
      </c>
      <c r="B190" s="15"/>
      <c r="C190" s="15"/>
      <c r="E190" s="10"/>
      <c r="F190" s="10"/>
      <c r="G190" s="10"/>
      <c r="H190" s="10"/>
      <c r="I190" s="10"/>
      <c r="J190" s="10"/>
      <c r="K190" s="10"/>
      <c r="L190" s="64"/>
      <c r="M190" s="20"/>
      <c r="N190" s="11"/>
      <c r="O190" s="11"/>
      <c r="P190" s="11"/>
      <c r="Q190" s="11"/>
    </row>
    <row r="191" spans="1:216" ht="11.25" customHeight="1" x14ac:dyDescent="0.2">
      <c r="A191" s="15" t="s">
        <v>210</v>
      </c>
      <c r="B191" s="20"/>
      <c r="C191" s="20"/>
      <c r="E191" s="19"/>
      <c r="F191" s="19"/>
      <c r="G191" s="125"/>
      <c r="H191" s="19"/>
      <c r="I191" s="19"/>
      <c r="J191" s="19"/>
    </row>
    <row r="192" spans="1:216" s="69" customFormat="1" ht="11.25" customHeight="1" x14ac:dyDescent="0.2">
      <c r="A192" s="15"/>
      <c r="B192" s="20"/>
      <c r="C192" s="20"/>
      <c r="D192" s="5"/>
      <c r="E192" s="19"/>
      <c r="F192" s="19"/>
      <c r="G192" s="125"/>
      <c r="H192" s="19"/>
      <c r="I192" s="19"/>
      <c r="J192" s="19"/>
      <c r="K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row>
    <row r="193" spans="1:216" s="69" customFormat="1" ht="11.25" customHeight="1" x14ac:dyDescent="0.2">
      <c r="A193" s="15"/>
      <c r="B193" s="15"/>
      <c r="C193" s="15"/>
      <c r="D193" s="15"/>
      <c r="E193" s="19"/>
      <c r="F193" s="19"/>
      <c r="G193" s="125"/>
      <c r="H193" s="125"/>
      <c r="I193" s="19"/>
      <c r="J193" s="19"/>
      <c r="K193" s="12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row>
  </sheetData>
  <mergeCells count="6">
    <mergeCell ref="A187:K187"/>
    <mergeCell ref="B7:C8"/>
    <mergeCell ref="E7:G7"/>
    <mergeCell ref="I7:K7"/>
    <mergeCell ref="J184:K184"/>
    <mergeCell ref="A186:K186"/>
  </mergeCells>
  <phoneticPr fontId="0" type="noConversion"/>
  <pageMargins left="0.75" right="0.75" top="1" bottom="1" header="0.5" footer="0.5"/>
  <pageSetup paperSize="9" scale="54" fitToHeight="2" orientation="portrait" r:id="rId1"/>
  <headerFooter alignWithMargins="0"/>
  <rowBreaks count="1" manualBreakCount="1">
    <brk id="10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enableFormatConditionsCalculation="0">
    <tabColor indexed="43"/>
  </sheetPr>
  <dimension ref="A1:AF194"/>
  <sheetViews>
    <sheetView showGridLines="0" zoomScaleNormal="100" zoomScaleSheetLayoutView="55" workbookViewId="0"/>
  </sheetViews>
  <sheetFormatPr defaultRowHeight="12.75" x14ac:dyDescent="0.2"/>
  <cols>
    <col min="1" max="1" width="1.140625" customWidth="1"/>
    <col min="2" max="2" width="8.7109375" bestFit="1" customWidth="1"/>
    <col min="3" max="3" width="3.5703125" bestFit="1" customWidth="1"/>
    <col min="4" max="4" width="33.7109375" bestFit="1" customWidth="1"/>
    <col min="5" max="5" width="10.5703125" customWidth="1"/>
    <col min="6" max="6" width="9.7109375" bestFit="1" customWidth="1"/>
    <col min="7" max="20" width="9.28515625" bestFit="1" customWidth="1"/>
    <col min="24" max="24" width="10.140625" customWidth="1"/>
    <col min="25" max="25" width="9.7109375" customWidth="1"/>
    <col min="27" max="27" width="14.5703125" customWidth="1"/>
    <col min="28" max="28" width="11.85546875" customWidth="1"/>
    <col min="29" max="29" width="12.5703125" customWidth="1"/>
    <col min="30" max="30" width="11.5703125" customWidth="1"/>
  </cols>
  <sheetData>
    <row r="1" spans="1:31" s="135" customFormat="1" ht="12" customHeight="1" x14ac:dyDescent="0.25">
      <c r="A1" s="236" t="s">
        <v>461</v>
      </c>
      <c r="B1" s="134"/>
      <c r="C1" s="134"/>
      <c r="D1" s="134"/>
      <c r="E1" s="422"/>
      <c r="F1" s="134"/>
      <c r="G1" s="134"/>
      <c r="H1" s="134"/>
      <c r="I1" s="134"/>
      <c r="J1" s="134"/>
      <c r="K1" s="134"/>
      <c r="P1" s="136"/>
      <c r="U1" s="136"/>
      <c r="Y1" s="136"/>
      <c r="Z1" s="136"/>
    </row>
    <row r="2" spans="1:31" s="135" customFormat="1" ht="12" customHeight="1" x14ac:dyDescent="0.2">
      <c r="A2" s="134" t="s">
        <v>448</v>
      </c>
      <c r="B2" s="137"/>
      <c r="C2" s="137"/>
      <c r="D2" s="137"/>
      <c r="E2" s="137"/>
      <c r="F2" s="137"/>
      <c r="G2" s="137"/>
      <c r="H2" s="137"/>
      <c r="I2" s="137"/>
      <c r="J2" s="137"/>
      <c r="K2" s="137"/>
      <c r="P2" s="136"/>
      <c r="U2" s="136"/>
      <c r="Y2" s="136"/>
      <c r="Z2" s="136"/>
    </row>
    <row r="3" spans="1:31" s="135" customFormat="1" ht="12" customHeight="1" x14ac:dyDescent="0.2">
      <c r="A3" s="134" t="s">
        <v>446</v>
      </c>
      <c r="B3" s="137"/>
      <c r="C3" s="137"/>
      <c r="D3" s="137"/>
      <c r="E3" s="137"/>
      <c r="F3" s="137"/>
      <c r="G3" s="137"/>
      <c r="H3" s="137"/>
      <c r="I3" s="137"/>
      <c r="J3" s="137"/>
      <c r="K3" s="137"/>
      <c r="P3" s="136"/>
      <c r="U3" s="136"/>
      <c r="Y3" s="136"/>
      <c r="Z3" s="136"/>
    </row>
    <row r="4" spans="1:31" s="136" customFormat="1" ht="12" customHeight="1" x14ac:dyDescent="0.2">
      <c r="A4" s="236" t="s">
        <v>553</v>
      </c>
      <c r="B4" s="223"/>
      <c r="C4" s="223"/>
      <c r="D4" s="13"/>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row>
    <row r="5" spans="1:31" s="136" customFormat="1" ht="12" customHeight="1" x14ac:dyDescent="0.2">
      <c r="A5" s="236" t="s">
        <v>510</v>
      </c>
      <c r="B5" s="2"/>
      <c r="C5" s="2"/>
      <c r="D5" s="13"/>
    </row>
    <row r="6" spans="1:31" s="121" customFormat="1" ht="11.25" customHeight="1" x14ac:dyDescent="0.2">
      <c r="A6" s="138"/>
      <c r="B6" s="138"/>
      <c r="C6" s="138"/>
      <c r="D6" s="138"/>
      <c r="E6" s="139"/>
      <c r="F6" s="138"/>
      <c r="G6" s="138"/>
      <c r="H6" s="138"/>
      <c r="I6" s="138"/>
      <c r="J6" s="138"/>
      <c r="K6" s="139"/>
      <c r="L6" s="138"/>
      <c r="M6" s="138"/>
      <c r="N6" s="138"/>
      <c r="O6" s="138"/>
      <c r="P6" s="139"/>
      <c r="Q6" s="138"/>
      <c r="R6" s="138"/>
      <c r="S6" s="138"/>
      <c r="T6" s="138"/>
      <c r="U6" s="139"/>
      <c r="V6" s="138"/>
      <c r="W6" s="138"/>
      <c r="X6" s="138"/>
      <c r="Y6" s="139"/>
      <c r="Z6" s="139"/>
      <c r="AA6" s="138"/>
      <c r="AB6" s="138"/>
      <c r="AC6" s="138"/>
      <c r="AD6" s="138"/>
    </row>
    <row r="7" spans="1:31" s="121" customFormat="1" ht="11.25" customHeight="1" x14ac:dyDescent="0.2">
      <c r="A7" s="140"/>
      <c r="B7" s="514" t="s">
        <v>286</v>
      </c>
      <c r="C7" s="514"/>
      <c r="D7" s="140"/>
      <c r="E7" s="511" t="s">
        <v>214</v>
      </c>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row>
    <row r="8" spans="1:31" s="143" customFormat="1" ht="35.25" customHeight="1" x14ac:dyDescent="0.2">
      <c r="A8" s="141"/>
      <c r="B8" s="515"/>
      <c r="C8" s="515"/>
      <c r="D8" s="141"/>
      <c r="E8" s="240" t="s">
        <v>241</v>
      </c>
      <c r="F8" s="241" t="s">
        <v>216</v>
      </c>
      <c r="G8" s="241" t="s">
        <v>217</v>
      </c>
      <c r="H8" s="241" t="s">
        <v>218</v>
      </c>
      <c r="I8" s="241" t="s">
        <v>219</v>
      </c>
      <c r="J8" s="241" t="s">
        <v>220</v>
      </c>
      <c r="K8" s="240" t="s">
        <v>242</v>
      </c>
      <c r="L8" s="241" t="s">
        <v>222</v>
      </c>
      <c r="M8" s="241" t="s">
        <v>223</v>
      </c>
      <c r="N8" s="241" t="s">
        <v>224</v>
      </c>
      <c r="O8" s="241" t="s">
        <v>225</v>
      </c>
      <c r="P8" s="240" t="s">
        <v>243</v>
      </c>
      <c r="Q8" s="241" t="s">
        <v>227</v>
      </c>
      <c r="R8" s="241" t="s">
        <v>228</v>
      </c>
      <c r="S8" s="241" t="s">
        <v>229</v>
      </c>
      <c r="T8" s="241" t="s">
        <v>230</v>
      </c>
      <c r="U8" s="240" t="s">
        <v>244</v>
      </c>
      <c r="V8" s="241" t="s">
        <v>232</v>
      </c>
      <c r="W8" s="241" t="s">
        <v>233</v>
      </c>
      <c r="X8" s="241" t="s">
        <v>234</v>
      </c>
      <c r="Y8" s="240" t="s">
        <v>245</v>
      </c>
      <c r="Z8" s="241" t="s">
        <v>246</v>
      </c>
      <c r="AA8" s="240" t="s">
        <v>454</v>
      </c>
      <c r="AB8" s="241" t="s">
        <v>449</v>
      </c>
      <c r="AC8" s="240" t="s">
        <v>482</v>
      </c>
      <c r="AD8" s="240" t="s">
        <v>484</v>
      </c>
    </row>
    <row r="9" spans="1:31" s="121" customFormat="1" ht="11.25" customHeight="1" x14ac:dyDescent="0.2">
      <c r="E9" s="144"/>
      <c r="F9" s="145"/>
      <c r="K9" s="144"/>
      <c r="P9" s="144"/>
      <c r="U9" s="144"/>
      <c r="Y9" s="144"/>
      <c r="Z9" s="144"/>
    </row>
    <row r="10" spans="1:31" s="144" customFormat="1" ht="12.75" customHeight="1" x14ac:dyDescent="0.2">
      <c r="A10" s="146"/>
      <c r="B10" s="146"/>
      <c r="C10" s="146"/>
      <c r="D10" s="22" t="s">
        <v>1</v>
      </c>
      <c r="E10" s="4">
        <v>2646355</v>
      </c>
      <c r="F10" s="4">
        <v>2437535</v>
      </c>
      <c r="G10" s="4">
        <v>10125</v>
      </c>
      <c r="H10" s="4">
        <v>3300</v>
      </c>
      <c r="I10" s="4">
        <v>11960</v>
      </c>
      <c r="J10" s="4">
        <v>183440</v>
      </c>
      <c r="K10" s="4">
        <v>184785</v>
      </c>
      <c r="L10" s="4">
        <v>51550</v>
      </c>
      <c r="M10" s="4">
        <v>24000</v>
      </c>
      <c r="N10" s="4">
        <v>42745</v>
      </c>
      <c r="O10" s="4">
        <v>66495</v>
      </c>
      <c r="P10" s="4">
        <v>366180</v>
      </c>
      <c r="Q10" s="4">
        <v>94510</v>
      </c>
      <c r="R10" s="4">
        <v>151330</v>
      </c>
      <c r="S10" s="4">
        <v>59715</v>
      </c>
      <c r="T10" s="4">
        <v>60625</v>
      </c>
      <c r="U10" s="4">
        <v>197175</v>
      </c>
      <c r="V10" s="4">
        <v>44060</v>
      </c>
      <c r="W10" s="4">
        <v>128010</v>
      </c>
      <c r="X10" s="4">
        <v>25100</v>
      </c>
      <c r="Y10" s="4">
        <v>13465</v>
      </c>
      <c r="Z10" s="4">
        <v>58765</v>
      </c>
      <c r="AA10" s="4">
        <v>3466725</v>
      </c>
      <c r="AB10" s="4">
        <v>23695</v>
      </c>
      <c r="AC10" s="4">
        <v>1029190</v>
      </c>
      <c r="AD10" s="4">
        <v>3490420</v>
      </c>
    </row>
    <row r="11" spans="1:31" s="121" customFormat="1" ht="11.25" customHeight="1" x14ac:dyDescent="0.2">
      <c r="D11" s="5"/>
      <c r="E11" s="4"/>
      <c r="F11" s="6"/>
      <c r="G11" s="6"/>
      <c r="H11" s="6"/>
      <c r="I11" s="6"/>
      <c r="J11" s="6"/>
      <c r="K11" s="6"/>
      <c r="L11" s="6"/>
      <c r="M11" s="6"/>
      <c r="N11" s="6"/>
      <c r="O11" s="6"/>
      <c r="P11" s="6"/>
      <c r="Q11" s="6"/>
      <c r="R11" s="6"/>
      <c r="S11" s="6"/>
      <c r="T11" s="6"/>
      <c r="U11" s="6"/>
      <c r="V11" s="6"/>
      <c r="W11" s="6"/>
      <c r="X11" s="6"/>
      <c r="Y11" s="6"/>
      <c r="Z11" s="6"/>
      <c r="AA11" s="6"/>
      <c r="AB11" s="6"/>
      <c r="AC11" s="6"/>
      <c r="AD11" s="6"/>
      <c r="AE11" s="144"/>
    </row>
    <row r="12" spans="1:31" s="144" customFormat="1" ht="12.75" customHeight="1" x14ac:dyDescent="0.2">
      <c r="A12" s="146"/>
      <c r="B12" s="146"/>
      <c r="C12" s="146"/>
      <c r="D12" s="22" t="s">
        <v>2</v>
      </c>
      <c r="E12" s="4">
        <v>145420</v>
      </c>
      <c r="F12" s="4">
        <v>142205</v>
      </c>
      <c r="G12" s="4">
        <v>160</v>
      </c>
      <c r="H12" s="4">
        <v>95</v>
      </c>
      <c r="I12" s="4">
        <v>560</v>
      </c>
      <c r="J12" s="4">
        <v>2405</v>
      </c>
      <c r="K12" s="4">
        <v>3115</v>
      </c>
      <c r="L12" s="4">
        <v>345</v>
      </c>
      <c r="M12" s="4">
        <v>520</v>
      </c>
      <c r="N12" s="4">
        <v>1015</v>
      </c>
      <c r="O12" s="4">
        <v>1235</v>
      </c>
      <c r="P12" s="4">
        <v>6410</v>
      </c>
      <c r="Q12" s="4">
        <v>1055</v>
      </c>
      <c r="R12" s="4">
        <v>2440</v>
      </c>
      <c r="S12" s="4">
        <v>1600</v>
      </c>
      <c r="T12" s="4">
        <v>1315</v>
      </c>
      <c r="U12" s="4">
        <v>1500</v>
      </c>
      <c r="V12" s="4">
        <v>35</v>
      </c>
      <c r="W12" s="4">
        <v>1195</v>
      </c>
      <c r="X12" s="4">
        <v>265</v>
      </c>
      <c r="Y12" s="4">
        <v>505</v>
      </c>
      <c r="Z12" s="4">
        <v>1065</v>
      </c>
      <c r="AA12" s="4">
        <v>158010</v>
      </c>
      <c r="AB12" s="4">
        <v>550</v>
      </c>
      <c r="AC12" s="4">
        <v>15810</v>
      </c>
      <c r="AD12" s="4">
        <v>158565</v>
      </c>
    </row>
    <row r="13" spans="1:31" s="121" customFormat="1" ht="11.25" customHeight="1" x14ac:dyDescent="0.2">
      <c r="A13" s="147"/>
      <c r="B13" s="5" t="s">
        <v>287</v>
      </c>
      <c r="C13" s="5">
        <v>841</v>
      </c>
      <c r="D13" s="5" t="s">
        <v>3</v>
      </c>
      <c r="E13" s="6">
        <v>6760</v>
      </c>
      <c r="F13" s="6">
        <v>6451</v>
      </c>
      <c r="G13" s="6">
        <v>7</v>
      </c>
      <c r="H13" s="6">
        <v>14</v>
      </c>
      <c r="I13" s="6">
        <v>121</v>
      </c>
      <c r="J13" s="6">
        <v>168</v>
      </c>
      <c r="K13" s="6">
        <v>145</v>
      </c>
      <c r="L13" s="6">
        <v>32</v>
      </c>
      <c r="M13" s="6">
        <v>15</v>
      </c>
      <c r="N13" s="6">
        <v>54</v>
      </c>
      <c r="O13" s="6">
        <v>42</v>
      </c>
      <c r="P13" s="6">
        <v>190</v>
      </c>
      <c r="Q13" s="6">
        <v>85</v>
      </c>
      <c r="R13" s="6">
        <v>7</v>
      </c>
      <c r="S13" s="6">
        <v>70</v>
      </c>
      <c r="T13" s="6">
        <v>30</v>
      </c>
      <c r="U13" s="6">
        <v>25</v>
      </c>
      <c r="V13" s="6" t="s">
        <v>593</v>
      </c>
      <c r="W13" s="6">
        <v>18</v>
      </c>
      <c r="X13" s="6">
        <v>4</v>
      </c>
      <c r="Y13" s="6">
        <v>20</v>
      </c>
      <c r="Z13" s="6">
        <v>30</v>
      </c>
      <c r="AA13" s="6">
        <v>7170</v>
      </c>
      <c r="AB13" s="6">
        <v>23</v>
      </c>
      <c r="AC13" s="6">
        <v>717</v>
      </c>
      <c r="AD13" s="6">
        <v>7190</v>
      </c>
      <c r="AE13" s="144"/>
    </row>
    <row r="14" spans="1:31" s="121" customFormat="1" ht="11.25" customHeight="1" x14ac:dyDescent="0.2">
      <c r="A14" s="147"/>
      <c r="B14" s="5" t="s">
        <v>288</v>
      </c>
      <c r="C14" s="5">
        <v>840</v>
      </c>
      <c r="D14" s="5" t="s">
        <v>4</v>
      </c>
      <c r="E14" s="6">
        <v>30990</v>
      </c>
      <c r="F14" s="6">
        <v>30458</v>
      </c>
      <c r="G14" s="6">
        <v>26</v>
      </c>
      <c r="H14" s="6">
        <v>31</v>
      </c>
      <c r="I14" s="6">
        <v>99</v>
      </c>
      <c r="J14" s="6">
        <v>374</v>
      </c>
      <c r="K14" s="6">
        <v>410</v>
      </c>
      <c r="L14" s="6">
        <v>65</v>
      </c>
      <c r="M14" s="6">
        <v>56</v>
      </c>
      <c r="N14" s="6">
        <v>130</v>
      </c>
      <c r="O14" s="6">
        <v>158</v>
      </c>
      <c r="P14" s="6">
        <v>205</v>
      </c>
      <c r="Q14" s="6">
        <v>93</v>
      </c>
      <c r="R14" s="6">
        <v>30</v>
      </c>
      <c r="S14" s="6">
        <v>17</v>
      </c>
      <c r="T14" s="6">
        <v>65</v>
      </c>
      <c r="U14" s="6">
        <v>50</v>
      </c>
      <c r="V14" s="6" t="s">
        <v>593</v>
      </c>
      <c r="W14" s="6">
        <v>31</v>
      </c>
      <c r="X14" s="6">
        <v>18</v>
      </c>
      <c r="Y14" s="6">
        <v>75</v>
      </c>
      <c r="Z14" s="6">
        <v>110</v>
      </c>
      <c r="AA14" s="6">
        <v>31840</v>
      </c>
      <c r="AB14" s="6">
        <v>57</v>
      </c>
      <c r="AC14" s="6">
        <v>1383</v>
      </c>
      <c r="AD14" s="6">
        <v>31900</v>
      </c>
      <c r="AE14" s="144"/>
    </row>
    <row r="15" spans="1:31" s="121" customFormat="1" ht="11.25" customHeight="1" x14ac:dyDescent="0.2">
      <c r="A15" s="147"/>
      <c r="B15" s="5" t="s">
        <v>289</v>
      </c>
      <c r="C15" s="5">
        <v>390</v>
      </c>
      <c r="D15" s="5" t="s">
        <v>5</v>
      </c>
      <c r="E15" s="6">
        <v>11150</v>
      </c>
      <c r="F15" s="6">
        <v>10826</v>
      </c>
      <c r="G15" s="6">
        <v>11</v>
      </c>
      <c r="H15" s="6">
        <v>8</v>
      </c>
      <c r="I15" s="6">
        <v>10</v>
      </c>
      <c r="J15" s="6">
        <v>295</v>
      </c>
      <c r="K15" s="6">
        <v>185</v>
      </c>
      <c r="L15" s="6">
        <v>19</v>
      </c>
      <c r="M15" s="6">
        <v>32</v>
      </c>
      <c r="N15" s="6">
        <v>71</v>
      </c>
      <c r="O15" s="6">
        <v>62</v>
      </c>
      <c r="P15" s="6">
        <v>215</v>
      </c>
      <c r="Q15" s="6">
        <v>56</v>
      </c>
      <c r="R15" s="6">
        <v>64</v>
      </c>
      <c r="S15" s="6">
        <v>29</v>
      </c>
      <c r="T15" s="6">
        <v>66</v>
      </c>
      <c r="U15" s="6">
        <v>140</v>
      </c>
      <c r="V15" s="6" t="s">
        <v>593</v>
      </c>
      <c r="W15" s="6">
        <v>74</v>
      </c>
      <c r="X15" s="6">
        <v>64</v>
      </c>
      <c r="Y15" s="6">
        <v>45</v>
      </c>
      <c r="Z15" s="6">
        <v>105</v>
      </c>
      <c r="AA15" s="6">
        <v>11840</v>
      </c>
      <c r="AB15" s="6">
        <v>42</v>
      </c>
      <c r="AC15" s="6">
        <v>1012</v>
      </c>
      <c r="AD15" s="6">
        <v>11880</v>
      </c>
      <c r="AE15" s="144"/>
    </row>
    <row r="16" spans="1:31" s="121" customFormat="1" ht="11.25" customHeight="1" x14ac:dyDescent="0.2">
      <c r="A16" s="147"/>
      <c r="B16" s="5" t="s">
        <v>290</v>
      </c>
      <c r="C16" s="5">
        <v>805</v>
      </c>
      <c r="D16" s="5" t="s">
        <v>6</v>
      </c>
      <c r="E16" s="6">
        <v>6310</v>
      </c>
      <c r="F16" s="6">
        <v>6235</v>
      </c>
      <c r="G16" s="6">
        <v>6</v>
      </c>
      <c r="H16" s="6">
        <v>4</v>
      </c>
      <c r="I16" s="6">
        <v>0</v>
      </c>
      <c r="J16" s="6">
        <v>66</v>
      </c>
      <c r="K16" s="6">
        <v>75</v>
      </c>
      <c r="L16" s="6">
        <v>7</v>
      </c>
      <c r="M16" s="6">
        <v>9</v>
      </c>
      <c r="N16" s="6">
        <v>25</v>
      </c>
      <c r="O16" s="6">
        <v>34</v>
      </c>
      <c r="P16" s="6">
        <v>165</v>
      </c>
      <c r="Q16" s="6">
        <v>13</v>
      </c>
      <c r="R16" s="6">
        <v>33</v>
      </c>
      <c r="S16" s="6">
        <v>35</v>
      </c>
      <c r="T16" s="6">
        <v>83</v>
      </c>
      <c r="U16" s="6">
        <v>35</v>
      </c>
      <c r="V16" s="6" t="s">
        <v>593</v>
      </c>
      <c r="W16" s="6">
        <v>30</v>
      </c>
      <c r="X16" s="6">
        <v>3</v>
      </c>
      <c r="Y16" s="6">
        <v>30</v>
      </c>
      <c r="Z16" s="6">
        <v>10</v>
      </c>
      <c r="AA16" s="6">
        <v>6620</v>
      </c>
      <c r="AB16" s="6">
        <v>5</v>
      </c>
      <c r="AC16" s="6">
        <v>386</v>
      </c>
      <c r="AD16" s="6">
        <v>6625</v>
      </c>
      <c r="AE16" s="144"/>
    </row>
    <row r="17" spans="1:31" s="121" customFormat="1" ht="11.25" customHeight="1" x14ac:dyDescent="0.2">
      <c r="A17" s="147"/>
      <c r="B17" s="5" t="s">
        <v>291</v>
      </c>
      <c r="C17" s="5">
        <v>806</v>
      </c>
      <c r="D17" s="5" t="s">
        <v>7</v>
      </c>
      <c r="E17" s="6">
        <v>8400</v>
      </c>
      <c r="F17" s="6">
        <v>8033</v>
      </c>
      <c r="G17" s="6">
        <v>6</v>
      </c>
      <c r="H17" s="6">
        <v>0</v>
      </c>
      <c r="I17" s="6">
        <v>70</v>
      </c>
      <c r="J17" s="6">
        <v>290</v>
      </c>
      <c r="K17" s="6">
        <v>450</v>
      </c>
      <c r="L17" s="6">
        <v>52</v>
      </c>
      <c r="M17" s="6">
        <v>83</v>
      </c>
      <c r="N17" s="6">
        <v>120</v>
      </c>
      <c r="O17" s="6">
        <v>195</v>
      </c>
      <c r="P17" s="6">
        <v>1170</v>
      </c>
      <c r="Q17" s="6">
        <v>114</v>
      </c>
      <c r="R17" s="6">
        <v>965</v>
      </c>
      <c r="S17" s="6">
        <v>27</v>
      </c>
      <c r="T17" s="6">
        <v>66</v>
      </c>
      <c r="U17" s="6">
        <v>140</v>
      </c>
      <c r="V17" s="6">
        <v>7</v>
      </c>
      <c r="W17" s="6">
        <v>122</v>
      </c>
      <c r="X17" s="6">
        <v>9</v>
      </c>
      <c r="Y17" s="6">
        <v>10</v>
      </c>
      <c r="Z17" s="6">
        <v>245</v>
      </c>
      <c r="AA17" s="6">
        <v>10415</v>
      </c>
      <c r="AB17" s="6">
        <v>60</v>
      </c>
      <c r="AC17" s="6">
        <v>2381</v>
      </c>
      <c r="AD17" s="6">
        <v>10475</v>
      </c>
      <c r="AE17" s="144"/>
    </row>
    <row r="18" spans="1:31" s="121" customFormat="1" ht="11.25" customHeight="1" x14ac:dyDescent="0.2">
      <c r="A18" s="147"/>
      <c r="B18" s="5" t="s">
        <v>292</v>
      </c>
      <c r="C18" s="5">
        <v>391</v>
      </c>
      <c r="D18" s="5" t="s">
        <v>8</v>
      </c>
      <c r="E18" s="6">
        <v>11905</v>
      </c>
      <c r="F18" s="6">
        <v>11157</v>
      </c>
      <c r="G18" s="6">
        <v>26</v>
      </c>
      <c r="H18" s="6">
        <v>0</v>
      </c>
      <c r="I18" s="6">
        <v>190</v>
      </c>
      <c r="J18" s="6">
        <v>533</v>
      </c>
      <c r="K18" s="6">
        <v>505</v>
      </c>
      <c r="L18" s="6">
        <v>31</v>
      </c>
      <c r="M18" s="6">
        <v>79</v>
      </c>
      <c r="N18" s="6">
        <v>169</v>
      </c>
      <c r="O18" s="6">
        <v>226</v>
      </c>
      <c r="P18" s="6">
        <v>2140</v>
      </c>
      <c r="Q18" s="6">
        <v>253</v>
      </c>
      <c r="R18" s="6">
        <v>747</v>
      </c>
      <c r="S18" s="6">
        <v>680</v>
      </c>
      <c r="T18" s="6">
        <v>458</v>
      </c>
      <c r="U18" s="6">
        <v>660</v>
      </c>
      <c r="V18" s="6">
        <v>13</v>
      </c>
      <c r="W18" s="6">
        <v>549</v>
      </c>
      <c r="X18" s="6">
        <v>100</v>
      </c>
      <c r="Y18" s="6">
        <v>130</v>
      </c>
      <c r="Z18" s="6">
        <v>375</v>
      </c>
      <c r="AA18" s="6">
        <v>15715</v>
      </c>
      <c r="AB18" s="6">
        <v>50</v>
      </c>
      <c r="AC18" s="6">
        <v>4558</v>
      </c>
      <c r="AD18" s="6">
        <v>15765</v>
      </c>
      <c r="AE18" s="144"/>
    </row>
    <row r="19" spans="1:31" s="121" customFormat="1" ht="11.25" customHeight="1" x14ac:dyDescent="0.2">
      <c r="A19" s="147"/>
      <c r="B19" s="5" t="s">
        <v>293</v>
      </c>
      <c r="C19" s="5">
        <v>392</v>
      </c>
      <c r="D19" s="5" t="s">
        <v>9</v>
      </c>
      <c r="E19" s="6">
        <v>11045</v>
      </c>
      <c r="F19" s="6">
        <v>10829</v>
      </c>
      <c r="G19" s="6">
        <v>29</v>
      </c>
      <c r="H19" s="6" t="s">
        <v>593</v>
      </c>
      <c r="I19" s="6">
        <v>0</v>
      </c>
      <c r="J19" s="6">
        <v>184</v>
      </c>
      <c r="K19" s="6">
        <v>275</v>
      </c>
      <c r="L19" s="6">
        <v>25</v>
      </c>
      <c r="M19" s="6">
        <v>61</v>
      </c>
      <c r="N19" s="6">
        <v>74</v>
      </c>
      <c r="O19" s="6">
        <v>114</v>
      </c>
      <c r="P19" s="6">
        <v>270</v>
      </c>
      <c r="Q19" s="6">
        <v>78</v>
      </c>
      <c r="R19" s="6">
        <v>37</v>
      </c>
      <c r="S19" s="6">
        <v>79</v>
      </c>
      <c r="T19" s="6">
        <v>74</v>
      </c>
      <c r="U19" s="6">
        <v>115</v>
      </c>
      <c r="V19" s="6">
        <v>0</v>
      </c>
      <c r="W19" s="6">
        <v>93</v>
      </c>
      <c r="X19" s="6">
        <v>22</v>
      </c>
      <c r="Y19" s="6">
        <v>55</v>
      </c>
      <c r="Z19" s="6">
        <v>40</v>
      </c>
      <c r="AA19" s="6">
        <v>11790</v>
      </c>
      <c r="AB19" s="6">
        <v>23</v>
      </c>
      <c r="AC19" s="6">
        <v>963</v>
      </c>
      <c r="AD19" s="6">
        <v>11815</v>
      </c>
      <c r="AE19" s="144"/>
    </row>
    <row r="20" spans="1:31" s="121" customFormat="1" ht="11.25" customHeight="1" x14ac:dyDescent="0.2">
      <c r="A20" s="147"/>
      <c r="B20" s="5" t="s">
        <v>294</v>
      </c>
      <c r="C20" s="5">
        <v>929</v>
      </c>
      <c r="D20" s="5" t="s">
        <v>10</v>
      </c>
      <c r="E20" s="6">
        <v>13040</v>
      </c>
      <c r="F20" s="6">
        <v>12842</v>
      </c>
      <c r="G20" s="6">
        <v>16</v>
      </c>
      <c r="H20" s="6">
        <v>4</v>
      </c>
      <c r="I20" s="6">
        <v>24</v>
      </c>
      <c r="J20" s="6">
        <v>152</v>
      </c>
      <c r="K20" s="6">
        <v>205</v>
      </c>
      <c r="L20" s="6">
        <v>34</v>
      </c>
      <c r="M20" s="6">
        <v>38</v>
      </c>
      <c r="N20" s="6">
        <v>58</v>
      </c>
      <c r="O20" s="6">
        <v>76</v>
      </c>
      <c r="P20" s="6">
        <v>215</v>
      </c>
      <c r="Q20" s="6">
        <v>66</v>
      </c>
      <c r="R20" s="6">
        <v>48</v>
      </c>
      <c r="S20" s="6">
        <v>39</v>
      </c>
      <c r="T20" s="6">
        <v>60</v>
      </c>
      <c r="U20" s="6">
        <v>15</v>
      </c>
      <c r="V20" s="6" t="s">
        <v>593</v>
      </c>
      <c r="W20" s="6">
        <v>6</v>
      </c>
      <c r="X20" s="6">
        <v>8</v>
      </c>
      <c r="Y20" s="6">
        <v>25</v>
      </c>
      <c r="Z20" s="6">
        <v>25</v>
      </c>
      <c r="AA20" s="6">
        <v>13520</v>
      </c>
      <c r="AB20" s="6">
        <v>13</v>
      </c>
      <c r="AC20" s="6">
        <v>680</v>
      </c>
      <c r="AD20" s="6">
        <v>13535</v>
      </c>
      <c r="AE20" s="144"/>
    </row>
    <row r="21" spans="1:31" s="121" customFormat="1" ht="11.25" customHeight="1" x14ac:dyDescent="0.2">
      <c r="A21" s="147"/>
      <c r="B21" s="5" t="s">
        <v>295</v>
      </c>
      <c r="C21" s="5">
        <v>807</v>
      </c>
      <c r="D21" s="5" t="s">
        <v>11</v>
      </c>
      <c r="E21" s="6">
        <v>8780</v>
      </c>
      <c r="F21" s="6">
        <v>8717</v>
      </c>
      <c r="G21" s="6">
        <v>11</v>
      </c>
      <c r="H21" s="6" t="s">
        <v>593</v>
      </c>
      <c r="I21" s="6">
        <v>14</v>
      </c>
      <c r="J21" s="6">
        <v>38</v>
      </c>
      <c r="K21" s="6">
        <v>165</v>
      </c>
      <c r="L21" s="6">
        <v>24</v>
      </c>
      <c r="M21" s="6">
        <v>38</v>
      </c>
      <c r="N21" s="6">
        <v>62</v>
      </c>
      <c r="O21" s="6">
        <v>42</v>
      </c>
      <c r="P21" s="6">
        <v>80</v>
      </c>
      <c r="Q21" s="6">
        <v>7</v>
      </c>
      <c r="R21" s="6">
        <v>17</v>
      </c>
      <c r="S21" s="6">
        <v>13</v>
      </c>
      <c r="T21" s="6">
        <v>42</v>
      </c>
      <c r="U21" s="6">
        <v>15</v>
      </c>
      <c r="V21" s="6" t="s">
        <v>593</v>
      </c>
      <c r="W21" s="6">
        <v>11</v>
      </c>
      <c r="X21" s="6" t="s">
        <v>593</v>
      </c>
      <c r="Y21" s="6">
        <v>15</v>
      </c>
      <c r="Z21" s="6">
        <v>10</v>
      </c>
      <c r="AA21" s="6">
        <v>9070</v>
      </c>
      <c r="AB21" s="6">
        <v>14</v>
      </c>
      <c r="AC21" s="6">
        <v>351</v>
      </c>
      <c r="AD21" s="6">
        <v>9080</v>
      </c>
      <c r="AE21" s="144"/>
    </row>
    <row r="22" spans="1:31" s="121" customFormat="1" ht="11.25" customHeight="1" x14ac:dyDescent="0.2">
      <c r="A22" s="147"/>
      <c r="B22" s="5" t="s">
        <v>296</v>
      </c>
      <c r="C22" s="5">
        <v>393</v>
      </c>
      <c r="D22" s="5" t="s">
        <v>12</v>
      </c>
      <c r="E22" s="6">
        <v>8340</v>
      </c>
      <c r="F22" s="6">
        <v>8275</v>
      </c>
      <c r="G22" s="6">
        <v>4</v>
      </c>
      <c r="H22" s="6">
        <v>0</v>
      </c>
      <c r="I22" s="6" t="s">
        <v>593</v>
      </c>
      <c r="J22" s="6">
        <v>62</v>
      </c>
      <c r="K22" s="6">
        <v>155</v>
      </c>
      <c r="L22" s="6">
        <v>14</v>
      </c>
      <c r="M22" s="6">
        <v>21</v>
      </c>
      <c r="N22" s="6">
        <v>44</v>
      </c>
      <c r="O22" s="6">
        <v>77</v>
      </c>
      <c r="P22" s="6">
        <v>355</v>
      </c>
      <c r="Q22" s="6">
        <v>34</v>
      </c>
      <c r="R22" s="6">
        <v>31</v>
      </c>
      <c r="S22" s="6">
        <v>253</v>
      </c>
      <c r="T22" s="6">
        <v>39</v>
      </c>
      <c r="U22" s="6">
        <v>45</v>
      </c>
      <c r="V22" s="6">
        <v>0</v>
      </c>
      <c r="W22" s="6">
        <v>42</v>
      </c>
      <c r="X22" s="6">
        <v>4</v>
      </c>
      <c r="Y22" s="6">
        <v>10</v>
      </c>
      <c r="Z22" s="6">
        <v>55</v>
      </c>
      <c r="AA22" s="6">
        <v>8970</v>
      </c>
      <c r="AB22" s="6">
        <v>210</v>
      </c>
      <c r="AC22" s="6">
        <v>694</v>
      </c>
      <c r="AD22" s="6">
        <v>9180</v>
      </c>
      <c r="AE22" s="144"/>
    </row>
    <row r="23" spans="1:31" s="121" customFormat="1" ht="11.25" customHeight="1" x14ac:dyDescent="0.2">
      <c r="A23" s="147"/>
      <c r="B23" s="5" t="s">
        <v>297</v>
      </c>
      <c r="C23" s="5">
        <v>808</v>
      </c>
      <c r="D23" s="5" t="s">
        <v>13</v>
      </c>
      <c r="E23" s="6">
        <v>12295</v>
      </c>
      <c r="F23" s="6">
        <v>12135</v>
      </c>
      <c r="G23" s="6">
        <v>11</v>
      </c>
      <c r="H23" s="6">
        <v>24</v>
      </c>
      <c r="I23" s="6">
        <v>25</v>
      </c>
      <c r="J23" s="6">
        <v>99</v>
      </c>
      <c r="K23" s="6">
        <v>315</v>
      </c>
      <c r="L23" s="6">
        <v>24</v>
      </c>
      <c r="M23" s="6">
        <v>54</v>
      </c>
      <c r="N23" s="6">
        <v>123</v>
      </c>
      <c r="O23" s="6">
        <v>113</v>
      </c>
      <c r="P23" s="6">
        <v>690</v>
      </c>
      <c r="Q23" s="6">
        <v>122</v>
      </c>
      <c r="R23" s="6">
        <v>407</v>
      </c>
      <c r="S23" s="6">
        <v>10</v>
      </c>
      <c r="T23" s="6">
        <v>149</v>
      </c>
      <c r="U23" s="6">
        <v>150</v>
      </c>
      <c r="V23" s="6">
        <v>3</v>
      </c>
      <c r="W23" s="6">
        <v>128</v>
      </c>
      <c r="X23" s="6">
        <v>20</v>
      </c>
      <c r="Y23" s="6">
        <v>45</v>
      </c>
      <c r="Z23" s="6">
        <v>45</v>
      </c>
      <c r="AA23" s="6">
        <v>13535</v>
      </c>
      <c r="AB23" s="6">
        <v>38</v>
      </c>
      <c r="AC23" s="6">
        <v>1399</v>
      </c>
      <c r="AD23" s="6">
        <v>13570</v>
      </c>
      <c r="AE23" s="144"/>
    </row>
    <row r="24" spans="1:31" s="121" customFormat="1" ht="11.25" customHeight="1" x14ac:dyDescent="0.2">
      <c r="A24" s="147"/>
      <c r="B24" s="5" t="s">
        <v>298</v>
      </c>
      <c r="C24" s="5">
        <v>394</v>
      </c>
      <c r="D24" s="5" t="s">
        <v>14</v>
      </c>
      <c r="E24" s="6">
        <v>16405</v>
      </c>
      <c r="F24" s="6">
        <v>16246</v>
      </c>
      <c r="G24" s="6">
        <v>8</v>
      </c>
      <c r="H24" s="6">
        <v>6</v>
      </c>
      <c r="I24" s="6">
        <v>4</v>
      </c>
      <c r="J24" s="6">
        <v>143</v>
      </c>
      <c r="K24" s="6">
        <v>235</v>
      </c>
      <c r="L24" s="6">
        <v>19</v>
      </c>
      <c r="M24" s="6">
        <v>34</v>
      </c>
      <c r="N24" s="6">
        <v>85</v>
      </c>
      <c r="O24" s="6">
        <v>95</v>
      </c>
      <c r="P24" s="6">
        <v>715</v>
      </c>
      <c r="Q24" s="6">
        <v>133</v>
      </c>
      <c r="R24" s="6">
        <v>52</v>
      </c>
      <c r="S24" s="6">
        <v>347</v>
      </c>
      <c r="T24" s="6">
        <v>185</v>
      </c>
      <c r="U24" s="6">
        <v>110</v>
      </c>
      <c r="V24" s="6">
        <v>5</v>
      </c>
      <c r="W24" s="6">
        <v>90</v>
      </c>
      <c r="X24" s="6">
        <v>13</v>
      </c>
      <c r="Y24" s="6">
        <v>45</v>
      </c>
      <c r="Z24" s="6">
        <v>20</v>
      </c>
      <c r="AA24" s="6">
        <v>17530</v>
      </c>
      <c r="AB24" s="6">
        <v>16</v>
      </c>
      <c r="AC24" s="6">
        <v>1284</v>
      </c>
      <c r="AD24" s="6">
        <v>17545</v>
      </c>
      <c r="AE24" s="144"/>
    </row>
    <row r="25" spans="1:31" s="121" customFormat="1" ht="11.25" customHeight="1" x14ac:dyDescent="0.2">
      <c r="A25" s="147"/>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44"/>
    </row>
    <row r="26" spans="1:31" s="144" customFormat="1" ht="12.75" customHeight="1" x14ac:dyDescent="0.2">
      <c r="A26" s="148"/>
      <c r="B26" s="5"/>
      <c r="C26" s="5"/>
      <c r="D26" s="22" t="s">
        <v>15</v>
      </c>
      <c r="E26" s="4">
        <v>391980</v>
      </c>
      <c r="F26" s="4">
        <v>377445</v>
      </c>
      <c r="G26" s="4">
        <v>1025</v>
      </c>
      <c r="H26" s="4">
        <v>475</v>
      </c>
      <c r="I26" s="4">
        <v>910</v>
      </c>
      <c r="J26" s="4">
        <v>12125</v>
      </c>
      <c r="K26" s="4">
        <v>17250</v>
      </c>
      <c r="L26" s="4">
        <v>3840</v>
      </c>
      <c r="M26" s="4">
        <v>2300</v>
      </c>
      <c r="N26" s="4">
        <v>4270</v>
      </c>
      <c r="O26" s="4">
        <v>6840</v>
      </c>
      <c r="P26" s="4">
        <v>48400</v>
      </c>
      <c r="Q26" s="4">
        <v>9610</v>
      </c>
      <c r="R26" s="4">
        <v>27175</v>
      </c>
      <c r="S26" s="4">
        <v>6685</v>
      </c>
      <c r="T26" s="4">
        <v>4930</v>
      </c>
      <c r="U26" s="4">
        <v>11815</v>
      </c>
      <c r="V26" s="4">
        <v>1265</v>
      </c>
      <c r="W26" s="4">
        <v>7795</v>
      </c>
      <c r="X26" s="4">
        <v>2755</v>
      </c>
      <c r="Y26" s="4">
        <v>2010</v>
      </c>
      <c r="Z26" s="4">
        <v>5895</v>
      </c>
      <c r="AA26" s="4">
        <v>477355</v>
      </c>
      <c r="AB26" s="4">
        <v>2630</v>
      </c>
      <c r="AC26" s="4">
        <v>99910</v>
      </c>
      <c r="AD26" s="4">
        <v>479985</v>
      </c>
    </row>
    <row r="27" spans="1:31" s="121" customFormat="1" ht="11.25" customHeight="1" x14ac:dyDescent="0.2">
      <c r="A27" s="147"/>
      <c r="B27" s="5" t="s">
        <v>299</v>
      </c>
      <c r="C27" s="5">
        <v>889</v>
      </c>
      <c r="D27" s="5" t="s">
        <v>16</v>
      </c>
      <c r="E27" s="6">
        <v>6425</v>
      </c>
      <c r="F27" s="6">
        <v>6041</v>
      </c>
      <c r="G27" s="6">
        <v>11</v>
      </c>
      <c r="H27" s="6">
        <v>14</v>
      </c>
      <c r="I27" s="6">
        <v>70</v>
      </c>
      <c r="J27" s="6">
        <v>289</v>
      </c>
      <c r="K27" s="6">
        <v>305</v>
      </c>
      <c r="L27" s="6">
        <v>27</v>
      </c>
      <c r="M27" s="6">
        <v>16</v>
      </c>
      <c r="N27" s="6">
        <v>148</v>
      </c>
      <c r="O27" s="6">
        <v>114</v>
      </c>
      <c r="P27" s="6">
        <v>5295</v>
      </c>
      <c r="Q27" s="6">
        <v>2250</v>
      </c>
      <c r="R27" s="6">
        <v>2690</v>
      </c>
      <c r="S27" s="6">
        <v>130</v>
      </c>
      <c r="T27" s="6">
        <v>225</v>
      </c>
      <c r="U27" s="6">
        <v>140</v>
      </c>
      <c r="V27" s="6">
        <v>11</v>
      </c>
      <c r="W27" s="6">
        <v>107</v>
      </c>
      <c r="X27" s="6">
        <v>23</v>
      </c>
      <c r="Y27" s="6">
        <v>30</v>
      </c>
      <c r="Z27" s="6">
        <v>65</v>
      </c>
      <c r="AA27" s="6">
        <v>12260</v>
      </c>
      <c r="AB27" s="6">
        <v>19</v>
      </c>
      <c r="AC27" s="6">
        <v>6219</v>
      </c>
      <c r="AD27" s="6">
        <v>12280</v>
      </c>
      <c r="AE27" s="144"/>
    </row>
    <row r="28" spans="1:31" s="121" customFormat="1" ht="11.25" customHeight="1" x14ac:dyDescent="0.2">
      <c r="A28" s="147"/>
      <c r="B28" s="5" t="s">
        <v>300</v>
      </c>
      <c r="C28" s="5">
        <v>890</v>
      </c>
      <c r="D28" s="5" t="s">
        <v>17</v>
      </c>
      <c r="E28" s="6">
        <v>8810</v>
      </c>
      <c r="F28" s="6">
        <v>8447</v>
      </c>
      <c r="G28" s="6">
        <v>10</v>
      </c>
      <c r="H28" s="6">
        <v>22</v>
      </c>
      <c r="I28" s="6">
        <v>38</v>
      </c>
      <c r="J28" s="6">
        <v>295</v>
      </c>
      <c r="K28" s="6">
        <v>260</v>
      </c>
      <c r="L28" s="6">
        <v>61</v>
      </c>
      <c r="M28" s="6">
        <v>50</v>
      </c>
      <c r="N28" s="6">
        <v>68</v>
      </c>
      <c r="O28" s="6">
        <v>81</v>
      </c>
      <c r="P28" s="6">
        <v>195</v>
      </c>
      <c r="Q28" s="6">
        <v>58</v>
      </c>
      <c r="R28" s="6">
        <v>16</v>
      </c>
      <c r="S28" s="6">
        <v>43</v>
      </c>
      <c r="T28" s="6">
        <v>78</v>
      </c>
      <c r="U28" s="6">
        <v>20</v>
      </c>
      <c r="V28" s="6">
        <v>5</v>
      </c>
      <c r="W28" s="6">
        <v>13</v>
      </c>
      <c r="X28" s="6" t="s">
        <v>593</v>
      </c>
      <c r="Y28" s="6">
        <v>30</v>
      </c>
      <c r="Z28" s="6">
        <v>20</v>
      </c>
      <c r="AA28" s="6">
        <v>9335</v>
      </c>
      <c r="AB28" s="6">
        <v>55</v>
      </c>
      <c r="AC28" s="6">
        <v>889</v>
      </c>
      <c r="AD28" s="6">
        <v>9390</v>
      </c>
      <c r="AE28" s="144"/>
    </row>
    <row r="29" spans="1:31" s="121" customFormat="1" ht="11.25" customHeight="1" x14ac:dyDescent="0.2">
      <c r="A29" s="147"/>
      <c r="B29" s="5" t="s">
        <v>301</v>
      </c>
      <c r="C29" s="5">
        <v>350</v>
      </c>
      <c r="D29" s="5" t="s">
        <v>18</v>
      </c>
      <c r="E29" s="6">
        <v>14320</v>
      </c>
      <c r="F29" s="6">
        <v>13709</v>
      </c>
      <c r="G29" s="6">
        <v>26</v>
      </c>
      <c r="H29" s="6">
        <v>12</v>
      </c>
      <c r="I29" s="6">
        <v>135</v>
      </c>
      <c r="J29" s="6">
        <v>437</v>
      </c>
      <c r="K29" s="6">
        <v>760</v>
      </c>
      <c r="L29" s="6">
        <v>141</v>
      </c>
      <c r="M29" s="6">
        <v>89</v>
      </c>
      <c r="N29" s="6">
        <v>264</v>
      </c>
      <c r="O29" s="6">
        <v>265</v>
      </c>
      <c r="P29" s="6">
        <v>4725</v>
      </c>
      <c r="Q29" s="6">
        <v>2203</v>
      </c>
      <c r="R29" s="6">
        <v>2156</v>
      </c>
      <c r="S29" s="6">
        <v>97</v>
      </c>
      <c r="T29" s="6">
        <v>269</v>
      </c>
      <c r="U29" s="6">
        <v>890</v>
      </c>
      <c r="V29" s="6">
        <v>17</v>
      </c>
      <c r="W29" s="6">
        <v>698</v>
      </c>
      <c r="X29" s="6">
        <v>176</v>
      </c>
      <c r="Y29" s="6">
        <v>55</v>
      </c>
      <c r="Z29" s="6">
        <v>335</v>
      </c>
      <c r="AA29" s="6">
        <v>21085</v>
      </c>
      <c r="AB29" s="6">
        <v>79</v>
      </c>
      <c r="AC29" s="6">
        <v>7375</v>
      </c>
      <c r="AD29" s="6">
        <v>21165</v>
      </c>
      <c r="AE29" s="144"/>
    </row>
    <row r="30" spans="1:31" s="121" customFormat="1" ht="11.25" customHeight="1" x14ac:dyDescent="0.2">
      <c r="A30" s="147"/>
      <c r="B30" s="5" t="s">
        <v>302</v>
      </c>
      <c r="C30" s="5">
        <v>351</v>
      </c>
      <c r="D30" s="5" t="s">
        <v>19</v>
      </c>
      <c r="E30" s="6">
        <v>10455</v>
      </c>
      <c r="F30" s="6">
        <v>10091</v>
      </c>
      <c r="G30" s="6">
        <v>21</v>
      </c>
      <c r="H30" s="6">
        <v>13</v>
      </c>
      <c r="I30" s="6">
        <v>21</v>
      </c>
      <c r="J30" s="6">
        <v>307</v>
      </c>
      <c r="K30" s="6">
        <v>540</v>
      </c>
      <c r="L30" s="6">
        <v>158</v>
      </c>
      <c r="M30" s="6">
        <v>94</v>
      </c>
      <c r="N30" s="6">
        <v>163</v>
      </c>
      <c r="O30" s="6">
        <v>127</v>
      </c>
      <c r="P30" s="6">
        <v>1770</v>
      </c>
      <c r="Q30" s="6">
        <v>101</v>
      </c>
      <c r="R30" s="6">
        <v>1427</v>
      </c>
      <c r="S30" s="6">
        <v>31</v>
      </c>
      <c r="T30" s="6">
        <v>213</v>
      </c>
      <c r="U30" s="6">
        <v>235</v>
      </c>
      <c r="V30" s="6">
        <v>29</v>
      </c>
      <c r="W30" s="6">
        <v>165</v>
      </c>
      <c r="X30" s="6">
        <v>40</v>
      </c>
      <c r="Y30" s="6">
        <v>45</v>
      </c>
      <c r="Z30" s="6">
        <v>110</v>
      </c>
      <c r="AA30" s="6">
        <v>13155</v>
      </c>
      <c r="AB30" s="6">
        <v>99</v>
      </c>
      <c r="AC30" s="6">
        <v>3065</v>
      </c>
      <c r="AD30" s="6">
        <v>13255</v>
      </c>
      <c r="AE30" s="144"/>
    </row>
    <row r="31" spans="1:31" s="121" customFormat="1" ht="11.25" customHeight="1" x14ac:dyDescent="0.2">
      <c r="A31" s="147"/>
      <c r="B31" s="5" t="s">
        <v>303</v>
      </c>
      <c r="C31" s="5">
        <v>895</v>
      </c>
      <c r="D31" s="5" t="s">
        <v>20</v>
      </c>
      <c r="E31" s="6">
        <v>21690</v>
      </c>
      <c r="F31" s="6">
        <v>20689</v>
      </c>
      <c r="G31" s="6">
        <v>46</v>
      </c>
      <c r="H31" s="6">
        <v>22</v>
      </c>
      <c r="I31" s="6">
        <v>68</v>
      </c>
      <c r="J31" s="6">
        <v>864</v>
      </c>
      <c r="K31" s="6">
        <v>750</v>
      </c>
      <c r="L31" s="6">
        <v>183</v>
      </c>
      <c r="M31" s="6">
        <v>84</v>
      </c>
      <c r="N31" s="6">
        <v>172</v>
      </c>
      <c r="O31" s="6">
        <v>310</v>
      </c>
      <c r="P31" s="6">
        <v>475</v>
      </c>
      <c r="Q31" s="6">
        <v>173</v>
      </c>
      <c r="R31" s="6">
        <v>77</v>
      </c>
      <c r="S31" s="6">
        <v>47</v>
      </c>
      <c r="T31" s="6">
        <v>180</v>
      </c>
      <c r="U31" s="6">
        <v>75</v>
      </c>
      <c r="V31" s="6">
        <v>6</v>
      </c>
      <c r="W31" s="6">
        <v>34</v>
      </c>
      <c r="X31" s="6">
        <v>37</v>
      </c>
      <c r="Y31" s="6">
        <v>70</v>
      </c>
      <c r="Z31" s="6">
        <v>90</v>
      </c>
      <c r="AA31" s="6">
        <v>23150</v>
      </c>
      <c r="AB31" s="6">
        <v>110</v>
      </c>
      <c r="AC31" s="6">
        <v>2462</v>
      </c>
      <c r="AD31" s="6">
        <v>23260</v>
      </c>
      <c r="AE31" s="144"/>
    </row>
    <row r="32" spans="1:31" s="121" customFormat="1" ht="11.25" customHeight="1" x14ac:dyDescent="0.2">
      <c r="A32" s="147"/>
      <c r="B32" s="5" t="s">
        <v>304</v>
      </c>
      <c r="C32" s="5">
        <v>896</v>
      </c>
      <c r="D32" s="5" t="s">
        <v>21</v>
      </c>
      <c r="E32" s="6">
        <v>20365</v>
      </c>
      <c r="F32" s="6">
        <v>19699</v>
      </c>
      <c r="G32" s="6">
        <v>65</v>
      </c>
      <c r="H32" s="6">
        <v>50</v>
      </c>
      <c r="I32" s="6">
        <v>33</v>
      </c>
      <c r="J32" s="6">
        <v>516</v>
      </c>
      <c r="K32" s="6">
        <v>460</v>
      </c>
      <c r="L32" s="6">
        <v>64</v>
      </c>
      <c r="M32" s="6">
        <v>78</v>
      </c>
      <c r="N32" s="6">
        <v>140</v>
      </c>
      <c r="O32" s="6">
        <v>178</v>
      </c>
      <c r="P32" s="6">
        <v>320</v>
      </c>
      <c r="Q32" s="6">
        <v>76</v>
      </c>
      <c r="R32" s="6">
        <v>29</v>
      </c>
      <c r="S32" s="6">
        <v>77</v>
      </c>
      <c r="T32" s="6">
        <v>139</v>
      </c>
      <c r="U32" s="6">
        <v>55</v>
      </c>
      <c r="V32" s="6">
        <v>5</v>
      </c>
      <c r="W32" s="6">
        <v>33</v>
      </c>
      <c r="X32" s="6">
        <v>15</v>
      </c>
      <c r="Y32" s="6">
        <v>75</v>
      </c>
      <c r="Z32" s="6">
        <v>75</v>
      </c>
      <c r="AA32" s="6">
        <v>21350</v>
      </c>
      <c r="AB32" s="6">
        <v>82</v>
      </c>
      <c r="AC32" s="6">
        <v>1651</v>
      </c>
      <c r="AD32" s="6">
        <v>21430</v>
      </c>
      <c r="AE32" s="144"/>
    </row>
    <row r="33" spans="1:31" s="121" customFormat="1" ht="11.25" customHeight="1" x14ac:dyDescent="0.2">
      <c r="A33" s="147"/>
      <c r="B33" s="5" t="s">
        <v>305</v>
      </c>
      <c r="C33" s="5">
        <v>909</v>
      </c>
      <c r="D33" s="5" t="s">
        <v>22</v>
      </c>
      <c r="E33" s="6">
        <v>28865</v>
      </c>
      <c r="F33" s="6">
        <v>28224</v>
      </c>
      <c r="G33" s="6">
        <v>14</v>
      </c>
      <c r="H33" s="6">
        <v>10</v>
      </c>
      <c r="I33" s="6">
        <v>63</v>
      </c>
      <c r="J33" s="6">
        <v>555</v>
      </c>
      <c r="K33" s="6">
        <v>390</v>
      </c>
      <c r="L33" s="6">
        <v>43</v>
      </c>
      <c r="M33" s="6">
        <v>46</v>
      </c>
      <c r="N33" s="6">
        <v>119</v>
      </c>
      <c r="O33" s="6">
        <v>180</v>
      </c>
      <c r="P33" s="6">
        <v>205</v>
      </c>
      <c r="Q33" s="6">
        <v>50</v>
      </c>
      <c r="R33" s="6">
        <v>16</v>
      </c>
      <c r="S33" s="6">
        <v>26</v>
      </c>
      <c r="T33" s="6">
        <v>112</v>
      </c>
      <c r="U33" s="6">
        <v>25</v>
      </c>
      <c r="V33" s="6">
        <v>3</v>
      </c>
      <c r="W33" s="6">
        <v>15</v>
      </c>
      <c r="X33" s="6">
        <v>8</v>
      </c>
      <c r="Y33" s="6">
        <v>65</v>
      </c>
      <c r="Z33" s="6">
        <v>50</v>
      </c>
      <c r="AA33" s="6">
        <v>29600</v>
      </c>
      <c r="AB33" s="6">
        <v>287</v>
      </c>
      <c r="AC33" s="6">
        <v>1375</v>
      </c>
      <c r="AD33" s="6">
        <v>29885</v>
      </c>
      <c r="AE33" s="144"/>
    </row>
    <row r="34" spans="1:31" s="121" customFormat="1" ht="11.25" customHeight="1" x14ac:dyDescent="0.2">
      <c r="A34" s="147"/>
      <c r="B34" s="5" t="s">
        <v>306</v>
      </c>
      <c r="C34" s="5">
        <v>876</v>
      </c>
      <c r="D34" s="5" t="s">
        <v>23</v>
      </c>
      <c r="E34" s="6">
        <v>8060</v>
      </c>
      <c r="F34" s="6">
        <v>7939</v>
      </c>
      <c r="G34" s="6">
        <v>10</v>
      </c>
      <c r="H34" s="6">
        <v>16</v>
      </c>
      <c r="I34" s="6">
        <v>3</v>
      </c>
      <c r="J34" s="6">
        <v>90</v>
      </c>
      <c r="K34" s="6">
        <v>195</v>
      </c>
      <c r="L34" s="6">
        <v>39</v>
      </c>
      <c r="M34" s="6">
        <v>23</v>
      </c>
      <c r="N34" s="6">
        <v>33</v>
      </c>
      <c r="O34" s="6">
        <v>99</v>
      </c>
      <c r="P34" s="6">
        <v>30</v>
      </c>
      <c r="Q34" s="6">
        <v>9</v>
      </c>
      <c r="R34" s="6">
        <v>4</v>
      </c>
      <c r="S34" s="6">
        <v>9</v>
      </c>
      <c r="T34" s="6">
        <v>8</v>
      </c>
      <c r="U34" s="6">
        <v>10</v>
      </c>
      <c r="V34" s="6">
        <v>4</v>
      </c>
      <c r="W34" s="6" t="s">
        <v>593</v>
      </c>
      <c r="X34" s="6">
        <v>5</v>
      </c>
      <c r="Y34" s="6">
        <v>5</v>
      </c>
      <c r="Z34" s="6">
        <v>10</v>
      </c>
      <c r="AA34" s="6">
        <v>8305</v>
      </c>
      <c r="AB34" s="6">
        <v>71</v>
      </c>
      <c r="AC34" s="6">
        <v>368</v>
      </c>
      <c r="AD34" s="6">
        <v>8380</v>
      </c>
      <c r="AE34" s="144"/>
    </row>
    <row r="35" spans="1:31" s="121" customFormat="1" ht="11.25" customHeight="1" x14ac:dyDescent="0.2">
      <c r="A35" s="147"/>
      <c r="B35" s="5" t="s">
        <v>307</v>
      </c>
      <c r="C35" s="5">
        <v>340</v>
      </c>
      <c r="D35" s="5" t="s">
        <v>24</v>
      </c>
      <c r="E35" s="6">
        <v>9930</v>
      </c>
      <c r="F35" s="6">
        <v>9814</v>
      </c>
      <c r="G35" s="6">
        <v>23</v>
      </c>
      <c r="H35" s="6">
        <v>4</v>
      </c>
      <c r="I35" s="6">
        <v>0</v>
      </c>
      <c r="J35" s="6">
        <v>87</v>
      </c>
      <c r="K35" s="6">
        <v>185</v>
      </c>
      <c r="L35" s="6">
        <v>34</v>
      </c>
      <c r="M35" s="6">
        <v>41</v>
      </c>
      <c r="N35" s="6">
        <v>37</v>
      </c>
      <c r="O35" s="6">
        <v>75</v>
      </c>
      <c r="P35" s="6">
        <v>200</v>
      </c>
      <c r="Q35" s="6">
        <v>85</v>
      </c>
      <c r="R35" s="6">
        <v>8</v>
      </c>
      <c r="S35" s="6">
        <v>3</v>
      </c>
      <c r="T35" s="6">
        <v>104</v>
      </c>
      <c r="U35" s="6">
        <v>65</v>
      </c>
      <c r="V35" s="6">
        <v>5</v>
      </c>
      <c r="W35" s="6">
        <v>31</v>
      </c>
      <c r="X35" s="6">
        <v>30</v>
      </c>
      <c r="Y35" s="6">
        <v>15</v>
      </c>
      <c r="Z35" s="6">
        <v>20</v>
      </c>
      <c r="AA35" s="6">
        <v>10415</v>
      </c>
      <c r="AB35" s="6">
        <v>78</v>
      </c>
      <c r="AC35" s="6">
        <v>602</v>
      </c>
      <c r="AD35" s="6">
        <v>10495</v>
      </c>
      <c r="AE35" s="144"/>
    </row>
    <row r="36" spans="1:31" s="121" customFormat="1" ht="11.25" customHeight="1" x14ac:dyDescent="0.2">
      <c r="A36" s="147"/>
      <c r="B36" s="5" t="s">
        <v>308</v>
      </c>
      <c r="C36" s="5">
        <v>888</v>
      </c>
      <c r="D36" s="5" t="s">
        <v>25</v>
      </c>
      <c r="E36" s="6">
        <v>66065</v>
      </c>
      <c r="F36" s="6">
        <v>63948</v>
      </c>
      <c r="G36" s="6">
        <v>76</v>
      </c>
      <c r="H36" s="6">
        <v>110</v>
      </c>
      <c r="I36" s="6">
        <v>144</v>
      </c>
      <c r="J36" s="6">
        <v>1787</v>
      </c>
      <c r="K36" s="6">
        <v>2235</v>
      </c>
      <c r="L36" s="6">
        <v>540</v>
      </c>
      <c r="M36" s="6">
        <v>207</v>
      </c>
      <c r="N36" s="6">
        <v>787</v>
      </c>
      <c r="O36" s="6">
        <v>702</v>
      </c>
      <c r="P36" s="6">
        <v>8800</v>
      </c>
      <c r="Q36" s="6">
        <v>1767</v>
      </c>
      <c r="R36" s="6">
        <v>5675</v>
      </c>
      <c r="S36" s="6">
        <v>722</v>
      </c>
      <c r="T36" s="6">
        <v>638</v>
      </c>
      <c r="U36" s="6">
        <v>265</v>
      </c>
      <c r="V36" s="6">
        <v>55</v>
      </c>
      <c r="W36" s="6">
        <v>136</v>
      </c>
      <c r="X36" s="6">
        <v>76</v>
      </c>
      <c r="Y36" s="6">
        <v>200</v>
      </c>
      <c r="Z36" s="6">
        <v>275</v>
      </c>
      <c r="AA36" s="6">
        <v>77845</v>
      </c>
      <c r="AB36" s="6">
        <v>291</v>
      </c>
      <c r="AC36" s="6">
        <v>13898</v>
      </c>
      <c r="AD36" s="6">
        <v>78135</v>
      </c>
      <c r="AE36" s="144"/>
    </row>
    <row r="37" spans="1:31" s="121" customFormat="1" ht="11.25" customHeight="1" x14ac:dyDescent="0.2">
      <c r="A37" s="147"/>
      <c r="B37" s="5" t="s">
        <v>309</v>
      </c>
      <c r="C37" s="5">
        <v>341</v>
      </c>
      <c r="D37" s="5" t="s">
        <v>26</v>
      </c>
      <c r="E37" s="6">
        <v>22960</v>
      </c>
      <c r="F37" s="6">
        <v>21725</v>
      </c>
      <c r="G37" s="6">
        <v>80</v>
      </c>
      <c r="H37" s="6">
        <v>22</v>
      </c>
      <c r="I37" s="6">
        <v>30</v>
      </c>
      <c r="J37" s="6">
        <v>1101</v>
      </c>
      <c r="K37" s="6">
        <v>1425</v>
      </c>
      <c r="L37" s="6">
        <v>173</v>
      </c>
      <c r="M37" s="6">
        <v>258</v>
      </c>
      <c r="N37" s="6">
        <v>163</v>
      </c>
      <c r="O37" s="6">
        <v>833</v>
      </c>
      <c r="P37" s="6">
        <v>1005</v>
      </c>
      <c r="Q37" s="6">
        <v>263</v>
      </c>
      <c r="R37" s="6">
        <v>198</v>
      </c>
      <c r="S37" s="6">
        <v>143</v>
      </c>
      <c r="T37" s="6">
        <v>400</v>
      </c>
      <c r="U37" s="6">
        <v>1215</v>
      </c>
      <c r="V37" s="6">
        <v>50</v>
      </c>
      <c r="W37" s="6">
        <v>595</v>
      </c>
      <c r="X37" s="6">
        <v>569</v>
      </c>
      <c r="Y37" s="6">
        <v>330</v>
      </c>
      <c r="Z37" s="6">
        <v>1010</v>
      </c>
      <c r="AA37" s="6">
        <v>27945</v>
      </c>
      <c r="AB37" s="6">
        <v>60</v>
      </c>
      <c r="AC37" s="6">
        <v>6218</v>
      </c>
      <c r="AD37" s="6">
        <v>28005</v>
      </c>
      <c r="AE37" s="144"/>
    </row>
    <row r="38" spans="1:31" s="121" customFormat="1" ht="11.25" customHeight="1" x14ac:dyDescent="0.2">
      <c r="A38" s="147"/>
      <c r="B38" s="5" t="s">
        <v>310</v>
      </c>
      <c r="C38" s="5">
        <v>352</v>
      </c>
      <c r="D38" s="5" t="s">
        <v>27</v>
      </c>
      <c r="E38" s="6">
        <v>16465</v>
      </c>
      <c r="F38" s="6">
        <v>14599</v>
      </c>
      <c r="G38" s="6">
        <v>173</v>
      </c>
      <c r="H38" s="6">
        <v>46</v>
      </c>
      <c r="I38" s="6">
        <v>156</v>
      </c>
      <c r="J38" s="6">
        <v>1491</v>
      </c>
      <c r="K38" s="6">
        <v>2850</v>
      </c>
      <c r="L38" s="6">
        <v>915</v>
      </c>
      <c r="M38" s="6">
        <v>441</v>
      </c>
      <c r="N38" s="6">
        <v>464</v>
      </c>
      <c r="O38" s="6">
        <v>1028</v>
      </c>
      <c r="P38" s="6">
        <v>7620</v>
      </c>
      <c r="Q38" s="6">
        <v>734</v>
      </c>
      <c r="R38" s="6">
        <v>5296</v>
      </c>
      <c r="S38" s="6">
        <v>876</v>
      </c>
      <c r="T38" s="6">
        <v>714</v>
      </c>
      <c r="U38" s="6">
        <v>5780</v>
      </c>
      <c r="V38" s="6">
        <v>753</v>
      </c>
      <c r="W38" s="6">
        <v>3899</v>
      </c>
      <c r="X38" s="6">
        <v>1127</v>
      </c>
      <c r="Y38" s="6">
        <v>330</v>
      </c>
      <c r="Z38" s="6">
        <v>2230</v>
      </c>
      <c r="AA38" s="6">
        <v>35270</v>
      </c>
      <c r="AB38" s="6">
        <v>242</v>
      </c>
      <c r="AC38" s="6">
        <v>20672</v>
      </c>
      <c r="AD38" s="6">
        <v>35515</v>
      </c>
      <c r="AE38" s="144"/>
    </row>
    <row r="39" spans="1:31" s="121" customFormat="1" ht="11.25" customHeight="1" x14ac:dyDescent="0.2">
      <c r="A39" s="147"/>
      <c r="B39" s="5" t="s">
        <v>311</v>
      </c>
      <c r="C39" s="5">
        <v>353</v>
      </c>
      <c r="D39" s="5" t="s">
        <v>28</v>
      </c>
      <c r="E39" s="6">
        <v>11195</v>
      </c>
      <c r="F39" s="6">
        <v>10835</v>
      </c>
      <c r="G39" s="6">
        <v>34</v>
      </c>
      <c r="H39" s="6">
        <v>7</v>
      </c>
      <c r="I39" s="6">
        <v>40</v>
      </c>
      <c r="J39" s="6">
        <v>277</v>
      </c>
      <c r="K39" s="6">
        <v>810</v>
      </c>
      <c r="L39" s="6">
        <v>270</v>
      </c>
      <c r="M39" s="6">
        <v>110</v>
      </c>
      <c r="N39" s="6">
        <v>257</v>
      </c>
      <c r="O39" s="6">
        <v>173</v>
      </c>
      <c r="P39" s="6">
        <v>6585</v>
      </c>
      <c r="Q39" s="6">
        <v>108</v>
      </c>
      <c r="R39" s="6">
        <v>3496</v>
      </c>
      <c r="S39" s="6">
        <v>2820</v>
      </c>
      <c r="T39" s="6">
        <v>159</v>
      </c>
      <c r="U39" s="6">
        <v>385</v>
      </c>
      <c r="V39" s="6">
        <v>44</v>
      </c>
      <c r="W39" s="6">
        <v>296</v>
      </c>
      <c r="X39" s="6">
        <v>45</v>
      </c>
      <c r="Y39" s="6">
        <v>45</v>
      </c>
      <c r="Z39" s="6">
        <v>130</v>
      </c>
      <c r="AA39" s="6">
        <v>19145</v>
      </c>
      <c r="AB39" s="6">
        <v>183</v>
      </c>
      <c r="AC39" s="6">
        <v>8312</v>
      </c>
      <c r="AD39" s="6">
        <v>19330</v>
      </c>
      <c r="AE39" s="144"/>
    </row>
    <row r="40" spans="1:31" s="121" customFormat="1" ht="11.25" customHeight="1" x14ac:dyDescent="0.2">
      <c r="A40" s="147"/>
      <c r="B40" s="5" t="s">
        <v>312</v>
      </c>
      <c r="C40" s="5">
        <v>354</v>
      </c>
      <c r="D40" s="5" t="s">
        <v>29</v>
      </c>
      <c r="E40" s="6">
        <v>10830</v>
      </c>
      <c r="F40" s="6">
        <v>10387</v>
      </c>
      <c r="G40" s="6">
        <v>19</v>
      </c>
      <c r="H40" s="6">
        <v>25</v>
      </c>
      <c r="I40" s="6">
        <v>12</v>
      </c>
      <c r="J40" s="6">
        <v>389</v>
      </c>
      <c r="K40" s="6">
        <v>620</v>
      </c>
      <c r="L40" s="6">
        <v>95</v>
      </c>
      <c r="M40" s="6">
        <v>66</v>
      </c>
      <c r="N40" s="6">
        <v>239</v>
      </c>
      <c r="O40" s="6">
        <v>218</v>
      </c>
      <c r="P40" s="6">
        <v>4120</v>
      </c>
      <c r="Q40" s="6">
        <v>67</v>
      </c>
      <c r="R40" s="6">
        <v>3288</v>
      </c>
      <c r="S40" s="6">
        <v>616</v>
      </c>
      <c r="T40" s="6">
        <v>148</v>
      </c>
      <c r="U40" s="6">
        <v>440</v>
      </c>
      <c r="V40" s="6">
        <v>10</v>
      </c>
      <c r="W40" s="6">
        <v>345</v>
      </c>
      <c r="X40" s="6">
        <v>86</v>
      </c>
      <c r="Y40" s="6">
        <v>35</v>
      </c>
      <c r="Z40" s="6">
        <v>105</v>
      </c>
      <c r="AA40" s="6">
        <v>16150</v>
      </c>
      <c r="AB40" s="6">
        <v>77</v>
      </c>
      <c r="AC40" s="6">
        <v>5763</v>
      </c>
      <c r="AD40" s="6">
        <v>16225</v>
      </c>
      <c r="AE40" s="144"/>
    </row>
    <row r="41" spans="1:31" s="121" customFormat="1" ht="11.25" customHeight="1" x14ac:dyDescent="0.2">
      <c r="A41" s="147"/>
      <c r="B41" s="5" t="s">
        <v>313</v>
      </c>
      <c r="C41" s="5">
        <v>355</v>
      </c>
      <c r="D41" s="5" t="s">
        <v>30</v>
      </c>
      <c r="E41" s="6">
        <v>13135</v>
      </c>
      <c r="F41" s="6">
        <v>11987</v>
      </c>
      <c r="G41" s="6">
        <v>49</v>
      </c>
      <c r="H41" s="6">
        <v>40</v>
      </c>
      <c r="I41" s="6">
        <v>23</v>
      </c>
      <c r="J41" s="6">
        <v>1034</v>
      </c>
      <c r="K41" s="6">
        <v>1085</v>
      </c>
      <c r="L41" s="6">
        <v>152</v>
      </c>
      <c r="M41" s="6">
        <v>112</v>
      </c>
      <c r="N41" s="6">
        <v>100</v>
      </c>
      <c r="O41" s="6">
        <v>721</v>
      </c>
      <c r="P41" s="6">
        <v>520</v>
      </c>
      <c r="Q41" s="6">
        <v>178</v>
      </c>
      <c r="R41" s="6">
        <v>180</v>
      </c>
      <c r="S41" s="6">
        <v>66</v>
      </c>
      <c r="T41" s="6">
        <v>95</v>
      </c>
      <c r="U41" s="6">
        <v>745</v>
      </c>
      <c r="V41" s="6">
        <v>33</v>
      </c>
      <c r="W41" s="6">
        <v>556</v>
      </c>
      <c r="X41" s="6">
        <v>158</v>
      </c>
      <c r="Y41" s="6">
        <v>30</v>
      </c>
      <c r="Z41" s="6">
        <v>445</v>
      </c>
      <c r="AA41" s="6">
        <v>15960</v>
      </c>
      <c r="AB41" s="6">
        <v>106</v>
      </c>
      <c r="AC41" s="6">
        <v>3973</v>
      </c>
      <c r="AD41" s="6">
        <v>16065</v>
      </c>
      <c r="AE41" s="144"/>
    </row>
    <row r="42" spans="1:31" s="121" customFormat="1" ht="11.25" customHeight="1" x14ac:dyDescent="0.2">
      <c r="A42" s="147"/>
      <c r="B42" s="5" t="s">
        <v>314</v>
      </c>
      <c r="C42" s="5">
        <v>343</v>
      </c>
      <c r="D42" s="5" t="s">
        <v>31</v>
      </c>
      <c r="E42" s="6">
        <v>16380</v>
      </c>
      <c r="F42" s="6">
        <v>15926</v>
      </c>
      <c r="G42" s="6">
        <v>33</v>
      </c>
      <c r="H42" s="6">
        <v>8</v>
      </c>
      <c r="I42" s="6">
        <v>3</v>
      </c>
      <c r="J42" s="6">
        <v>411</v>
      </c>
      <c r="K42" s="6">
        <v>340</v>
      </c>
      <c r="L42" s="6">
        <v>45</v>
      </c>
      <c r="M42" s="6">
        <v>59</v>
      </c>
      <c r="N42" s="6">
        <v>80</v>
      </c>
      <c r="O42" s="6">
        <v>157</v>
      </c>
      <c r="P42" s="6">
        <v>195</v>
      </c>
      <c r="Q42" s="6">
        <v>42</v>
      </c>
      <c r="R42" s="6">
        <v>7</v>
      </c>
      <c r="S42" s="6">
        <v>28</v>
      </c>
      <c r="T42" s="6">
        <v>116</v>
      </c>
      <c r="U42" s="6">
        <v>55</v>
      </c>
      <c r="V42" s="6">
        <v>3</v>
      </c>
      <c r="W42" s="6">
        <v>29</v>
      </c>
      <c r="X42" s="6">
        <v>24</v>
      </c>
      <c r="Y42" s="6">
        <v>40</v>
      </c>
      <c r="Z42" s="6">
        <v>75</v>
      </c>
      <c r="AA42" s="6">
        <v>17090</v>
      </c>
      <c r="AB42" s="6">
        <v>46</v>
      </c>
      <c r="AC42" s="6">
        <v>1164</v>
      </c>
      <c r="AD42" s="6">
        <v>17135</v>
      </c>
      <c r="AE42" s="144"/>
    </row>
    <row r="43" spans="1:31" s="121" customFormat="1" ht="11.25" customHeight="1" x14ac:dyDescent="0.2">
      <c r="A43" s="147"/>
      <c r="B43" s="5" t="s">
        <v>315</v>
      </c>
      <c r="C43" s="5">
        <v>342</v>
      </c>
      <c r="D43" s="5" t="s">
        <v>32</v>
      </c>
      <c r="E43" s="6">
        <v>11415</v>
      </c>
      <c r="F43" s="6">
        <v>11279</v>
      </c>
      <c r="G43" s="6">
        <v>8</v>
      </c>
      <c r="H43" s="6">
        <v>9</v>
      </c>
      <c r="I43" s="6">
        <v>9</v>
      </c>
      <c r="J43" s="6">
        <v>108</v>
      </c>
      <c r="K43" s="6">
        <v>180</v>
      </c>
      <c r="L43" s="6">
        <v>36</v>
      </c>
      <c r="M43" s="6">
        <v>26</v>
      </c>
      <c r="N43" s="6">
        <v>49</v>
      </c>
      <c r="O43" s="6">
        <v>71</v>
      </c>
      <c r="P43" s="6">
        <v>135</v>
      </c>
      <c r="Q43" s="6">
        <v>21</v>
      </c>
      <c r="R43" s="6">
        <v>4</v>
      </c>
      <c r="S43" s="6">
        <v>13</v>
      </c>
      <c r="T43" s="6">
        <v>98</v>
      </c>
      <c r="U43" s="6">
        <v>20</v>
      </c>
      <c r="V43" s="6">
        <v>3</v>
      </c>
      <c r="W43" s="6">
        <v>10</v>
      </c>
      <c r="X43" s="6">
        <v>7</v>
      </c>
      <c r="Y43" s="6">
        <v>45</v>
      </c>
      <c r="Z43" s="6">
        <v>40</v>
      </c>
      <c r="AA43" s="6">
        <v>11835</v>
      </c>
      <c r="AB43" s="6">
        <v>44</v>
      </c>
      <c r="AC43" s="6">
        <v>558</v>
      </c>
      <c r="AD43" s="6">
        <v>11880</v>
      </c>
      <c r="AE43" s="144"/>
    </row>
    <row r="44" spans="1:31" s="121" customFormat="1" ht="11.25" customHeight="1" x14ac:dyDescent="0.2">
      <c r="A44" s="147"/>
      <c r="B44" s="5" t="s">
        <v>316</v>
      </c>
      <c r="C44" s="5">
        <v>356</v>
      </c>
      <c r="D44" s="5" t="s">
        <v>33</v>
      </c>
      <c r="E44" s="6">
        <v>16360</v>
      </c>
      <c r="F44" s="6">
        <v>15927</v>
      </c>
      <c r="G44" s="6">
        <v>83</v>
      </c>
      <c r="H44" s="6">
        <v>4</v>
      </c>
      <c r="I44" s="6" t="s">
        <v>593</v>
      </c>
      <c r="J44" s="6">
        <v>346</v>
      </c>
      <c r="K44" s="6">
        <v>905</v>
      </c>
      <c r="L44" s="6">
        <v>239</v>
      </c>
      <c r="M44" s="6">
        <v>130</v>
      </c>
      <c r="N44" s="6">
        <v>245</v>
      </c>
      <c r="O44" s="6">
        <v>289</v>
      </c>
      <c r="P44" s="6">
        <v>1265</v>
      </c>
      <c r="Q44" s="6">
        <v>164</v>
      </c>
      <c r="R44" s="6">
        <v>748</v>
      </c>
      <c r="S44" s="6">
        <v>69</v>
      </c>
      <c r="T44" s="6">
        <v>284</v>
      </c>
      <c r="U44" s="6">
        <v>185</v>
      </c>
      <c r="V44" s="6">
        <v>27</v>
      </c>
      <c r="W44" s="6">
        <v>138</v>
      </c>
      <c r="X44" s="6">
        <v>21</v>
      </c>
      <c r="Y44" s="6">
        <v>115</v>
      </c>
      <c r="Z44" s="6">
        <v>190</v>
      </c>
      <c r="AA44" s="6">
        <v>19020</v>
      </c>
      <c r="AB44" s="6">
        <v>120</v>
      </c>
      <c r="AC44" s="6">
        <v>3094</v>
      </c>
      <c r="AD44" s="6">
        <v>19140</v>
      </c>
      <c r="AE44" s="144"/>
    </row>
    <row r="45" spans="1:31" s="121" customFormat="1" ht="11.25" customHeight="1" x14ac:dyDescent="0.2">
      <c r="A45" s="147"/>
      <c r="B45" s="5" t="s">
        <v>317</v>
      </c>
      <c r="C45" s="5">
        <v>357</v>
      </c>
      <c r="D45" s="5" t="s">
        <v>34</v>
      </c>
      <c r="E45" s="6">
        <v>13120</v>
      </c>
      <c r="F45" s="6">
        <v>12748</v>
      </c>
      <c r="G45" s="6">
        <v>24</v>
      </c>
      <c r="H45" s="6">
        <v>4</v>
      </c>
      <c r="I45" s="6" t="s">
        <v>593</v>
      </c>
      <c r="J45" s="6">
        <v>343</v>
      </c>
      <c r="K45" s="6">
        <v>650</v>
      </c>
      <c r="L45" s="6">
        <v>136</v>
      </c>
      <c r="M45" s="6">
        <v>81</v>
      </c>
      <c r="N45" s="6">
        <v>167</v>
      </c>
      <c r="O45" s="6">
        <v>266</v>
      </c>
      <c r="P45" s="6">
        <v>1765</v>
      </c>
      <c r="Q45" s="6">
        <v>188</v>
      </c>
      <c r="R45" s="6">
        <v>771</v>
      </c>
      <c r="S45" s="6">
        <v>651</v>
      </c>
      <c r="T45" s="6">
        <v>156</v>
      </c>
      <c r="U45" s="6">
        <v>270</v>
      </c>
      <c r="V45" s="6">
        <v>15</v>
      </c>
      <c r="W45" s="6">
        <v>191</v>
      </c>
      <c r="X45" s="6">
        <v>63</v>
      </c>
      <c r="Y45" s="6">
        <v>50</v>
      </c>
      <c r="Z45" s="6">
        <v>80</v>
      </c>
      <c r="AA45" s="6">
        <v>15940</v>
      </c>
      <c r="AB45" s="6">
        <v>96</v>
      </c>
      <c r="AC45" s="6">
        <v>3190</v>
      </c>
      <c r="AD45" s="6">
        <v>16035</v>
      </c>
      <c r="AE45" s="144"/>
    </row>
    <row r="46" spans="1:31" s="121" customFormat="1" ht="11.25" customHeight="1" x14ac:dyDescent="0.2">
      <c r="A46" s="147"/>
      <c r="B46" s="5" t="s">
        <v>318</v>
      </c>
      <c r="C46" s="5">
        <v>358</v>
      </c>
      <c r="D46" s="5" t="s">
        <v>35</v>
      </c>
      <c r="E46" s="6">
        <v>11885</v>
      </c>
      <c r="F46" s="6">
        <v>11378</v>
      </c>
      <c r="G46" s="6">
        <v>100</v>
      </c>
      <c r="H46" s="6" t="s">
        <v>593</v>
      </c>
      <c r="I46" s="6">
        <v>4</v>
      </c>
      <c r="J46" s="6">
        <v>402</v>
      </c>
      <c r="K46" s="6">
        <v>1025</v>
      </c>
      <c r="L46" s="6">
        <v>273</v>
      </c>
      <c r="M46" s="6">
        <v>80</v>
      </c>
      <c r="N46" s="6">
        <v>191</v>
      </c>
      <c r="O46" s="6">
        <v>482</v>
      </c>
      <c r="P46" s="6">
        <v>2015</v>
      </c>
      <c r="Q46" s="6">
        <v>708</v>
      </c>
      <c r="R46" s="6">
        <v>857</v>
      </c>
      <c r="S46" s="6">
        <v>49</v>
      </c>
      <c r="T46" s="6">
        <v>401</v>
      </c>
      <c r="U46" s="6">
        <v>605</v>
      </c>
      <c r="V46" s="6">
        <v>152</v>
      </c>
      <c r="W46" s="6">
        <v>283</v>
      </c>
      <c r="X46" s="6">
        <v>169</v>
      </c>
      <c r="Y46" s="6">
        <v>185</v>
      </c>
      <c r="Z46" s="6">
        <v>280</v>
      </c>
      <c r="AA46" s="6">
        <v>15995</v>
      </c>
      <c r="AB46" s="6">
        <v>204</v>
      </c>
      <c r="AC46" s="6">
        <v>4617</v>
      </c>
      <c r="AD46" s="6">
        <v>16200</v>
      </c>
      <c r="AE46" s="144"/>
    </row>
    <row r="47" spans="1:31" s="121" customFormat="1" ht="11.25" customHeight="1" x14ac:dyDescent="0.2">
      <c r="A47" s="147"/>
      <c r="B47" s="5" t="s">
        <v>319</v>
      </c>
      <c r="C47" s="5">
        <v>877</v>
      </c>
      <c r="D47" s="5" t="s">
        <v>36</v>
      </c>
      <c r="E47" s="6">
        <v>13385</v>
      </c>
      <c r="F47" s="6">
        <v>12893</v>
      </c>
      <c r="G47" s="6">
        <v>37</v>
      </c>
      <c r="H47" s="6" t="s">
        <v>593</v>
      </c>
      <c r="I47" s="6">
        <v>24</v>
      </c>
      <c r="J47" s="6">
        <v>431</v>
      </c>
      <c r="K47" s="6">
        <v>395</v>
      </c>
      <c r="L47" s="6">
        <v>65</v>
      </c>
      <c r="M47" s="6">
        <v>60</v>
      </c>
      <c r="N47" s="6">
        <v>132</v>
      </c>
      <c r="O47" s="6">
        <v>139</v>
      </c>
      <c r="P47" s="6">
        <v>445</v>
      </c>
      <c r="Q47" s="6">
        <v>138</v>
      </c>
      <c r="R47" s="6">
        <v>134</v>
      </c>
      <c r="S47" s="6">
        <v>13</v>
      </c>
      <c r="T47" s="6">
        <v>158</v>
      </c>
      <c r="U47" s="6">
        <v>70</v>
      </c>
      <c r="V47" s="6">
        <v>14</v>
      </c>
      <c r="W47" s="6">
        <v>38</v>
      </c>
      <c r="X47" s="6">
        <v>17</v>
      </c>
      <c r="Y47" s="6">
        <v>60</v>
      </c>
      <c r="Z47" s="6">
        <v>60</v>
      </c>
      <c r="AA47" s="6">
        <v>14420</v>
      </c>
      <c r="AB47" s="6">
        <v>71</v>
      </c>
      <c r="AC47" s="6">
        <v>1525</v>
      </c>
      <c r="AD47" s="6">
        <v>14490</v>
      </c>
      <c r="AE47" s="144"/>
    </row>
    <row r="48" spans="1:31" s="121" customFormat="1" ht="11.25" customHeight="1" x14ac:dyDescent="0.2">
      <c r="A48" s="147"/>
      <c r="B48" s="5" t="s">
        <v>320</v>
      </c>
      <c r="C48" s="5">
        <v>359</v>
      </c>
      <c r="D48" s="5" t="s">
        <v>37</v>
      </c>
      <c r="E48" s="6">
        <v>20065</v>
      </c>
      <c r="F48" s="6">
        <v>19710</v>
      </c>
      <c r="G48" s="6">
        <v>34</v>
      </c>
      <c r="H48" s="6">
        <v>30</v>
      </c>
      <c r="I48" s="6">
        <v>28</v>
      </c>
      <c r="J48" s="6">
        <v>261</v>
      </c>
      <c r="K48" s="6">
        <v>390</v>
      </c>
      <c r="L48" s="6">
        <v>72</v>
      </c>
      <c r="M48" s="6">
        <v>72</v>
      </c>
      <c r="N48" s="6">
        <v>112</v>
      </c>
      <c r="O48" s="6">
        <v>136</v>
      </c>
      <c r="P48" s="6">
        <v>250</v>
      </c>
      <c r="Q48" s="6">
        <v>72</v>
      </c>
      <c r="R48" s="6">
        <v>79</v>
      </c>
      <c r="S48" s="6">
        <v>11</v>
      </c>
      <c r="T48" s="6">
        <v>86</v>
      </c>
      <c r="U48" s="6">
        <v>190</v>
      </c>
      <c r="V48" s="6">
        <v>6</v>
      </c>
      <c r="W48" s="6">
        <v>145</v>
      </c>
      <c r="X48" s="6">
        <v>38</v>
      </c>
      <c r="Y48" s="6">
        <v>55</v>
      </c>
      <c r="Z48" s="6">
        <v>160</v>
      </c>
      <c r="AA48" s="6">
        <v>21110</v>
      </c>
      <c r="AB48" s="6">
        <v>123</v>
      </c>
      <c r="AC48" s="6">
        <v>1400</v>
      </c>
      <c r="AD48" s="6">
        <v>21235</v>
      </c>
      <c r="AE48" s="144"/>
    </row>
    <row r="49" spans="1:31" s="121" customFormat="1" ht="11.25" customHeight="1" x14ac:dyDescent="0.2">
      <c r="A49" s="147"/>
      <c r="B49" s="5" t="s">
        <v>321</v>
      </c>
      <c r="C49" s="5">
        <v>344</v>
      </c>
      <c r="D49" s="5" t="s">
        <v>38</v>
      </c>
      <c r="E49" s="6">
        <v>19810</v>
      </c>
      <c r="F49" s="6">
        <v>19448</v>
      </c>
      <c r="G49" s="6">
        <v>49</v>
      </c>
      <c r="H49" s="6">
        <v>4</v>
      </c>
      <c r="I49" s="6" t="s">
        <v>593</v>
      </c>
      <c r="J49" s="6">
        <v>306</v>
      </c>
      <c r="K49" s="6">
        <v>490</v>
      </c>
      <c r="L49" s="6">
        <v>80</v>
      </c>
      <c r="M49" s="6">
        <v>77</v>
      </c>
      <c r="N49" s="6">
        <v>140</v>
      </c>
      <c r="O49" s="6">
        <v>194</v>
      </c>
      <c r="P49" s="6">
        <v>470</v>
      </c>
      <c r="Q49" s="6">
        <v>154</v>
      </c>
      <c r="R49" s="6">
        <v>21</v>
      </c>
      <c r="S49" s="6">
        <v>146</v>
      </c>
      <c r="T49" s="6">
        <v>149</v>
      </c>
      <c r="U49" s="6">
        <v>70</v>
      </c>
      <c r="V49" s="6">
        <v>13</v>
      </c>
      <c r="W49" s="6">
        <v>38</v>
      </c>
      <c r="X49" s="6">
        <v>21</v>
      </c>
      <c r="Y49" s="6">
        <v>95</v>
      </c>
      <c r="Z49" s="6">
        <v>35</v>
      </c>
      <c r="AA49" s="6">
        <v>20970</v>
      </c>
      <c r="AB49" s="6">
        <v>89</v>
      </c>
      <c r="AC49" s="6">
        <v>1522</v>
      </c>
      <c r="AD49" s="6">
        <v>21060</v>
      </c>
      <c r="AE49" s="144"/>
    </row>
    <row r="50" spans="1:31" s="121" customFormat="1" ht="11.25" customHeight="1" x14ac:dyDescent="0.2">
      <c r="A50" s="147"/>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44"/>
    </row>
    <row r="51" spans="1:31" s="144" customFormat="1" ht="12.75" customHeight="1" x14ac:dyDescent="0.2">
      <c r="A51" s="148"/>
      <c r="B51" s="5"/>
      <c r="C51" s="5"/>
      <c r="D51" s="22" t="s">
        <v>39</v>
      </c>
      <c r="E51" s="4">
        <v>288645</v>
      </c>
      <c r="F51" s="4">
        <v>272950</v>
      </c>
      <c r="G51" s="4">
        <v>485</v>
      </c>
      <c r="H51" s="4">
        <v>270</v>
      </c>
      <c r="I51" s="4">
        <v>2605</v>
      </c>
      <c r="J51" s="4">
        <v>12340</v>
      </c>
      <c r="K51" s="4">
        <v>14165</v>
      </c>
      <c r="L51" s="4">
        <v>4010</v>
      </c>
      <c r="M51" s="4">
        <v>1660</v>
      </c>
      <c r="N51" s="4">
        <v>4015</v>
      </c>
      <c r="O51" s="4">
        <v>4475</v>
      </c>
      <c r="P51" s="4">
        <v>44080</v>
      </c>
      <c r="Q51" s="4">
        <v>5060</v>
      </c>
      <c r="R51" s="4">
        <v>32695</v>
      </c>
      <c r="S51" s="4">
        <v>3135</v>
      </c>
      <c r="T51" s="4">
        <v>3195</v>
      </c>
      <c r="U51" s="4">
        <v>7500</v>
      </c>
      <c r="V51" s="4">
        <v>1120</v>
      </c>
      <c r="W51" s="4">
        <v>5225</v>
      </c>
      <c r="X51" s="4">
        <v>1160</v>
      </c>
      <c r="Y51" s="4">
        <v>1000</v>
      </c>
      <c r="Z51" s="4">
        <v>3895</v>
      </c>
      <c r="AA51" s="4">
        <v>359285</v>
      </c>
      <c r="AB51" s="4">
        <v>1725</v>
      </c>
      <c r="AC51" s="4">
        <v>86340</v>
      </c>
      <c r="AD51" s="4">
        <v>361010</v>
      </c>
    </row>
    <row r="52" spans="1:31" s="121" customFormat="1" ht="11.25" customHeight="1" x14ac:dyDescent="0.2">
      <c r="A52" s="147"/>
      <c r="B52" s="5" t="s">
        <v>322</v>
      </c>
      <c r="C52" s="5">
        <v>370</v>
      </c>
      <c r="D52" s="5" t="s">
        <v>40</v>
      </c>
      <c r="E52" s="6">
        <v>15620</v>
      </c>
      <c r="F52" s="6">
        <v>14974</v>
      </c>
      <c r="G52" s="6">
        <v>20</v>
      </c>
      <c r="H52" s="6">
        <v>16</v>
      </c>
      <c r="I52" s="6">
        <v>31</v>
      </c>
      <c r="J52" s="6">
        <v>579</v>
      </c>
      <c r="K52" s="6">
        <v>360</v>
      </c>
      <c r="L52" s="6">
        <v>63</v>
      </c>
      <c r="M52" s="6">
        <v>37</v>
      </c>
      <c r="N52" s="6">
        <v>77</v>
      </c>
      <c r="O52" s="6">
        <v>183</v>
      </c>
      <c r="P52" s="6">
        <v>85</v>
      </c>
      <c r="Q52" s="6">
        <v>21</v>
      </c>
      <c r="R52" s="6">
        <v>32</v>
      </c>
      <c r="S52" s="6">
        <v>3</v>
      </c>
      <c r="T52" s="6">
        <v>29</v>
      </c>
      <c r="U52" s="6">
        <v>120</v>
      </c>
      <c r="V52" s="6">
        <v>7</v>
      </c>
      <c r="W52" s="6">
        <v>90</v>
      </c>
      <c r="X52" s="6">
        <v>22</v>
      </c>
      <c r="Y52" s="6">
        <v>10</v>
      </c>
      <c r="Z52" s="6">
        <v>45</v>
      </c>
      <c r="AA52" s="6">
        <v>16240</v>
      </c>
      <c r="AB52" s="6">
        <v>58</v>
      </c>
      <c r="AC52" s="6">
        <v>1268</v>
      </c>
      <c r="AD52" s="6">
        <v>16300</v>
      </c>
      <c r="AE52" s="144"/>
    </row>
    <row r="53" spans="1:31" s="121" customFormat="1" ht="11.25" customHeight="1" x14ac:dyDescent="0.2">
      <c r="A53" s="147"/>
      <c r="B53" s="5" t="s">
        <v>323</v>
      </c>
      <c r="C53" s="5">
        <v>380</v>
      </c>
      <c r="D53" s="5" t="s">
        <v>41</v>
      </c>
      <c r="E53" s="6">
        <v>22070</v>
      </c>
      <c r="F53" s="6">
        <v>19857</v>
      </c>
      <c r="G53" s="6">
        <v>57</v>
      </c>
      <c r="H53" s="6">
        <v>16</v>
      </c>
      <c r="I53" s="6">
        <v>673</v>
      </c>
      <c r="J53" s="6">
        <v>1468</v>
      </c>
      <c r="K53" s="6">
        <v>1945</v>
      </c>
      <c r="L53" s="6">
        <v>517</v>
      </c>
      <c r="M53" s="6">
        <v>122</v>
      </c>
      <c r="N53" s="6">
        <v>723</v>
      </c>
      <c r="O53" s="6">
        <v>581</v>
      </c>
      <c r="P53" s="6">
        <v>18620</v>
      </c>
      <c r="Q53" s="6">
        <v>953</v>
      </c>
      <c r="R53" s="6">
        <v>15824</v>
      </c>
      <c r="S53" s="6">
        <v>1461</v>
      </c>
      <c r="T53" s="6">
        <v>383</v>
      </c>
      <c r="U53" s="6">
        <v>540</v>
      </c>
      <c r="V53" s="6">
        <v>141</v>
      </c>
      <c r="W53" s="6">
        <v>348</v>
      </c>
      <c r="X53" s="6">
        <v>53</v>
      </c>
      <c r="Y53" s="6">
        <v>45</v>
      </c>
      <c r="Z53" s="6">
        <v>430</v>
      </c>
      <c r="AA53" s="6">
        <v>43655</v>
      </c>
      <c r="AB53" s="6">
        <v>303</v>
      </c>
      <c r="AC53" s="6">
        <v>23796</v>
      </c>
      <c r="AD53" s="6">
        <v>43955</v>
      </c>
      <c r="AE53" s="144"/>
    </row>
    <row r="54" spans="1:31" s="121" customFormat="1" ht="11.25" customHeight="1" x14ac:dyDescent="0.2">
      <c r="A54" s="147"/>
      <c r="B54" s="5" t="s">
        <v>324</v>
      </c>
      <c r="C54" s="5">
        <v>381</v>
      </c>
      <c r="D54" s="5" t="s">
        <v>42</v>
      </c>
      <c r="E54" s="6">
        <v>12400</v>
      </c>
      <c r="F54" s="6">
        <v>11916</v>
      </c>
      <c r="G54" s="6">
        <v>21</v>
      </c>
      <c r="H54" s="6">
        <v>3</v>
      </c>
      <c r="I54" s="6">
        <v>116</v>
      </c>
      <c r="J54" s="6">
        <v>345</v>
      </c>
      <c r="K54" s="6">
        <v>555</v>
      </c>
      <c r="L54" s="6">
        <v>148</v>
      </c>
      <c r="M54" s="6">
        <v>58</v>
      </c>
      <c r="N54" s="6">
        <v>202</v>
      </c>
      <c r="O54" s="6">
        <v>148</v>
      </c>
      <c r="P54" s="6">
        <v>2500</v>
      </c>
      <c r="Q54" s="6">
        <v>127</v>
      </c>
      <c r="R54" s="6">
        <v>2159</v>
      </c>
      <c r="S54" s="6">
        <v>81</v>
      </c>
      <c r="T54" s="6">
        <v>133</v>
      </c>
      <c r="U54" s="6">
        <v>100</v>
      </c>
      <c r="V54" s="6">
        <v>21</v>
      </c>
      <c r="W54" s="6">
        <v>64</v>
      </c>
      <c r="X54" s="6">
        <v>14</v>
      </c>
      <c r="Y54" s="6">
        <v>20</v>
      </c>
      <c r="Z54" s="6">
        <v>50</v>
      </c>
      <c r="AA54" s="6">
        <v>15625</v>
      </c>
      <c r="AB54" s="6">
        <v>58</v>
      </c>
      <c r="AC54" s="6">
        <v>3711</v>
      </c>
      <c r="AD54" s="6">
        <v>15685</v>
      </c>
      <c r="AE54" s="144"/>
    </row>
    <row r="55" spans="1:31" s="121" customFormat="1" ht="11.25" customHeight="1" x14ac:dyDescent="0.2">
      <c r="A55" s="147"/>
      <c r="B55" s="5" t="s">
        <v>325</v>
      </c>
      <c r="C55" s="5">
        <v>371</v>
      </c>
      <c r="D55" s="5" t="s">
        <v>43</v>
      </c>
      <c r="E55" s="6">
        <v>19130</v>
      </c>
      <c r="F55" s="6">
        <v>17941</v>
      </c>
      <c r="G55" s="6">
        <v>18</v>
      </c>
      <c r="H55" s="6">
        <v>70</v>
      </c>
      <c r="I55" s="6">
        <v>219</v>
      </c>
      <c r="J55" s="6">
        <v>882</v>
      </c>
      <c r="K55" s="6">
        <v>515</v>
      </c>
      <c r="L55" s="6">
        <v>113</v>
      </c>
      <c r="M55" s="6">
        <v>96</v>
      </c>
      <c r="N55" s="6">
        <v>146</v>
      </c>
      <c r="O55" s="6">
        <v>162</v>
      </c>
      <c r="P55" s="6">
        <v>585</v>
      </c>
      <c r="Q55" s="6">
        <v>147</v>
      </c>
      <c r="R55" s="6">
        <v>245</v>
      </c>
      <c r="S55" s="6">
        <v>4</v>
      </c>
      <c r="T55" s="6">
        <v>188</v>
      </c>
      <c r="U55" s="6">
        <v>230</v>
      </c>
      <c r="V55" s="6">
        <v>21</v>
      </c>
      <c r="W55" s="6">
        <v>166</v>
      </c>
      <c r="X55" s="6">
        <v>42</v>
      </c>
      <c r="Y55" s="6">
        <v>85</v>
      </c>
      <c r="Z55" s="6">
        <v>185</v>
      </c>
      <c r="AA55" s="6">
        <v>20730</v>
      </c>
      <c r="AB55" s="6">
        <v>82</v>
      </c>
      <c r="AC55" s="6">
        <v>2788</v>
      </c>
      <c r="AD55" s="6">
        <v>20810</v>
      </c>
      <c r="AE55" s="144"/>
    </row>
    <row r="56" spans="1:31" s="121" customFormat="1" ht="11.25" customHeight="1" x14ac:dyDescent="0.2">
      <c r="A56" s="147"/>
      <c r="B56" s="5" t="s">
        <v>326</v>
      </c>
      <c r="C56" s="5">
        <v>811</v>
      </c>
      <c r="D56" s="5" t="s">
        <v>44</v>
      </c>
      <c r="E56" s="6">
        <v>19865</v>
      </c>
      <c r="F56" s="6">
        <v>19311</v>
      </c>
      <c r="G56" s="6">
        <v>18</v>
      </c>
      <c r="H56" s="6">
        <v>5</v>
      </c>
      <c r="I56" s="6">
        <v>27</v>
      </c>
      <c r="J56" s="6">
        <v>503</v>
      </c>
      <c r="K56" s="6">
        <v>390</v>
      </c>
      <c r="L56" s="6">
        <v>43</v>
      </c>
      <c r="M56" s="6">
        <v>52</v>
      </c>
      <c r="N56" s="6">
        <v>84</v>
      </c>
      <c r="O56" s="6">
        <v>211</v>
      </c>
      <c r="P56" s="6">
        <v>105</v>
      </c>
      <c r="Q56" s="6">
        <v>52</v>
      </c>
      <c r="R56" s="6">
        <v>36</v>
      </c>
      <c r="S56" s="6">
        <v>5</v>
      </c>
      <c r="T56" s="6">
        <v>12</v>
      </c>
      <c r="U56" s="6">
        <v>20</v>
      </c>
      <c r="V56" s="6">
        <v>4</v>
      </c>
      <c r="W56" s="6">
        <v>10</v>
      </c>
      <c r="X56" s="6">
        <v>4</v>
      </c>
      <c r="Y56" s="6">
        <v>10</v>
      </c>
      <c r="Z56" s="6">
        <v>90</v>
      </c>
      <c r="AA56" s="6">
        <v>20475</v>
      </c>
      <c r="AB56" s="6">
        <v>68</v>
      </c>
      <c r="AC56" s="6">
        <v>1166</v>
      </c>
      <c r="AD56" s="6">
        <v>20545</v>
      </c>
      <c r="AE56" s="144"/>
    </row>
    <row r="57" spans="1:31" s="121" customFormat="1" ht="11.25" customHeight="1" x14ac:dyDescent="0.2">
      <c r="A57" s="147"/>
      <c r="B57" s="5" t="s">
        <v>327</v>
      </c>
      <c r="C57" s="5">
        <v>810</v>
      </c>
      <c r="D57" s="5" t="s">
        <v>45</v>
      </c>
      <c r="E57" s="6">
        <v>15860</v>
      </c>
      <c r="F57" s="6">
        <v>14538</v>
      </c>
      <c r="G57" s="6">
        <v>8</v>
      </c>
      <c r="H57" s="6">
        <v>6</v>
      </c>
      <c r="I57" s="6">
        <v>66</v>
      </c>
      <c r="J57" s="6">
        <v>1241</v>
      </c>
      <c r="K57" s="6">
        <v>605</v>
      </c>
      <c r="L57" s="6">
        <v>45</v>
      </c>
      <c r="M57" s="6">
        <v>93</v>
      </c>
      <c r="N57" s="6">
        <v>75</v>
      </c>
      <c r="O57" s="6">
        <v>394</v>
      </c>
      <c r="P57" s="6">
        <v>300</v>
      </c>
      <c r="Q57" s="6">
        <v>73</v>
      </c>
      <c r="R57" s="6">
        <v>83</v>
      </c>
      <c r="S57" s="6">
        <v>95</v>
      </c>
      <c r="T57" s="6">
        <v>51</v>
      </c>
      <c r="U57" s="6">
        <v>245</v>
      </c>
      <c r="V57" s="6" t="s">
        <v>593</v>
      </c>
      <c r="W57" s="6">
        <v>190</v>
      </c>
      <c r="X57" s="6">
        <v>53</v>
      </c>
      <c r="Y57" s="6">
        <v>15</v>
      </c>
      <c r="Z57" s="6">
        <v>420</v>
      </c>
      <c r="AA57" s="6">
        <v>17450</v>
      </c>
      <c r="AB57" s="6">
        <v>49</v>
      </c>
      <c r="AC57" s="6">
        <v>2911</v>
      </c>
      <c r="AD57" s="6">
        <v>17500</v>
      </c>
      <c r="AE57" s="144"/>
    </row>
    <row r="58" spans="1:31" s="121" customFormat="1" ht="11.25" customHeight="1" x14ac:dyDescent="0.2">
      <c r="A58" s="147"/>
      <c r="B58" s="5" t="s">
        <v>328</v>
      </c>
      <c r="C58" s="5">
        <v>382</v>
      </c>
      <c r="D58" s="5" t="s">
        <v>46</v>
      </c>
      <c r="E58" s="6">
        <v>19620</v>
      </c>
      <c r="F58" s="6">
        <v>18889</v>
      </c>
      <c r="G58" s="6">
        <v>50</v>
      </c>
      <c r="H58" s="6">
        <v>10</v>
      </c>
      <c r="I58" s="6">
        <v>43</v>
      </c>
      <c r="J58" s="6">
        <v>626</v>
      </c>
      <c r="K58" s="6">
        <v>1840</v>
      </c>
      <c r="L58" s="6">
        <v>822</v>
      </c>
      <c r="M58" s="6">
        <v>126</v>
      </c>
      <c r="N58" s="6">
        <v>534</v>
      </c>
      <c r="O58" s="6">
        <v>359</v>
      </c>
      <c r="P58" s="6">
        <v>8120</v>
      </c>
      <c r="Q58" s="6">
        <v>1889</v>
      </c>
      <c r="R58" s="6">
        <v>5829</v>
      </c>
      <c r="S58" s="6">
        <v>75</v>
      </c>
      <c r="T58" s="6">
        <v>325</v>
      </c>
      <c r="U58" s="6">
        <v>590</v>
      </c>
      <c r="V58" s="6">
        <v>243</v>
      </c>
      <c r="W58" s="6">
        <v>279</v>
      </c>
      <c r="X58" s="6">
        <v>68</v>
      </c>
      <c r="Y58" s="6">
        <v>75</v>
      </c>
      <c r="Z58" s="6">
        <v>260</v>
      </c>
      <c r="AA58" s="6">
        <v>30500</v>
      </c>
      <c r="AB58" s="6">
        <v>168</v>
      </c>
      <c r="AC58" s="6">
        <v>11612</v>
      </c>
      <c r="AD58" s="6">
        <v>30670</v>
      </c>
      <c r="AE58" s="144"/>
    </row>
    <row r="59" spans="1:31" s="121" customFormat="1" ht="11.25" customHeight="1" x14ac:dyDescent="0.2">
      <c r="A59" s="147"/>
      <c r="B59" s="5" t="s">
        <v>329</v>
      </c>
      <c r="C59" s="5">
        <v>383</v>
      </c>
      <c r="D59" s="5" t="s">
        <v>47</v>
      </c>
      <c r="E59" s="6">
        <v>37460</v>
      </c>
      <c r="F59" s="6">
        <v>34939</v>
      </c>
      <c r="G59" s="6">
        <v>110</v>
      </c>
      <c r="H59" s="6">
        <v>54</v>
      </c>
      <c r="I59" s="6">
        <v>355</v>
      </c>
      <c r="J59" s="6">
        <v>2002</v>
      </c>
      <c r="K59" s="6">
        <v>2925</v>
      </c>
      <c r="L59" s="6">
        <v>887</v>
      </c>
      <c r="M59" s="6">
        <v>389</v>
      </c>
      <c r="N59" s="6">
        <v>637</v>
      </c>
      <c r="O59" s="6">
        <v>1010</v>
      </c>
      <c r="P59" s="6">
        <v>6015</v>
      </c>
      <c r="Q59" s="6">
        <v>1119</v>
      </c>
      <c r="R59" s="6">
        <v>3319</v>
      </c>
      <c r="S59" s="6">
        <v>659</v>
      </c>
      <c r="T59" s="6">
        <v>919</v>
      </c>
      <c r="U59" s="6">
        <v>3145</v>
      </c>
      <c r="V59" s="6">
        <v>414</v>
      </c>
      <c r="W59" s="6">
        <v>2191</v>
      </c>
      <c r="X59" s="6">
        <v>542</v>
      </c>
      <c r="Y59" s="6">
        <v>280</v>
      </c>
      <c r="Z59" s="6">
        <v>840</v>
      </c>
      <c r="AA59" s="6">
        <v>50665</v>
      </c>
      <c r="AB59" s="6">
        <v>332</v>
      </c>
      <c r="AC59" s="6">
        <v>15726</v>
      </c>
      <c r="AD59" s="6">
        <v>50995</v>
      </c>
      <c r="AE59" s="144"/>
    </row>
    <row r="60" spans="1:31" s="121" customFormat="1" ht="11.25" customHeight="1" x14ac:dyDescent="0.2">
      <c r="A60" s="147"/>
      <c r="B60" s="5" t="s">
        <v>330</v>
      </c>
      <c r="C60" s="5">
        <v>812</v>
      </c>
      <c r="D60" s="5" t="s">
        <v>48</v>
      </c>
      <c r="E60" s="6">
        <v>10365</v>
      </c>
      <c r="F60" s="6">
        <v>10114</v>
      </c>
      <c r="G60" s="6">
        <v>7</v>
      </c>
      <c r="H60" s="6" t="s">
        <v>593</v>
      </c>
      <c r="I60" s="6" t="s">
        <v>593</v>
      </c>
      <c r="J60" s="6">
        <v>240</v>
      </c>
      <c r="K60" s="6">
        <v>255</v>
      </c>
      <c r="L60" s="6">
        <v>30</v>
      </c>
      <c r="M60" s="6">
        <v>26</v>
      </c>
      <c r="N60" s="6">
        <v>50</v>
      </c>
      <c r="O60" s="6">
        <v>150</v>
      </c>
      <c r="P60" s="6">
        <v>75</v>
      </c>
      <c r="Q60" s="6">
        <v>14</v>
      </c>
      <c r="R60" s="6">
        <v>11</v>
      </c>
      <c r="S60" s="6">
        <v>31</v>
      </c>
      <c r="T60" s="6">
        <v>18</v>
      </c>
      <c r="U60" s="6">
        <v>25</v>
      </c>
      <c r="V60" s="6">
        <v>4</v>
      </c>
      <c r="W60" s="6">
        <v>19</v>
      </c>
      <c r="X60" s="6">
        <v>4</v>
      </c>
      <c r="Y60" s="6">
        <v>10</v>
      </c>
      <c r="Z60" s="6">
        <v>80</v>
      </c>
      <c r="AA60" s="6">
        <v>10810</v>
      </c>
      <c r="AB60" s="6">
        <v>54</v>
      </c>
      <c r="AC60" s="6">
        <v>696</v>
      </c>
      <c r="AD60" s="6">
        <v>10865</v>
      </c>
      <c r="AE60" s="144"/>
    </row>
    <row r="61" spans="1:31" s="121" customFormat="1" ht="11.25" customHeight="1" x14ac:dyDescent="0.2">
      <c r="A61" s="147"/>
      <c r="B61" s="5" t="s">
        <v>331</v>
      </c>
      <c r="C61" s="5">
        <v>813</v>
      </c>
      <c r="D61" s="5" t="s">
        <v>49</v>
      </c>
      <c r="E61" s="6">
        <v>10305</v>
      </c>
      <c r="F61" s="6">
        <v>9672</v>
      </c>
      <c r="G61" s="6">
        <v>6</v>
      </c>
      <c r="H61" s="6" t="s">
        <v>593</v>
      </c>
      <c r="I61" s="6">
        <v>31</v>
      </c>
      <c r="J61" s="6">
        <v>593</v>
      </c>
      <c r="K61" s="6">
        <v>180</v>
      </c>
      <c r="L61" s="6">
        <v>26</v>
      </c>
      <c r="M61" s="6">
        <v>19</v>
      </c>
      <c r="N61" s="6">
        <v>61</v>
      </c>
      <c r="O61" s="6">
        <v>72</v>
      </c>
      <c r="P61" s="6">
        <v>450</v>
      </c>
      <c r="Q61" s="6">
        <v>55</v>
      </c>
      <c r="R61" s="6">
        <v>81</v>
      </c>
      <c r="S61" s="6">
        <v>242</v>
      </c>
      <c r="T61" s="6">
        <v>74</v>
      </c>
      <c r="U61" s="6">
        <v>60</v>
      </c>
      <c r="V61" s="6" t="s">
        <v>593</v>
      </c>
      <c r="W61" s="6">
        <v>46</v>
      </c>
      <c r="X61" s="6">
        <v>13</v>
      </c>
      <c r="Y61" s="6">
        <v>20</v>
      </c>
      <c r="Z61" s="6">
        <v>45</v>
      </c>
      <c r="AA61" s="6">
        <v>11060</v>
      </c>
      <c r="AB61" s="6">
        <v>68</v>
      </c>
      <c r="AC61" s="6">
        <v>1389</v>
      </c>
      <c r="AD61" s="6">
        <v>11130</v>
      </c>
      <c r="AE61" s="144"/>
    </row>
    <row r="62" spans="1:31" s="121" customFormat="1" ht="11.25" customHeight="1" x14ac:dyDescent="0.2">
      <c r="A62" s="147"/>
      <c r="B62" s="5" t="s">
        <v>332</v>
      </c>
      <c r="C62" s="5">
        <v>815</v>
      </c>
      <c r="D62" s="5" t="s">
        <v>50</v>
      </c>
      <c r="E62" s="6">
        <v>34000</v>
      </c>
      <c r="F62" s="6">
        <v>32893</v>
      </c>
      <c r="G62" s="6">
        <v>46</v>
      </c>
      <c r="H62" s="6">
        <v>14</v>
      </c>
      <c r="I62" s="6">
        <v>130</v>
      </c>
      <c r="J62" s="6">
        <v>916</v>
      </c>
      <c r="K62" s="6">
        <v>720</v>
      </c>
      <c r="L62" s="6">
        <v>119</v>
      </c>
      <c r="M62" s="6">
        <v>106</v>
      </c>
      <c r="N62" s="6">
        <v>262</v>
      </c>
      <c r="O62" s="6">
        <v>232</v>
      </c>
      <c r="P62" s="6">
        <v>435</v>
      </c>
      <c r="Q62" s="6">
        <v>141</v>
      </c>
      <c r="R62" s="6">
        <v>102</v>
      </c>
      <c r="S62" s="6">
        <v>18</v>
      </c>
      <c r="T62" s="6">
        <v>175</v>
      </c>
      <c r="U62" s="6">
        <v>110</v>
      </c>
      <c r="V62" s="6">
        <v>3</v>
      </c>
      <c r="W62" s="6">
        <v>62</v>
      </c>
      <c r="X62" s="6">
        <v>43</v>
      </c>
      <c r="Y62" s="6">
        <v>70</v>
      </c>
      <c r="Z62" s="6">
        <v>80</v>
      </c>
      <c r="AA62" s="6">
        <v>35415</v>
      </c>
      <c r="AB62" s="6">
        <v>161</v>
      </c>
      <c r="AC62" s="6">
        <v>2521</v>
      </c>
      <c r="AD62" s="6">
        <v>35575</v>
      </c>
      <c r="AE62" s="144"/>
    </row>
    <row r="63" spans="1:31" s="121" customFormat="1" ht="11.25" customHeight="1" x14ac:dyDescent="0.2">
      <c r="A63" s="147"/>
      <c r="B63" s="5" t="s">
        <v>333</v>
      </c>
      <c r="C63" s="5">
        <v>372</v>
      </c>
      <c r="D63" s="5" t="s">
        <v>51</v>
      </c>
      <c r="E63" s="6">
        <v>16190</v>
      </c>
      <c r="F63" s="6">
        <v>15435</v>
      </c>
      <c r="G63" s="6">
        <v>20</v>
      </c>
      <c r="H63" s="6">
        <v>8</v>
      </c>
      <c r="I63" s="6">
        <v>301</v>
      </c>
      <c r="J63" s="6">
        <v>425</v>
      </c>
      <c r="K63" s="6">
        <v>500</v>
      </c>
      <c r="L63" s="6">
        <v>118</v>
      </c>
      <c r="M63" s="6">
        <v>75</v>
      </c>
      <c r="N63" s="6">
        <v>196</v>
      </c>
      <c r="O63" s="6">
        <v>110</v>
      </c>
      <c r="P63" s="6">
        <v>1460</v>
      </c>
      <c r="Q63" s="6">
        <v>66</v>
      </c>
      <c r="R63" s="6">
        <v>1283</v>
      </c>
      <c r="S63" s="6">
        <v>9</v>
      </c>
      <c r="T63" s="6">
        <v>100</v>
      </c>
      <c r="U63" s="6">
        <v>240</v>
      </c>
      <c r="V63" s="6">
        <v>8</v>
      </c>
      <c r="W63" s="6">
        <v>208</v>
      </c>
      <c r="X63" s="6">
        <v>24</v>
      </c>
      <c r="Y63" s="6">
        <v>45</v>
      </c>
      <c r="Z63" s="6">
        <v>145</v>
      </c>
      <c r="AA63" s="6">
        <v>18575</v>
      </c>
      <c r="AB63" s="6">
        <v>47</v>
      </c>
      <c r="AC63" s="6">
        <v>3141</v>
      </c>
      <c r="AD63" s="6">
        <v>18625</v>
      </c>
      <c r="AE63" s="144"/>
    </row>
    <row r="64" spans="1:31" s="121" customFormat="1" ht="11.25" customHeight="1" x14ac:dyDescent="0.2">
      <c r="A64" s="147"/>
      <c r="B64" s="5" t="s">
        <v>334</v>
      </c>
      <c r="C64" s="5">
        <v>373</v>
      </c>
      <c r="D64" s="5" t="s">
        <v>52</v>
      </c>
      <c r="E64" s="6">
        <v>25285</v>
      </c>
      <c r="F64" s="6">
        <v>23348</v>
      </c>
      <c r="G64" s="6">
        <v>52</v>
      </c>
      <c r="H64" s="6">
        <v>22</v>
      </c>
      <c r="I64" s="6">
        <v>534</v>
      </c>
      <c r="J64" s="6">
        <v>1330</v>
      </c>
      <c r="K64" s="6">
        <v>2440</v>
      </c>
      <c r="L64" s="6">
        <v>936</v>
      </c>
      <c r="M64" s="6">
        <v>291</v>
      </c>
      <c r="N64" s="6">
        <v>630</v>
      </c>
      <c r="O64" s="6">
        <v>582</v>
      </c>
      <c r="P64" s="6">
        <v>4190</v>
      </c>
      <c r="Q64" s="6">
        <v>245</v>
      </c>
      <c r="R64" s="6">
        <v>2900</v>
      </c>
      <c r="S64" s="6">
        <v>430</v>
      </c>
      <c r="T64" s="6">
        <v>613</v>
      </c>
      <c r="U64" s="6">
        <v>1830</v>
      </c>
      <c r="V64" s="6">
        <v>237</v>
      </c>
      <c r="W64" s="6">
        <v>1338</v>
      </c>
      <c r="X64" s="6">
        <v>253</v>
      </c>
      <c r="Y64" s="6">
        <v>190</v>
      </c>
      <c r="Z64" s="6">
        <v>1070</v>
      </c>
      <c r="AA64" s="6">
        <v>35000</v>
      </c>
      <c r="AB64" s="6">
        <v>189</v>
      </c>
      <c r="AC64" s="6">
        <v>11653</v>
      </c>
      <c r="AD64" s="6">
        <v>35190</v>
      </c>
      <c r="AE64" s="144"/>
    </row>
    <row r="65" spans="1:31" s="121" customFormat="1" ht="11.25" customHeight="1" x14ac:dyDescent="0.2">
      <c r="A65" s="147"/>
      <c r="B65" s="5" t="s">
        <v>335</v>
      </c>
      <c r="C65" s="5">
        <v>384</v>
      </c>
      <c r="D65" s="5" t="s">
        <v>53</v>
      </c>
      <c r="E65" s="6">
        <v>20075</v>
      </c>
      <c r="F65" s="6">
        <v>19164</v>
      </c>
      <c r="G65" s="6">
        <v>21</v>
      </c>
      <c r="H65" s="6">
        <v>35</v>
      </c>
      <c r="I65" s="6">
        <v>53</v>
      </c>
      <c r="J65" s="6">
        <v>800</v>
      </c>
      <c r="K65" s="6">
        <v>650</v>
      </c>
      <c r="L65" s="6">
        <v>114</v>
      </c>
      <c r="M65" s="6">
        <v>122</v>
      </c>
      <c r="N65" s="6">
        <v>236</v>
      </c>
      <c r="O65" s="6">
        <v>180</v>
      </c>
      <c r="P65" s="6">
        <v>915</v>
      </c>
      <c r="Q65" s="6">
        <v>83</v>
      </c>
      <c r="R65" s="6">
        <v>771</v>
      </c>
      <c r="S65" s="6" t="s">
        <v>593</v>
      </c>
      <c r="T65" s="6">
        <v>60</v>
      </c>
      <c r="U65" s="6">
        <v>200</v>
      </c>
      <c r="V65" s="6">
        <v>7</v>
      </c>
      <c r="W65" s="6">
        <v>175</v>
      </c>
      <c r="X65" s="6">
        <v>16</v>
      </c>
      <c r="Y65" s="6">
        <v>70</v>
      </c>
      <c r="Z65" s="6">
        <v>110</v>
      </c>
      <c r="AA65" s="6">
        <v>22020</v>
      </c>
      <c r="AB65" s="6">
        <v>11</v>
      </c>
      <c r="AC65" s="6">
        <v>2856</v>
      </c>
      <c r="AD65" s="6">
        <v>22030</v>
      </c>
      <c r="AE65" s="144"/>
    </row>
    <row r="66" spans="1:31" s="121" customFormat="1" ht="11.25" customHeight="1" x14ac:dyDescent="0.2">
      <c r="A66" s="147"/>
      <c r="B66" s="5" t="s">
        <v>336</v>
      </c>
      <c r="C66" s="5">
        <v>816</v>
      </c>
      <c r="D66" s="5" t="s">
        <v>54</v>
      </c>
      <c r="E66" s="6">
        <v>10410</v>
      </c>
      <c r="F66" s="6">
        <v>9958</v>
      </c>
      <c r="G66" s="6">
        <v>30</v>
      </c>
      <c r="H66" s="6">
        <v>6</v>
      </c>
      <c r="I66" s="6">
        <v>27</v>
      </c>
      <c r="J66" s="6">
        <v>388</v>
      </c>
      <c r="K66" s="6">
        <v>285</v>
      </c>
      <c r="L66" s="6">
        <v>30</v>
      </c>
      <c r="M66" s="6">
        <v>50</v>
      </c>
      <c r="N66" s="6">
        <v>101</v>
      </c>
      <c r="O66" s="6">
        <v>103</v>
      </c>
      <c r="P66" s="6">
        <v>230</v>
      </c>
      <c r="Q66" s="6">
        <v>73</v>
      </c>
      <c r="R66" s="6">
        <v>18</v>
      </c>
      <c r="S66" s="6">
        <v>22</v>
      </c>
      <c r="T66" s="6">
        <v>115</v>
      </c>
      <c r="U66" s="6">
        <v>50</v>
      </c>
      <c r="V66" s="6">
        <v>5</v>
      </c>
      <c r="W66" s="6">
        <v>39</v>
      </c>
      <c r="X66" s="6">
        <v>8</v>
      </c>
      <c r="Y66" s="6">
        <v>40</v>
      </c>
      <c r="Z66" s="6">
        <v>45</v>
      </c>
      <c r="AA66" s="6">
        <v>11060</v>
      </c>
      <c r="AB66" s="6">
        <v>76</v>
      </c>
      <c r="AC66" s="6">
        <v>1104</v>
      </c>
      <c r="AD66" s="6">
        <v>11140</v>
      </c>
      <c r="AE66" s="144"/>
    </row>
    <row r="67" spans="1:31" s="121" customFormat="1" ht="11.25" customHeight="1" x14ac:dyDescent="0.2">
      <c r="A67" s="147"/>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44"/>
    </row>
    <row r="68" spans="1:31" s="144" customFormat="1" ht="12.75" customHeight="1" x14ac:dyDescent="0.2">
      <c r="A68" s="148"/>
      <c r="B68" s="5"/>
      <c r="C68" s="5"/>
      <c r="D68" s="22" t="s">
        <v>55</v>
      </c>
      <c r="E68" s="4">
        <v>247555</v>
      </c>
      <c r="F68" s="4">
        <v>232760</v>
      </c>
      <c r="G68" s="4">
        <v>530</v>
      </c>
      <c r="H68" s="4">
        <v>265</v>
      </c>
      <c r="I68" s="4">
        <v>1010</v>
      </c>
      <c r="J68" s="4">
        <v>12985</v>
      </c>
      <c r="K68" s="4">
        <v>13960</v>
      </c>
      <c r="L68" s="4">
        <v>5085</v>
      </c>
      <c r="M68" s="4">
        <v>1615</v>
      </c>
      <c r="N68" s="4">
        <v>3170</v>
      </c>
      <c r="O68" s="4">
        <v>4085</v>
      </c>
      <c r="P68" s="4">
        <v>23360</v>
      </c>
      <c r="Q68" s="4">
        <v>11990</v>
      </c>
      <c r="R68" s="4">
        <v>5915</v>
      </c>
      <c r="S68" s="4">
        <v>1865</v>
      </c>
      <c r="T68" s="4">
        <v>3590</v>
      </c>
      <c r="U68" s="4">
        <v>8305</v>
      </c>
      <c r="V68" s="4">
        <v>1555</v>
      </c>
      <c r="W68" s="4">
        <v>5435</v>
      </c>
      <c r="X68" s="4">
        <v>1320</v>
      </c>
      <c r="Y68" s="4">
        <v>900</v>
      </c>
      <c r="Z68" s="4">
        <v>2105</v>
      </c>
      <c r="AA68" s="4">
        <v>296190</v>
      </c>
      <c r="AB68" s="4">
        <v>1535</v>
      </c>
      <c r="AC68" s="4">
        <v>63425</v>
      </c>
      <c r="AD68" s="4">
        <v>297720</v>
      </c>
    </row>
    <row r="69" spans="1:31" s="121" customFormat="1" ht="11.25" customHeight="1" x14ac:dyDescent="0.2">
      <c r="A69" s="147"/>
      <c r="B69" s="5" t="s">
        <v>337</v>
      </c>
      <c r="C69" s="5">
        <v>831</v>
      </c>
      <c r="D69" s="5" t="s">
        <v>56</v>
      </c>
      <c r="E69" s="6">
        <v>12525</v>
      </c>
      <c r="F69" s="6">
        <v>11162</v>
      </c>
      <c r="G69" s="6">
        <v>47</v>
      </c>
      <c r="H69" s="6">
        <v>17</v>
      </c>
      <c r="I69" s="6">
        <v>419</v>
      </c>
      <c r="J69" s="6">
        <v>882</v>
      </c>
      <c r="K69" s="6">
        <v>1275</v>
      </c>
      <c r="L69" s="6">
        <v>580</v>
      </c>
      <c r="M69" s="6">
        <v>97</v>
      </c>
      <c r="N69" s="6">
        <v>351</v>
      </c>
      <c r="O69" s="6">
        <v>249</v>
      </c>
      <c r="P69" s="6">
        <v>3090</v>
      </c>
      <c r="Q69" s="6">
        <v>864</v>
      </c>
      <c r="R69" s="6">
        <v>1936</v>
      </c>
      <c r="S69" s="6">
        <v>77</v>
      </c>
      <c r="T69" s="6">
        <v>212</v>
      </c>
      <c r="U69" s="6">
        <v>655</v>
      </c>
      <c r="V69" s="6">
        <v>179</v>
      </c>
      <c r="W69" s="6">
        <v>413</v>
      </c>
      <c r="X69" s="6">
        <v>63</v>
      </c>
      <c r="Y69" s="6">
        <v>70</v>
      </c>
      <c r="Z69" s="6">
        <v>280</v>
      </c>
      <c r="AA69" s="6">
        <v>17900</v>
      </c>
      <c r="AB69" s="6">
        <v>100</v>
      </c>
      <c r="AC69" s="6">
        <v>6737</v>
      </c>
      <c r="AD69" s="6">
        <v>18000</v>
      </c>
      <c r="AE69" s="144"/>
    </row>
    <row r="70" spans="1:31" s="121" customFormat="1" ht="11.25" customHeight="1" x14ac:dyDescent="0.2">
      <c r="A70" s="147"/>
      <c r="B70" s="5" t="s">
        <v>338</v>
      </c>
      <c r="C70" s="5">
        <v>830</v>
      </c>
      <c r="D70" s="5" t="s">
        <v>57</v>
      </c>
      <c r="E70" s="6">
        <v>46045</v>
      </c>
      <c r="F70" s="6">
        <v>45180</v>
      </c>
      <c r="G70" s="6">
        <v>93</v>
      </c>
      <c r="H70" s="6">
        <v>57</v>
      </c>
      <c r="I70" s="6">
        <v>24</v>
      </c>
      <c r="J70" s="6">
        <v>691</v>
      </c>
      <c r="K70" s="6">
        <v>1165</v>
      </c>
      <c r="L70" s="6">
        <v>359</v>
      </c>
      <c r="M70" s="6">
        <v>159</v>
      </c>
      <c r="N70" s="6">
        <v>317</v>
      </c>
      <c r="O70" s="6">
        <v>328</v>
      </c>
      <c r="P70" s="6">
        <v>515</v>
      </c>
      <c r="Q70" s="6">
        <v>290</v>
      </c>
      <c r="R70" s="6">
        <v>99</v>
      </c>
      <c r="S70" s="6">
        <v>27</v>
      </c>
      <c r="T70" s="6">
        <v>98</v>
      </c>
      <c r="U70" s="6">
        <v>130</v>
      </c>
      <c r="V70" s="6">
        <v>35</v>
      </c>
      <c r="W70" s="6">
        <v>64</v>
      </c>
      <c r="X70" s="6">
        <v>29</v>
      </c>
      <c r="Y70" s="6">
        <v>120</v>
      </c>
      <c r="Z70" s="6">
        <v>100</v>
      </c>
      <c r="AA70" s="6">
        <v>48070</v>
      </c>
      <c r="AB70" s="6">
        <v>293</v>
      </c>
      <c r="AC70" s="6">
        <v>2889</v>
      </c>
      <c r="AD70" s="6">
        <v>48360</v>
      </c>
      <c r="AE70" s="144"/>
    </row>
    <row r="71" spans="1:31" s="121" customFormat="1" ht="11.25" customHeight="1" x14ac:dyDescent="0.2">
      <c r="A71" s="147"/>
      <c r="B71" s="5" t="s">
        <v>339</v>
      </c>
      <c r="C71" s="5">
        <v>856</v>
      </c>
      <c r="D71" s="5" t="s">
        <v>58</v>
      </c>
      <c r="E71" s="6">
        <v>9355</v>
      </c>
      <c r="F71" s="6">
        <v>7716</v>
      </c>
      <c r="G71" s="6">
        <v>25</v>
      </c>
      <c r="H71" s="6">
        <v>38</v>
      </c>
      <c r="I71" s="6">
        <v>143</v>
      </c>
      <c r="J71" s="6">
        <v>1433</v>
      </c>
      <c r="K71" s="6">
        <v>1740</v>
      </c>
      <c r="L71" s="6">
        <v>555</v>
      </c>
      <c r="M71" s="6">
        <v>251</v>
      </c>
      <c r="N71" s="6">
        <v>477</v>
      </c>
      <c r="O71" s="6">
        <v>457</v>
      </c>
      <c r="P71" s="6">
        <v>9780</v>
      </c>
      <c r="Q71" s="6">
        <v>6938</v>
      </c>
      <c r="R71" s="6">
        <v>856</v>
      </c>
      <c r="S71" s="6">
        <v>506</v>
      </c>
      <c r="T71" s="6">
        <v>1481</v>
      </c>
      <c r="U71" s="6">
        <v>2490</v>
      </c>
      <c r="V71" s="6">
        <v>261</v>
      </c>
      <c r="W71" s="6">
        <v>1881</v>
      </c>
      <c r="X71" s="6">
        <v>350</v>
      </c>
      <c r="Y71" s="6">
        <v>70</v>
      </c>
      <c r="Z71" s="6">
        <v>475</v>
      </c>
      <c r="AA71" s="6">
        <v>23910</v>
      </c>
      <c r="AB71" s="6">
        <v>138</v>
      </c>
      <c r="AC71" s="6">
        <v>16193</v>
      </c>
      <c r="AD71" s="6">
        <v>24045</v>
      </c>
      <c r="AE71" s="144"/>
    </row>
    <row r="72" spans="1:31" s="121" customFormat="1" ht="11.25" customHeight="1" x14ac:dyDescent="0.2">
      <c r="A72" s="147"/>
      <c r="B72" s="5" t="s">
        <v>340</v>
      </c>
      <c r="C72" s="5">
        <v>855</v>
      </c>
      <c r="D72" s="5" t="s">
        <v>59</v>
      </c>
      <c r="E72" s="6">
        <v>36615</v>
      </c>
      <c r="F72" s="6">
        <v>35392</v>
      </c>
      <c r="G72" s="6">
        <v>71</v>
      </c>
      <c r="H72" s="6">
        <v>61</v>
      </c>
      <c r="I72" s="6">
        <v>87</v>
      </c>
      <c r="J72" s="6">
        <v>1006</v>
      </c>
      <c r="K72" s="6">
        <v>1725</v>
      </c>
      <c r="L72" s="6">
        <v>520</v>
      </c>
      <c r="M72" s="6">
        <v>138</v>
      </c>
      <c r="N72" s="6">
        <v>623</v>
      </c>
      <c r="O72" s="6">
        <v>443</v>
      </c>
      <c r="P72" s="6">
        <v>2905</v>
      </c>
      <c r="Q72" s="6">
        <v>1899</v>
      </c>
      <c r="R72" s="6">
        <v>223</v>
      </c>
      <c r="S72" s="6">
        <v>346</v>
      </c>
      <c r="T72" s="6">
        <v>435</v>
      </c>
      <c r="U72" s="6">
        <v>320</v>
      </c>
      <c r="V72" s="6">
        <v>55</v>
      </c>
      <c r="W72" s="6">
        <v>239</v>
      </c>
      <c r="X72" s="6">
        <v>28</v>
      </c>
      <c r="Y72" s="6">
        <v>145</v>
      </c>
      <c r="Z72" s="6">
        <v>130</v>
      </c>
      <c r="AA72" s="6">
        <v>41840</v>
      </c>
      <c r="AB72" s="6">
        <v>256</v>
      </c>
      <c r="AC72" s="6">
        <v>6449</v>
      </c>
      <c r="AD72" s="6">
        <v>42095</v>
      </c>
      <c r="AE72" s="144"/>
    </row>
    <row r="73" spans="1:31" s="121" customFormat="1" ht="11.25" customHeight="1" x14ac:dyDescent="0.2">
      <c r="A73" s="147"/>
      <c r="B73" s="5" t="s">
        <v>341</v>
      </c>
      <c r="C73" s="5">
        <v>925</v>
      </c>
      <c r="D73" s="5" t="s">
        <v>60</v>
      </c>
      <c r="E73" s="6">
        <v>41995</v>
      </c>
      <c r="F73" s="6">
        <v>38962</v>
      </c>
      <c r="G73" s="6">
        <v>52</v>
      </c>
      <c r="H73" s="6" t="s">
        <v>593</v>
      </c>
      <c r="I73" s="6">
        <v>66</v>
      </c>
      <c r="J73" s="6">
        <v>2915</v>
      </c>
      <c r="K73" s="6">
        <v>1020</v>
      </c>
      <c r="L73" s="6">
        <v>204</v>
      </c>
      <c r="M73" s="6">
        <v>128</v>
      </c>
      <c r="N73" s="6">
        <v>178</v>
      </c>
      <c r="O73" s="6">
        <v>510</v>
      </c>
      <c r="P73" s="6">
        <v>375</v>
      </c>
      <c r="Q73" s="6">
        <v>175</v>
      </c>
      <c r="R73" s="6">
        <v>61</v>
      </c>
      <c r="S73" s="6">
        <v>58</v>
      </c>
      <c r="T73" s="6">
        <v>83</v>
      </c>
      <c r="U73" s="6">
        <v>140</v>
      </c>
      <c r="V73" s="6">
        <v>15</v>
      </c>
      <c r="W73" s="6">
        <v>95</v>
      </c>
      <c r="X73" s="6">
        <v>31</v>
      </c>
      <c r="Y73" s="6">
        <v>85</v>
      </c>
      <c r="Z73" s="6">
        <v>190</v>
      </c>
      <c r="AA73" s="6">
        <v>43810</v>
      </c>
      <c r="AB73" s="6">
        <v>81</v>
      </c>
      <c r="AC73" s="6">
        <v>4847</v>
      </c>
      <c r="AD73" s="6">
        <v>43890</v>
      </c>
      <c r="AE73" s="144"/>
    </row>
    <row r="74" spans="1:31" s="121" customFormat="1" ht="11.25" customHeight="1" x14ac:dyDescent="0.2">
      <c r="A74" s="147"/>
      <c r="B74" s="5" t="s">
        <v>342</v>
      </c>
      <c r="C74" s="5">
        <v>928</v>
      </c>
      <c r="D74" s="5" t="s">
        <v>61</v>
      </c>
      <c r="E74" s="6">
        <v>41410</v>
      </c>
      <c r="F74" s="6">
        <v>38034</v>
      </c>
      <c r="G74" s="6">
        <v>103</v>
      </c>
      <c r="H74" s="6">
        <v>57</v>
      </c>
      <c r="I74" s="6">
        <v>70</v>
      </c>
      <c r="J74" s="6">
        <v>3148</v>
      </c>
      <c r="K74" s="6">
        <v>2480</v>
      </c>
      <c r="L74" s="6">
        <v>873</v>
      </c>
      <c r="M74" s="6">
        <v>448</v>
      </c>
      <c r="N74" s="6">
        <v>481</v>
      </c>
      <c r="O74" s="6">
        <v>679</v>
      </c>
      <c r="P74" s="6">
        <v>2165</v>
      </c>
      <c r="Q74" s="6">
        <v>819</v>
      </c>
      <c r="R74" s="6">
        <v>277</v>
      </c>
      <c r="S74" s="6">
        <v>687</v>
      </c>
      <c r="T74" s="6">
        <v>380</v>
      </c>
      <c r="U74" s="6">
        <v>2195</v>
      </c>
      <c r="V74" s="6">
        <v>269</v>
      </c>
      <c r="W74" s="6">
        <v>1488</v>
      </c>
      <c r="X74" s="6">
        <v>439</v>
      </c>
      <c r="Y74" s="6">
        <v>155</v>
      </c>
      <c r="Z74" s="6">
        <v>265</v>
      </c>
      <c r="AA74" s="6">
        <v>48670</v>
      </c>
      <c r="AB74" s="6">
        <v>293</v>
      </c>
      <c r="AC74" s="6">
        <v>10638</v>
      </c>
      <c r="AD74" s="6">
        <v>48965</v>
      </c>
      <c r="AE74" s="144"/>
    </row>
    <row r="75" spans="1:31" s="121" customFormat="1" ht="11.25" customHeight="1" x14ac:dyDescent="0.2">
      <c r="A75" s="147"/>
      <c r="B75" s="5" t="s">
        <v>343</v>
      </c>
      <c r="C75" s="5">
        <v>892</v>
      </c>
      <c r="D75" s="5" t="s">
        <v>62</v>
      </c>
      <c r="E75" s="6">
        <v>10880</v>
      </c>
      <c r="F75" s="6">
        <v>9581</v>
      </c>
      <c r="G75" s="6">
        <v>40</v>
      </c>
      <c r="H75" s="6">
        <v>9</v>
      </c>
      <c r="I75" s="6">
        <v>76</v>
      </c>
      <c r="J75" s="6">
        <v>1172</v>
      </c>
      <c r="K75" s="6">
        <v>2420</v>
      </c>
      <c r="L75" s="6">
        <v>1270</v>
      </c>
      <c r="M75" s="6">
        <v>226</v>
      </c>
      <c r="N75" s="6">
        <v>267</v>
      </c>
      <c r="O75" s="6">
        <v>655</v>
      </c>
      <c r="P75" s="6">
        <v>3065</v>
      </c>
      <c r="Q75" s="6">
        <v>501</v>
      </c>
      <c r="R75" s="6">
        <v>1975</v>
      </c>
      <c r="S75" s="6">
        <v>86</v>
      </c>
      <c r="T75" s="6">
        <v>503</v>
      </c>
      <c r="U75" s="6">
        <v>1955</v>
      </c>
      <c r="V75" s="6">
        <v>625</v>
      </c>
      <c r="W75" s="6">
        <v>1055</v>
      </c>
      <c r="X75" s="6">
        <v>275</v>
      </c>
      <c r="Y75" s="6">
        <v>105</v>
      </c>
      <c r="Z75" s="6">
        <v>440</v>
      </c>
      <c r="AA75" s="6">
        <v>18860</v>
      </c>
      <c r="AB75" s="6">
        <v>105</v>
      </c>
      <c r="AC75" s="6">
        <v>9278</v>
      </c>
      <c r="AD75" s="6">
        <v>18965</v>
      </c>
      <c r="AE75" s="144"/>
    </row>
    <row r="76" spans="1:31" s="121" customFormat="1" ht="11.25" customHeight="1" x14ac:dyDescent="0.2">
      <c r="A76" s="147"/>
      <c r="B76" s="5" t="s">
        <v>344</v>
      </c>
      <c r="C76" s="5">
        <v>891</v>
      </c>
      <c r="D76" s="5" t="s">
        <v>63</v>
      </c>
      <c r="E76" s="6">
        <v>46560</v>
      </c>
      <c r="F76" s="6">
        <v>44618</v>
      </c>
      <c r="G76" s="6">
        <v>96</v>
      </c>
      <c r="H76" s="6">
        <v>25</v>
      </c>
      <c r="I76" s="6">
        <v>125</v>
      </c>
      <c r="J76" s="6">
        <v>1698</v>
      </c>
      <c r="K76" s="6">
        <v>2070</v>
      </c>
      <c r="L76" s="6">
        <v>706</v>
      </c>
      <c r="M76" s="6">
        <v>166</v>
      </c>
      <c r="N76" s="6">
        <v>457</v>
      </c>
      <c r="O76" s="6">
        <v>739</v>
      </c>
      <c r="P76" s="6">
        <v>1445</v>
      </c>
      <c r="Q76" s="6">
        <v>494</v>
      </c>
      <c r="R76" s="6">
        <v>488</v>
      </c>
      <c r="S76" s="6">
        <v>77</v>
      </c>
      <c r="T76" s="6">
        <v>387</v>
      </c>
      <c r="U76" s="6">
        <v>390</v>
      </c>
      <c r="V76" s="6">
        <v>112</v>
      </c>
      <c r="W76" s="6">
        <v>185</v>
      </c>
      <c r="X76" s="6">
        <v>91</v>
      </c>
      <c r="Y76" s="6">
        <v>155</v>
      </c>
      <c r="Z76" s="6">
        <v>210</v>
      </c>
      <c r="AA76" s="6">
        <v>50825</v>
      </c>
      <c r="AB76" s="6">
        <v>262</v>
      </c>
      <c r="AC76" s="6">
        <v>6208</v>
      </c>
      <c r="AD76" s="6">
        <v>51090</v>
      </c>
      <c r="AE76" s="144"/>
    </row>
    <row r="77" spans="1:31" s="121" customFormat="1" ht="11.25" customHeight="1" x14ac:dyDescent="0.2">
      <c r="A77" s="147"/>
      <c r="B77" s="5" t="s">
        <v>345</v>
      </c>
      <c r="C77" s="5">
        <v>857</v>
      </c>
      <c r="D77" s="5" t="s">
        <v>64</v>
      </c>
      <c r="E77" s="6">
        <v>2165</v>
      </c>
      <c r="F77" s="6">
        <v>2117</v>
      </c>
      <c r="G77" s="6">
        <v>3</v>
      </c>
      <c r="H77" s="6" t="s">
        <v>593</v>
      </c>
      <c r="I77" s="6" t="s">
        <v>593</v>
      </c>
      <c r="J77" s="6">
        <v>42</v>
      </c>
      <c r="K77" s="6">
        <v>70</v>
      </c>
      <c r="L77" s="6">
        <v>20</v>
      </c>
      <c r="M77" s="6">
        <v>4</v>
      </c>
      <c r="N77" s="6">
        <v>19</v>
      </c>
      <c r="O77" s="6">
        <v>25</v>
      </c>
      <c r="P77" s="6">
        <v>20</v>
      </c>
      <c r="Q77" s="6">
        <v>8</v>
      </c>
      <c r="R77" s="6" t="s">
        <v>593</v>
      </c>
      <c r="S77" s="6">
        <v>0</v>
      </c>
      <c r="T77" s="6">
        <v>12</v>
      </c>
      <c r="U77" s="6">
        <v>30</v>
      </c>
      <c r="V77" s="6" t="s">
        <v>593</v>
      </c>
      <c r="W77" s="6">
        <v>15</v>
      </c>
      <c r="X77" s="6">
        <v>13</v>
      </c>
      <c r="Y77" s="6">
        <v>0</v>
      </c>
      <c r="Z77" s="6">
        <v>20</v>
      </c>
      <c r="AA77" s="6">
        <v>2305</v>
      </c>
      <c r="AB77" s="6">
        <v>5</v>
      </c>
      <c r="AC77" s="6">
        <v>187</v>
      </c>
      <c r="AD77" s="6">
        <v>2310</v>
      </c>
      <c r="AE77" s="144"/>
    </row>
    <row r="78" spans="1:31" s="121" customFormat="1" ht="11.25" customHeight="1" x14ac:dyDescent="0.2">
      <c r="A78" s="147"/>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44"/>
    </row>
    <row r="79" spans="1:31" s="144" customFormat="1" ht="12.75" customHeight="1" x14ac:dyDescent="0.2">
      <c r="A79" s="148"/>
      <c r="B79" s="5"/>
      <c r="C79" s="5"/>
      <c r="D79" s="22" t="s">
        <v>65</v>
      </c>
      <c r="E79" s="4">
        <v>268925</v>
      </c>
      <c r="F79" s="4">
        <v>254480</v>
      </c>
      <c r="G79" s="4">
        <v>935</v>
      </c>
      <c r="H79" s="4">
        <v>265</v>
      </c>
      <c r="I79" s="4">
        <v>1280</v>
      </c>
      <c r="J79" s="4">
        <v>11965</v>
      </c>
      <c r="K79" s="4">
        <v>21745</v>
      </c>
      <c r="L79" s="4">
        <v>8785</v>
      </c>
      <c r="M79" s="4">
        <v>1660</v>
      </c>
      <c r="N79" s="4">
        <v>5270</v>
      </c>
      <c r="O79" s="4">
        <v>6030</v>
      </c>
      <c r="P79" s="4">
        <v>65110</v>
      </c>
      <c r="Q79" s="4">
        <v>17080</v>
      </c>
      <c r="R79" s="4">
        <v>35115</v>
      </c>
      <c r="S79" s="4">
        <v>7585</v>
      </c>
      <c r="T79" s="4">
        <v>5330</v>
      </c>
      <c r="U79" s="4">
        <v>19985</v>
      </c>
      <c r="V79" s="4">
        <v>6785</v>
      </c>
      <c r="W79" s="4">
        <v>11025</v>
      </c>
      <c r="X79" s="4">
        <v>2180</v>
      </c>
      <c r="Y79" s="4">
        <v>1175</v>
      </c>
      <c r="Z79" s="4">
        <v>6225</v>
      </c>
      <c r="AA79" s="4">
        <v>383165</v>
      </c>
      <c r="AB79" s="4">
        <v>2550</v>
      </c>
      <c r="AC79" s="4">
        <v>128685</v>
      </c>
      <c r="AD79" s="4">
        <v>385720</v>
      </c>
    </row>
    <row r="80" spans="1:31" s="121" customFormat="1" ht="11.25" customHeight="1" x14ac:dyDescent="0.2">
      <c r="A80" s="147"/>
      <c r="B80" s="5" t="s">
        <v>346</v>
      </c>
      <c r="C80" s="5">
        <v>330</v>
      </c>
      <c r="D80" s="5" t="s">
        <v>66</v>
      </c>
      <c r="E80" s="6">
        <v>32065</v>
      </c>
      <c r="F80" s="6">
        <v>28905</v>
      </c>
      <c r="G80" s="6">
        <v>373</v>
      </c>
      <c r="H80" s="6">
        <v>19</v>
      </c>
      <c r="I80" s="6">
        <v>258</v>
      </c>
      <c r="J80" s="6">
        <v>2512</v>
      </c>
      <c r="K80" s="6">
        <v>6835</v>
      </c>
      <c r="L80" s="6">
        <v>2977</v>
      </c>
      <c r="M80" s="6">
        <v>469</v>
      </c>
      <c r="N80" s="6">
        <v>1509</v>
      </c>
      <c r="O80" s="6">
        <v>1882</v>
      </c>
      <c r="P80" s="6">
        <v>32410</v>
      </c>
      <c r="Q80" s="6">
        <v>4169</v>
      </c>
      <c r="R80" s="6">
        <v>22221</v>
      </c>
      <c r="S80" s="6">
        <v>4906</v>
      </c>
      <c r="T80" s="6">
        <v>1116</v>
      </c>
      <c r="U80" s="6">
        <v>10680</v>
      </c>
      <c r="V80" s="6">
        <v>3893</v>
      </c>
      <c r="W80" s="6">
        <v>5754</v>
      </c>
      <c r="X80" s="6">
        <v>1035</v>
      </c>
      <c r="Y80" s="6">
        <v>370</v>
      </c>
      <c r="Z80" s="6">
        <v>3760</v>
      </c>
      <c r="AA80" s="6">
        <v>86125</v>
      </c>
      <c r="AB80" s="6">
        <v>1081</v>
      </c>
      <c r="AC80" s="6">
        <v>57219</v>
      </c>
      <c r="AD80" s="6">
        <v>87205</v>
      </c>
      <c r="AE80" s="144"/>
    </row>
    <row r="81" spans="1:31" s="121" customFormat="1" ht="11.25" customHeight="1" x14ac:dyDescent="0.2">
      <c r="A81" s="147"/>
      <c r="B81" s="5" t="s">
        <v>347</v>
      </c>
      <c r="C81" s="5">
        <v>331</v>
      </c>
      <c r="D81" s="5" t="s">
        <v>67</v>
      </c>
      <c r="E81" s="6">
        <v>14460</v>
      </c>
      <c r="F81" s="6">
        <v>12868</v>
      </c>
      <c r="G81" s="6">
        <v>92</v>
      </c>
      <c r="H81" s="6">
        <v>4</v>
      </c>
      <c r="I81" s="6">
        <v>197</v>
      </c>
      <c r="J81" s="6">
        <v>1300</v>
      </c>
      <c r="K81" s="6">
        <v>1555</v>
      </c>
      <c r="L81" s="6">
        <v>523</v>
      </c>
      <c r="M81" s="6">
        <v>192</v>
      </c>
      <c r="N81" s="6">
        <v>386</v>
      </c>
      <c r="O81" s="6">
        <v>452</v>
      </c>
      <c r="P81" s="6">
        <v>4670</v>
      </c>
      <c r="Q81" s="6">
        <v>1997</v>
      </c>
      <c r="R81" s="6">
        <v>1311</v>
      </c>
      <c r="S81" s="6">
        <v>403</v>
      </c>
      <c r="T81" s="6">
        <v>957</v>
      </c>
      <c r="U81" s="6">
        <v>2515</v>
      </c>
      <c r="V81" s="6">
        <v>206</v>
      </c>
      <c r="W81" s="6">
        <v>2106</v>
      </c>
      <c r="X81" s="6">
        <v>202</v>
      </c>
      <c r="Y81" s="6">
        <v>95</v>
      </c>
      <c r="Z81" s="6">
        <v>370</v>
      </c>
      <c r="AA81" s="6">
        <v>23660</v>
      </c>
      <c r="AB81" s="6">
        <v>85</v>
      </c>
      <c r="AC81" s="6">
        <v>10791</v>
      </c>
      <c r="AD81" s="6">
        <v>23745</v>
      </c>
      <c r="AE81" s="144"/>
    </row>
    <row r="82" spans="1:31" s="121" customFormat="1" ht="11.25" customHeight="1" x14ac:dyDescent="0.2">
      <c r="A82" s="147"/>
      <c r="B82" s="5" t="s">
        <v>348</v>
      </c>
      <c r="C82" s="5">
        <v>332</v>
      </c>
      <c r="D82" s="5" t="s">
        <v>68</v>
      </c>
      <c r="E82" s="6">
        <v>17220</v>
      </c>
      <c r="F82" s="6">
        <v>16873</v>
      </c>
      <c r="G82" s="6">
        <v>16</v>
      </c>
      <c r="H82" s="6">
        <v>11</v>
      </c>
      <c r="I82" s="6">
        <v>42</v>
      </c>
      <c r="J82" s="6">
        <v>276</v>
      </c>
      <c r="K82" s="6">
        <v>1120</v>
      </c>
      <c r="L82" s="6">
        <v>480</v>
      </c>
      <c r="M82" s="6">
        <v>49</v>
      </c>
      <c r="N82" s="6">
        <v>245</v>
      </c>
      <c r="O82" s="6">
        <v>347</v>
      </c>
      <c r="P82" s="6">
        <v>2200</v>
      </c>
      <c r="Q82" s="6">
        <v>436</v>
      </c>
      <c r="R82" s="6">
        <v>1636</v>
      </c>
      <c r="S82" s="6">
        <v>39</v>
      </c>
      <c r="T82" s="6">
        <v>88</v>
      </c>
      <c r="U82" s="6">
        <v>455</v>
      </c>
      <c r="V82" s="6">
        <v>177</v>
      </c>
      <c r="W82" s="6">
        <v>242</v>
      </c>
      <c r="X82" s="6">
        <v>36</v>
      </c>
      <c r="Y82" s="6">
        <v>55</v>
      </c>
      <c r="Z82" s="6">
        <v>390</v>
      </c>
      <c r="AA82" s="6">
        <v>21435</v>
      </c>
      <c r="AB82" s="6">
        <v>69</v>
      </c>
      <c r="AC82" s="6">
        <v>4564</v>
      </c>
      <c r="AD82" s="6">
        <v>21505</v>
      </c>
      <c r="AE82" s="144"/>
    </row>
    <row r="83" spans="1:31" s="121" customFormat="1" ht="11.25" customHeight="1" x14ac:dyDescent="0.2">
      <c r="A83" s="147"/>
      <c r="B83" s="5" t="s">
        <v>349</v>
      </c>
      <c r="C83" s="5">
        <v>884</v>
      </c>
      <c r="D83" s="5" t="s">
        <v>69</v>
      </c>
      <c r="E83" s="6">
        <v>10225</v>
      </c>
      <c r="F83" s="6">
        <v>9581</v>
      </c>
      <c r="G83" s="6">
        <v>19</v>
      </c>
      <c r="H83" s="6" t="s">
        <v>593</v>
      </c>
      <c r="I83" s="6">
        <v>37</v>
      </c>
      <c r="J83" s="6">
        <v>586</v>
      </c>
      <c r="K83" s="6">
        <v>220</v>
      </c>
      <c r="L83" s="6">
        <v>23</v>
      </c>
      <c r="M83" s="6">
        <v>24</v>
      </c>
      <c r="N83" s="6">
        <v>72</v>
      </c>
      <c r="O83" s="6">
        <v>103</v>
      </c>
      <c r="P83" s="6">
        <v>70</v>
      </c>
      <c r="Q83" s="6">
        <v>45</v>
      </c>
      <c r="R83" s="6">
        <v>7</v>
      </c>
      <c r="S83" s="6">
        <v>0</v>
      </c>
      <c r="T83" s="6">
        <v>16</v>
      </c>
      <c r="U83" s="6">
        <v>15</v>
      </c>
      <c r="V83" s="6" t="s">
        <v>593</v>
      </c>
      <c r="W83" s="6">
        <v>8</v>
      </c>
      <c r="X83" s="6">
        <v>4</v>
      </c>
      <c r="Y83" s="6">
        <v>10</v>
      </c>
      <c r="Z83" s="6">
        <v>40</v>
      </c>
      <c r="AA83" s="6">
        <v>10575</v>
      </c>
      <c r="AB83" s="6">
        <v>40</v>
      </c>
      <c r="AC83" s="6">
        <v>996</v>
      </c>
      <c r="AD83" s="6">
        <v>10615</v>
      </c>
      <c r="AE83" s="144"/>
    </row>
    <row r="84" spans="1:31" s="121" customFormat="1" ht="11.25" customHeight="1" x14ac:dyDescent="0.2">
      <c r="A84" s="147"/>
      <c r="B84" s="5" t="s">
        <v>350</v>
      </c>
      <c r="C84" s="5">
        <v>333</v>
      </c>
      <c r="D84" s="5" t="s">
        <v>70</v>
      </c>
      <c r="E84" s="6">
        <v>12855</v>
      </c>
      <c r="F84" s="6">
        <v>11803</v>
      </c>
      <c r="G84" s="6">
        <v>38</v>
      </c>
      <c r="H84" s="6">
        <v>4</v>
      </c>
      <c r="I84" s="6">
        <v>27</v>
      </c>
      <c r="J84" s="6">
        <v>984</v>
      </c>
      <c r="K84" s="6">
        <v>1970</v>
      </c>
      <c r="L84" s="6">
        <v>873</v>
      </c>
      <c r="M84" s="6">
        <v>107</v>
      </c>
      <c r="N84" s="6">
        <v>422</v>
      </c>
      <c r="O84" s="6">
        <v>570</v>
      </c>
      <c r="P84" s="6">
        <v>7055</v>
      </c>
      <c r="Q84" s="6">
        <v>2873</v>
      </c>
      <c r="R84" s="6">
        <v>2409</v>
      </c>
      <c r="S84" s="6">
        <v>993</v>
      </c>
      <c r="T84" s="6">
        <v>778</v>
      </c>
      <c r="U84" s="6">
        <v>2165</v>
      </c>
      <c r="V84" s="6">
        <v>1021</v>
      </c>
      <c r="W84" s="6">
        <v>822</v>
      </c>
      <c r="X84" s="6">
        <v>323</v>
      </c>
      <c r="Y84" s="6">
        <v>60</v>
      </c>
      <c r="Z84" s="6">
        <v>475</v>
      </c>
      <c r="AA84" s="6">
        <v>24585</v>
      </c>
      <c r="AB84" s="6">
        <v>145</v>
      </c>
      <c r="AC84" s="6">
        <v>12781</v>
      </c>
      <c r="AD84" s="6">
        <v>24730</v>
      </c>
      <c r="AE84" s="144"/>
    </row>
    <row r="85" spans="1:31" s="121" customFormat="1" ht="11.25" customHeight="1" x14ac:dyDescent="0.2">
      <c r="A85" s="147"/>
      <c r="B85" s="5" t="s">
        <v>351</v>
      </c>
      <c r="C85" s="5">
        <v>893</v>
      </c>
      <c r="D85" s="5" t="s">
        <v>71</v>
      </c>
      <c r="E85" s="6">
        <v>16320</v>
      </c>
      <c r="F85" s="6">
        <v>15744</v>
      </c>
      <c r="G85" s="6">
        <v>28</v>
      </c>
      <c r="H85" s="6">
        <v>3</v>
      </c>
      <c r="I85" s="6">
        <v>36</v>
      </c>
      <c r="J85" s="6">
        <v>507</v>
      </c>
      <c r="K85" s="6">
        <v>385</v>
      </c>
      <c r="L85" s="6">
        <v>104</v>
      </c>
      <c r="M85" s="6">
        <v>50</v>
      </c>
      <c r="N85" s="6">
        <v>114</v>
      </c>
      <c r="O85" s="6">
        <v>118</v>
      </c>
      <c r="P85" s="6">
        <v>130</v>
      </c>
      <c r="Q85" s="6">
        <v>48</v>
      </c>
      <c r="R85" s="6">
        <v>18</v>
      </c>
      <c r="S85" s="6">
        <v>19</v>
      </c>
      <c r="T85" s="6">
        <v>45</v>
      </c>
      <c r="U85" s="6">
        <v>35</v>
      </c>
      <c r="V85" s="6">
        <v>8</v>
      </c>
      <c r="W85" s="6">
        <v>15</v>
      </c>
      <c r="X85" s="6">
        <v>12</v>
      </c>
      <c r="Y85" s="6">
        <v>40</v>
      </c>
      <c r="Z85" s="6">
        <v>30</v>
      </c>
      <c r="AA85" s="6">
        <v>16935</v>
      </c>
      <c r="AB85" s="6">
        <v>128</v>
      </c>
      <c r="AC85" s="6">
        <v>1191</v>
      </c>
      <c r="AD85" s="6">
        <v>17065</v>
      </c>
      <c r="AE85" s="144"/>
    </row>
    <row r="86" spans="1:31" s="121" customFormat="1" ht="11.25" customHeight="1" x14ac:dyDescent="0.2">
      <c r="A86" s="147"/>
      <c r="B86" s="5" t="s">
        <v>352</v>
      </c>
      <c r="C86" s="5">
        <v>334</v>
      </c>
      <c r="D86" s="5" t="s">
        <v>72</v>
      </c>
      <c r="E86" s="6">
        <v>12060</v>
      </c>
      <c r="F86" s="6">
        <v>11711</v>
      </c>
      <c r="G86" s="6">
        <v>101</v>
      </c>
      <c r="H86" s="6">
        <v>14</v>
      </c>
      <c r="I86" s="6">
        <v>11</v>
      </c>
      <c r="J86" s="6">
        <v>223</v>
      </c>
      <c r="K86" s="6">
        <v>1120</v>
      </c>
      <c r="L86" s="6">
        <v>523</v>
      </c>
      <c r="M86" s="6">
        <v>57</v>
      </c>
      <c r="N86" s="6">
        <v>296</v>
      </c>
      <c r="O86" s="6">
        <v>244</v>
      </c>
      <c r="P86" s="6">
        <v>1590</v>
      </c>
      <c r="Q86" s="6">
        <v>712</v>
      </c>
      <c r="R86" s="6">
        <v>610</v>
      </c>
      <c r="S86" s="6">
        <v>87</v>
      </c>
      <c r="T86" s="6">
        <v>181</v>
      </c>
      <c r="U86" s="6">
        <v>260</v>
      </c>
      <c r="V86" s="6">
        <v>127</v>
      </c>
      <c r="W86" s="6">
        <v>95</v>
      </c>
      <c r="X86" s="6">
        <v>38</v>
      </c>
      <c r="Y86" s="6">
        <v>70</v>
      </c>
      <c r="Z86" s="6">
        <v>80</v>
      </c>
      <c r="AA86" s="6">
        <v>15180</v>
      </c>
      <c r="AB86" s="6">
        <v>115</v>
      </c>
      <c r="AC86" s="6">
        <v>3469</v>
      </c>
      <c r="AD86" s="6">
        <v>15295</v>
      </c>
      <c r="AE86" s="144"/>
    </row>
    <row r="87" spans="1:31" s="121" customFormat="1" ht="11.25" customHeight="1" x14ac:dyDescent="0.2">
      <c r="A87" s="147"/>
      <c r="B87" s="5" t="s">
        <v>353</v>
      </c>
      <c r="C87" s="5">
        <v>860</v>
      </c>
      <c r="D87" s="5" t="s">
        <v>73</v>
      </c>
      <c r="E87" s="6">
        <v>46565</v>
      </c>
      <c r="F87" s="6">
        <v>45379</v>
      </c>
      <c r="G87" s="6">
        <v>57</v>
      </c>
      <c r="H87" s="6">
        <v>10</v>
      </c>
      <c r="I87" s="6">
        <v>71</v>
      </c>
      <c r="J87" s="6">
        <v>1047</v>
      </c>
      <c r="K87" s="6">
        <v>1500</v>
      </c>
      <c r="L87" s="6">
        <v>474</v>
      </c>
      <c r="M87" s="6">
        <v>108</v>
      </c>
      <c r="N87" s="6">
        <v>416</v>
      </c>
      <c r="O87" s="6">
        <v>503</v>
      </c>
      <c r="P87" s="6">
        <v>2020</v>
      </c>
      <c r="Q87" s="6">
        <v>464</v>
      </c>
      <c r="R87" s="6">
        <v>1017</v>
      </c>
      <c r="S87" s="6">
        <v>75</v>
      </c>
      <c r="T87" s="6">
        <v>465</v>
      </c>
      <c r="U87" s="6">
        <v>310</v>
      </c>
      <c r="V87" s="6">
        <v>79</v>
      </c>
      <c r="W87" s="6">
        <v>151</v>
      </c>
      <c r="X87" s="6">
        <v>78</v>
      </c>
      <c r="Y87" s="6">
        <v>125</v>
      </c>
      <c r="Z87" s="6">
        <v>175</v>
      </c>
      <c r="AA87" s="6">
        <v>50695</v>
      </c>
      <c r="AB87" s="6">
        <v>249</v>
      </c>
      <c r="AC87" s="6">
        <v>5318</v>
      </c>
      <c r="AD87" s="6">
        <v>50945</v>
      </c>
      <c r="AE87" s="144"/>
    </row>
    <row r="88" spans="1:31" s="121" customFormat="1" ht="11.25" customHeight="1" x14ac:dyDescent="0.2">
      <c r="A88" s="147"/>
      <c r="B88" s="5" t="s">
        <v>354</v>
      </c>
      <c r="C88" s="5">
        <v>861</v>
      </c>
      <c r="D88" s="5" t="s">
        <v>74</v>
      </c>
      <c r="E88" s="6">
        <v>13385</v>
      </c>
      <c r="F88" s="6">
        <v>12759</v>
      </c>
      <c r="G88" s="6">
        <v>13</v>
      </c>
      <c r="H88" s="6">
        <v>40</v>
      </c>
      <c r="I88" s="6">
        <v>96</v>
      </c>
      <c r="J88" s="6">
        <v>477</v>
      </c>
      <c r="K88" s="6">
        <v>800</v>
      </c>
      <c r="L88" s="6">
        <v>202</v>
      </c>
      <c r="M88" s="6">
        <v>107</v>
      </c>
      <c r="N88" s="6">
        <v>275</v>
      </c>
      <c r="O88" s="6">
        <v>215</v>
      </c>
      <c r="P88" s="6">
        <v>2530</v>
      </c>
      <c r="Q88" s="6">
        <v>166</v>
      </c>
      <c r="R88" s="6">
        <v>1842</v>
      </c>
      <c r="S88" s="6">
        <v>170</v>
      </c>
      <c r="T88" s="6">
        <v>351</v>
      </c>
      <c r="U88" s="6">
        <v>450</v>
      </c>
      <c r="V88" s="6">
        <v>37</v>
      </c>
      <c r="W88" s="6">
        <v>331</v>
      </c>
      <c r="X88" s="6">
        <v>81</v>
      </c>
      <c r="Y88" s="6">
        <v>65</v>
      </c>
      <c r="Z88" s="6">
        <v>240</v>
      </c>
      <c r="AA88" s="6">
        <v>17465</v>
      </c>
      <c r="AB88" s="6">
        <v>20</v>
      </c>
      <c r="AC88" s="6">
        <v>4707</v>
      </c>
      <c r="AD88" s="6">
        <v>17485</v>
      </c>
      <c r="AE88" s="144"/>
    </row>
    <row r="89" spans="1:31" s="121" customFormat="1" ht="11.25" customHeight="1" x14ac:dyDescent="0.2">
      <c r="A89" s="147"/>
      <c r="B89" s="5" t="s">
        <v>355</v>
      </c>
      <c r="C89" s="5">
        <v>894</v>
      </c>
      <c r="D89" s="5" t="s">
        <v>75</v>
      </c>
      <c r="E89" s="6">
        <v>10475</v>
      </c>
      <c r="F89" s="6">
        <v>10105</v>
      </c>
      <c r="G89" s="6">
        <v>9</v>
      </c>
      <c r="H89" s="6">
        <v>8</v>
      </c>
      <c r="I89" s="6">
        <v>17</v>
      </c>
      <c r="J89" s="6">
        <v>337</v>
      </c>
      <c r="K89" s="6">
        <v>575</v>
      </c>
      <c r="L89" s="6">
        <v>204</v>
      </c>
      <c r="M89" s="6">
        <v>92</v>
      </c>
      <c r="N89" s="6">
        <v>173</v>
      </c>
      <c r="O89" s="6">
        <v>106</v>
      </c>
      <c r="P89" s="6">
        <v>715</v>
      </c>
      <c r="Q89" s="6">
        <v>274</v>
      </c>
      <c r="R89" s="6">
        <v>360</v>
      </c>
      <c r="S89" s="6">
        <v>12</v>
      </c>
      <c r="T89" s="6">
        <v>71</v>
      </c>
      <c r="U89" s="6">
        <v>240</v>
      </c>
      <c r="V89" s="6">
        <v>26</v>
      </c>
      <c r="W89" s="6">
        <v>188</v>
      </c>
      <c r="X89" s="6">
        <v>27</v>
      </c>
      <c r="Y89" s="6">
        <v>50</v>
      </c>
      <c r="Z89" s="6">
        <v>15</v>
      </c>
      <c r="AA89" s="6">
        <v>12070</v>
      </c>
      <c r="AB89" s="6">
        <v>61</v>
      </c>
      <c r="AC89" s="6">
        <v>1967</v>
      </c>
      <c r="AD89" s="6">
        <v>12135</v>
      </c>
      <c r="AE89" s="144"/>
    </row>
    <row r="90" spans="1:31" s="121" customFormat="1" ht="11.25" customHeight="1" x14ac:dyDescent="0.2">
      <c r="A90" s="147"/>
      <c r="B90" s="5" t="s">
        <v>356</v>
      </c>
      <c r="C90" s="5">
        <v>335</v>
      </c>
      <c r="D90" s="5" t="s">
        <v>76</v>
      </c>
      <c r="E90" s="6">
        <v>13215</v>
      </c>
      <c r="F90" s="6">
        <v>12721</v>
      </c>
      <c r="G90" s="6">
        <v>28</v>
      </c>
      <c r="H90" s="6">
        <v>28</v>
      </c>
      <c r="I90" s="6">
        <v>48</v>
      </c>
      <c r="J90" s="6">
        <v>391</v>
      </c>
      <c r="K90" s="6">
        <v>1170</v>
      </c>
      <c r="L90" s="6">
        <v>514</v>
      </c>
      <c r="M90" s="6">
        <v>85</v>
      </c>
      <c r="N90" s="6">
        <v>309</v>
      </c>
      <c r="O90" s="6">
        <v>262</v>
      </c>
      <c r="P90" s="6">
        <v>4915</v>
      </c>
      <c r="Q90" s="6">
        <v>1587</v>
      </c>
      <c r="R90" s="6">
        <v>2341</v>
      </c>
      <c r="S90" s="6">
        <v>669</v>
      </c>
      <c r="T90" s="6">
        <v>320</v>
      </c>
      <c r="U90" s="6">
        <v>690</v>
      </c>
      <c r="V90" s="6">
        <v>270</v>
      </c>
      <c r="W90" s="6">
        <v>336</v>
      </c>
      <c r="X90" s="6">
        <v>83</v>
      </c>
      <c r="Y90" s="6">
        <v>65</v>
      </c>
      <c r="Z90" s="6">
        <v>200</v>
      </c>
      <c r="AA90" s="6">
        <v>20255</v>
      </c>
      <c r="AB90" s="6">
        <v>55</v>
      </c>
      <c r="AC90" s="6">
        <v>7536</v>
      </c>
      <c r="AD90" s="6">
        <v>20310</v>
      </c>
      <c r="AE90" s="144"/>
    </row>
    <row r="91" spans="1:31" s="121" customFormat="1" ht="11.25" customHeight="1" x14ac:dyDescent="0.2">
      <c r="A91" s="147"/>
      <c r="B91" s="5" t="s">
        <v>357</v>
      </c>
      <c r="C91" s="5">
        <v>937</v>
      </c>
      <c r="D91" s="5" t="s">
        <v>77</v>
      </c>
      <c r="E91" s="6">
        <v>30630</v>
      </c>
      <c r="F91" s="6">
        <v>28923</v>
      </c>
      <c r="G91" s="6">
        <v>78</v>
      </c>
      <c r="H91" s="6">
        <v>45</v>
      </c>
      <c r="I91" s="6">
        <v>123</v>
      </c>
      <c r="J91" s="6">
        <v>1463</v>
      </c>
      <c r="K91" s="6">
        <v>1485</v>
      </c>
      <c r="L91" s="6">
        <v>421</v>
      </c>
      <c r="M91" s="6">
        <v>142</v>
      </c>
      <c r="N91" s="6">
        <v>403</v>
      </c>
      <c r="O91" s="6">
        <v>518</v>
      </c>
      <c r="P91" s="6">
        <v>1815</v>
      </c>
      <c r="Q91" s="6">
        <v>1219</v>
      </c>
      <c r="R91" s="6">
        <v>178</v>
      </c>
      <c r="S91" s="6">
        <v>21</v>
      </c>
      <c r="T91" s="6">
        <v>395</v>
      </c>
      <c r="U91" s="6">
        <v>305</v>
      </c>
      <c r="V91" s="6">
        <v>66</v>
      </c>
      <c r="W91" s="6">
        <v>169</v>
      </c>
      <c r="X91" s="6">
        <v>72</v>
      </c>
      <c r="Y91" s="6">
        <v>80</v>
      </c>
      <c r="Z91" s="6">
        <v>160</v>
      </c>
      <c r="AA91" s="6">
        <v>34475</v>
      </c>
      <c r="AB91" s="6">
        <v>290</v>
      </c>
      <c r="AC91" s="6">
        <v>5554</v>
      </c>
      <c r="AD91" s="6">
        <v>34765</v>
      </c>
      <c r="AE91" s="144"/>
    </row>
    <row r="92" spans="1:31" s="121" customFormat="1" ht="11.25" customHeight="1" x14ac:dyDescent="0.2">
      <c r="A92" s="147"/>
      <c r="B92" s="5" t="s">
        <v>358</v>
      </c>
      <c r="C92" s="5">
        <v>336</v>
      </c>
      <c r="D92" s="5" t="s">
        <v>78</v>
      </c>
      <c r="E92" s="6">
        <v>9830</v>
      </c>
      <c r="F92" s="6">
        <v>8887</v>
      </c>
      <c r="G92" s="6">
        <v>30</v>
      </c>
      <c r="H92" s="6">
        <v>53</v>
      </c>
      <c r="I92" s="6">
        <v>90</v>
      </c>
      <c r="J92" s="6">
        <v>772</v>
      </c>
      <c r="K92" s="6">
        <v>2015</v>
      </c>
      <c r="L92" s="6">
        <v>1189</v>
      </c>
      <c r="M92" s="6">
        <v>97</v>
      </c>
      <c r="N92" s="6">
        <v>348</v>
      </c>
      <c r="O92" s="6">
        <v>383</v>
      </c>
      <c r="P92" s="6">
        <v>3800</v>
      </c>
      <c r="Q92" s="6">
        <v>2805</v>
      </c>
      <c r="R92" s="6">
        <v>609</v>
      </c>
      <c r="S92" s="6">
        <v>37</v>
      </c>
      <c r="T92" s="6">
        <v>348</v>
      </c>
      <c r="U92" s="6">
        <v>1735</v>
      </c>
      <c r="V92" s="6">
        <v>841</v>
      </c>
      <c r="W92" s="6">
        <v>744</v>
      </c>
      <c r="X92" s="6">
        <v>152</v>
      </c>
      <c r="Y92" s="6">
        <v>40</v>
      </c>
      <c r="Z92" s="6">
        <v>200</v>
      </c>
      <c r="AA92" s="6">
        <v>17625</v>
      </c>
      <c r="AB92" s="6">
        <v>78</v>
      </c>
      <c r="AC92" s="6">
        <v>8740</v>
      </c>
      <c r="AD92" s="6">
        <v>17705</v>
      </c>
      <c r="AE92" s="144"/>
    </row>
    <row r="93" spans="1:31" s="121" customFormat="1" ht="11.25" customHeight="1" x14ac:dyDescent="0.2">
      <c r="A93" s="147"/>
      <c r="B93" s="5" t="s">
        <v>359</v>
      </c>
      <c r="C93" s="5">
        <v>885</v>
      </c>
      <c r="D93" s="5" t="s">
        <v>79</v>
      </c>
      <c r="E93" s="6">
        <v>29615</v>
      </c>
      <c r="F93" s="6">
        <v>28222</v>
      </c>
      <c r="G93" s="6">
        <v>52</v>
      </c>
      <c r="H93" s="6">
        <v>25</v>
      </c>
      <c r="I93" s="6">
        <v>228</v>
      </c>
      <c r="J93" s="6">
        <v>1088</v>
      </c>
      <c r="K93" s="6">
        <v>990</v>
      </c>
      <c r="L93" s="6">
        <v>278</v>
      </c>
      <c r="M93" s="6">
        <v>81</v>
      </c>
      <c r="N93" s="6">
        <v>303</v>
      </c>
      <c r="O93" s="6">
        <v>328</v>
      </c>
      <c r="P93" s="6">
        <v>1195</v>
      </c>
      <c r="Q93" s="6">
        <v>284</v>
      </c>
      <c r="R93" s="6">
        <v>557</v>
      </c>
      <c r="S93" s="6">
        <v>156</v>
      </c>
      <c r="T93" s="6">
        <v>199</v>
      </c>
      <c r="U93" s="6">
        <v>130</v>
      </c>
      <c r="V93" s="6">
        <v>31</v>
      </c>
      <c r="W93" s="6">
        <v>62</v>
      </c>
      <c r="X93" s="6">
        <v>36</v>
      </c>
      <c r="Y93" s="6">
        <v>45</v>
      </c>
      <c r="Z93" s="6">
        <v>100</v>
      </c>
      <c r="AA93" s="6">
        <v>32075</v>
      </c>
      <c r="AB93" s="6">
        <v>136</v>
      </c>
      <c r="AC93" s="6">
        <v>3853</v>
      </c>
      <c r="AD93" s="6">
        <v>32210</v>
      </c>
      <c r="AE93" s="144"/>
    </row>
    <row r="94" spans="1:31" s="121" customFormat="1" ht="11.25" customHeight="1" x14ac:dyDescent="0.2">
      <c r="A94" s="147"/>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44"/>
    </row>
    <row r="95" spans="1:31" s="144" customFormat="1" ht="12.75" customHeight="1" x14ac:dyDescent="0.2">
      <c r="A95" s="148"/>
      <c r="B95" s="5"/>
      <c r="C95" s="5"/>
      <c r="D95" s="22" t="s">
        <v>80</v>
      </c>
      <c r="E95" s="4">
        <v>318300</v>
      </c>
      <c r="F95" s="4">
        <v>292715</v>
      </c>
      <c r="G95" s="4">
        <v>1320</v>
      </c>
      <c r="H95" s="4">
        <v>540</v>
      </c>
      <c r="I95" s="4">
        <v>1265</v>
      </c>
      <c r="J95" s="4">
        <v>22465</v>
      </c>
      <c r="K95" s="4">
        <v>20130</v>
      </c>
      <c r="L95" s="4">
        <v>5425</v>
      </c>
      <c r="M95" s="4">
        <v>2835</v>
      </c>
      <c r="N95" s="4">
        <v>4700</v>
      </c>
      <c r="O95" s="4">
        <v>7165</v>
      </c>
      <c r="P95" s="4">
        <v>24250</v>
      </c>
      <c r="Q95" s="4">
        <v>5800</v>
      </c>
      <c r="R95" s="4">
        <v>9440</v>
      </c>
      <c r="S95" s="4">
        <v>4660</v>
      </c>
      <c r="T95" s="4">
        <v>4350</v>
      </c>
      <c r="U95" s="4">
        <v>11830</v>
      </c>
      <c r="V95" s="4">
        <v>1990</v>
      </c>
      <c r="W95" s="4">
        <v>8380</v>
      </c>
      <c r="X95" s="4">
        <v>1455</v>
      </c>
      <c r="Y95" s="4">
        <v>1405</v>
      </c>
      <c r="Z95" s="4">
        <v>3340</v>
      </c>
      <c r="AA95" s="4">
        <v>379255</v>
      </c>
      <c r="AB95" s="4">
        <v>2900</v>
      </c>
      <c r="AC95" s="4">
        <v>86540</v>
      </c>
      <c r="AD95" s="4">
        <v>382155</v>
      </c>
    </row>
    <row r="96" spans="1:31" s="121" customFormat="1" ht="11.25" customHeight="1" x14ac:dyDescent="0.2">
      <c r="A96" s="147"/>
      <c r="B96" s="5" t="s">
        <v>360</v>
      </c>
      <c r="C96" s="5">
        <v>822</v>
      </c>
      <c r="D96" s="5" t="s">
        <v>81</v>
      </c>
      <c r="E96" s="6">
        <v>5600</v>
      </c>
      <c r="F96" s="6">
        <v>4778</v>
      </c>
      <c r="G96" s="6">
        <v>27</v>
      </c>
      <c r="H96" s="6">
        <v>6</v>
      </c>
      <c r="I96" s="6">
        <v>9</v>
      </c>
      <c r="J96" s="6">
        <v>780</v>
      </c>
      <c r="K96" s="6">
        <v>830</v>
      </c>
      <c r="L96" s="6">
        <v>326</v>
      </c>
      <c r="M96" s="6">
        <v>96</v>
      </c>
      <c r="N96" s="6">
        <v>197</v>
      </c>
      <c r="O96" s="6">
        <v>209</v>
      </c>
      <c r="P96" s="6">
        <v>1380</v>
      </c>
      <c r="Q96" s="6">
        <v>493</v>
      </c>
      <c r="R96" s="6">
        <v>354</v>
      </c>
      <c r="S96" s="6">
        <v>388</v>
      </c>
      <c r="T96" s="6">
        <v>145</v>
      </c>
      <c r="U96" s="6">
        <v>450</v>
      </c>
      <c r="V96" s="6">
        <v>107</v>
      </c>
      <c r="W96" s="6">
        <v>312</v>
      </c>
      <c r="X96" s="6">
        <v>31</v>
      </c>
      <c r="Y96" s="6">
        <v>25</v>
      </c>
      <c r="Z96" s="6">
        <v>95</v>
      </c>
      <c r="AA96" s="6">
        <v>8380</v>
      </c>
      <c r="AB96" s="6">
        <v>55</v>
      </c>
      <c r="AC96" s="6">
        <v>3603</v>
      </c>
      <c r="AD96" s="6">
        <v>8435</v>
      </c>
      <c r="AE96" s="144"/>
    </row>
    <row r="97" spans="1:31" s="121" customFormat="1" ht="11.25" customHeight="1" x14ac:dyDescent="0.2">
      <c r="A97" s="147"/>
      <c r="B97" s="5" t="s">
        <v>362</v>
      </c>
      <c r="C97" s="5">
        <v>823</v>
      </c>
      <c r="D97" s="5" t="s">
        <v>82</v>
      </c>
      <c r="E97" s="6">
        <v>12560</v>
      </c>
      <c r="F97" s="6">
        <v>11963</v>
      </c>
      <c r="G97" s="6">
        <v>42</v>
      </c>
      <c r="H97" s="6">
        <v>66</v>
      </c>
      <c r="I97" s="6">
        <v>75</v>
      </c>
      <c r="J97" s="6">
        <v>414</v>
      </c>
      <c r="K97" s="6">
        <v>840</v>
      </c>
      <c r="L97" s="6">
        <v>263</v>
      </c>
      <c r="M97" s="6">
        <v>124</v>
      </c>
      <c r="N97" s="6">
        <v>238</v>
      </c>
      <c r="O97" s="6">
        <v>214</v>
      </c>
      <c r="P97" s="6">
        <v>285</v>
      </c>
      <c r="Q97" s="6">
        <v>136</v>
      </c>
      <c r="R97" s="6">
        <v>50</v>
      </c>
      <c r="S97" s="6">
        <v>22</v>
      </c>
      <c r="T97" s="6">
        <v>76</v>
      </c>
      <c r="U97" s="6">
        <v>350</v>
      </c>
      <c r="V97" s="6">
        <v>75</v>
      </c>
      <c r="W97" s="6">
        <v>247</v>
      </c>
      <c r="X97" s="6">
        <v>30</v>
      </c>
      <c r="Y97" s="6">
        <v>40</v>
      </c>
      <c r="Z97" s="6">
        <v>70</v>
      </c>
      <c r="AA97" s="6">
        <v>14145</v>
      </c>
      <c r="AB97" s="6">
        <v>79</v>
      </c>
      <c r="AC97" s="6">
        <v>2183</v>
      </c>
      <c r="AD97" s="6">
        <v>14225</v>
      </c>
      <c r="AE97" s="144"/>
    </row>
    <row r="98" spans="1:31" s="121" customFormat="1" ht="11.25" customHeight="1" x14ac:dyDescent="0.2">
      <c r="A98" s="147"/>
      <c r="B98" s="5" t="s">
        <v>361</v>
      </c>
      <c r="C98" s="5">
        <v>873</v>
      </c>
      <c r="D98" s="5" t="s">
        <v>83</v>
      </c>
      <c r="E98" s="6">
        <v>34460</v>
      </c>
      <c r="F98" s="6">
        <v>30787</v>
      </c>
      <c r="G98" s="6">
        <v>143</v>
      </c>
      <c r="H98" s="6">
        <v>81</v>
      </c>
      <c r="I98" s="6">
        <v>346</v>
      </c>
      <c r="J98" s="6">
        <v>3104</v>
      </c>
      <c r="K98" s="6">
        <v>1895</v>
      </c>
      <c r="L98" s="6">
        <v>382</v>
      </c>
      <c r="M98" s="6">
        <v>245</v>
      </c>
      <c r="N98" s="6">
        <v>526</v>
      </c>
      <c r="O98" s="6">
        <v>742</v>
      </c>
      <c r="P98" s="6">
        <v>1465</v>
      </c>
      <c r="Q98" s="6">
        <v>417</v>
      </c>
      <c r="R98" s="6">
        <v>237</v>
      </c>
      <c r="S98" s="6">
        <v>296</v>
      </c>
      <c r="T98" s="6">
        <v>515</v>
      </c>
      <c r="U98" s="6">
        <v>400</v>
      </c>
      <c r="V98" s="6">
        <v>64</v>
      </c>
      <c r="W98" s="6">
        <v>262</v>
      </c>
      <c r="X98" s="6">
        <v>75</v>
      </c>
      <c r="Y98" s="6">
        <v>260</v>
      </c>
      <c r="Z98" s="6">
        <v>305</v>
      </c>
      <c r="AA98" s="6">
        <v>38785</v>
      </c>
      <c r="AB98" s="6">
        <v>284</v>
      </c>
      <c r="AC98" s="6">
        <v>7998</v>
      </c>
      <c r="AD98" s="6">
        <v>39070</v>
      </c>
      <c r="AE98" s="144"/>
    </row>
    <row r="99" spans="1:31" s="121" customFormat="1" ht="11.25" customHeight="1" x14ac:dyDescent="0.2">
      <c r="A99" s="147"/>
      <c r="B99" s="5" t="s">
        <v>363</v>
      </c>
      <c r="C99" s="5">
        <v>881</v>
      </c>
      <c r="D99" s="5" t="s">
        <v>84</v>
      </c>
      <c r="E99" s="6">
        <v>82185</v>
      </c>
      <c r="F99" s="6">
        <v>78327</v>
      </c>
      <c r="G99" s="6">
        <v>249</v>
      </c>
      <c r="H99" s="6">
        <v>125</v>
      </c>
      <c r="I99" s="6">
        <v>220</v>
      </c>
      <c r="J99" s="6">
        <v>3265</v>
      </c>
      <c r="K99" s="6">
        <v>4035</v>
      </c>
      <c r="L99" s="6">
        <v>992</v>
      </c>
      <c r="M99" s="6">
        <v>559</v>
      </c>
      <c r="N99" s="6">
        <v>831</v>
      </c>
      <c r="O99" s="6">
        <v>1653</v>
      </c>
      <c r="P99" s="6">
        <v>1880</v>
      </c>
      <c r="Q99" s="6">
        <v>835</v>
      </c>
      <c r="R99" s="6">
        <v>341</v>
      </c>
      <c r="S99" s="6">
        <v>311</v>
      </c>
      <c r="T99" s="6">
        <v>393</v>
      </c>
      <c r="U99" s="6">
        <v>2110</v>
      </c>
      <c r="V99" s="6">
        <v>286</v>
      </c>
      <c r="W99" s="6">
        <v>1436</v>
      </c>
      <c r="X99" s="6">
        <v>388</v>
      </c>
      <c r="Y99" s="6">
        <v>315</v>
      </c>
      <c r="Z99" s="6">
        <v>720</v>
      </c>
      <c r="AA99" s="6">
        <v>91245</v>
      </c>
      <c r="AB99" s="6">
        <v>848</v>
      </c>
      <c r="AC99" s="6">
        <v>12919</v>
      </c>
      <c r="AD99" s="6">
        <v>92095</v>
      </c>
      <c r="AE99" s="144"/>
    </row>
    <row r="100" spans="1:31" s="121" customFormat="1" ht="11.25" customHeight="1" x14ac:dyDescent="0.2">
      <c r="A100" s="147"/>
      <c r="B100" s="5" t="s">
        <v>364</v>
      </c>
      <c r="C100" s="5">
        <v>919</v>
      </c>
      <c r="D100" s="5" t="s">
        <v>85</v>
      </c>
      <c r="E100" s="6">
        <v>62040</v>
      </c>
      <c r="F100" s="6">
        <v>56435</v>
      </c>
      <c r="G100" s="6">
        <v>491</v>
      </c>
      <c r="H100" s="6">
        <v>163</v>
      </c>
      <c r="I100" s="6">
        <v>157</v>
      </c>
      <c r="J100" s="6">
        <v>4792</v>
      </c>
      <c r="K100" s="6">
        <v>5180</v>
      </c>
      <c r="L100" s="6">
        <v>1412</v>
      </c>
      <c r="M100" s="6">
        <v>653</v>
      </c>
      <c r="N100" s="6">
        <v>1339</v>
      </c>
      <c r="O100" s="6">
        <v>1774</v>
      </c>
      <c r="P100" s="6">
        <v>5795</v>
      </c>
      <c r="Q100" s="6">
        <v>1945</v>
      </c>
      <c r="R100" s="6">
        <v>1576</v>
      </c>
      <c r="S100" s="6">
        <v>784</v>
      </c>
      <c r="T100" s="6">
        <v>1490</v>
      </c>
      <c r="U100" s="6">
        <v>2930</v>
      </c>
      <c r="V100" s="6">
        <v>501</v>
      </c>
      <c r="W100" s="6">
        <v>2136</v>
      </c>
      <c r="X100" s="6">
        <v>294</v>
      </c>
      <c r="Y100" s="6">
        <v>330</v>
      </c>
      <c r="Z100" s="6">
        <v>850</v>
      </c>
      <c r="AA100" s="6">
        <v>77125</v>
      </c>
      <c r="AB100" s="6">
        <v>471</v>
      </c>
      <c r="AC100" s="6">
        <v>20689</v>
      </c>
      <c r="AD100" s="6">
        <v>77595</v>
      </c>
      <c r="AE100" s="144"/>
    </row>
    <row r="101" spans="1:31" s="121" customFormat="1" ht="11.25" customHeight="1" x14ac:dyDescent="0.2">
      <c r="A101" s="147"/>
      <c r="B101" s="5" t="s">
        <v>365</v>
      </c>
      <c r="C101" s="5">
        <v>821</v>
      </c>
      <c r="D101" s="5" t="s">
        <v>86</v>
      </c>
      <c r="E101" s="6">
        <v>6000</v>
      </c>
      <c r="F101" s="6">
        <v>4477</v>
      </c>
      <c r="G101" s="6">
        <v>106</v>
      </c>
      <c r="H101" s="6">
        <v>27</v>
      </c>
      <c r="I101" s="6">
        <v>40</v>
      </c>
      <c r="J101" s="6">
        <v>1349</v>
      </c>
      <c r="K101" s="6">
        <v>1515</v>
      </c>
      <c r="L101" s="6">
        <v>583</v>
      </c>
      <c r="M101" s="6">
        <v>188</v>
      </c>
      <c r="N101" s="6">
        <v>360</v>
      </c>
      <c r="O101" s="6">
        <v>383</v>
      </c>
      <c r="P101" s="6">
        <v>7975</v>
      </c>
      <c r="Q101" s="6">
        <v>539</v>
      </c>
      <c r="R101" s="6">
        <v>4399</v>
      </c>
      <c r="S101" s="6">
        <v>2191</v>
      </c>
      <c r="T101" s="6">
        <v>845</v>
      </c>
      <c r="U101" s="6">
        <v>2085</v>
      </c>
      <c r="V101" s="6">
        <v>664</v>
      </c>
      <c r="W101" s="6">
        <v>1243</v>
      </c>
      <c r="X101" s="6">
        <v>178</v>
      </c>
      <c r="Y101" s="6">
        <v>40</v>
      </c>
      <c r="Z101" s="6">
        <v>230</v>
      </c>
      <c r="AA101" s="6">
        <v>17845</v>
      </c>
      <c r="AB101" s="6">
        <v>97</v>
      </c>
      <c r="AC101" s="6">
        <v>13366</v>
      </c>
      <c r="AD101" s="6">
        <v>17940</v>
      </c>
      <c r="AE101" s="144"/>
    </row>
    <row r="102" spans="1:31" s="121" customFormat="1" ht="11.25" customHeight="1" x14ac:dyDescent="0.2">
      <c r="A102" s="147"/>
      <c r="B102" s="5" t="s">
        <v>366</v>
      </c>
      <c r="C102" s="5">
        <v>926</v>
      </c>
      <c r="D102" s="5" t="s">
        <v>87</v>
      </c>
      <c r="E102" s="6">
        <v>47020</v>
      </c>
      <c r="F102" s="6">
        <v>43970</v>
      </c>
      <c r="G102" s="6">
        <v>90</v>
      </c>
      <c r="H102" s="6">
        <v>25</v>
      </c>
      <c r="I102" s="6">
        <v>134</v>
      </c>
      <c r="J102" s="6">
        <v>2803</v>
      </c>
      <c r="K102" s="6">
        <v>1415</v>
      </c>
      <c r="L102" s="6">
        <v>267</v>
      </c>
      <c r="M102" s="6">
        <v>320</v>
      </c>
      <c r="N102" s="6">
        <v>410</v>
      </c>
      <c r="O102" s="6">
        <v>418</v>
      </c>
      <c r="P102" s="6">
        <v>725</v>
      </c>
      <c r="Q102" s="6">
        <v>364</v>
      </c>
      <c r="R102" s="6">
        <v>67</v>
      </c>
      <c r="S102" s="6">
        <v>122</v>
      </c>
      <c r="T102" s="6">
        <v>173</v>
      </c>
      <c r="U102" s="6">
        <v>360</v>
      </c>
      <c r="V102" s="6">
        <v>9</v>
      </c>
      <c r="W102" s="6">
        <v>268</v>
      </c>
      <c r="X102" s="6">
        <v>84</v>
      </c>
      <c r="Y102" s="6">
        <v>150</v>
      </c>
      <c r="Z102" s="6">
        <v>385</v>
      </c>
      <c r="AA102" s="6">
        <v>50060</v>
      </c>
      <c r="AB102" s="6">
        <v>394</v>
      </c>
      <c r="AC102" s="6">
        <v>6090</v>
      </c>
      <c r="AD102" s="6">
        <v>50455</v>
      </c>
      <c r="AE102" s="144"/>
    </row>
    <row r="103" spans="1:31" s="121" customFormat="1" ht="11.25" customHeight="1" x14ac:dyDescent="0.2">
      <c r="A103" s="147"/>
      <c r="B103" s="5" t="s">
        <v>367</v>
      </c>
      <c r="C103" s="5">
        <v>874</v>
      </c>
      <c r="D103" s="5" t="s">
        <v>88</v>
      </c>
      <c r="E103" s="6">
        <v>10860</v>
      </c>
      <c r="F103" s="6">
        <v>8176</v>
      </c>
      <c r="G103" s="6">
        <v>24</v>
      </c>
      <c r="H103" s="6">
        <v>11</v>
      </c>
      <c r="I103" s="6">
        <v>105</v>
      </c>
      <c r="J103" s="6">
        <v>2546</v>
      </c>
      <c r="K103" s="6">
        <v>850</v>
      </c>
      <c r="L103" s="6">
        <v>261</v>
      </c>
      <c r="M103" s="6">
        <v>144</v>
      </c>
      <c r="N103" s="6">
        <v>252</v>
      </c>
      <c r="O103" s="6">
        <v>194</v>
      </c>
      <c r="P103" s="6">
        <v>2895</v>
      </c>
      <c r="Q103" s="6">
        <v>415</v>
      </c>
      <c r="R103" s="6">
        <v>2132</v>
      </c>
      <c r="S103" s="6">
        <v>32</v>
      </c>
      <c r="T103" s="6">
        <v>316</v>
      </c>
      <c r="U103" s="6">
        <v>495</v>
      </c>
      <c r="V103" s="6">
        <v>61</v>
      </c>
      <c r="W103" s="6">
        <v>357</v>
      </c>
      <c r="X103" s="6">
        <v>78</v>
      </c>
      <c r="Y103" s="6">
        <v>50</v>
      </c>
      <c r="Z103" s="6">
        <v>160</v>
      </c>
      <c r="AA103" s="6">
        <v>15315</v>
      </c>
      <c r="AB103" s="6">
        <v>71</v>
      </c>
      <c r="AC103" s="6">
        <v>7137</v>
      </c>
      <c r="AD103" s="6">
        <v>15385</v>
      </c>
      <c r="AE103" s="144"/>
    </row>
    <row r="104" spans="1:31" s="121" customFormat="1" ht="11.25" customHeight="1" x14ac:dyDescent="0.2">
      <c r="A104" s="147"/>
      <c r="B104" s="5" t="s">
        <v>368</v>
      </c>
      <c r="C104" s="5">
        <v>882</v>
      </c>
      <c r="D104" s="5" t="s">
        <v>89</v>
      </c>
      <c r="E104" s="6">
        <v>9760</v>
      </c>
      <c r="F104" s="6">
        <v>9104</v>
      </c>
      <c r="G104" s="6">
        <v>39</v>
      </c>
      <c r="H104" s="6" t="s">
        <v>593</v>
      </c>
      <c r="I104" s="6">
        <v>23</v>
      </c>
      <c r="J104" s="6">
        <v>593</v>
      </c>
      <c r="K104" s="6">
        <v>630</v>
      </c>
      <c r="L104" s="6">
        <v>160</v>
      </c>
      <c r="M104" s="6">
        <v>143</v>
      </c>
      <c r="N104" s="6">
        <v>108</v>
      </c>
      <c r="O104" s="6">
        <v>217</v>
      </c>
      <c r="P104" s="6">
        <v>585</v>
      </c>
      <c r="Q104" s="6">
        <v>130</v>
      </c>
      <c r="R104" s="6">
        <v>139</v>
      </c>
      <c r="S104" s="6">
        <v>133</v>
      </c>
      <c r="T104" s="6">
        <v>184</v>
      </c>
      <c r="U104" s="6">
        <v>360</v>
      </c>
      <c r="V104" s="6">
        <v>26</v>
      </c>
      <c r="W104" s="6">
        <v>291</v>
      </c>
      <c r="X104" s="6">
        <v>45</v>
      </c>
      <c r="Y104" s="6">
        <v>75</v>
      </c>
      <c r="Z104" s="6">
        <v>95</v>
      </c>
      <c r="AA104" s="6">
        <v>11505</v>
      </c>
      <c r="AB104" s="6">
        <v>108</v>
      </c>
      <c r="AC104" s="6">
        <v>2400</v>
      </c>
      <c r="AD104" s="6">
        <v>11610</v>
      </c>
      <c r="AE104" s="144"/>
    </row>
    <row r="105" spans="1:31" s="121" customFormat="1" ht="11.25" customHeight="1" x14ac:dyDescent="0.2">
      <c r="A105" s="147"/>
      <c r="B105" s="5" t="s">
        <v>369</v>
      </c>
      <c r="C105" s="5">
        <v>935</v>
      </c>
      <c r="D105" s="5" t="s">
        <v>90</v>
      </c>
      <c r="E105" s="6">
        <v>38640</v>
      </c>
      <c r="F105" s="6">
        <v>36387</v>
      </c>
      <c r="G105" s="6">
        <v>88</v>
      </c>
      <c r="H105" s="6">
        <v>16</v>
      </c>
      <c r="I105" s="6">
        <v>114</v>
      </c>
      <c r="J105" s="6">
        <v>2037</v>
      </c>
      <c r="K105" s="6">
        <v>2280</v>
      </c>
      <c r="L105" s="6">
        <v>604</v>
      </c>
      <c r="M105" s="6">
        <v>252</v>
      </c>
      <c r="N105" s="6">
        <v>330</v>
      </c>
      <c r="O105" s="6">
        <v>1095</v>
      </c>
      <c r="P105" s="6">
        <v>780</v>
      </c>
      <c r="Q105" s="6">
        <v>324</v>
      </c>
      <c r="R105" s="6">
        <v>64</v>
      </c>
      <c r="S105" s="6">
        <v>277</v>
      </c>
      <c r="T105" s="6">
        <v>115</v>
      </c>
      <c r="U105" s="6">
        <v>380</v>
      </c>
      <c r="V105" s="6">
        <v>83</v>
      </c>
      <c r="W105" s="6">
        <v>186</v>
      </c>
      <c r="X105" s="6">
        <v>113</v>
      </c>
      <c r="Y105" s="6">
        <v>35</v>
      </c>
      <c r="Z105" s="6">
        <v>295</v>
      </c>
      <c r="AA105" s="6">
        <v>42415</v>
      </c>
      <c r="AB105" s="6">
        <v>330</v>
      </c>
      <c r="AC105" s="6">
        <v>6028</v>
      </c>
      <c r="AD105" s="6">
        <v>42745</v>
      </c>
      <c r="AE105" s="144"/>
    </row>
    <row r="106" spans="1:31" s="121" customFormat="1" ht="11.25" customHeight="1" x14ac:dyDescent="0.2">
      <c r="A106" s="147"/>
      <c r="B106" s="5" t="s">
        <v>370</v>
      </c>
      <c r="C106" s="5">
        <v>883</v>
      </c>
      <c r="D106" s="5" t="s">
        <v>91</v>
      </c>
      <c r="E106" s="6">
        <v>9170</v>
      </c>
      <c r="F106" s="6">
        <v>8309</v>
      </c>
      <c r="G106" s="6">
        <v>21</v>
      </c>
      <c r="H106" s="6">
        <v>18</v>
      </c>
      <c r="I106" s="6">
        <v>40</v>
      </c>
      <c r="J106" s="6">
        <v>783</v>
      </c>
      <c r="K106" s="6">
        <v>665</v>
      </c>
      <c r="L106" s="6">
        <v>177</v>
      </c>
      <c r="M106" s="6">
        <v>113</v>
      </c>
      <c r="N106" s="6">
        <v>110</v>
      </c>
      <c r="O106" s="6">
        <v>266</v>
      </c>
      <c r="P106" s="6">
        <v>485</v>
      </c>
      <c r="Q106" s="6">
        <v>203</v>
      </c>
      <c r="R106" s="6">
        <v>82</v>
      </c>
      <c r="S106" s="6">
        <v>102</v>
      </c>
      <c r="T106" s="6">
        <v>98</v>
      </c>
      <c r="U106" s="6">
        <v>1900</v>
      </c>
      <c r="V106" s="6">
        <v>115</v>
      </c>
      <c r="W106" s="6">
        <v>1643</v>
      </c>
      <c r="X106" s="6">
        <v>140</v>
      </c>
      <c r="Y106" s="6">
        <v>85</v>
      </c>
      <c r="Z106" s="6">
        <v>135</v>
      </c>
      <c r="AA106" s="6">
        <v>12435</v>
      </c>
      <c r="AB106" s="6">
        <v>163</v>
      </c>
      <c r="AC106" s="6">
        <v>4127</v>
      </c>
      <c r="AD106" s="6">
        <v>12600</v>
      </c>
      <c r="AE106" s="144"/>
    </row>
    <row r="107" spans="1:31" s="121" customFormat="1" ht="11.25" customHeight="1" x14ac:dyDescent="0.2">
      <c r="A107" s="147"/>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144"/>
    </row>
    <row r="108" spans="1:31" s="144" customFormat="1" ht="12.75" customHeight="1" x14ac:dyDescent="0.2">
      <c r="A108" s="148"/>
      <c r="B108" s="5"/>
      <c r="C108" s="5"/>
      <c r="D108" s="22" t="s">
        <v>92</v>
      </c>
      <c r="E108" s="4">
        <v>227530</v>
      </c>
      <c r="F108" s="4">
        <v>153420</v>
      </c>
      <c r="G108" s="4">
        <v>3460</v>
      </c>
      <c r="H108" s="4">
        <v>695</v>
      </c>
      <c r="I108" s="4">
        <v>905</v>
      </c>
      <c r="J108" s="4">
        <v>69040</v>
      </c>
      <c r="K108" s="4">
        <v>53380</v>
      </c>
      <c r="L108" s="4">
        <v>14540</v>
      </c>
      <c r="M108" s="4">
        <v>7375</v>
      </c>
      <c r="N108" s="4">
        <v>9020</v>
      </c>
      <c r="O108" s="4">
        <v>22445</v>
      </c>
      <c r="P108" s="4">
        <v>109705</v>
      </c>
      <c r="Q108" s="4">
        <v>29510</v>
      </c>
      <c r="R108" s="4">
        <v>24345</v>
      </c>
      <c r="S108" s="4">
        <v>29765</v>
      </c>
      <c r="T108" s="4">
        <v>26080</v>
      </c>
      <c r="U108" s="4">
        <v>117860</v>
      </c>
      <c r="V108" s="4">
        <v>28695</v>
      </c>
      <c r="W108" s="4">
        <v>75805</v>
      </c>
      <c r="X108" s="4">
        <v>13360</v>
      </c>
      <c r="Y108" s="4">
        <v>3775</v>
      </c>
      <c r="Z108" s="4">
        <v>30150</v>
      </c>
      <c r="AA108" s="4">
        <v>542395</v>
      </c>
      <c r="AB108" s="4">
        <v>5495</v>
      </c>
      <c r="AC108" s="4">
        <v>388970</v>
      </c>
      <c r="AD108" s="4">
        <v>547890</v>
      </c>
    </row>
    <row r="109" spans="1:31" s="144" customFormat="1" ht="12.75" customHeight="1" x14ac:dyDescent="0.2">
      <c r="A109" s="148"/>
      <c r="B109" s="5"/>
      <c r="C109" s="5"/>
      <c r="D109" s="22" t="s">
        <v>93</v>
      </c>
      <c r="E109" s="4">
        <v>60835</v>
      </c>
      <c r="F109" s="4">
        <v>34165</v>
      </c>
      <c r="G109" s="4">
        <v>1070</v>
      </c>
      <c r="H109" s="4">
        <v>210</v>
      </c>
      <c r="I109" s="4">
        <v>250</v>
      </c>
      <c r="J109" s="4">
        <v>25140</v>
      </c>
      <c r="K109" s="4">
        <v>20345</v>
      </c>
      <c r="L109" s="4">
        <v>6195</v>
      </c>
      <c r="M109" s="4">
        <v>2665</v>
      </c>
      <c r="N109" s="4">
        <v>2360</v>
      </c>
      <c r="O109" s="4">
        <v>9125</v>
      </c>
      <c r="P109" s="4">
        <v>38235</v>
      </c>
      <c r="Q109" s="4">
        <v>4695</v>
      </c>
      <c r="R109" s="4">
        <v>5995</v>
      </c>
      <c r="S109" s="4">
        <v>22590</v>
      </c>
      <c r="T109" s="4">
        <v>4960</v>
      </c>
      <c r="U109" s="4">
        <v>56100</v>
      </c>
      <c r="V109" s="4">
        <v>15235</v>
      </c>
      <c r="W109" s="4">
        <v>33740</v>
      </c>
      <c r="X109" s="4">
        <v>7120</v>
      </c>
      <c r="Y109" s="4">
        <v>1450</v>
      </c>
      <c r="Z109" s="4">
        <v>12605</v>
      </c>
      <c r="AA109" s="4">
        <v>189575</v>
      </c>
      <c r="AB109" s="4">
        <v>2150</v>
      </c>
      <c r="AC109" s="4">
        <v>155410</v>
      </c>
      <c r="AD109" s="4">
        <v>191725</v>
      </c>
    </row>
    <row r="110" spans="1:31" s="121" customFormat="1" ht="11.25" customHeight="1" x14ac:dyDescent="0.2">
      <c r="A110" s="147"/>
      <c r="B110" s="5" t="s">
        <v>371</v>
      </c>
      <c r="C110" s="5">
        <v>202</v>
      </c>
      <c r="D110" s="5" t="s">
        <v>94</v>
      </c>
      <c r="E110" s="6">
        <v>3745</v>
      </c>
      <c r="F110" s="6">
        <v>2152</v>
      </c>
      <c r="G110" s="6">
        <v>88</v>
      </c>
      <c r="H110" s="6">
        <v>14</v>
      </c>
      <c r="I110" s="6">
        <v>6</v>
      </c>
      <c r="J110" s="6">
        <v>1487</v>
      </c>
      <c r="K110" s="6">
        <v>955</v>
      </c>
      <c r="L110" s="6">
        <v>280</v>
      </c>
      <c r="M110" s="6">
        <v>130</v>
      </c>
      <c r="N110" s="6">
        <v>158</v>
      </c>
      <c r="O110" s="6">
        <v>389</v>
      </c>
      <c r="P110" s="6">
        <v>1955</v>
      </c>
      <c r="Q110" s="6">
        <v>58</v>
      </c>
      <c r="R110" s="6">
        <v>48</v>
      </c>
      <c r="S110" s="6">
        <v>1593</v>
      </c>
      <c r="T110" s="6">
        <v>258</v>
      </c>
      <c r="U110" s="6">
        <v>1835</v>
      </c>
      <c r="V110" s="6">
        <v>179</v>
      </c>
      <c r="W110" s="6">
        <v>1534</v>
      </c>
      <c r="X110" s="6">
        <v>124</v>
      </c>
      <c r="Y110" s="6">
        <v>75</v>
      </c>
      <c r="Z110" s="6">
        <v>470</v>
      </c>
      <c r="AA110" s="6">
        <v>9045</v>
      </c>
      <c r="AB110" s="6">
        <v>70</v>
      </c>
      <c r="AC110" s="6">
        <v>6892</v>
      </c>
      <c r="AD110" s="6">
        <v>9115</v>
      </c>
      <c r="AE110" s="144"/>
    </row>
    <row r="111" spans="1:31" s="121" customFormat="1" ht="11.25" customHeight="1" x14ac:dyDescent="0.2">
      <c r="A111" s="147"/>
      <c r="B111" s="5" t="s">
        <v>372</v>
      </c>
      <c r="C111" s="5">
        <v>201</v>
      </c>
      <c r="D111" s="5" t="s">
        <v>95</v>
      </c>
      <c r="E111" s="6">
        <v>55</v>
      </c>
      <c r="F111" s="6">
        <v>25</v>
      </c>
      <c r="G111" s="6">
        <v>0</v>
      </c>
      <c r="H111" s="6">
        <v>0</v>
      </c>
      <c r="I111" s="6">
        <v>0</v>
      </c>
      <c r="J111" s="6">
        <v>29</v>
      </c>
      <c r="K111" s="6">
        <v>15</v>
      </c>
      <c r="L111" s="6">
        <v>4</v>
      </c>
      <c r="M111" s="6" t="s">
        <v>593</v>
      </c>
      <c r="N111" s="6">
        <v>5</v>
      </c>
      <c r="O111" s="6">
        <v>3</v>
      </c>
      <c r="P111" s="6">
        <v>70</v>
      </c>
      <c r="Q111" s="6">
        <v>7</v>
      </c>
      <c r="R111" s="6" t="s">
        <v>593</v>
      </c>
      <c r="S111" s="6">
        <v>60</v>
      </c>
      <c r="T111" s="6" t="s">
        <v>593</v>
      </c>
      <c r="U111" s="6">
        <v>25</v>
      </c>
      <c r="V111" s="6">
        <v>3</v>
      </c>
      <c r="W111" s="6">
        <v>17</v>
      </c>
      <c r="X111" s="6">
        <v>7</v>
      </c>
      <c r="Y111" s="6" t="s">
        <v>593</v>
      </c>
      <c r="Z111" s="6">
        <v>10</v>
      </c>
      <c r="AA111" s="6">
        <v>175</v>
      </c>
      <c r="AB111" s="6">
        <v>0</v>
      </c>
      <c r="AC111" s="6">
        <v>151</v>
      </c>
      <c r="AD111" s="6">
        <v>175</v>
      </c>
      <c r="AE111" s="144"/>
    </row>
    <row r="112" spans="1:31" s="121" customFormat="1" ht="11.25" customHeight="1" x14ac:dyDescent="0.2">
      <c r="A112" s="147"/>
      <c r="B112" s="5" t="s">
        <v>373</v>
      </c>
      <c r="C112" s="5">
        <v>204</v>
      </c>
      <c r="D112" s="5" t="s">
        <v>96</v>
      </c>
      <c r="E112" s="6">
        <v>5090</v>
      </c>
      <c r="F112" s="6">
        <v>2226</v>
      </c>
      <c r="G112" s="6">
        <v>110</v>
      </c>
      <c r="H112" s="6">
        <v>67</v>
      </c>
      <c r="I112" s="6">
        <v>17</v>
      </c>
      <c r="J112" s="6">
        <v>2672</v>
      </c>
      <c r="K112" s="6">
        <v>1480</v>
      </c>
      <c r="L112" s="6">
        <v>492</v>
      </c>
      <c r="M112" s="6">
        <v>179</v>
      </c>
      <c r="N112" s="6">
        <v>118</v>
      </c>
      <c r="O112" s="6">
        <v>689</v>
      </c>
      <c r="P112" s="6">
        <v>1950</v>
      </c>
      <c r="Q112" s="6">
        <v>773</v>
      </c>
      <c r="R112" s="6">
        <v>170</v>
      </c>
      <c r="S112" s="6">
        <v>822</v>
      </c>
      <c r="T112" s="6">
        <v>183</v>
      </c>
      <c r="U112" s="6">
        <v>5635</v>
      </c>
      <c r="V112" s="6">
        <v>1720</v>
      </c>
      <c r="W112" s="6">
        <v>3358</v>
      </c>
      <c r="X112" s="6">
        <v>558</v>
      </c>
      <c r="Y112" s="6">
        <v>100</v>
      </c>
      <c r="Z112" s="6">
        <v>940</v>
      </c>
      <c r="AA112" s="6">
        <v>15190</v>
      </c>
      <c r="AB112" s="6">
        <v>55</v>
      </c>
      <c r="AC112" s="6">
        <v>12964</v>
      </c>
      <c r="AD112" s="6">
        <v>15245</v>
      </c>
      <c r="AE112" s="144"/>
    </row>
    <row r="113" spans="1:31" s="121" customFormat="1" ht="11.25" customHeight="1" x14ac:dyDescent="0.2">
      <c r="A113" s="147"/>
      <c r="B113" s="5" t="s">
        <v>374</v>
      </c>
      <c r="C113" s="5">
        <v>205</v>
      </c>
      <c r="D113" s="5" t="s">
        <v>97</v>
      </c>
      <c r="E113" s="6">
        <v>3140</v>
      </c>
      <c r="F113" s="6">
        <v>2002</v>
      </c>
      <c r="G113" s="6">
        <v>66</v>
      </c>
      <c r="H113" s="6">
        <v>11</v>
      </c>
      <c r="I113" s="6">
        <v>19</v>
      </c>
      <c r="J113" s="6">
        <v>1040</v>
      </c>
      <c r="K113" s="6">
        <v>1000</v>
      </c>
      <c r="L113" s="6">
        <v>341</v>
      </c>
      <c r="M113" s="6">
        <v>121</v>
      </c>
      <c r="N113" s="6">
        <v>133</v>
      </c>
      <c r="O113" s="6">
        <v>404</v>
      </c>
      <c r="P113" s="6">
        <v>555</v>
      </c>
      <c r="Q113" s="6">
        <v>70</v>
      </c>
      <c r="R113" s="6">
        <v>106</v>
      </c>
      <c r="S113" s="6">
        <v>116</v>
      </c>
      <c r="T113" s="6">
        <v>263</v>
      </c>
      <c r="U113" s="6">
        <v>2165</v>
      </c>
      <c r="V113" s="6">
        <v>547</v>
      </c>
      <c r="W113" s="6">
        <v>1455</v>
      </c>
      <c r="X113" s="6">
        <v>164</v>
      </c>
      <c r="Y113" s="6">
        <v>20</v>
      </c>
      <c r="Z113" s="6">
        <v>880</v>
      </c>
      <c r="AA113" s="6">
        <v>7755</v>
      </c>
      <c r="AB113" s="6">
        <v>100</v>
      </c>
      <c r="AC113" s="6">
        <v>5755</v>
      </c>
      <c r="AD113" s="6">
        <v>7855</v>
      </c>
      <c r="AE113" s="144"/>
    </row>
    <row r="114" spans="1:31" s="121" customFormat="1" ht="11.25" customHeight="1" x14ac:dyDescent="0.2">
      <c r="A114" s="147"/>
      <c r="B114" s="5" t="s">
        <v>375</v>
      </c>
      <c r="C114" s="5">
        <v>309</v>
      </c>
      <c r="D114" s="5" t="s">
        <v>98</v>
      </c>
      <c r="E114" s="6">
        <v>8335</v>
      </c>
      <c r="F114" s="6">
        <v>3560</v>
      </c>
      <c r="G114" s="6">
        <v>186</v>
      </c>
      <c r="H114" s="6">
        <v>49</v>
      </c>
      <c r="I114" s="6">
        <v>108</v>
      </c>
      <c r="J114" s="6">
        <v>4430</v>
      </c>
      <c r="K114" s="6">
        <v>1830</v>
      </c>
      <c r="L114" s="6">
        <v>558</v>
      </c>
      <c r="M114" s="6">
        <v>246</v>
      </c>
      <c r="N114" s="6">
        <v>325</v>
      </c>
      <c r="O114" s="6">
        <v>700</v>
      </c>
      <c r="P114" s="6">
        <v>1120</v>
      </c>
      <c r="Q114" s="6">
        <v>186</v>
      </c>
      <c r="R114" s="6">
        <v>150</v>
      </c>
      <c r="S114" s="6">
        <v>490</v>
      </c>
      <c r="T114" s="6">
        <v>296</v>
      </c>
      <c r="U114" s="6">
        <v>5120</v>
      </c>
      <c r="V114" s="6">
        <v>1683</v>
      </c>
      <c r="W114" s="6">
        <v>3105</v>
      </c>
      <c r="X114" s="6">
        <v>332</v>
      </c>
      <c r="Y114" s="6">
        <v>180</v>
      </c>
      <c r="Z114" s="6">
        <v>1095</v>
      </c>
      <c r="AA114" s="6">
        <v>17680</v>
      </c>
      <c r="AB114" s="6">
        <v>243</v>
      </c>
      <c r="AC114" s="6">
        <v>14120</v>
      </c>
      <c r="AD114" s="6">
        <v>17925</v>
      </c>
      <c r="AE114" s="144"/>
    </row>
    <row r="115" spans="1:31" s="121" customFormat="1" ht="11.25" customHeight="1" x14ac:dyDescent="0.2">
      <c r="A115" s="147"/>
      <c r="B115" s="5" t="s">
        <v>376</v>
      </c>
      <c r="C115" s="5">
        <v>206</v>
      </c>
      <c r="D115" s="5" t="s">
        <v>99</v>
      </c>
      <c r="E115" s="6">
        <v>5045</v>
      </c>
      <c r="F115" s="6">
        <v>3266</v>
      </c>
      <c r="G115" s="6">
        <v>126</v>
      </c>
      <c r="H115" s="6">
        <v>3</v>
      </c>
      <c r="I115" s="6" t="s">
        <v>593</v>
      </c>
      <c r="J115" s="6">
        <v>1651</v>
      </c>
      <c r="K115" s="6">
        <v>1640</v>
      </c>
      <c r="L115" s="6">
        <v>455</v>
      </c>
      <c r="M115" s="6">
        <v>184</v>
      </c>
      <c r="N115" s="6">
        <v>133</v>
      </c>
      <c r="O115" s="6">
        <v>867</v>
      </c>
      <c r="P115" s="6">
        <v>850</v>
      </c>
      <c r="Q115" s="6">
        <v>79</v>
      </c>
      <c r="R115" s="6">
        <v>64</v>
      </c>
      <c r="S115" s="6">
        <v>654</v>
      </c>
      <c r="T115" s="6">
        <v>51</v>
      </c>
      <c r="U115" s="6">
        <v>2595</v>
      </c>
      <c r="V115" s="6">
        <v>588</v>
      </c>
      <c r="W115" s="6">
        <v>1864</v>
      </c>
      <c r="X115" s="6">
        <v>141</v>
      </c>
      <c r="Y115" s="6">
        <v>40</v>
      </c>
      <c r="Z115" s="6">
        <v>630</v>
      </c>
      <c r="AA115" s="6">
        <v>10800</v>
      </c>
      <c r="AB115" s="6">
        <v>90</v>
      </c>
      <c r="AC115" s="6">
        <v>7534</v>
      </c>
      <c r="AD115" s="6">
        <v>10890</v>
      </c>
      <c r="AE115" s="144"/>
    </row>
    <row r="116" spans="1:31" s="121" customFormat="1" ht="11.25" customHeight="1" x14ac:dyDescent="0.2">
      <c r="A116" s="147"/>
      <c r="B116" s="5" t="s">
        <v>377</v>
      </c>
      <c r="C116" s="5">
        <v>207</v>
      </c>
      <c r="D116" s="5" t="s">
        <v>100</v>
      </c>
      <c r="E116" s="6">
        <v>2210</v>
      </c>
      <c r="F116" s="6">
        <v>1238</v>
      </c>
      <c r="G116" s="6">
        <v>34</v>
      </c>
      <c r="H116" s="6">
        <v>15</v>
      </c>
      <c r="I116" s="6" t="s">
        <v>593</v>
      </c>
      <c r="J116" s="6">
        <v>924</v>
      </c>
      <c r="K116" s="6">
        <v>1110</v>
      </c>
      <c r="L116" s="6">
        <v>180</v>
      </c>
      <c r="M116" s="6">
        <v>98</v>
      </c>
      <c r="N116" s="6">
        <v>134</v>
      </c>
      <c r="O116" s="6">
        <v>699</v>
      </c>
      <c r="P116" s="6">
        <v>205</v>
      </c>
      <c r="Q116" s="6">
        <v>31</v>
      </c>
      <c r="R116" s="6">
        <v>46</v>
      </c>
      <c r="S116" s="6">
        <v>81</v>
      </c>
      <c r="T116" s="6">
        <v>45</v>
      </c>
      <c r="U116" s="6">
        <v>995</v>
      </c>
      <c r="V116" s="6">
        <v>260</v>
      </c>
      <c r="W116" s="6">
        <v>704</v>
      </c>
      <c r="X116" s="6">
        <v>33</v>
      </c>
      <c r="Y116" s="6">
        <v>30</v>
      </c>
      <c r="Z116" s="6">
        <v>1015</v>
      </c>
      <c r="AA116" s="6">
        <v>5570</v>
      </c>
      <c r="AB116" s="6">
        <v>157</v>
      </c>
      <c r="AC116" s="6">
        <v>4331</v>
      </c>
      <c r="AD116" s="6">
        <v>5725</v>
      </c>
      <c r="AE116" s="144"/>
    </row>
    <row r="117" spans="1:31" s="121" customFormat="1" ht="11.25" customHeight="1" x14ac:dyDescent="0.2">
      <c r="A117" s="147"/>
      <c r="B117" s="5" t="s">
        <v>378</v>
      </c>
      <c r="C117" s="5">
        <v>208</v>
      </c>
      <c r="D117" s="5" t="s">
        <v>101</v>
      </c>
      <c r="E117" s="6">
        <v>5360</v>
      </c>
      <c r="F117" s="6">
        <v>2654</v>
      </c>
      <c r="G117" s="6">
        <v>61</v>
      </c>
      <c r="H117" s="6" t="s">
        <v>593</v>
      </c>
      <c r="I117" s="6">
        <v>12</v>
      </c>
      <c r="J117" s="6">
        <v>2630</v>
      </c>
      <c r="K117" s="6">
        <v>2325</v>
      </c>
      <c r="L117" s="6">
        <v>821</v>
      </c>
      <c r="M117" s="6">
        <v>357</v>
      </c>
      <c r="N117" s="6">
        <v>187</v>
      </c>
      <c r="O117" s="6">
        <v>960</v>
      </c>
      <c r="P117" s="6">
        <v>860</v>
      </c>
      <c r="Q117" s="6">
        <v>121</v>
      </c>
      <c r="R117" s="6">
        <v>251</v>
      </c>
      <c r="S117" s="6">
        <v>255</v>
      </c>
      <c r="T117" s="6">
        <v>232</v>
      </c>
      <c r="U117" s="6">
        <v>8075</v>
      </c>
      <c r="V117" s="6">
        <v>2855</v>
      </c>
      <c r="W117" s="6">
        <v>4447</v>
      </c>
      <c r="X117" s="6">
        <v>774</v>
      </c>
      <c r="Y117" s="6">
        <v>115</v>
      </c>
      <c r="Z117" s="6">
        <v>885</v>
      </c>
      <c r="AA117" s="6">
        <v>17620</v>
      </c>
      <c r="AB117" s="6">
        <v>184</v>
      </c>
      <c r="AC117" s="6">
        <v>14966</v>
      </c>
      <c r="AD117" s="6">
        <v>17805</v>
      </c>
      <c r="AE117" s="144"/>
    </row>
    <row r="118" spans="1:31" s="121" customFormat="1" ht="11.25" customHeight="1" x14ac:dyDescent="0.2">
      <c r="A118" s="147"/>
      <c r="B118" s="5" t="s">
        <v>379</v>
      </c>
      <c r="C118" s="5">
        <v>209</v>
      </c>
      <c r="D118" s="5" t="s">
        <v>102</v>
      </c>
      <c r="E118" s="6">
        <v>6515</v>
      </c>
      <c r="F118" s="6">
        <v>4570</v>
      </c>
      <c r="G118" s="6">
        <v>87</v>
      </c>
      <c r="H118" s="6">
        <v>6</v>
      </c>
      <c r="I118" s="6">
        <v>21</v>
      </c>
      <c r="J118" s="6">
        <v>1830</v>
      </c>
      <c r="K118" s="6">
        <v>2725</v>
      </c>
      <c r="L118" s="6">
        <v>1088</v>
      </c>
      <c r="M118" s="6">
        <v>439</v>
      </c>
      <c r="N118" s="6">
        <v>277</v>
      </c>
      <c r="O118" s="6">
        <v>923</v>
      </c>
      <c r="P118" s="6">
        <v>1355</v>
      </c>
      <c r="Q118" s="6">
        <v>255</v>
      </c>
      <c r="R118" s="6">
        <v>167</v>
      </c>
      <c r="S118" s="6">
        <v>139</v>
      </c>
      <c r="T118" s="6">
        <v>792</v>
      </c>
      <c r="U118" s="6">
        <v>7610</v>
      </c>
      <c r="V118" s="6">
        <v>2964</v>
      </c>
      <c r="W118" s="6">
        <v>3176</v>
      </c>
      <c r="X118" s="6">
        <v>1469</v>
      </c>
      <c r="Y118" s="6">
        <v>275</v>
      </c>
      <c r="Z118" s="6">
        <v>510</v>
      </c>
      <c r="AA118" s="6">
        <v>18985</v>
      </c>
      <c r="AB118" s="6">
        <v>457</v>
      </c>
      <c r="AC118" s="6">
        <v>14416</v>
      </c>
      <c r="AD118" s="6">
        <v>19445</v>
      </c>
      <c r="AE118" s="144"/>
    </row>
    <row r="119" spans="1:31" s="121" customFormat="1" ht="11.25" customHeight="1" x14ac:dyDescent="0.2">
      <c r="A119" s="147"/>
      <c r="B119" s="5" t="s">
        <v>380</v>
      </c>
      <c r="C119" s="5">
        <v>316</v>
      </c>
      <c r="D119" s="5" t="s">
        <v>103</v>
      </c>
      <c r="E119" s="6">
        <v>4580</v>
      </c>
      <c r="F119" s="6">
        <v>1569</v>
      </c>
      <c r="G119" s="6">
        <v>19</v>
      </c>
      <c r="H119" s="6">
        <v>8</v>
      </c>
      <c r="I119" s="6">
        <v>58</v>
      </c>
      <c r="J119" s="6">
        <v>2927</v>
      </c>
      <c r="K119" s="6">
        <v>1655</v>
      </c>
      <c r="L119" s="6">
        <v>360</v>
      </c>
      <c r="M119" s="6">
        <v>223</v>
      </c>
      <c r="N119" s="6">
        <v>164</v>
      </c>
      <c r="O119" s="6">
        <v>910</v>
      </c>
      <c r="P119" s="6">
        <v>12100</v>
      </c>
      <c r="Q119" s="6">
        <v>2445</v>
      </c>
      <c r="R119" s="6">
        <v>3427</v>
      </c>
      <c r="S119" s="6">
        <v>4996</v>
      </c>
      <c r="T119" s="6">
        <v>1234</v>
      </c>
      <c r="U119" s="6">
        <v>6625</v>
      </c>
      <c r="V119" s="6">
        <v>1044</v>
      </c>
      <c r="W119" s="6">
        <v>4129</v>
      </c>
      <c r="X119" s="6">
        <v>1451</v>
      </c>
      <c r="Y119" s="6">
        <v>85</v>
      </c>
      <c r="Z119" s="6">
        <v>1535</v>
      </c>
      <c r="AA119" s="6">
        <v>26585</v>
      </c>
      <c r="AB119" s="6">
        <v>142</v>
      </c>
      <c r="AC119" s="6">
        <v>25016</v>
      </c>
      <c r="AD119" s="6">
        <v>26725</v>
      </c>
      <c r="AE119" s="144"/>
    </row>
    <row r="120" spans="1:31" s="121" customFormat="1" ht="11.25" customHeight="1" x14ac:dyDescent="0.2">
      <c r="A120" s="147"/>
      <c r="B120" s="5" t="s">
        <v>381</v>
      </c>
      <c r="C120" s="5">
        <v>210</v>
      </c>
      <c r="D120" s="5" t="s">
        <v>104</v>
      </c>
      <c r="E120" s="6">
        <v>5360</v>
      </c>
      <c r="F120" s="6">
        <v>3741</v>
      </c>
      <c r="G120" s="6">
        <v>89</v>
      </c>
      <c r="H120" s="6">
        <v>24</v>
      </c>
      <c r="I120" s="6">
        <v>6</v>
      </c>
      <c r="J120" s="6">
        <v>1502</v>
      </c>
      <c r="K120" s="6">
        <v>1795</v>
      </c>
      <c r="L120" s="6">
        <v>607</v>
      </c>
      <c r="M120" s="6">
        <v>314</v>
      </c>
      <c r="N120" s="6">
        <v>155</v>
      </c>
      <c r="O120" s="6">
        <v>718</v>
      </c>
      <c r="P120" s="6">
        <v>1015</v>
      </c>
      <c r="Q120" s="6">
        <v>155</v>
      </c>
      <c r="R120" s="6">
        <v>106</v>
      </c>
      <c r="S120" s="6">
        <v>440</v>
      </c>
      <c r="T120" s="6">
        <v>314</v>
      </c>
      <c r="U120" s="6">
        <v>8545</v>
      </c>
      <c r="V120" s="6">
        <v>1748</v>
      </c>
      <c r="W120" s="6">
        <v>5544</v>
      </c>
      <c r="X120" s="6">
        <v>1251</v>
      </c>
      <c r="Y120" s="6">
        <v>225</v>
      </c>
      <c r="Z120" s="6">
        <v>1250</v>
      </c>
      <c r="AA120" s="6">
        <v>18190</v>
      </c>
      <c r="AB120" s="6">
        <v>449</v>
      </c>
      <c r="AC120" s="6">
        <v>14448</v>
      </c>
      <c r="AD120" s="6">
        <v>18640</v>
      </c>
      <c r="AE120" s="144"/>
    </row>
    <row r="121" spans="1:31" s="121" customFormat="1" ht="11.25" customHeight="1" x14ac:dyDescent="0.2">
      <c r="A121" s="147"/>
      <c r="B121" s="5" t="s">
        <v>382</v>
      </c>
      <c r="C121" s="5">
        <v>211</v>
      </c>
      <c r="D121" s="5" t="s">
        <v>105</v>
      </c>
      <c r="E121" s="6">
        <v>2840</v>
      </c>
      <c r="F121" s="6">
        <v>2024</v>
      </c>
      <c r="G121" s="6">
        <v>47</v>
      </c>
      <c r="H121" s="6">
        <v>9</v>
      </c>
      <c r="I121" s="6" t="s">
        <v>593</v>
      </c>
      <c r="J121" s="6">
        <v>756</v>
      </c>
      <c r="K121" s="6">
        <v>1095</v>
      </c>
      <c r="L121" s="6">
        <v>310</v>
      </c>
      <c r="M121" s="6">
        <v>97</v>
      </c>
      <c r="N121" s="6">
        <v>192</v>
      </c>
      <c r="O121" s="6">
        <v>496</v>
      </c>
      <c r="P121" s="6">
        <v>12450</v>
      </c>
      <c r="Q121" s="6">
        <v>168</v>
      </c>
      <c r="R121" s="6">
        <v>196</v>
      </c>
      <c r="S121" s="6">
        <v>11961</v>
      </c>
      <c r="T121" s="6">
        <v>123</v>
      </c>
      <c r="U121" s="6">
        <v>1975</v>
      </c>
      <c r="V121" s="6">
        <v>293</v>
      </c>
      <c r="W121" s="6">
        <v>1502</v>
      </c>
      <c r="X121" s="6">
        <v>181</v>
      </c>
      <c r="Y121" s="6">
        <v>110</v>
      </c>
      <c r="Z121" s="6">
        <v>575</v>
      </c>
      <c r="AA121" s="6">
        <v>19040</v>
      </c>
      <c r="AB121" s="6">
        <v>37</v>
      </c>
      <c r="AC121" s="6">
        <v>17016</v>
      </c>
      <c r="AD121" s="6">
        <v>19075</v>
      </c>
      <c r="AE121" s="144"/>
    </row>
    <row r="122" spans="1:31" s="121" customFormat="1" ht="11.25" customHeight="1" x14ac:dyDescent="0.2">
      <c r="A122" s="147"/>
      <c r="B122" s="5" t="s">
        <v>383</v>
      </c>
      <c r="C122" s="5">
        <v>212</v>
      </c>
      <c r="D122" s="5" t="s">
        <v>106</v>
      </c>
      <c r="E122" s="6">
        <v>6025</v>
      </c>
      <c r="F122" s="6">
        <v>4061</v>
      </c>
      <c r="G122" s="6">
        <v>107</v>
      </c>
      <c r="H122" s="6">
        <v>4</v>
      </c>
      <c r="I122" s="6" t="s">
        <v>593</v>
      </c>
      <c r="J122" s="6">
        <v>1852</v>
      </c>
      <c r="K122" s="6">
        <v>1810</v>
      </c>
      <c r="L122" s="6">
        <v>544</v>
      </c>
      <c r="M122" s="6">
        <v>181</v>
      </c>
      <c r="N122" s="6">
        <v>257</v>
      </c>
      <c r="O122" s="6">
        <v>827</v>
      </c>
      <c r="P122" s="6">
        <v>2455</v>
      </c>
      <c r="Q122" s="6">
        <v>267</v>
      </c>
      <c r="R122" s="6">
        <v>1145</v>
      </c>
      <c r="S122" s="6">
        <v>151</v>
      </c>
      <c r="T122" s="6">
        <v>891</v>
      </c>
      <c r="U122" s="6">
        <v>3445</v>
      </c>
      <c r="V122" s="6">
        <v>1067</v>
      </c>
      <c r="W122" s="6">
        <v>1916</v>
      </c>
      <c r="X122" s="6">
        <v>464</v>
      </c>
      <c r="Y122" s="6">
        <v>70</v>
      </c>
      <c r="Z122" s="6">
        <v>445</v>
      </c>
      <c r="AA122" s="6">
        <v>14250</v>
      </c>
      <c r="AB122" s="6">
        <v>110</v>
      </c>
      <c r="AC122" s="6">
        <v>10190</v>
      </c>
      <c r="AD122" s="6">
        <v>14360</v>
      </c>
      <c r="AE122" s="144"/>
    </row>
    <row r="123" spans="1:31" s="121" customFormat="1" ht="11.25" customHeight="1" x14ac:dyDescent="0.2">
      <c r="A123" s="147"/>
      <c r="B123" s="5" t="s">
        <v>384</v>
      </c>
      <c r="C123" s="5">
        <v>213</v>
      </c>
      <c r="D123" s="5" t="s">
        <v>107</v>
      </c>
      <c r="E123" s="6">
        <v>2535</v>
      </c>
      <c r="F123" s="6">
        <v>1077</v>
      </c>
      <c r="G123" s="6">
        <v>48</v>
      </c>
      <c r="H123" s="6">
        <v>0</v>
      </c>
      <c r="I123" s="6">
        <v>0</v>
      </c>
      <c r="J123" s="6">
        <v>1410</v>
      </c>
      <c r="K123" s="6">
        <v>910</v>
      </c>
      <c r="L123" s="6">
        <v>153</v>
      </c>
      <c r="M123" s="6">
        <v>97</v>
      </c>
      <c r="N123" s="6">
        <v>123</v>
      </c>
      <c r="O123" s="6">
        <v>539</v>
      </c>
      <c r="P123" s="6">
        <v>1305</v>
      </c>
      <c r="Q123" s="6">
        <v>78</v>
      </c>
      <c r="R123" s="6">
        <v>115</v>
      </c>
      <c r="S123" s="6">
        <v>832</v>
      </c>
      <c r="T123" s="6">
        <v>278</v>
      </c>
      <c r="U123" s="6">
        <v>1450</v>
      </c>
      <c r="V123" s="6">
        <v>286</v>
      </c>
      <c r="W123" s="6">
        <v>991</v>
      </c>
      <c r="X123" s="6">
        <v>171</v>
      </c>
      <c r="Y123" s="6">
        <v>120</v>
      </c>
      <c r="Z123" s="6">
        <v>2370</v>
      </c>
      <c r="AA123" s="6">
        <v>8685</v>
      </c>
      <c r="AB123" s="6">
        <v>57</v>
      </c>
      <c r="AC123" s="6">
        <v>7610</v>
      </c>
      <c r="AD123" s="6">
        <v>8745</v>
      </c>
      <c r="AE123" s="144"/>
    </row>
    <row r="124" spans="1:31" s="144" customFormat="1" ht="12.75" customHeight="1" x14ac:dyDescent="0.2">
      <c r="A124" s="148"/>
      <c r="B124" s="5"/>
      <c r="C124" s="5"/>
      <c r="D124" s="22" t="s">
        <v>108</v>
      </c>
      <c r="E124" s="4">
        <v>166690</v>
      </c>
      <c r="F124" s="4">
        <v>119255</v>
      </c>
      <c r="G124" s="4">
        <v>2395</v>
      </c>
      <c r="H124" s="4">
        <v>485</v>
      </c>
      <c r="I124" s="4">
        <v>655</v>
      </c>
      <c r="J124" s="4">
        <v>43900</v>
      </c>
      <c r="K124" s="4">
        <v>33035</v>
      </c>
      <c r="L124" s="4">
        <v>8345</v>
      </c>
      <c r="M124" s="4">
        <v>4710</v>
      </c>
      <c r="N124" s="4">
        <v>6655</v>
      </c>
      <c r="O124" s="4">
        <v>13320</v>
      </c>
      <c r="P124" s="4">
        <v>71470</v>
      </c>
      <c r="Q124" s="4">
        <v>24820</v>
      </c>
      <c r="R124" s="4">
        <v>18355</v>
      </c>
      <c r="S124" s="4">
        <v>7175</v>
      </c>
      <c r="T124" s="4">
        <v>21120</v>
      </c>
      <c r="U124" s="4">
        <v>61760</v>
      </c>
      <c r="V124" s="4">
        <v>13455</v>
      </c>
      <c r="W124" s="4">
        <v>42065</v>
      </c>
      <c r="X124" s="4">
        <v>6240</v>
      </c>
      <c r="Y124" s="4">
        <v>2320</v>
      </c>
      <c r="Z124" s="4">
        <v>17545</v>
      </c>
      <c r="AA124" s="4">
        <v>352820</v>
      </c>
      <c r="AB124" s="4">
        <v>3345</v>
      </c>
      <c r="AC124" s="4">
        <v>233565</v>
      </c>
      <c r="AD124" s="4">
        <v>356165</v>
      </c>
    </row>
    <row r="125" spans="1:31" s="121" customFormat="1" ht="11.25" customHeight="1" x14ac:dyDescent="0.2">
      <c r="A125" s="147"/>
      <c r="B125" s="5" t="s">
        <v>385</v>
      </c>
      <c r="C125" s="5">
        <v>301</v>
      </c>
      <c r="D125" s="5" t="s">
        <v>109</v>
      </c>
      <c r="E125" s="6">
        <v>7565</v>
      </c>
      <c r="F125" s="6">
        <v>5223</v>
      </c>
      <c r="G125" s="6">
        <v>40</v>
      </c>
      <c r="H125" s="6">
        <v>27</v>
      </c>
      <c r="I125" s="6">
        <v>68</v>
      </c>
      <c r="J125" s="6">
        <v>2208</v>
      </c>
      <c r="K125" s="6">
        <v>1555</v>
      </c>
      <c r="L125" s="6">
        <v>501</v>
      </c>
      <c r="M125" s="6">
        <v>485</v>
      </c>
      <c r="N125" s="6">
        <v>204</v>
      </c>
      <c r="O125" s="6">
        <v>367</v>
      </c>
      <c r="P125" s="6">
        <v>3430</v>
      </c>
      <c r="Q125" s="6">
        <v>655</v>
      </c>
      <c r="R125" s="6">
        <v>1111</v>
      </c>
      <c r="S125" s="6">
        <v>1185</v>
      </c>
      <c r="T125" s="6">
        <v>481</v>
      </c>
      <c r="U125" s="6">
        <v>5890</v>
      </c>
      <c r="V125" s="6">
        <v>448</v>
      </c>
      <c r="W125" s="6">
        <v>5007</v>
      </c>
      <c r="X125" s="6">
        <v>436</v>
      </c>
      <c r="Y125" s="6">
        <v>50</v>
      </c>
      <c r="Z125" s="6">
        <v>325</v>
      </c>
      <c r="AA125" s="6">
        <v>18820</v>
      </c>
      <c r="AB125" s="6">
        <v>63</v>
      </c>
      <c r="AC125" s="6">
        <v>13596</v>
      </c>
      <c r="AD125" s="6">
        <v>18880</v>
      </c>
      <c r="AE125" s="144"/>
    </row>
    <row r="126" spans="1:31" s="121" customFormat="1" ht="11.25" customHeight="1" x14ac:dyDescent="0.2">
      <c r="A126" s="147"/>
      <c r="B126" s="5" t="s">
        <v>386</v>
      </c>
      <c r="C126" s="5">
        <v>302</v>
      </c>
      <c r="D126" s="5" t="s">
        <v>110</v>
      </c>
      <c r="E126" s="6">
        <v>12325</v>
      </c>
      <c r="F126" s="6">
        <v>7498</v>
      </c>
      <c r="G126" s="6">
        <v>244</v>
      </c>
      <c r="H126" s="6">
        <v>18</v>
      </c>
      <c r="I126" s="6">
        <v>15</v>
      </c>
      <c r="J126" s="6">
        <v>4550</v>
      </c>
      <c r="K126" s="6">
        <v>2330</v>
      </c>
      <c r="L126" s="6">
        <v>413</v>
      </c>
      <c r="M126" s="6">
        <v>378</v>
      </c>
      <c r="N126" s="6">
        <v>589</v>
      </c>
      <c r="O126" s="6">
        <v>950</v>
      </c>
      <c r="P126" s="6">
        <v>2560</v>
      </c>
      <c r="Q126" s="6">
        <v>890</v>
      </c>
      <c r="R126" s="6">
        <v>463</v>
      </c>
      <c r="S126" s="6">
        <v>209</v>
      </c>
      <c r="T126" s="6">
        <v>1000</v>
      </c>
      <c r="U126" s="6">
        <v>3010</v>
      </c>
      <c r="V126" s="6">
        <v>329</v>
      </c>
      <c r="W126" s="6">
        <v>2382</v>
      </c>
      <c r="X126" s="6">
        <v>297</v>
      </c>
      <c r="Y126" s="6">
        <v>295</v>
      </c>
      <c r="Z126" s="6">
        <v>2365</v>
      </c>
      <c r="AA126" s="6">
        <v>22885</v>
      </c>
      <c r="AB126" s="6">
        <v>411</v>
      </c>
      <c r="AC126" s="6">
        <v>15388</v>
      </c>
      <c r="AD126" s="6">
        <v>23295</v>
      </c>
      <c r="AE126" s="144"/>
    </row>
    <row r="127" spans="1:31" s="121" customFormat="1" ht="11.25" customHeight="1" x14ac:dyDescent="0.2">
      <c r="A127" s="147"/>
      <c r="B127" s="5" t="s">
        <v>387</v>
      </c>
      <c r="C127" s="5">
        <v>303</v>
      </c>
      <c r="D127" s="5" t="s">
        <v>111</v>
      </c>
      <c r="E127" s="6">
        <v>11640</v>
      </c>
      <c r="F127" s="6">
        <v>10775</v>
      </c>
      <c r="G127" s="6">
        <v>57</v>
      </c>
      <c r="H127" s="6">
        <v>10</v>
      </c>
      <c r="I127" s="6">
        <v>59</v>
      </c>
      <c r="J127" s="6">
        <v>741</v>
      </c>
      <c r="K127" s="6">
        <v>1025</v>
      </c>
      <c r="L127" s="6">
        <v>221</v>
      </c>
      <c r="M127" s="6">
        <v>196</v>
      </c>
      <c r="N127" s="6">
        <v>184</v>
      </c>
      <c r="O127" s="6">
        <v>424</v>
      </c>
      <c r="P127" s="6">
        <v>1060</v>
      </c>
      <c r="Q127" s="6">
        <v>533</v>
      </c>
      <c r="R127" s="6">
        <v>77</v>
      </c>
      <c r="S127" s="6">
        <v>82</v>
      </c>
      <c r="T127" s="6">
        <v>370</v>
      </c>
      <c r="U127" s="6">
        <v>2865</v>
      </c>
      <c r="V127" s="6">
        <v>150</v>
      </c>
      <c r="W127" s="6">
        <v>2499</v>
      </c>
      <c r="X127" s="6">
        <v>214</v>
      </c>
      <c r="Y127" s="6">
        <v>135</v>
      </c>
      <c r="Z127" s="6">
        <v>180</v>
      </c>
      <c r="AA127" s="6">
        <v>16905</v>
      </c>
      <c r="AB127" s="6">
        <v>94</v>
      </c>
      <c r="AC127" s="6">
        <v>6132</v>
      </c>
      <c r="AD127" s="6">
        <v>17000</v>
      </c>
      <c r="AE127" s="144"/>
    </row>
    <row r="128" spans="1:31" s="121" customFormat="1" ht="11.25" customHeight="1" x14ac:dyDescent="0.2">
      <c r="A128" s="147"/>
      <c r="B128" s="5" t="s">
        <v>388</v>
      </c>
      <c r="C128" s="5">
        <v>304</v>
      </c>
      <c r="D128" s="5" t="s">
        <v>112</v>
      </c>
      <c r="E128" s="6">
        <v>5405</v>
      </c>
      <c r="F128" s="6">
        <v>1970</v>
      </c>
      <c r="G128" s="6">
        <v>272</v>
      </c>
      <c r="H128" s="6">
        <v>28</v>
      </c>
      <c r="I128" s="6">
        <v>13</v>
      </c>
      <c r="J128" s="6">
        <v>3121</v>
      </c>
      <c r="K128" s="6">
        <v>1460</v>
      </c>
      <c r="L128" s="6">
        <v>349</v>
      </c>
      <c r="M128" s="6">
        <v>217</v>
      </c>
      <c r="N128" s="6">
        <v>221</v>
      </c>
      <c r="O128" s="6">
        <v>673</v>
      </c>
      <c r="P128" s="6">
        <v>5975</v>
      </c>
      <c r="Q128" s="6">
        <v>2775</v>
      </c>
      <c r="R128" s="6">
        <v>1349</v>
      </c>
      <c r="S128" s="6">
        <v>168</v>
      </c>
      <c r="T128" s="6">
        <v>1681</v>
      </c>
      <c r="U128" s="6">
        <v>5665</v>
      </c>
      <c r="V128" s="6">
        <v>1856</v>
      </c>
      <c r="W128" s="6">
        <v>3275</v>
      </c>
      <c r="X128" s="6">
        <v>533</v>
      </c>
      <c r="Y128" s="6">
        <v>55</v>
      </c>
      <c r="Z128" s="6">
        <v>2295</v>
      </c>
      <c r="AA128" s="6">
        <v>20850</v>
      </c>
      <c r="AB128" s="6">
        <v>103</v>
      </c>
      <c r="AC128" s="6">
        <v>18879</v>
      </c>
      <c r="AD128" s="6">
        <v>20950</v>
      </c>
      <c r="AE128" s="144"/>
    </row>
    <row r="129" spans="1:31" s="121" customFormat="1" ht="11.25" customHeight="1" x14ac:dyDescent="0.2">
      <c r="A129" s="147"/>
      <c r="B129" s="5" t="s">
        <v>389</v>
      </c>
      <c r="C129" s="5">
        <v>305</v>
      </c>
      <c r="D129" s="5" t="s">
        <v>113</v>
      </c>
      <c r="E129" s="6">
        <v>15485</v>
      </c>
      <c r="F129" s="6">
        <v>13881</v>
      </c>
      <c r="G129" s="6">
        <v>102</v>
      </c>
      <c r="H129" s="6">
        <v>15</v>
      </c>
      <c r="I129" s="6">
        <v>86</v>
      </c>
      <c r="J129" s="6">
        <v>1400</v>
      </c>
      <c r="K129" s="6">
        <v>2020</v>
      </c>
      <c r="L129" s="6">
        <v>604</v>
      </c>
      <c r="M129" s="6">
        <v>259</v>
      </c>
      <c r="N129" s="6">
        <v>451</v>
      </c>
      <c r="O129" s="6">
        <v>707</v>
      </c>
      <c r="P129" s="6">
        <v>970</v>
      </c>
      <c r="Q129" s="6">
        <v>358</v>
      </c>
      <c r="R129" s="6">
        <v>68</v>
      </c>
      <c r="S129" s="6">
        <v>117</v>
      </c>
      <c r="T129" s="6">
        <v>425</v>
      </c>
      <c r="U129" s="6">
        <v>1920</v>
      </c>
      <c r="V129" s="6">
        <v>558</v>
      </c>
      <c r="W129" s="6">
        <v>1093</v>
      </c>
      <c r="X129" s="6">
        <v>267</v>
      </c>
      <c r="Y129" s="6">
        <v>170</v>
      </c>
      <c r="Z129" s="6">
        <v>295</v>
      </c>
      <c r="AA129" s="6">
        <v>20855</v>
      </c>
      <c r="AB129" s="6">
        <v>427</v>
      </c>
      <c r="AC129" s="6">
        <v>6975</v>
      </c>
      <c r="AD129" s="6">
        <v>21285</v>
      </c>
      <c r="AE129" s="144"/>
    </row>
    <row r="130" spans="1:31" s="121" customFormat="1" ht="11.25" customHeight="1" x14ac:dyDescent="0.2">
      <c r="A130" s="147"/>
      <c r="B130" s="5" t="s">
        <v>390</v>
      </c>
      <c r="C130" s="5">
        <v>306</v>
      </c>
      <c r="D130" s="5" t="s">
        <v>114</v>
      </c>
      <c r="E130" s="6">
        <v>9815</v>
      </c>
      <c r="F130" s="6">
        <v>7685</v>
      </c>
      <c r="G130" s="6">
        <v>101</v>
      </c>
      <c r="H130" s="6">
        <v>19</v>
      </c>
      <c r="I130" s="6">
        <v>32</v>
      </c>
      <c r="J130" s="6">
        <v>1979</v>
      </c>
      <c r="K130" s="6">
        <v>3520</v>
      </c>
      <c r="L130" s="6">
        <v>1299</v>
      </c>
      <c r="M130" s="6">
        <v>459</v>
      </c>
      <c r="N130" s="6">
        <v>494</v>
      </c>
      <c r="O130" s="6">
        <v>1268</v>
      </c>
      <c r="P130" s="6">
        <v>4150</v>
      </c>
      <c r="Q130" s="6">
        <v>1392</v>
      </c>
      <c r="R130" s="6">
        <v>1069</v>
      </c>
      <c r="S130" s="6">
        <v>246</v>
      </c>
      <c r="T130" s="6">
        <v>1445</v>
      </c>
      <c r="U130" s="6">
        <v>7410</v>
      </c>
      <c r="V130" s="6">
        <v>2931</v>
      </c>
      <c r="W130" s="6">
        <v>3788</v>
      </c>
      <c r="X130" s="6">
        <v>691</v>
      </c>
      <c r="Y130" s="6">
        <v>150</v>
      </c>
      <c r="Z130" s="6">
        <v>365</v>
      </c>
      <c r="AA130" s="6">
        <v>25415</v>
      </c>
      <c r="AB130" s="6">
        <v>208</v>
      </c>
      <c r="AC130" s="6">
        <v>17732</v>
      </c>
      <c r="AD130" s="6">
        <v>25625</v>
      </c>
      <c r="AE130" s="144"/>
    </row>
    <row r="131" spans="1:31" s="121" customFormat="1" ht="11.25" customHeight="1" x14ac:dyDescent="0.2">
      <c r="A131" s="147"/>
      <c r="B131" s="5" t="s">
        <v>391</v>
      </c>
      <c r="C131" s="5">
        <v>307</v>
      </c>
      <c r="D131" s="5" t="s">
        <v>115</v>
      </c>
      <c r="E131" s="6">
        <v>7240</v>
      </c>
      <c r="F131" s="6">
        <v>3656</v>
      </c>
      <c r="G131" s="6">
        <v>197</v>
      </c>
      <c r="H131" s="6">
        <v>59</v>
      </c>
      <c r="I131" s="6">
        <v>18</v>
      </c>
      <c r="J131" s="6">
        <v>3311</v>
      </c>
      <c r="K131" s="6">
        <v>2020</v>
      </c>
      <c r="L131" s="6">
        <v>500</v>
      </c>
      <c r="M131" s="6">
        <v>232</v>
      </c>
      <c r="N131" s="6">
        <v>516</v>
      </c>
      <c r="O131" s="6">
        <v>772</v>
      </c>
      <c r="P131" s="6">
        <v>6800</v>
      </c>
      <c r="Q131" s="6">
        <v>3117</v>
      </c>
      <c r="R131" s="6">
        <v>1639</v>
      </c>
      <c r="S131" s="6">
        <v>282</v>
      </c>
      <c r="T131" s="6">
        <v>1764</v>
      </c>
      <c r="U131" s="6">
        <v>4125</v>
      </c>
      <c r="V131" s="6">
        <v>931</v>
      </c>
      <c r="W131" s="6">
        <v>2894</v>
      </c>
      <c r="X131" s="6">
        <v>299</v>
      </c>
      <c r="Y131" s="6">
        <v>95</v>
      </c>
      <c r="Z131" s="6">
        <v>3330</v>
      </c>
      <c r="AA131" s="6">
        <v>23615</v>
      </c>
      <c r="AB131" s="6">
        <v>122</v>
      </c>
      <c r="AC131" s="6">
        <v>19958</v>
      </c>
      <c r="AD131" s="6">
        <v>23735</v>
      </c>
      <c r="AE131" s="144"/>
    </row>
    <row r="132" spans="1:31" s="121" customFormat="1" ht="11.25" customHeight="1" x14ac:dyDescent="0.2">
      <c r="A132" s="147"/>
      <c r="B132" s="5" t="s">
        <v>392</v>
      </c>
      <c r="C132" s="5">
        <v>308</v>
      </c>
      <c r="D132" s="5" t="s">
        <v>116</v>
      </c>
      <c r="E132" s="6">
        <v>12480</v>
      </c>
      <c r="F132" s="6">
        <v>5403</v>
      </c>
      <c r="G132" s="6">
        <v>222</v>
      </c>
      <c r="H132" s="6">
        <v>16</v>
      </c>
      <c r="I132" s="6">
        <v>51</v>
      </c>
      <c r="J132" s="6">
        <v>6790</v>
      </c>
      <c r="K132" s="6">
        <v>2585</v>
      </c>
      <c r="L132" s="6">
        <v>631</v>
      </c>
      <c r="M132" s="6">
        <v>352</v>
      </c>
      <c r="N132" s="6">
        <v>362</v>
      </c>
      <c r="O132" s="6">
        <v>1240</v>
      </c>
      <c r="P132" s="6">
        <v>2120</v>
      </c>
      <c r="Q132" s="6">
        <v>481</v>
      </c>
      <c r="R132" s="6">
        <v>283</v>
      </c>
      <c r="S132" s="6">
        <v>771</v>
      </c>
      <c r="T132" s="6">
        <v>584</v>
      </c>
      <c r="U132" s="6">
        <v>6395</v>
      </c>
      <c r="V132" s="6">
        <v>1481</v>
      </c>
      <c r="W132" s="6">
        <v>4387</v>
      </c>
      <c r="X132" s="6">
        <v>528</v>
      </c>
      <c r="Y132" s="6">
        <v>115</v>
      </c>
      <c r="Z132" s="6">
        <v>1330</v>
      </c>
      <c r="AA132" s="6">
        <v>25025</v>
      </c>
      <c r="AB132" s="6">
        <v>402</v>
      </c>
      <c r="AC132" s="6">
        <v>19624</v>
      </c>
      <c r="AD132" s="6">
        <v>25430</v>
      </c>
      <c r="AE132" s="144"/>
    </row>
    <row r="133" spans="1:31" s="121" customFormat="1" ht="11.25" customHeight="1" x14ac:dyDescent="0.2">
      <c r="A133" s="147"/>
      <c r="B133" s="5" t="s">
        <v>393</v>
      </c>
      <c r="C133" s="5">
        <v>203</v>
      </c>
      <c r="D133" s="5" t="s">
        <v>117</v>
      </c>
      <c r="E133" s="6">
        <v>7965</v>
      </c>
      <c r="F133" s="6">
        <v>6016</v>
      </c>
      <c r="G133" s="6">
        <v>58</v>
      </c>
      <c r="H133" s="6">
        <v>14</v>
      </c>
      <c r="I133" s="6">
        <v>47</v>
      </c>
      <c r="J133" s="6">
        <v>1831</v>
      </c>
      <c r="K133" s="6">
        <v>1770</v>
      </c>
      <c r="L133" s="6">
        <v>399</v>
      </c>
      <c r="M133" s="6">
        <v>322</v>
      </c>
      <c r="N133" s="6">
        <v>184</v>
      </c>
      <c r="O133" s="6">
        <v>865</v>
      </c>
      <c r="P133" s="6">
        <v>1515</v>
      </c>
      <c r="Q133" s="6">
        <v>344</v>
      </c>
      <c r="R133" s="6">
        <v>244</v>
      </c>
      <c r="S133" s="6">
        <v>149</v>
      </c>
      <c r="T133" s="6">
        <v>780</v>
      </c>
      <c r="U133" s="6">
        <v>6240</v>
      </c>
      <c r="V133" s="6">
        <v>555</v>
      </c>
      <c r="W133" s="6">
        <v>5052</v>
      </c>
      <c r="X133" s="6">
        <v>635</v>
      </c>
      <c r="Y133" s="6">
        <v>240</v>
      </c>
      <c r="Z133" s="6">
        <v>515</v>
      </c>
      <c r="AA133" s="6">
        <v>18250</v>
      </c>
      <c r="AB133" s="6">
        <v>85</v>
      </c>
      <c r="AC133" s="6">
        <v>12232</v>
      </c>
      <c r="AD133" s="6">
        <v>18335</v>
      </c>
      <c r="AE133" s="144"/>
    </row>
    <row r="134" spans="1:31" s="121" customFormat="1" ht="11.25" customHeight="1" x14ac:dyDescent="0.2">
      <c r="A134" s="147"/>
      <c r="B134" s="5" t="s">
        <v>394</v>
      </c>
      <c r="C134" s="5">
        <v>310</v>
      </c>
      <c r="D134" s="5" t="s">
        <v>118</v>
      </c>
      <c r="E134" s="6">
        <v>4505</v>
      </c>
      <c r="F134" s="6">
        <v>2307</v>
      </c>
      <c r="G134" s="6">
        <v>276</v>
      </c>
      <c r="H134" s="6">
        <v>44</v>
      </c>
      <c r="I134" s="6">
        <v>5</v>
      </c>
      <c r="J134" s="6">
        <v>1872</v>
      </c>
      <c r="K134" s="6">
        <v>1400</v>
      </c>
      <c r="L134" s="6">
        <v>313</v>
      </c>
      <c r="M134" s="6">
        <v>157</v>
      </c>
      <c r="N134" s="6">
        <v>417</v>
      </c>
      <c r="O134" s="6">
        <v>511</v>
      </c>
      <c r="P134" s="6">
        <v>7650</v>
      </c>
      <c r="Q134" s="6">
        <v>3172</v>
      </c>
      <c r="R134" s="6">
        <v>786</v>
      </c>
      <c r="S134" s="6">
        <v>130</v>
      </c>
      <c r="T134" s="6">
        <v>3562</v>
      </c>
      <c r="U134" s="6">
        <v>1800</v>
      </c>
      <c r="V134" s="6">
        <v>524</v>
      </c>
      <c r="W134" s="6">
        <v>1116</v>
      </c>
      <c r="X134" s="6">
        <v>162</v>
      </c>
      <c r="Y134" s="6">
        <v>80</v>
      </c>
      <c r="Z134" s="6">
        <v>680</v>
      </c>
      <c r="AA134" s="6">
        <v>16115</v>
      </c>
      <c r="AB134" s="6">
        <v>141</v>
      </c>
      <c r="AC134" s="6">
        <v>13808</v>
      </c>
      <c r="AD134" s="6">
        <v>16255</v>
      </c>
      <c r="AE134" s="144"/>
    </row>
    <row r="135" spans="1:31" s="121" customFormat="1" ht="11.25" customHeight="1" x14ac:dyDescent="0.2">
      <c r="A135" s="147"/>
      <c r="B135" s="5" t="s">
        <v>395</v>
      </c>
      <c r="C135" s="5">
        <v>311</v>
      </c>
      <c r="D135" s="5" t="s">
        <v>119</v>
      </c>
      <c r="E135" s="6">
        <v>12820</v>
      </c>
      <c r="F135" s="6">
        <v>11760</v>
      </c>
      <c r="G135" s="6">
        <v>44</v>
      </c>
      <c r="H135" s="6">
        <v>45</v>
      </c>
      <c r="I135" s="6">
        <v>20</v>
      </c>
      <c r="J135" s="6">
        <v>952</v>
      </c>
      <c r="K135" s="6">
        <v>1035</v>
      </c>
      <c r="L135" s="6">
        <v>354</v>
      </c>
      <c r="M135" s="6">
        <v>194</v>
      </c>
      <c r="N135" s="6">
        <v>237</v>
      </c>
      <c r="O135" s="6">
        <v>251</v>
      </c>
      <c r="P135" s="6">
        <v>885</v>
      </c>
      <c r="Q135" s="6">
        <v>360</v>
      </c>
      <c r="R135" s="6">
        <v>167</v>
      </c>
      <c r="S135" s="6">
        <v>134</v>
      </c>
      <c r="T135" s="6">
        <v>225</v>
      </c>
      <c r="U135" s="6">
        <v>1705</v>
      </c>
      <c r="V135" s="6">
        <v>292</v>
      </c>
      <c r="W135" s="6">
        <v>1168</v>
      </c>
      <c r="X135" s="6">
        <v>244</v>
      </c>
      <c r="Y135" s="6">
        <v>80</v>
      </c>
      <c r="Z135" s="6">
        <v>100</v>
      </c>
      <c r="AA135" s="6">
        <v>16630</v>
      </c>
      <c r="AB135" s="6">
        <v>213</v>
      </c>
      <c r="AC135" s="6">
        <v>4869</v>
      </c>
      <c r="AD135" s="6">
        <v>16840</v>
      </c>
      <c r="AE135" s="144"/>
    </row>
    <row r="136" spans="1:31" s="121" customFormat="1" ht="11.25" customHeight="1" x14ac:dyDescent="0.2">
      <c r="A136" s="147"/>
      <c r="B136" s="5" t="s">
        <v>396</v>
      </c>
      <c r="C136" s="5">
        <v>312</v>
      </c>
      <c r="D136" s="5" t="s">
        <v>120</v>
      </c>
      <c r="E136" s="6">
        <v>9625</v>
      </c>
      <c r="F136" s="6">
        <v>7699</v>
      </c>
      <c r="G136" s="6">
        <v>148</v>
      </c>
      <c r="H136" s="6">
        <v>95</v>
      </c>
      <c r="I136" s="6">
        <v>29</v>
      </c>
      <c r="J136" s="6">
        <v>1655</v>
      </c>
      <c r="K136" s="6">
        <v>2300</v>
      </c>
      <c r="L136" s="6">
        <v>392</v>
      </c>
      <c r="M136" s="6">
        <v>197</v>
      </c>
      <c r="N136" s="6">
        <v>439</v>
      </c>
      <c r="O136" s="6">
        <v>1270</v>
      </c>
      <c r="P136" s="6">
        <v>5060</v>
      </c>
      <c r="Q136" s="6">
        <v>2470</v>
      </c>
      <c r="R136" s="6">
        <v>1045</v>
      </c>
      <c r="S136" s="6">
        <v>358</v>
      </c>
      <c r="T136" s="6">
        <v>1188</v>
      </c>
      <c r="U136" s="6">
        <v>2325</v>
      </c>
      <c r="V136" s="6">
        <v>416</v>
      </c>
      <c r="W136" s="6">
        <v>1803</v>
      </c>
      <c r="X136" s="6">
        <v>107</v>
      </c>
      <c r="Y136" s="6">
        <v>30</v>
      </c>
      <c r="Z136" s="6">
        <v>1340</v>
      </c>
      <c r="AA136" s="6">
        <v>20680</v>
      </c>
      <c r="AB136" s="6">
        <v>187</v>
      </c>
      <c r="AC136" s="6">
        <v>12982</v>
      </c>
      <c r="AD136" s="6">
        <v>20870</v>
      </c>
      <c r="AE136" s="144"/>
    </row>
    <row r="137" spans="1:31" s="121" customFormat="1" ht="11.25" customHeight="1" x14ac:dyDescent="0.2">
      <c r="A137" s="147"/>
      <c r="B137" s="5" t="s">
        <v>397</v>
      </c>
      <c r="C137" s="5">
        <v>313</v>
      </c>
      <c r="D137" s="5" t="s">
        <v>121</v>
      </c>
      <c r="E137" s="6">
        <v>6040</v>
      </c>
      <c r="F137" s="6">
        <v>3806</v>
      </c>
      <c r="G137" s="6">
        <v>112</v>
      </c>
      <c r="H137" s="6">
        <v>12</v>
      </c>
      <c r="I137" s="6">
        <v>25</v>
      </c>
      <c r="J137" s="6">
        <v>2087</v>
      </c>
      <c r="K137" s="6">
        <v>1365</v>
      </c>
      <c r="L137" s="6">
        <v>279</v>
      </c>
      <c r="M137" s="6">
        <v>165</v>
      </c>
      <c r="N137" s="6">
        <v>333</v>
      </c>
      <c r="O137" s="6">
        <v>590</v>
      </c>
      <c r="P137" s="6">
        <v>5560</v>
      </c>
      <c r="Q137" s="6">
        <v>3143</v>
      </c>
      <c r="R137" s="6">
        <v>1474</v>
      </c>
      <c r="S137" s="6">
        <v>229</v>
      </c>
      <c r="T137" s="6">
        <v>713</v>
      </c>
      <c r="U137" s="6">
        <v>2080</v>
      </c>
      <c r="V137" s="6">
        <v>196</v>
      </c>
      <c r="W137" s="6">
        <v>1648</v>
      </c>
      <c r="X137" s="6">
        <v>238</v>
      </c>
      <c r="Y137" s="6">
        <v>75</v>
      </c>
      <c r="Z137" s="6">
        <v>1960</v>
      </c>
      <c r="AA137" s="6">
        <v>17085</v>
      </c>
      <c r="AB137" s="6">
        <v>199</v>
      </c>
      <c r="AC137" s="6">
        <v>13277</v>
      </c>
      <c r="AD137" s="6">
        <v>17280</v>
      </c>
      <c r="AE137" s="144"/>
    </row>
    <row r="138" spans="1:31" s="121" customFormat="1" ht="11.25" customHeight="1" x14ac:dyDescent="0.2">
      <c r="A138" s="147"/>
      <c r="B138" s="5" t="s">
        <v>398</v>
      </c>
      <c r="C138" s="5">
        <v>314</v>
      </c>
      <c r="D138" s="5" t="s">
        <v>122</v>
      </c>
      <c r="E138" s="6">
        <v>6555</v>
      </c>
      <c r="F138" s="6">
        <v>5074</v>
      </c>
      <c r="G138" s="6">
        <v>38</v>
      </c>
      <c r="H138" s="6">
        <v>7</v>
      </c>
      <c r="I138" s="6">
        <v>19</v>
      </c>
      <c r="J138" s="6">
        <v>1418</v>
      </c>
      <c r="K138" s="6">
        <v>1115</v>
      </c>
      <c r="L138" s="6">
        <v>204</v>
      </c>
      <c r="M138" s="6">
        <v>134</v>
      </c>
      <c r="N138" s="6">
        <v>386</v>
      </c>
      <c r="O138" s="6">
        <v>390</v>
      </c>
      <c r="P138" s="6">
        <v>1715</v>
      </c>
      <c r="Q138" s="6">
        <v>319</v>
      </c>
      <c r="R138" s="6">
        <v>393</v>
      </c>
      <c r="S138" s="6">
        <v>84</v>
      </c>
      <c r="T138" s="6">
        <v>919</v>
      </c>
      <c r="U138" s="6">
        <v>290</v>
      </c>
      <c r="V138" s="6">
        <v>40</v>
      </c>
      <c r="W138" s="6">
        <v>213</v>
      </c>
      <c r="X138" s="6">
        <v>37</v>
      </c>
      <c r="Y138" s="6">
        <v>110</v>
      </c>
      <c r="Z138" s="6">
        <v>620</v>
      </c>
      <c r="AA138" s="6">
        <v>10405</v>
      </c>
      <c r="AB138" s="6">
        <v>67</v>
      </c>
      <c r="AC138" s="6">
        <v>5331</v>
      </c>
      <c r="AD138" s="6">
        <v>10470</v>
      </c>
      <c r="AE138" s="144"/>
    </row>
    <row r="139" spans="1:31" s="121" customFormat="1" ht="11.25" customHeight="1" x14ac:dyDescent="0.2">
      <c r="A139" s="147"/>
      <c r="B139" s="5" t="s">
        <v>399</v>
      </c>
      <c r="C139" s="5">
        <v>315</v>
      </c>
      <c r="D139" s="5" t="s">
        <v>123</v>
      </c>
      <c r="E139" s="6">
        <v>6495</v>
      </c>
      <c r="F139" s="6">
        <v>4454</v>
      </c>
      <c r="G139" s="6">
        <v>81</v>
      </c>
      <c r="H139" s="6">
        <v>16</v>
      </c>
      <c r="I139" s="6">
        <v>25</v>
      </c>
      <c r="J139" s="6">
        <v>1918</v>
      </c>
      <c r="K139" s="6">
        <v>1260</v>
      </c>
      <c r="L139" s="6">
        <v>323</v>
      </c>
      <c r="M139" s="6">
        <v>164</v>
      </c>
      <c r="N139" s="6">
        <v>261</v>
      </c>
      <c r="O139" s="6">
        <v>512</v>
      </c>
      <c r="P139" s="6">
        <v>2885</v>
      </c>
      <c r="Q139" s="6">
        <v>383</v>
      </c>
      <c r="R139" s="6">
        <v>783</v>
      </c>
      <c r="S139" s="6">
        <v>191</v>
      </c>
      <c r="T139" s="6">
        <v>1526</v>
      </c>
      <c r="U139" s="6">
        <v>2160</v>
      </c>
      <c r="V139" s="6">
        <v>526</v>
      </c>
      <c r="W139" s="6">
        <v>1333</v>
      </c>
      <c r="X139" s="6">
        <v>299</v>
      </c>
      <c r="Y139" s="6">
        <v>95</v>
      </c>
      <c r="Z139" s="6">
        <v>410</v>
      </c>
      <c r="AA139" s="6">
        <v>13300</v>
      </c>
      <c r="AB139" s="6">
        <v>81</v>
      </c>
      <c r="AC139" s="6">
        <v>8846</v>
      </c>
      <c r="AD139" s="6">
        <v>13380</v>
      </c>
      <c r="AE139" s="144"/>
    </row>
    <row r="140" spans="1:31" s="121" customFormat="1" ht="11.25" customHeight="1" x14ac:dyDescent="0.2">
      <c r="A140" s="147"/>
      <c r="B140" s="5" t="s">
        <v>400</v>
      </c>
      <c r="C140" s="5">
        <v>317</v>
      </c>
      <c r="D140" s="5" t="s">
        <v>124</v>
      </c>
      <c r="E140" s="6">
        <v>5705</v>
      </c>
      <c r="F140" s="6">
        <v>3611</v>
      </c>
      <c r="G140" s="6">
        <v>91</v>
      </c>
      <c r="H140" s="6">
        <v>11</v>
      </c>
      <c r="I140" s="6">
        <v>70</v>
      </c>
      <c r="J140" s="6">
        <v>1924</v>
      </c>
      <c r="K140" s="6">
        <v>1885</v>
      </c>
      <c r="L140" s="6">
        <v>513</v>
      </c>
      <c r="M140" s="6">
        <v>260</v>
      </c>
      <c r="N140" s="6">
        <v>420</v>
      </c>
      <c r="O140" s="6">
        <v>690</v>
      </c>
      <c r="P140" s="6">
        <v>11345</v>
      </c>
      <c r="Q140" s="6">
        <v>3132</v>
      </c>
      <c r="R140" s="6">
        <v>3975</v>
      </c>
      <c r="S140" s="6">
        <v>2273</v>
      </c>
      <c r="T140" s="6">
        <v>1967</v>
      </c>
      <c r="U140" s="6">
        <v>2800</v>
      </c>
      <c r="V140" s="6">
        <v>714</v>
      </c>
      <c r="W140" s="6">
        <v>1731</v>
      </c>
      <c r="X140" s="6">
        <v>354</v>
      </c>
      <c r="Y140" s="6">
        <v>115</v>
      </c>
      <c r="Z140" s="6">
        <v>310</v>
      </c>
      <c r="AA140" s="6">
        <v>22160</v>
      </c>
      <c r="AB140" s="6">
        <v>183</v>
      </c>
      <c r="AC140" s="6">
        <v>18551</v>
      </c>
      <c r="AD140" s="6">
        <v>22345</v>
      </c>
      <c r="AE140" s="144"/>
    </row>
    <row r="141" spans="1:31" s="121" customFormat="1" ht="11.25" customHeight="1" x14ac:dyDescent="0.2">
      <c r="A141" s="147"/>
      <c r="B141" s="5" t="s">
        <v>401</v>
      </c>
      <c r="C141" s="5">
        <v>318</v>
      </c>
      <c r="D141" s="5" t="s">
        <v>125</v>
      </c>
      <c r="E141" s="6">
        <v>9660</v>
      </c>
      <c r="F141" s="6">
        <v>7833</v>
      </c>
      <c r="G141" s="6">
        <v>166</v>
      </c>
      <c r="H141" s="6">
        <v>12</v>
      </c>
      <c r="I141" s="6">
        <v>5</v>
      </c>
      <c r="J141" s="6">
        <v>1645</v>
      </c>
      <c r="K141" s="6">
        <v>1185</v>
      </c>
      <c r="L141" s="6">
        <v>189</v>
      </c>
      <c r="M141" s="6">
        <v>126</v>
      </c>
      <c r="N141" s="6">
        <v>441</v>
      </c>
      <c r="O141" s="6">
        <v>431</v>
      </c>
      <c r="P141" s="6">
        <v>895</v>
      </c>
      <c r="Q141" s="6">
        <v>329</v>
      </c>
      <c r="R141" s="6">
        <v>147</v>
      </c>
      <c r="S141" s="6">
        <v>80</v>
      </c>
      <c r="T141" s="6">
        <v>341</v>
      </c>
      <c r="U141" s="6">
        <v>310</v>
      </c>
      <c r="V141" s="6">
        <v>60</v>
      </c>
      <c r="W141" s="6">
        <v>219</v>
      </c>
      <c r="X141" s="6">
        <v>33</v>
      </c>
      <c r="Y141" s="6">
        <v>110</v>
      </c>
      <c r="Z141" s="6">
        <v>260</v>
      </c>
      <c r="AA141" s="6">
        <v>12425</v>
      </c>
      <c r="AB141" s="6">
        <v>164</v>
      </c>
      <c r="AC141" s="6">
        <v>4594</v>
      </c>
      <c r="AD141" s="6">
        <v>12590</v>
      </c>
      <c r="AE141" s="144"/>
    </row>
    <row r="142" spans="1:31" s="121" customFormat="1" ht="11.25" customHeight="1" x14ac:dyDescent="0.2">
      <c r="A142" s="147"/>
      <c r="B142" s="5" t="s">
        <v>402</v>
      </c>
      <c r="C142" s="5">
        <v>319</v>
      </c>
      <c r="D142" s="5" t="s">
        <v>126</v>
      </c>
      <c r="E142" s="6">
        <v>8360</v>
      </c>
      <c r="F142" s="6">
        <v>7336</v>
      </c>
      <c r="G142" s="6">
        <v>66</v>
      </c>
      <c r="H142" s="6">
        <v>28</v>
      </c>
      <c r="I142" s="6">
        <v>15</v>
      </c>
      <c r="J142" s="6">
        <v>917</v>
      </c>
      <c r="K142" s="6">
        <v>1180</v>
      </c>
      <c r="L142" s="6">
        <v>277</v>
      </c>
      <c r="M142" s="6">
        <v>134</v>
      </c>
      <c r="N142" s="6">
        <v>272</v>
      </c>
      <c r="O142" s="6">
        <v>496</v>
      </c>
      <c r="P142" s="6">
        <v>1860</v>
      </c>
      <c r="Q142" s="6">
        <v>446</v>
      </c>
      <c r="R142" s="6">
        <v>327</v>
      </c>
      <c r="S142" s="6">
        <v>116</v>
      </c>
      <c r="T142" s="6">
        <v>973</v>
      </c>
      <c r="U142" s="6">
        <v>910</v>
      </c>
      <c r="V142" s="6">
        <v>169</v>
      </c>
      <c r="W142" s="6">
        <v>625</v>
      </c>
      <c r="X142" s="6">
        <v>116</v>
      </c>
      <c r="Y142" s="6">
        <v>140</v>
      </c>
      <c r="Z142" s="6">
        <v>210</v>
      </c>
      <c r="AA142" s="6">
        <v>12665</v>
      </c>
      <c r="AB142" s="6">
        <v>82</v>
      </c>
      <c r="AC142" s="6">
        <v>5331</v>
      </c>
      <c r="AD142" s="6">
        <v>12750</v>
      </c>
      <c r="AE142" s="144"/>
    </row>
    <row r="143" spans="1:31" s="121" customFormat="1" ht="11.25" customHeight="1" x14ac:dyDescent="0.2">
      <c r="A143" s="147"/>
      <c r="B143" s="5" t="s">
        <v>403</v>
      </c>
      <c r="C143" s="5">
        <v>320</v>
      </c>
      <c r="D143" s="5" t="s">
        <v>127</v>
      </c>
      <c r="E143" s="6">
        <v>6990</v>
      </c>
      <c r="F143" s="6">
        <v>3270</v>
      </c>
      <c r="G143" s="6">
        <v>78</v>
      </c>
      <c r="H143" s="6">
        <v>9</v>
      </c>
      <c r="I143" s="6">
        <v>52</v>
      </c>
      <c r="J143" s="6">
        <v>3583</v>
      </c>
      <c r="K143" s="6">
        <v>2025</v>
      </c>
      <c r="L143" s="6">
        <v>586</v>
      </c>
      <c r="M143" s="6">
        <v>278</v>
      </c>
      <c r="N143" s="6">
        <v>246</v>
      </c>
      <c r="O143" s="6">
        <v>914</v>
      </c>
      <c r="P143" s="6">
        <v>5020</v>
      </c>
      <c r="Q143" s="6">
        <v>520</v>
      </c>
      <c r="R143" s="6">
        <v>2954</v>
      </c>
      <c r="S143" s="6">
        <v>372</v>
      </c>
      <c r="T143" s="6">
        <v>1175</v>
      </c>
      <c r="U143" s="6">
        <v>3860</v>
      </c>
      <c r="V143" s="6">
        <v>1280</v>
      </c>
      <c r="W143" s="6">
        <v>1831</v>
      </c>
      <c r="X143" s="6">
        <v>751</v>
      </c>
      <c r="Y143" s="6">
        <v>170</v>
      </c>
      <c r="Z143" s="6">
        <v>660</v>
      </c>
      <c r="AA143" s="6">
        <v>18730</v>
      </c>
      <c r="AB143" s="6">
        <v>112</v>
      </c>
      <c r="AC143" s="6">
        <v>15458</v>
      </c>
      <c r="AD143" s="6">
        <v>18840</v>
      </c>
      <c r="AE143" s="144"/>
    </row>
    <row r="144" spans="1:31" s="144" customFormat="1" ht="11.25" customHeight="1" x14ac:dyDescent="0.2">
      <c r="A144" s="148"/>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1" s="144" customFormat="1" ht="12.75" customHeight="1" x14ac:dyDescent="0.2">
      <c r="A145" s="148"/>
      <c r="B145" s="5"/>
      <c r="C145" s="5"/>
      <c r="D145" s="22" t="s">
        <v>128</v>
      </c>
      <c r="E145" s="4">
        <v>466730</v>
      </c>
      <c r="F145" s="4">
        <v>433990</v>
      </c>
      <c r="G145" s="4">
        <v>1570</v>
      </c>
      <c r="H145" s="4">
        <v>505</v>
      </c>
      <c r="I145" s="4">
        <v>2720</v>
      </c>
      <c r="J145" s="4">
        <v>27945</v>
      </c>
      <c r="K145" s="4">
        <v>29475</v>
      </c>
      <c r="L145" s="4">
        <v>6320</v>
      </c>
      <c r="M145" s="4">
        <v>4430</v>
      </c>
      <c r="N145" s="4">
        <v>8280</v>
      </c>
      <c r="O145" s="4">
        <v>10440</v>
      </c>
      <c r="P145" s="4">
        <v>37365</v>
      </c>
      <c r="Q145" s="4">
        <v>11435</v>
      </c>
      <c r="R145" s="4">
        <v>12835</v>
      </c>
      <c r="S145" s="4">
        <v>3450</v>
      </c>
      <c r="T145" s="4">
        <v>9645</v>
      </c>
      <c r="U145" s="4">
        <v>13465</v>
      </c>
      <c r="V145" s="4">
        <v>1715</v>
      </c>
      <c r="W145" s="4">
        <v>10030</v>
      </c>
      <c r="X145" s="4">
        <v>1715</v>
      </c>
      <c r="Y145" s="4">
        <v>1850</v>
      </c>
      <c r="Z145" s="4">
        <v>4390</v>
      </c>
      <c r="AA145" s="4">
        <v>553270</v>
      </c>
      <c r="AB145" s="4">
        <v>4065</v>
      </c>
      <c r="AC145" s="4">
        <v>119280</v>
      </c>
      <c r="AD145" s="4">
        <v>557340</v>
      </c>
    </row>
    <row r="146" spans="1:31" s="121" customFormat="1" ht="11.25" customHeight="1" x14ac:dyDescent="0.2">
      <c r="A146" s="147"/>
      <c r="B146" s="5" t="s">
        <v>404</v>
      </c>
      <c r="C146" s="5">
        <v>867</v>
      </c>
      <c r="D146" s="5" t="s">
        <v>129</v>
      </c>
      <c r="E146" s="6">
        <v>6740</v>
      </c>
      <c r="F146" s="6">
        <v>6298</v>
      </c>
      <c r="G146" s="6">
        <v>17</v>
      </c>
      <c r="H146" s="6">
        <v>0</v>
      </c>
      <c r="I146" s="6">
        <v>12</v>
      </c>
      <c r="J146" s="6">
        <v>411</v>
      </c>
      <c r="K146" s="6">
        <v>440</v>
      </c>
      <c r="L146" s="6">
        <v>91</v>
      </c>
      <c r="M146" s="6">
        <v>80</v>
      </c>
      <c r="N146" s="6">
        <v>127</v>
      </c>
      <c r="O146" s="6">
        <v>142</v>
      </c>
      <c r="P146" s="6">
        <v>470</v>
      </c>
      <c r="Q146" s="6">
        <v>182</v>
      </c>
      <c r="R146" s="6">
        <v>64</v>
      </c>
      <c r="S146" s="6">
        <v>6</v>
      </c>
      <c r="T146" s="6">
        <v>217</v>
      </c>
      <c r="U146" s="6">
        <v>210</v>
      </c>
      <c r="V146" s="6">
        <v>11</v>
      </c>
      <c r="W146" s="6">
        <v>179</v>
      </c>
      <c r="X146" s="6">
        <v>18</v>
      </c>
      <c r="Y146" s="6">
        <v>25</v>
      </c>
      <c r="Z146" s="6">
        <v>45</v>
      </c>
      <c r="AA146" s="6">
        <v>7925</v>
      </c>
      <c r="AB146" s="6">
        <v>29</v>
      </c>
      <c r="AC146" s="6">
        <v>1628</v>
      </c>
      <c r="AD146" s="6">
        <v>7955</v>
      </c>
      <c r="AE146" s="144"/>
    </row>
    <row r="147" spans="1:31" s="121" customFormat="1" ht="11.25" customHeight="1" x14ac:dyDescent="0.2">
      <c r="A147" s="147"/>
      <c r="B147" s="5" t="s">
        <v>405</v>
      </c>
      <c r="C147" s="5">
        <v>846</v>
      </c>
      <c r="D147" s="5" t="s">
        <v>130</v>
      </c>
      <c r="E147" s="6">
        <v>12670</v>
      </c>
      <c r="F147" s="6">
        <v>11614</v>
      </c>
      <c r="G147" s="6">
        <v>88</v>
      </c>
      <c r="H147" s="6">
        <v>16</v>
      </c>
      <c r="I147" s="6">
        <v>8</v>
      </c>
      <c r="J147" s="6">
        <v>944</v>
      </c>
      <c r="K147" s="6">
        <v>1395</v>
      </c>
      <c r="L147" s="6">
        <v>231</v>
      </c>
      <c r="M147" s="6">
        <v>314</v>
      </c>
      <c r="N147" s="6">
        <v>418</v>
      </c>
      <c r="O147" s="6">
        <v>434</v>
      </c>
      <c r="P147" s="6">
        <v>540</v>
      </c>
      <c r="Q147" s="6">
        <v>91</v>
      </c>
      <c r="R147" s="6">
        <v>31</v>
      </c>
      <c r="S147" s="6">
        <v>192</v>
      </c>
      <c r="T147" s="6">
        <v>227</v>
      </c>
      <c r="U147" s="6">
        <v>380</v>
      </c>
      <c r="V147" s="6">
        <v>24</v>
      </c>
      <c r="W147" s="6">
        <v>293</v>
      </c>
      <c r="X147" s="6">
        <v>65</v>
      </c>
      <c r="Y147" s="6">
        <v>75</v>
      </c>
      <c r="Z147" s="6">
        <v>235</v>
      </c>
      <c r="AA147" s="6">
        <v>15305</v>
      </c>
      <c r="AB147" s="6">
        <v>16</v>
      </c>
      <c r="AC147" s="6">
        <v>3690</v>
      </c>
      <c r="AD147" s="6">
        <v>15320</v>
      </c>
      <c r="AE147" s="144"/>
    </row>
    <row r="148" spans="1:31" s="121" customFormat="1" ht="11.25" customHeight="1" x14ac:dyDescent="0.2">
      <c r="A148" s="147"/>
      <c r="B148" s="5" t="s">
        <v>406</v>
      </c>
      <c r="C148" s="5">
        <v>825</v>
      </c>
      <c r="D148" s="5" t="s">
        <v>131</v>
      </c>
      <c r="E148" s="6">
        <v>25740</v>
      </c>
      <c r="F148" s="6">
        <v>24077</v>
      </c>
      <c r="G148" s="6">
        <v>122</v>
      </c>
      <c r="H148" s="6">
        <v>88</v>
      </c>
      <c r="I148" s="6">
        <v>79</v>
      </c>
      <c r="J148" s="6">
        <v>1373</v>
      </c>
      <c r="K148" s="6">
        <v>2235</v>
      </c>
      <c r="L148" s="6">
        <v>745</v>
      </c>
      <c r="M148" s="6">
        <v>195</v>
      </c>
      <c r="N148" s="6">
        <v>705</v>
      </c>
      <c r="O148" s="6">
        <v>591</v>
      </c>
      <c r="P148" s="6">
        <v>4855</v>
      </c>
      <c r="Q148" s="6">
        <v>885</v>
      </c>
      <c r="R148" s="6">
        <v>3303</v>
      </c>
      <c r="S148" s="6">
        <v>112</v>
      </c>
      <c r="T148" s="6">
        <v>553</v>
      </c>
      <c r="U148" s="6">
        <v>725</v>
      </c>
      <c r="V148" s="6">
        <v>294</v>
      </c>
      <c r="W148" s="6">
        <v>371</v>
      </c>
      <c r="X148" s="6">
        <v>58</v>
      </c>
      <c r="Y148" s="6">
        <v>105</v>
      </c>
      <c r="Z148" s="6">
        <v>170</v>
      </c>
      <c r="AA148" s="6">
        <v>33825</v>
      </c>
      <c r="AB148" s="6">
        <v>289</v>
      </c>
      <c r="AC148" s="6">
        <v>9747</v>
      </c>
      <c r="AD148" s="6">
        <v>34115</v>
      </c>
      <c r="AE148" s="144"/>
    </row>
    <row r="149" spans="1:31" s="121" customFormat="1" ht="11.25" customHeight="1" x14ac:dyDescent="0.2">
      <c r="A149" s="147"/>
      <c r="B149" s="5" t="s">
        <v>407</v>
      </c>
      <c r="C149" s="5">
        <v>845</v>
      </c>
      <c r="D149" s="5" t="s">
        <v>132</v>
      </c>
      <c r="E149" s="6">
        <v>28030</v>
      </c>
      <c r="F149" s="6">
        <v>26724</v>
      </c>
      <c r="G149" s="6">
        <v>72</v>
      </c>
      <c r="H149" s="6">
        <v>6</v>
      </c>
      <c r="I149" s="6">
        <v>128</v>
      </c>
      <c r="J149" s="6">
        <v>1098</v>
      </c>
      <c r="K149" s="6">
        <v>1365</v>
      </c>
      <c r="L149" s="6">
        <v>245</v>
      </c>
      <c r="M149" s="6">
        <v>217</v>
      </c>
      <c r="N149" s="6">
        <v>386</v>
      </c>
      <c r="O149" s="6">
        <v>517</v>
      </c>
      <c r="P149" s="6">
        <v>635</v>
      </c>
      <c r="Q149" s="6">
        <v>173</v>
      </c>
      <c r="R149" s="6">
        <v>31</v>
      </c>
      <c r="S149" s="6">
        <v>115</v>
      </c>
      <c r="T149" s="6">
        <v>317</v>
      </c>
      <c r="U149" s="6">
        <v>180</v>
      </c>
      <c r="V149" s="6">
        <v>22</v>
      </c>
      <c r="W149" s="6">
        <v>118</v>
      </c>
      <c r="X149" s="6">
        <v>40</v>
      </c>
      <c r="Y149" s="6">
        <v>75</v>
      </c>
      <c r="Z149" s="6">
        <v>140</v>
      </c>
      <c r="AA149" s="6">
        <v>30420</v>
      </c>
      <c r="AB149" s="6">
        <v>338</v>
      </c>
      <c r="AC149" s="6">
        <v>3698</v>
      </c>
      <c r="AD149" s="6">
        <v>30760</v>
      </c>
      <c r="AE149" s="144"/>
    </row>
    <row r="150" spans="1:31" s="121" customFormat="1" ht="11.25" customHeight="1" x14ac:dyDescent="0.2">
      <c r="A150" s="147"/>
      <c r="B150" s="5" t="s">
        <v>408</v>
      </c>
      <c r="C150" s="5">
        <v>850</v>
      </c>
      <c r="D150" s="5" t="s">
        <v>133</v>
      </c>
      <c r="E150" s="6">
        <v>76795</v>
      </c>
      <c r="F150" s="6">
        <v>74097</v>
      </c>
      <c r="G150" s="6">
        <v>106</v>
      </c>
      <c r="H150" s="6">
        <v>36</v>
      </c>
      <c r="I150" s="6">
        <v>222</v>
      </c>
      <c r="J150" s="6">
        <v>2333</v>
      </c>
      <c r="K150" s="6">
        <v>2770</v>
      </c>
      <c r="L150" s="6">
        <v>485</v>
      </c>
      <c r="M150" s="6">
        <v>366</v>
      </c>
      <c r="N150" s="6">
        <v>828</v>
      </c>
      <c r="O150" s="6">
        <v>1091</v>
      </c>
      <c r="P150" s="6">
        <v>2455</v>
      </c>
      <c r="Q150" s="6">
        <v>844</v>
      </c>
      <c r="R150" s="6">
        <v>199</v>
      </c>
      <c r="S150" s="6">
        <v>220</v>
      </c>
      <c r="T150" s="6">
        <v>1191</v>
      </c>
      <c r="U150" s="6">
        <v>820</v>
      </c>
      <c r="V150" s="6">
        <v>102</v>
      </c>
      <c r="W150" s="6">
        <v>531</v>
      </c>
      <c r="X150" s="6">
        <v>188</v>
      </c>
      <c r="Y150" s="6">
        <v>260</v>
      </c>
      <c r="Z150" s="6">
        <v>360</v>
      </c>
      <c r="AA150" s="6">
        <v>83460</v>
      </c>
      <c r="AB150" s="6">
        <v>621</v>
      </c>
      <c r="AC150" s="6">
        <v>9363</v>
      </c>
      <c r="AD150" s="6">
        <v>84080</v>
      </c>
      <c r="AE150" s="144"/>
    </row>
    <row r="151" spans="1:31" s="121" customFormat="1" ht="11.25" customHeight="1" x14ac:dyDescent="0.2">
      <c r="A151" s="147"/>
      <c r="B151" s="5" t="s">
        <v>409</v>
      </c>
      <c r="C151" s="5">
        <v>921</v>
      </c>
      <c r="D151" s="5" t="s">
        <v>134</v>
      </c>
      <c r="E151" s="6">
        <v>7415</v>
      </c>
      <c r="F151" s="6">
        <v>7216</v>
      </c>
      <c r="G151" s="6">
        <v>16</v>
      </c>
      <c r="H151" s="6">
        <v>0</v>
      </c>
      <c r="I151" s="6" t="s">
        <v>593</v>
      </c>
      <c r="J151" s="6">
        <v>183</v>
      </c>
      <c r="K151" s="6">
        <v>215</v>
      </c>
      <c r="L151" s="6">
        <v>56</v>
      </c>
      <c r="M151" s="6">
        <v>25</v>
      </c>
      <c r="N151" s="6">
        <v>57</v>
      </c>
      <c r="O151" s="6">
        <v>76</v>
      </c>
      <c r="P151" s="6">
        <v>80</v>
      </c>
      <c r="Q151" s="6">
        <v>6</v>
      </c>
      <c r="R151" s="6" t="s">
        <v>593</v>
      </c>
      <c r="S151" s="6">
        <v>17</v>
      </c>
      <c r="T151" s="6">
        <v>56</v>
      </c>
      <c r="U151" s="6">
        <v>10</v>
      </c>
      <c r="V151" s="6" t="s">
        <v>593</v>
      </c>
      <c r="W151" s="6" t="s">
        <v>593</v>
      </c>
      <c r="X151" s="6">
        <v>5</v>
      </c>
      <c r="Y151" s="6">
        <v>15</v>
      </c>
      <c r="Z151" s="6">
        <v>15</v>
      </c>
      <c r="AA151" s="6">
        <v>7745</v>
      </c>
      <c r="AB151" s="6">
        <v>43</v>
      </c>
      <c r="AC151" s="6">
        <v>530</v>
      </c>
      <c r="AD151" s="6">
        <v>7790</v>
      </c>
      <c r="AE151" s="144"/>
    </row>
    <row r="152" spans="1:31" s="121" customFormat="1" ht="11.25" customHeight="1" x14ac:dyDescent="0.2">
      <c r="A152" s="147"/>
      <c r="B152" s="5" t="s">
        <v>410</v>
      </c>
      <c r="C152" s="5">
        <v>886</v>
      </c>
      <c r="D152" s="5" t="s">
        <v>135</v>
      </c>
      <c r="E152" s="6">
        <v>85430</v>
      </c>
      <c r="F152" s="6">
        <v>79668</v>
      </c>
      <c r="G152" s="6">
        <v>260</v>
      </c>
      <c r="H152" s="6">
        <v>56</v>
      </c>
      <c r="I152" s="6">
        <v>1079</v>
      </c>
      <c r="J152" s="6">
        <v>4366</v>
      </c>
      <c r="K152" s="6">
        <v>4435</v>
      </c>
      <c r="L152" s="6">
        <v>839</v>
      </c>
      <c r="M152" s="6">
        <v>614</v>
      </c>
      <c r="N152" s="6">
        <v>1120</v>
      </c>
      <c r="O152" s="6">
        <v>1864</v>
      </c>
      <c r="P152" s="6">
        <v>3225</v>
      </c>
      <c r="Q152" s="6">
        <v>1497</v>
      </c>
      <c r="R152" s="6">
        <v>233</v>
      </c>
      <c r="S152" s="6">
        <v>386</v>
      </c>
      <c r="T152" s="6">
        <v>1108</v>
      </c>
      <c r="U152" s="6">
        <v>1765</v>
      </c>
      <c r="V152" s="6">
        <v>142</v>
      </c>
      <c r="W152" s="6">
        <v>1545</v>
      </c>
      <c r="X152" s="6">
        <v>76</v>
      </c>
      <c r="Y152" s="6">
        <v>270</v>
      </c>
      <c r="Z152" s="6">
        <v>665</v>
      </c>
      <c r="AA152" s="6">
        <v>95790</v>
      </c>
      <c r="AB152" s="6">
        <v>554</v>
      </c>
      <c r="AC152" s="6">
        <v>16121</v>
      </c>
      <c r="AD152" s="6">
        <v>96345</v>
      </c>
      <c r="AE152" s="144"/>
    </row>
    <row r="153" spans="1:31" s="121" customFormat="1" ht="11.25" customHeight="1" x14ac:dyDescent="0.2">
      <c r="A153" s="147"/>
      <c r="B153" s="5" t="s">
        <v>411</v>
      </c>
      <c r="C153" s="5">
        <v>887</v>
      </c>
      <c r="D153" s="5" t="s">
        <v>136</v>
      </c>
      <c r="E153" s="6">
        <v>15810</v>
      </c>
      <c r="F153" s="6">
        <v>14679</v>
      </c>
      <c r="G153" s="6">
        <v>53</v>
      </c>
      <c r="H153" s="6">
        <v>12</v>
      </c>
      <c r="I153" s="6">
        <v>122</v>
      </c>
      <c r="J153" s="6">
        <v>942</v>
      </c>
      <c r="K153" s="6">
        <v>1130</v>
      </c>
      <c r="L153" s="6">
        <v>270</v>
      </c>
      <c r="M153" s="6">
        <v>182</v>
      </c>
      <c r="N153" s="6">
        <v>225</v>
      </c>
      <c r="O153" s="6">
        <v>451</v>
      </c>
      <c r="P153" s="6">
        <v>860</v>
      </c>
      <c r="Q153" s="6">
        <v>416</v>
      </c>
      <c r="R153" s="6">
        <v>131</v>
      </c>
      <c r="S153" s="6">
        <v>165</v>
      </c>
      <c r="T153" s="6">
        <v>148</v>
      </c>
      <c r="U153" s="6">
        <v>860</v>
      </c>
      <c r="V153" s="6">
        <v>106</v>
      </c>
      <c r="W153" s="6">
        <v>713</v>
      </c>
      <c r="X153" s="6">
        <v>43</v>
      </c>
      <c r="Y153" s="6">
        <v>60</v>
      </c>
      <c r="Z153" s="6">
        <v>140</v>
      </c>
      <c r="AA153" s="6">
        <v>18860</v>
      </c>
      <c r="AB153" s="6">
        <v>99</v>
      </c>
      <c r="AC153" s="6">
        <v>4179</v>
      </c>
      <c r="AD153" s="6">
        <v>18955</v>
      </c>
      <c r="AE153" s="144"/>
    </row>
    <row r="154" spans="1:31" s="121" customFormat="1" ht="11.25" customHeight="1" x14ac:dyDescent="0.2">
      <c r="A154" s="147"/>
      <c r="B154" s="5" t="s">
        <v>412</v>
      </c>
      <c r="C154" s="5">
        <v>826</v>
      </c>
      <c r="D154" s="5" t="s">
        <v>137</v>
      </c>
      <c r="E154" s="6">
        <v>12840</v>
      </c>
      <c r="F154" s="6">
        <v>11700</v>
      </c>
      <c r="G154" s="6">
        <v>56</v>
      </c>
      <c r="H154" s="6">
        <v>18</v>
      </c>
      <c r="I154" s="6">
        <v>6</v>
      </c>
      <c r="J154" s="6">
        <v>1058</v>
      </c>
      <c r="K154" s="6">
        <v>1400</v>
      </c>
      <c r="L154" s="6">
        <v>349</v>
      </c>
      <c r="M154" s="6">
        <v>296</v>
      </c>
      <c r="N154" s="6">
        <v>258</v>
      </c>
      <c r="O154" s="6">
        <v>499</v>
      </c>
      <c r="P154" s="6">
        <v>2370</v>
      </c>
      <c r="Q154" s="6">
        <v>716</v>
      </c>
      <c r="R154" s="6">
        <v>623</v>
      </c>
      <c r="S154" s="6">
        <v>344</v>
      </c>
      <c r="T154" s="6">
        <v>688</v>
      </c>
      <c r="U154" s="6">
        <v>2735</v>
      </c>
      <c r="V154" s="6">
        <v>181</v>
      </c>
      <c r="W154" s="6">
        <v>2155</v>
      </c>
      <c r="X154" s="6">
        <v>400</v>
      </c>
      <c r="Y154" s="6">
        <v>100</v>
      </c>
      <c r="Z154" s="6">
        <v>155</v>
      </c>
      <c r="AA154" s="6">
        <v>19600</v>
      </c>
      <c r="AB154" s="6">
        <v>262</v>
      </c>
      <c r="AC154" s="6">
        <v>7900</v>
      </c>
      <c r="AD154" s="6">
        <v>19860</v>
      </c>
      <c r="AE154" s="144"/>
    </row>
    <row r="155" spans="1:31" s="121" customFormat="1" ht="11.25" customHeight="1" x14ac:dyDescent="0.2">
      <c r="A155" s="147"/>
      <c r="B155" s="5" t="s">
        <v>413</v>
      </c>
      <c r="C155" s="5">
        <v>931</v>
      </c>
      <c r="D155" s="5" t="s">
        <v>138</v>
      </c>
      <c r="E155" s="6">
        <v>34910</v>
      </c>
      <c r="F155" s="6">
        <v>32378</v>
      </c>
      <c r="G155" s="6">
        <v>121</v>
      </c>
      <c r="H155" s="6">
        <v>58</v>
      </c>
      <c r="I155" s="6">
        <v>65</v>
      </c>
      <c r="J155" s="6">
        <v>2288</v>
      </c>
      <c r="K155" s="6">
        <v>2395</v>
      </c>
      <c r="L155" s="6">
        <v>586</v>
      </c>
      <c r="M155" s="6">
        <v>368</v>
      </c>
      <c r="N155" s="6">
        <v>709</v>
      </c>
      <c r="O155" s="6">
        <v>730</v>
      </c>
      <c r="P155" s="6">
        <v>2480</v>
      </c>
      <c r="Q155" s="6">
        <v>392</v>
      </c>
      <c r="R155" s="6">
        <v>1004</v>
      </c>
      <c r="S155" s="6">
        <v>249</v>
      </c>
      <c r="T155" s="6">
        <v>834</v>
      </c>
      <c r="U155" s="6">
        <v>940</v>
      </c>
      <c r="V155" s="6">
        <v>148</v>
      </c>
      <c r="W155" s="6">
        <v>662</v>
      </c>
      <c r="X155" s="6">
        <v>130</v>
      </c>
      <c r="Y155" s="6">
        <v>130</v>
      </c>
      <c r="Z155" s="6">
        <v>460</v>
      </c>
      <c r="AA155" s="6">
        <v>41315</v>
      </c>
      <c r="AB155" s="6">
        <v>270</v>
      </c>
      <c r="AC155" s="6">
        <v>8938</v>
      </c>
      <c r="AD155" s="6">
        <v>41585</v>
      </c>
      <c r="AE155" s="144"/>
    </row>
    <row r="156" spans="1:31" s="121" customFormat="1" ht="11.25" customHeight="1" x14ac:dyDescent="0.2">
      <c r="A156" s="147"/>
      <c r="B156" s="5" t="s">
        <v>414</v>
      </c>
      <c r="C156" s="5">
        <v>851</v>
      </c>
      <c r="D156" s="5" t="s">
        <v>139</v>
      </c>
      <c r="E156" s="6">
        <v>10300</v>
      </c>
      <c r="F156" s="6">
        <v>9707</v>
      </c>
      <c r="G156" s="6">
        <v>16</v>
      </c>
      <c r="H156" s="6">
        <v>0</v>
      </c>
      <c r="I156" s="6">
        <v>28</v>
      </c>
      <c r="J156" s="6">
        <v>548</v>
      </c>
      <c r="K156" s="6">
        <v>560</v>
      </c>
      <c r="L156" s="6">
        <v>90</v>
      </c>
      <c r="M156" s="6">
        <v>180</v>
      </c>
      <c r="N156" s="6">
        <v>136</v>
      </c>
      <c r="O156" s="6">
        <v>155</v>
      </c>
      <c r="P156" s="6">
        <v>835</v>
      </c>
      <c r="Q156" s="6">
        <v>138</v>
      </c>
      <c r="R156" s="6">
        <v>27</v>
      </c>
      <c r="S156" s="6">
        <v>466</v>
      </c>
      <c r="T156" s="6">
        <v>206</v>
      </c>
      <c r="U156" s="6">
        <v>340</v>
      </c>
      <c r="V156" s="6">
        <v>28</v>
      </c>
      <c r="W156" s="6">
        <v>266</v>
      </c>
      <c r="X156" s="6">
        <v>46</v>
      </c>
      <c r="Y156" s="6">
        <v>55</v>
      </c>
      <c r="Z156" s="6">
        <v>200</v>
      </c>
      <c r="AA156" s="6">
        <v>12290</v>
      </c>
      <c r="AB156" s="6">
        <v>98</v>
      </c>
      <c r="AC156" s="6">
        <v>2585</v>
      </c>
      <c r="AD156" s="6">
        <v>12390</v>
      </c>
      <c r="AE156" s="144"/>
    </row>
    <row r="157" spans="1:31" s="121" customFormat="1" ht="11.25" customHeight="1" x14ac:dyDescent="0.2">
      <c r="A157" s="147"/>
      <c r="B157" s="5" t="s">
        <v>415</v>
      </c>
      <c r="C157" s="5">
        <v>870</v>
      </c>
      <c r="D157" s="5" t="s">
        <v>140</v>
      </c>
      <c r="E157" s="6">
        <v>5435</v>
      </c>
      <c r="F157" s="6">
        <v>4578</v>
      </c>
      <c r="G157" s="6">
        <v>36</v>
      </c>
      <c r="H157" s="6">
        <v>14</v>
      </c>
      <c r="I157" s="6">
        <v>0</v>
      </c>
      <c r="J157" s="6">
        <v>807</v>
      </c>
      <c r="K157" s="6">
        <v>1080</v>
      </c>
      <c r="L157" s="6">
        <v>452</v>
      </c>
      <c r="M157" s="6">
        <v>147</v>
      </c>
      <c r="N157" s="6">
        <v>190</v>
      </c>
      <c r="O157" s="6">
        <v>291</v>
      </c>
      <c r="P157" s="6">
        <v>1900</v>
      </c>
      <c r="Q157" s="6">
        <v>510</v>
      </c>
      <c r="R157" s="6">
        <v>820</v>
      </c>
      <c r="S157" s="6">
        <v>111</v>
      </c>
      <c r="T157" s="6">
        <v>460</v>
      </c>
      <c r="U157" s="6">
        <v>920</v>
      </c>
      <c r="V157" s="6">
        <v>169</v>
      </c>
      <c r="W157" s="6">
        <v>656</v>
      </c>
      <c r="X157" s="6">
        <v>97</v>
      </c>
      <c r="Y157" s="6">
        <v>35</v>
      </c>
      <c r="Z157" s="6">
        <v>105</v>
      </c>
      <c r="AA157" s="6">
        <v>9475</v>
      </c>
      <c r="AB157" s="6">
        <v>101</v>
      </c>
      <c r="AC157" s="6">
        <v>4897</v>
      </c>
      <c r="AD157" s="6">
        <v>9575</v>
      </c>
      <c r="AE157" s="144"/>
    </row>
    <row r="158" spans="1:31" s="121" customFormat="1" ht="11.25" customHeight="1" x14ac:dyDescent="0.2">
      <c r="A158" s="147"/>
      <c r="B158" s="5" t="s">
        <v>416</v>
      </c>
      <c r="C158" s="5">
        <v>871</v>
      </c>
      <c r="D158" s="5" t="s">
        <v>141</v>
      </c>
      <c r="E158" s="6">
        <v>3940</v>
      </c>
      <c r="F158" s="6">
        <v>2397</v>
      </c>
      <c r="G158" s="6">
        <v>50</v>
      </c>
      <c r="H158" s="6">
        <v>27</v>
      </c>
      <c r="I158" s="6">
        <v>90</v>
      </c>
      <c r="J158" s="6">
        <v>1375</v>
      </c>
      <c r="K158" s="6">
        <v>1105</v>
      </c>
      <c r="L158" s="6">
        <v>217</v>
      </c>
      <c r="M158" s="6">
        <v>134</v>
      </c>
      <c r="N158" s="6">
        <v>288</v>
      </c>
      <c r="O158" s="6">
        <v>467</v>
      </c>
      <c r="P158" s="6">
        <v>5430</v>
      </c>
      <c r="Q158" s="6">
        <v>1872</v>
      </c>
      <c r="R158" s="6">
        <v>3070</v>
      </c>
      <c r="S158" s="6">
        <v>55</v>
      </c>
      <c r="T158" s="6">
        <v>434</v>
      </c>
      <c r="U158" s="6">
        <v>1105</v>
      </c>
      <c r="V158" s="6">
        <v>174</v>
      </c>
      <c r="W158" s="6">
        <v>847</v>
      </c>
      <c r="X158" s="6">
        <v>82</v>
      </c>
      <c r="Y158" s="6">
        <v>20</v>
      </c>
      <c r="Z158" s="6">
        <v>450</v>
      </c>
      <c r="AA158" s="6">
        <v>12045</v>
      </c>
      <c r="AB158" s="6">
        <v>63</v>
      </c>
      <c r="AC158" s="6">
        <v>9649</v>
      </c>
      <c r="AD158" s="6">
        <v>12110</v>
      </c>
      <c r="AE158" s="144"/>
    </row>
    <row r="159" spans="1:31" s="121" customFormat="1" ht="11.25" customHeight="1" x14ac:dyDescent="0.2">
      <c r="A159" s="147"/>
      <c r="B159" s="5" t="s">
        <v>417</v>
      </c>
      <c r="C159" s="5">
        <v>852</v>
      </c>
      <c r="D159" s="5" t="s">
        <v>142</v>
      </c>
      <c r="E159" s="6">
        <v>11475</v>
      </c>
      <c r="F159" s="6">
        <v>10059</v>
      </c>
      <c r="G159" s="6">
        <v>20</v>
      </c>
      <c r="H159" s="6">
        <v>12</v>
      </c>
      <c r="I159" s="6">
        <v>46</v>
      </c>
      <c r="J159" s="6">
        <v>1338</v>
      </c>
      <c r="K159" s="6">
        <v>905</v>
      </c>
      <c r="L159" s="6">
        <v>251</v>
      </c>
      <c r="M159" s="6">
        <v>185</v>
      </c>
      <c r="N159" s="6">
        <v>251</v>
      </c>
      <c r="O159" s="6">
        <v>218</v>
      </c>
      <c r="P159" s="6">
        <v>1760</v>
      </c>
      <c r="Q159" s="6">
        <v>638</v>
      </c>
      <c r="R159" s="6">
        <v>416</v>
      </c>
      <c r="S159" s="6">
        <v>190</v>
      </c>
      <c r="T159" s="6">
        <v>517</v>
      </c>
      <c r="U159" s="6">
        <v>420</v>
      </c>
      <c r="V159" s="6">
        <v>33</v>
      </c>
      <c r="W159" s="6">
        <v>352</v>
      </c>
      <c r="X159" s="6">
        <v>36</v>
      </c>
      <c r="Y159" s="6">
        <v>90</v>
      </c>
      <c r="Z159" s="6">
        <v>225</v>
      </c>
      <c r="AA159" s="6">
        <v>14875</v>
      </c>
      <c r="AB159" s="6">
        <v>6</v>
      </c>
      <c r="AC159" s="6">
        <v>4816</v>
      </c>
      <c r="AD159" s="6">
        <v>14880</v>
      </c>
      <c r="AE159" s="144"/>
    </row>
    <row r="160" spans="1:31" s="121" customFormat="1" ht="11.25" customHeight="1" x14ac:dyDescent="0.2">
      <c r="A160" s="147"/>
      <c r="B160" s="5" t="s">
        <v>418</v>
      </c>
      <c r="C160" s="5">
        <v>936</v>
      </c>
      <c r="D160" s="5" t="s">
        <v>143</v>
      </c>
      <c r="E160" s="6">
        <v>59480</v>
      </c>
      <c r="F160" s="6">
        <v>53731</v>
      </c>
      <c r="G160" s="6">
        <v>278</v>
      </c>
      <c r="H160" s="6">
        <v>95</v>
      </c>
      <c r="I160" s="6">
        <v>467</v>
      </c>
      <c r="J160" s="6">
        <v>4909</v>
      </c>
      <c r="K160" s="6">
        <v>3950</v>
      </c>
      <c r="L160" s="6">
        <v>681</v>
      </c>
      <c r="M160" s="6">
        <v>494</v>
      </c>
      <c r="N160" s="6">
        <v>1387</v>
      </c>
      <c r="O160" s="6">
        <v>1388</v>
      </c>
      <c r="P160" s="6">
        <v>4450</v>
      </c>
      <c r="Q160" s="6">
        <v>1236</v>
      </c>
      <c r="R160" s="6">
        <v>1256</v>
      </c>
      <c r="S160" s="6">
        <v>423</v>
      </c>
      <c r="T160" s="6">
        <v>1535</v>
      </c>
      <c r="U160" s="6">
        <v>930</v>
      </c>
      <c r="V160" s="6">
        <v>135</v>
      </c>
      <c r="W160" s="6">
        <v>644</v>
      </c>
      <c r="X160" s="6">
        <v>152</v>
      </c>
      <c r="Y160" s="6">
        <v>270</v>
      </c>
      <c r="Z160" s="6">
        <v>545</v>
      </c>
      <c r="AA160" s="6">
        <v>69630</v>
      </c>
      <c r="AB160" s="6">
        <v>589</v>
      </c>
      <c r="AC160" s="6">
        <v>15898</v>
      </c>
      <c r="AD160" s="6">
        <v>70220</v>
      </c>
      <c r="AE160" s="144"/>
    </row>
    <row r="161" spans="1:31" s="121" customFormat="1" ht="11.25" customHeight="1" x14ac:dyDescent="0.2">
      <c r="A161" s="147"/>
      <c r="B161" s="5" t="s">
        <v>419</v>
      </c>
      <c r="C161" s="5">
        <v>869</v>
      </c>
      <c r="D161" s="5" t="s">
        <v>144</v>
      </c>
      <c r="E161" s="6">
        <v>9605</v>
      </c>
      <c r="F161" s="6">
        <v>9132</v>
      </c>
      <c r="G161" s="6">
        <v>37</v>
      </c>
      <c r="H161" s="6">
        <v>6</v>
      </c>
      <c r="I161" s="6">
        <v>36</v>
      </c>
      <c r="J161" s="6">
        <v>394</v>
      </c>
      <c r="K161" s="6">
        <v>520</v>
      </c>
      <c r="L161" s="6">
        <v>152</v>
      </c>
      <c r="M161" s="6">
        <v>53</v>
      </c>
      <c r="N161" s="6">
        <v>148</v>
      </c>
      <c r="O161" s="6">
        <v>168</v>
      </c>
      <c r="P161" s="6">
        <v>275</v>
      </c>
      <c r="Q161" s="6">
        <v>157</v>
      </c>
      <c r="R161" s="6">
        <v>49</v>
      </c>
      <c r="S161" s="6">
        <v>30</v>
      </c>
      <c r="T161" s="6">
        <v>37</v>
      </c>
      <c r="U161" s="6">
        <v>110</v>
      </c>
      <c r="V161" s="6">
        <v>24</v>
      </c>
      <c r="W161" s="6">
        <v>49</v>
      </c>
      <c r="X161" s="6">
        <v>37</v>
      </c>
      <c r="Y161" s="6">
        <v>35</v>
      </c>
      <c r="Z161" s="6">
        <v>50</v>
      </c>
      <c r="AA161" s="6">
        <v>10595</v>
      </c>
      <c r="AB161" s="6">
        <v>86</v>
      </c>
      <c r="AC161" s="6">
        <v>1464</v>
      </c>
      <c r="AD161" s="6">
        <v>10680</v>
      </c>
      <c r="AE161" s="144"/>
    </row>
    <row r="162" spans="1:31" s="121" customFormat="1" ht="11.25" customHeight="1" x14ac:dyDescent="0.2">
      <c r="A162" s="147"/>
      <c r="B162" s="5" t="s">
        <v>420</v>
      </c>
      <c r="C162" s="5">
        <v>938</v>
      </c>
      <c r="D162" s="5" t="s">
        <v>145</v>
      </c>
      <c r="E162" s="6">
        <v>45135</v>
      </c>
      <c r="F162" s="6">
        <v>42382</v>
      </c>
      <c r="G162" s="6">
        <v>135</v>
      </c>
      <c r="H162" s="6">
        <v>29</v>
      </c>
      <c r="I162" s="6">
        <v>189</v>
      </c>
      <c r="J162" s="6">
        <v>2401</v>
      </c>
      <c r="K162" s="6">
        <v>2230</v>
      </c>
      <c r="L162" s="6">
        <v>360</v>
      </c>
      <c r="M162" s="6">
        <v>433</v>
      </c>
      <c r="N162" s="6">
        <v>667</v>
      </c>
      <c r="O162" s="6">
        <v>768</v>
      </c>
      <c r="P162" s="6">
        <v>2395</v>
      </c>
      <c r="Q162" s="6">
        <v>671</v>
      </c>
      <c r="R162" s="6">
        <v>600</v>
      </c>
      <c r="S162" s="6">
        <v>315</v>
      </c>
      <c r="T162" s="6">
        <v>809</v>
      </c>
      <c r="U162" s="6">
        <v>670</v>
      </c>
      <c r="V162" s="6">
        <v>59</v>
      </c>
      <c r="W162" s="6">
        <v>420</v>
      </c>
      <c r="X162" s="6">
        <v>192</v>
      </c>
      <c r="Y162" s="6">
        <v>125</v>
      </c>
      <c r="Z162" s="6">
        <v>280</v>
      </c>
      <c r="AA162" s="6">
        <v>50835</v>
      </c>
      <c r="AB162" s="6">
        <v>442</v>
      </c>
      <c r="AC162" s="6">
        <v>8451</v>
      </c>
      <c r="AD162" s="6">
        <v>51275</v>
      </c>
      <c r="AE162" s="144"/>
    </row>
    <row r="163" spans="1:31" s="121" customFormat="1" ht="11.25" customHeight="1" x14ac:dyDescent="0.2">
      <c r="A163" s="147"/>
      <c r="B163" s="5" t="s">
        <v>421</v>
      </c>
      <c r="C163" s="5">
        <v>868</v>
      </c>
      <c r="D163" s="5" t="s">
        <v>146</v>
      </c>
      <c r="E163" s="6">
        <v>5965</v>
      </c>
      <c r="F163" s="6">
        <v>5218</v>
      </c>
      <c r="G163" s="6">
        <v>43</v>
      </c>
      <c r="H163" s="6">
        <v>7</v>
      </c>
      <c r="I163" s="6">
        <v>68</v>
      </c>
      <c r="J163" s="6">
        <v>627</v>
      </c>
      <c r="K163" s="6">
        <v>655</v>
      </c>
      <c r="L163" s="6">
        <v>84</v>
      </c>
      <c r="M163" s="6">
        <v>64</v>
      </c>
      <c r="N163" s="6">
        <v>171</v>
      </c>
      <c r="O163" s="6">
        <v>338</v>
      </c>
      <c r="P163" s="6">
        <v>1095</v>
      </c>
      <c r="Q163" s="6">
        <v>382</v>
      </c>
      <c r="R163" s="6">
        <v>599</v>
      </c>
      <c r="S163" s="6">
        <v>32</v>
      </c>
      <c r="T163" s="6">
        <v>81</v>
      </c>
      <c r="U163" s="6">
        <v>75</v>
      </c>
      <c r="V163" s="6">
        <v>19</v>
      </c>
      <c r="W163" s="6">
        <v>41</v>
      </c>
      <c r="X163" s="6">
        <v>15</v>
      </c>
      <c r="Y163" s="6">
        <v>20</v>
      </c>
      <c r="Z163" s="6">
        <v>75</v>
      </c>
      <c r="AA163" s="6">
        <v>7885</v>
      </c>
      <c r="AB163" s="6">
        <v>59</v>
      </c>
      <c r="AC163" s="6">
        <v>2668</v>
      </c>
      <c r="AD163" s="6">
        <v>7945</v>
      </c>
      <c r="AE163" s="144"/>
    </row>
    <row r="164" spans="1:31" s="121" customFormat="1" ht="11.25" customHeight="1" x14ac:dyDescent="0.2">
      <c r="A164" s="147"/>
      <c r="B164" s="5" t="s">
        <v>422</v>
      </c>
      <c r="C164" s="5">
        <v>872</v>
      </c>
      <c r="D164" s="5" t="s">
        <v>147</v>
      </c>
      <c r="E164" s="6">
        <v>9025</v>
      </c>
      <c r="F164" s="6">
        <v>8335</v>
      </c>
      <c r="G164" s="6">
        <v>42</v>
      </c>
      <c r="H164" s="6">
        <v>27</v>
      </c>
      <c r="I164" s="6">
        <v>73</v>
      </c>
      <c r="J164" s="6">
        <v>550</v>
      </c>
      <c r="K164" s="6">
        <v>685</v>
      </c>
      <c r="L164" s="6">
        <v>135</v>
      </c>
      <c r="M164" s="6">
        <v>83</v>
      </c>
      <c r="N164" s="6">
        <v>211</v>
      </c>
      <c r="O164" s="6">
        <v>254</v>
      </c>
      <c r="P164" s="6">
        <v>1255</v>
      </c>
      <c r="Q164" s="6">
        <v>629</v>
      </c>
      <c r="R164" s="6">
        <v>375</v>
      </c>
      <c r="S164" s="6">
        <v>24</v>
      </c>
      <c r="T164" s="6">
        <v>227</v>
      </c>
      <c r="U164" s="6">
        <v>265</v>
      </c>
      <c r="V164" s="6">
        <v>44</v>
      </c>
      <c r="W164" s="6">
        <v>187</v>
      </c>
      <c r="X164" s="6">
        <v>36</v>
      </c>
      <c r="Y164" s="6">
        <v>90</v>
      </c>
      <c r="Z164" s="6">
        <v>75</v>
      </c>
      <c r="AA164" s="6">
        <v>11395</v>
      </c>
      <c r="AB164" s="6">
        <v>102</v>
      </c>
      <c r="AC164" s="6">
        <v>3059</v>
      </c>
      <c r="AD164" s="6">
        <v>11495</v>
      </c>
      <c r="AE164" s="144"/>
    </row>
    <row r="165" spans="1:31" s="144" customFormat="1" ht="11.25" customHeight="1" x14ac:dyDescent="0.2">
      <c r="A165" s="148"/>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1" s="144" customFormat="1" ht="12.75" customHeight="1" x14ac:dyDescent="0.2">
      <c r="A166" s="148"/>
      <c r="B166" s="5"/>
      <c r="C166" s="5"/>
      <c r="D166" s="22" t="s">
        <v>148</v>
      </c>
      <c r="E166" s="4">
        <v>291270</v>
      </c>
      <c r="F166" s="4">
        <v>277570</v>
      </c>
      <c r="G166" s="4">
        <v>640</v>
      </c>
      <c r="H166" s="4">
        <v>185</v>
      </c>
      <c r="I166" s="4">
        <v>705</v>
      </c>
      <c r="J166" s="4">
        <v>12165</v>
      </c>
      <c r="K166" s="4">
        <v>11570</v>
      </c>
      <c r="L166" s="4">
        <v>3195</v>
      </c>
      <c r="M166" s="4">
        <v>1595</v>
      </c>
      <c r="N166" s="4">
        <v>3000</v>
      </c>
      <c r="O166" s="4">
        <v>3780</v>
      </c>
      <c r="P166" s="4">
        <v>7495</v>
      </c>
      <c r="Q166" s="4">
        <v>2975</v>
      </c>
      <c r="R166" s="4">
        <v>1365</v>
      </c>
      <c r="S166" s="4">
        <v>965</v>
      </c>
      <c r="T166" s="4">
        <v>2190</v>
      </c>
      <c r="U166" s="4">
        <v>4915</v>
      </c>
      <c r="V166" s="4">
        <v>905</v>
      </c>
      <c r="W166" s="4">
        <v>3120</v>
      </c>
      <c r="X166" s="4">
        <v>890</v>
      </c>
      <c r="Y166" s="4">
        <v>845</v>
      </c>
      <c r="Z166" s="4">
        <v>1700</v>
      </c>
      <c r="AA166" s="4">
        <v>317795</v>
      </c>
      <c r="AB166" s="4">
        <v>2245</v>
      </c>
      <c r="AC166" s="4">
        <v>40230</v>
      </c>
      <c r="AD166" s="4">
        <v>320040</v>
      </c>
    </row>
    <row r="167" spans="1:31" s="121" customFormat="1" ht="11.25" customHeight="1" x14ac:dyDescent="0.2">
      <c r="A167" s="147"/>
      <c r="B167" s="5" t="s">
        <v>423</v>
      </c>
      <c r="C167" s="5">
        <v>800</v>
      </c>
      <c r="D167" s="5" t="s">
        <v>149</v>
      </c>
      <c r="E167" s="6">
        <v>9455</v>
      </c>
      <c r="F167" s="6">
        <v>9053</v>
      </c>
      <c r="G167" s="6">
        <v>19</v>
      </c>
      <c r="H167" s="6">
        <v>0</v>
      </c>
      <c r="I167" s="6">
        <v>0</v>
      </c>
      <c r="J167" s="6">
        <v>384</v>
      </c>
      <c r="K167" s="6">
        <v>465</v>
      </c>
      <c r="L167" s="6">
        <v>129</v>
      </c>
      <c r="M167" s="6">
        <v>45</v>
      </c>
      <c r="N167" s="6">
        <v>132</v>
      </c>
      <c r="O167" s="6">
        <v>160</v>
      </c>
      <c r="P167" s="6">
        <v>150</v>
      </c>
      <c r="Q167" s="6">
        <v>60</v>
      </c>
      <c r="R167" s="6">
        <v>4</v>
      </c>
      <c r="S167" s="6">
        <v>18</v>
      </c>
      <c r="T167" s="6">
        <v>66</v>
      </c>
      <c r="U167" s="6">
        <v>70</v>
      </c>
      <c r="V167" s="6">
        <v>20</v>
      </c>
      <c r="W167" s="6">
        <v>29</v>
      </c>
      <c r="X167" s="6">
        <v>20</v>
      </c>
      <c r="Y167" s="6">
        <v>30</v>
      </c>
      <c r="Z167" s="6">
        <v>55</v>
      </c>
      <c r="AA167" s="6">
        <v>10225</v>
      </c>
      <c r="AB167" s="6">
        <v>111</v>
      </c>
      <c r="AC167" s="6">
        <v>1171</v>
      </c>
      <c r="AD167" s="6">
        <v>10335</v>
      </c>
      <c r="AE167" s="144"/>
    </row>
    <row r="168" spans="1:31" s="121" customFormat="1" ht="11.25" customHeight="1" x14ac:dyDescent="0.2">
      <c r="A168" s="147"/>
      <c r="B168" s="5" t="s">
        <v>424</v>
      </c>
      <c r="C168" s="5">
        <v>837</v>
      </c>
      <c r="D168" s="5" t="s">
        <v>150</v>
      </c>
      <c r="E168" s="6">
        <v>8215</v>
      </c>
      <c r="F168" s="6">
        <v>7222</v>
      </c>
      <c r="G168" s="6">
        <v>24</v>
      </c>
      <c r="H168" s="6">
        <v>0</v>
      </c>
      <c r="I168" s="6">
        <v>8</v>
      </c>
      <c r="J168" s="6">
        <v>960</v>
      </c>
      <c r="K168" s="6">
        <v>580</v>
      </c>
      <c r="L168" s="6">
        <v>114</v>
      </c>
      <c r="M168" s="6">
        <v>116</v>
      </c>
      <c r="N168" s="6">
        <v>178</v>
      </c>
      <c r="O168" s="6">
        <v>170</v>
      </c>
      <c r="P168" s="6">
        <v>345</v>
      </c>
      <c r="Q168" s="6">
        <v>131</v>
      </c>
      <c r="R168" s="6">
        <v>9</v>
      </c>
      <c r="S168" s="6">
        <v>48</v>
      </c>
      <c r="T168" s="6">
        <v>159</v>
      </c>
      <c r="U168" s="6">
        <v>85</v>
      </c>
      <c r="V168" s="6">
        <v>11</v>
      </c>
      <c r="W168" s="6">
        <v>58</v>
      </c>
      <c r="X168" s="6">
        <v>15</v>
      </c>
      <c r="Y168" s="6">
        <v>50</v>
      </c>
      <c r="Z168" s="6">
        <v>90</v>
      </c>
      <c r="AA168" s="6">
        <v>9360</v>
      </c>
      <c r="AB168" s="6">
        <v>93</v>
      </c>
      <c r="AC168" s="6">
        <v>2139</v>
      </c>
      <c r="AD168" s="6">
        <v>9455</v>
      </c>
      <c r="AE168" s="144"/>
    </row>
    <row r="169" spans="1:31" s="121" customFormat="1" ht="11.25" customHeight="1" x14ac:dyDescent="0.2">
      <c r="A169" s="147"/>
      <c r="B169" s="5" t="s">
        <v>425</v>
      </c>
      <c r="C169" s="5">
        <v>801</v>
      </c>
      <c r="D169" s="5" t="s">
        <v>151</v>
      </c>
      <c r="E169" s="6">
        <v>18480</v>
      </c>
      <c r="F169" s="6">
        <v>16655</v>
      </c>
      <c r="G169" s="6">
        <v>70</v>
      </c>
      <c r="H169" s="6">
        <v>26</v>
      </c>
      <c r="I169" s="6">
        <v>35</v>
      </c>
      <c r="J169" s="6">
        <v>1695</v>
      </c>
      <c r="K169" s="6">
        <v>2140</v>
      </c>
      <c r="L169" s="6">
        <v>887</v>
      </c>
      <c r="M169" s="6">
        <v>240</v>
      </c>
      <c r="N169" s="6">
        <v>356</v>
      </c>
      <c r="O169" s="6">
        <v>655</v>
      </c>
      <c r="P169" s="6">
        <v>2145</v>
      </c>
      <c r="Q169" s="6">
        <v>600</v>
      </c>
      <c r="R169" s="6">
        <v>873</v>
      </c>
      <c r="S169" s="6">
        <v>215</v>
      </c>
      <c r="T169" s="6">
        <v>459</v>
      </c>
      <c r="U169" s="6">
        <v>2890</v>
      </c>
      <c r="V169" s="6">
        <v>529</v>
      </c>
      <c r="W169" s="6">
        <v>1982</v>
      </c>
      <c r="X169" s="6">
        <v>381</v>
      </c>
      <c r="Y169" s="6">
        <v>105</v>
      </c>
      <c r="Z169" s="6">
        <v>210</v>
      </c>
      <c r="AA169" s="6">
        <v>25975</v>
      </c>
      <c r="AB169" s="6">
        <v>196</v>
      </c>
      <c r="AC169" s="6">
        <v>9318</v>
      </c>
      <c r="AD169" s="6">
        <v>26170</v>
      </c>
      <c r="AE169" s="144"/>
    </row>
    <row r="170" spans="1:31" s="121" customFormat="1" ht="11.25" customHeight="1" x14ac:dyDescent="0.2">
      <c r="A170" s="147"/>
      <c r="B170" s="5" t="s">
        <v>426</v>
      </c>
      <c r="C170" s="5">
        <v>908</v>
      </c>
      <c r="D170" s="5" t="s">
        <v>152</v>
      </c>
      <c r="E170" s="6">
        <v>31195</v>
      </c>
      <c r="F170" s="6">
        <v>30255</v>
      </c>
      <c r="G170" s="6">
        <v>50</v>
      </c>
      <c r="H170" s="6">
        <v>11</v>
      </c>
      <c r="I170" s="6">
        <v>77</v>
      </c>
      <c r="J170" s="6">
        <v>803</v>
      </c>
      <c r="K170" s="6">
        <v>700</v>
      </c>
      <c r="L170" s="6">
        <v>138</v>
      </c>
      <c r="M170" s="6">
        <v>83</v>
      </c>
      <c r="N170" s="6">
        <v>224</v>
      </c>
      <c r="O170" s="6">
        <v>256</v>
      </c>
      <c r="P170" s="6">
        <v>150</v>
      </c>
      <c r="Q170" s="6">
        <v>28</v>
      </c>
      <c r="R170" s="6">
        <v>3</v>
      </c>
      <c r="S170" s="6">
        <v>34</v>
      </c>
      <c r="T170" s="6">
        <v>86</v>
      </c>
      <c r="U170" s="6">
        <v>35</v>
      </c>
      <c r="V170" s="6">
        <v>5</v>
      </c>
      <c r="W170" s="6">
        <v>18</v>
      </c>
      <c r="X170" s="6">
        <v>11</v>
      </c>
      <c r="Y170" s="6">
        <v>60</v>
      </c>
      <c r="Z170" s="6">
        <v>85</v>
      </c>
      <c r="AA170" s="6">
        <v>32230</v>
      </c>
      <c r="AB170" s="6">
        <v>262</v>
      </c>
      <c r="AC170" s="6">
        <v>1975</v>
      </c>
      <c r="AD170" s="6">
        <v>32490</v>
      </c>
      <c r="AE170" s="144"/>
    </row>
    <row r="171" spans="1:31" s="121" customFormat="1" ht="11.25" customHeight="1" x14ac:dyDescent="0.2">
      <c r="A171" s="147"/>
      <c r="B171" s="5" t="s">
        <v>427</v>
      </c>
      <c r="C171" s="5">
        <v>878</v>
      </c>
      <c r="D171" s="5" t="s">
        <v>153</v>
      </c>
      <c r="E171" s="6">
        <v>41845</v>
      </c>
      <c r="F171" s="6">
        <v>40568</v>
      </c>
      <c r="G171" s="6">
        <v>126</v>
      </c>
      <c r="H171" s="6">
        <v>3</v>
      </c>
      <c r="I171" s="6">
        <v>75</v>
      </c>
      <c r="J171" s="6">
        <v>1071</v>
      </c>
      <c r="K171" s="6">
        <v>930</v>
      </c>
      <c r="L171" s="6">
        <v>177</v>
      </c>
      <c r="M171" s="6">
        <v>171</v>
      </c>
      <c r="N171" s="6">
        <v>298</v>
      </c>
      <c r="O171" s="6">
        <v>286</v>
      </c>
      <c r="P171" s="6">
        <v>285</v>
      </c>
      <c r="Q171" s="6">
        <v>142</v>
      </c>
      <c r="R171" s="6">
        <v>17</v>
      </c>
      <c r="S171" s="6">
        <v>60</v>
      </c>
      <c r="T171" s="6">
        <v>66</v>
      </c>
      <c r="U171" s="6">
        <v>80</v>
      </c>
      <c r="V171" s="6">
        <v>7</v>
      </c>
      <c r="W171" s="6">
        <v>59</v>
      </c>
      <c r="X171" s="6">
        <v>13</v>
      </c>
      <c r="Y171" s="6">
        <v>85</v>
      </c>
      <c r="Z171" s="6">
        <v>335</v>
      </c>
      <c r="AA171" s="6">
        <v>43560</v>
      </c>
      <c r="AB171" s="6">
        <v>370</v>
      </c>
      <c r="AC171" s="6">
        <v>2990</v>
      </c>
      <c r="AD171" s="6">
        <v>43930</v>
      </c>
      <c r="AE171" s="144"/>
    </row>
    <row r="172" spans="1:31" s="121" customFormat="1" ht="11.25" customHeight="1" x14ac:dyDescent="0.2">
      <c r="A172" s="147"/>
      <c r="B172" s="5" t="s">
        <v>428</v>
      </c>
      <c r="C172" s="5">
        <v>835</v>
      </c>
      <c r="D172" s="5" t="s">
        <v>154</v>
      </c>
      <c r="E172" s="6">
        <v>19860</v>
      </c>
      <c r="F172" s="6">
        <v>19141</v>
      </c>
      <c r="G172" s="6">
        <v>37</v>
      </c>
      <c r="H172" s="6">
        <v>3</v>
      </c>
      <c r="I172" s="6">
        <v>60</v>
      </c>
      <c r="J172" s="6">
        <v>621</v>
      </c>
      <c r="K172" s="6">
        <v>550</v>
      </c>
      <c r="L172" s="6">
        <v>84</v>
      </c>
      <c r="M172" s="6">
        <v>64</v>
      </c>
      <c r="N172" s="6">
        <v>216</v>
      </c>
      <c r="O172" s="6">
        <v>187</v>
      </c>
      <c r="P172" s="6">
        <v>185</v>
      </c>
      <c r="Q172" s="6">
        <v>36</v>
      </c>
      <c r="R172" s="6">
        <v>16</v>
      </c>
      <c r="S172" s="6">
        <v>58</v>
      </c>
      <c r="T172" s="6">
        <v>73</v>
      </c>
      <c r="U172" s="6">
        <v>55</v>
      </c>
      <c r="V172" s="6">
        <v>5</v>
      </c>
      <c r="W172" s="6">
        <v>26</v>
      </c>
      <c r="X172" s="6">
        <v>22</v>
      </c>
      <c r="Y172" s="6">
        <v>45</v>
      </c>
      <c r="Z172" s="6">
        <v>35</v>
      </c>
      <c r="AA172" s="6">
        <v>20730</v>
      </c>
      <c r="AB172" s="6">
        <v>116</v>
      </c>
      <c r="AC172" s="6">
        <v>1588</v>
      </c>
      <c r="AD172" s="6">
        <v>20845</v>
      </c>
      <c r="AE172" s="144"/>
    </row>
    <row r="173" spans="1:31" s="121" customFormat="1" ht="11.25" customHeight="1" x14ac:dyDescent="0.2">
      <c r="A173" s="147"/>
      <c r="B173" s="5" t="s">
        <v>429</v>
      </c>
      <c r="C173" s="5">
        <v>916</v>
      </c>
      <c r="D173" s="5" t="s">
        <v>155</v>
      </c>
      <c r="E173" s="6">
        <v>33670</v>
      </c>
      <c r="F173" s="6">
        <v>31757</v>
      </c>
      <c r="G173" s="6">
        <v>99</v>
      </c>
      <c r="H173" s="6">
        <v>24</v>
      </c>
      <c r="I173" s="6">
        <v>147</v>
      </c>
      <c r="J173" s="6">
        <v>1642</v>
      </c>
      <c r="K173" s="6">
        <v>1610</v>
      </c>
      <c r="L173" s="6">
        <v>531</v>
      </c>
      <c r="M173" s="6">
        <v>200</v>
      </c>
      <c r="N173" s="6">
        <v>334</v>
      </c>
      <c r="O173" s="6">
        <v>547</v>
      </c>
      <c r="P173" s="6">
        <v>955</v>
      </c>
      <c r="Q173" s="6">
        <v>433</v>
      </c>
      <c r="R173" s="6">
        <v>116</v>
      </c>
      <c r="S173" s="6">
        <v>110</v>
      </c>
      <c r="T173" s="6">
        <v>298</v>
      </c>
      <c r="U173" s="6">
        <v>445</v>
      </c>
      <c r="V173" s="6">
        <v>133</v>
      </c>
      <c r="W173" s="6">
        <v>207</v>
      </c>
      <c r="X173" s="6">
        <v>106</v>
      </c>
      <c r="Y173" s="6">
        <v>90</v>
      </c>
      <c r="Z173" s="6">
        <v>105</v>
      </c>
      <c r="AA173" s="6">
        <v>36875</v>
      </c>
      <c r="AB173" s="6">
        <v>290</v>
      </c>
      <c r="AC173" s="6">
        <v>5119</v>
      </c>
      <c r="AD173" s="6">
        <v>37165</v>
      </c>
      <c r="AE173" s="144"/>
    </row>
    <row r="174" spans="1:31" s="121" customFormat="1" ht="11.25" customHeight="1" x14ac:dyDescent="0.2">
      <c r="A174" s="147"/>
      <c r="B174" s="5" t="s">
        <v>430</v>
      </c>
      <c r="C174" s="5">
        <v>420</v>
      </c>
      <c r="D174" s="5" t="s">
        <v>156</v>
      </c>
      <c r="E174" s="6">
        <v>220</v>
      </c>
      <c r="F174" s="6">
        <v>159</v>
      </c>
      <c r="G174" s="6">
        <v>0</v>
      </c>
      <c r="H174" s="6">
        <v>0</v>
      </c>
      <c r="I174" s="6">
        <v>0</v>
      </c>
      <c r="J174" s="6">
        <v>61</v>
      </c>
      <c r="K174" s="6">
        <v>10</v>
      </c>
      <c r="L174" s="6" t="s">
        <v>593</v>
      </c>
      <c r="M174" s="6" t="s">
        <v>593</v>
      </c>
      <c r="N174" s="6" t="s">
        <v>593</v>
      </c>
      <c r="O174" s="6">
        <v>4</v>
      </c>
      <c r="P174" s="6">
        <v>0</v>
      </c>
      <c r="Q174" s="6">
        <v>0</v>
      </c>
      <c r="R174" s="6">
        <v>0</v>
      </c>
      <c r="S174" s="6">
        <v>0</v>
      </c>
      <c r="T174" s="6">
        <v>0</v>
      </c>
      <c r="U174" s="6">
        <v>0</v>
      </c>
      <c r="V174" s="6">
        <v>0</v>
      </c>
      <c r="W174" s="6">
        <v>0</v>
      </c>
      <c r="X174" s="6">
        <v>0</v>
      </c>
      <c r="Y174" s="6">
        <v>0</v>
      </c>
      <c r="Z174" s="6">
        <v>0</v>
      </c>
      <c r="AA174" s="6">
        <v>230</v>
      </c>
      <c r="AB174" s="6">
        <v>6</v>
      </c>
      <c r="AC174" s="6">
        <v>69</v>
      </c>
      <c r="AD174" s="6">
        <v>235</v>
      </c>
      <c r="AE174" s="144"/>
    </row>
    <row r="175" spans="1:31" s="121" customFormat="1" ht="11.25" customHeight="1" x14ac:dyDescent="0.2">
      <c r="A175" s="147"/>
      <c r="B175" s="5" t="s">
        <v>431</v>
      </c>
      <c r="C175" s="5">
        <v>802</v>
      </c>
      <c r="D175" s="5" t="s">
        <v>157</v>
      </c>
      <c r="E175" s="6">
        <v>12585</v>
      </c>
      <c r="F175" s="6">
        <v>12014</v>
      </c>
      <c r="G175" s="6">
        <v>22</v>
      </c>
      <c r="H175" s="6">
        <v>7</v>
      </c>
      <c r="I175" s="6">
        <v>33</v>
      </c>
      <c r="J175" s="6">
        <v>510</v>
      </c>
      <c r="K175" s="6">
        <v>405</v>
      </c>
      <c r="L175" s="6">
        <v>82</v>
      </c>
      <c r="M175" s="6">
        <v>71</v>
      </c>
      <c r="N175" s="6">
        <v>134</v>
      </c>
      <c r="O175" s="6">
        <v>119</v>
      </c>
      <c r="P175" s="6">
        <v>170</v>
      </c>
      <c r="Q175" s="6">
        <v>63</v>
      </c>
      <c r="R175" s="6">
        <v>4</v>
      </c>
      <c r="S175" s="6">
        <v>44</v>
      </c>
      <c r="T175" s="6">
        <v>60</v>
      </c>
      <c r="U175" s="6">
        <v>35</v>
      </c>
      <c r="V175" s="6">
        <v>3</v>
      </c>
      <c r="W175" s="6">
        <v>25</v>
      </c>
      <c r="X175" s="6">
        <v>7</v>
      </c>
      <c r="Y175" s="6">
        <v>40</v>
      </c>
      <c r="Z175" s="6">
        <v>30</v>
      </c>
      <c r="AA175" s="6">
        <v>13270</v>
      </c>
      <c r="AB175" s="6">
        <v>35</v>
      </c>
      <c r="AC175" s="6">
        <v>1256</v>
      </c>
      <c r="AD175" s="6">
        <v>13305</v>
      </c>
      <c r="AE175" s="144"/>
    </row>
    <row r="176" spans="1:31" s="121" customFormat="1" ht="11.25" customHeight="1" x14ac:dyDescent="0.2">
      <c r="A176" s="147"/>
      <c r="B176" s="5" t="s">
        <v>432</v>
      </c>
      <c r="C176" s="5">
        <v>879</v>
      </c>
      <c r="D176" s="5" t="s">
        <v>158</v>
      </c>
      <c r="E176" s="6">
        <v>15120</v>
      </c>
      <c r="F176" s="6">
        <v>14478</v>
      </c>
      <c r="G176" s="6">
        <v>13</v>
      </c>
      <c r="H176" s="6">
        <v>9</v>
      </c>
      <c r="I176" s="6">
        <v>9</v>
      </c>
      <c r="J176" s="6">
        <v>610</v>
      </c>
      <c r="K176" s="6">
        <v>435</v>
      </c>
      <c r="L176" s="6">
        <v>98</v>
      </c>
      <c r="M176" s="6">
        <v>90</v>
      </c>
      <c r="N176" s="6">
        <v>133</v>
      </c>
      <c r="O176" s="6">
        <v>113</v>
      </c>
      <c r="P176" s="6">
        <v>165</v>
      </c>
      <c r="Q176" s="6">
        <v>39</v>
      </c>
      <c r="R176" s="6">
        <v>26</v>
      </c>
      <c r="S176" s="6">
        <v>47</v>
      </c>
      <c r="T176" s="6">
        <v>51</v>
      </c>
      <c r="U176" s="6">
        <v>135</v>
      </c>
      <c r="V176" s="6">
        <v>18</v>
      </c>
      <c r="W176" s="6">
        <v>100</v>
      </c>
      <c r="X176" s="6">
        <v>17</v>
      </c>
      <c r="Y176" s="6">
        <v>60</v>
      </c>
      <c r="Z176" s="6">
        <v>200</v>
      </c>
      <c r="AA176" s="6">
        <v>16110</v>
      </c>
      <c r="AB176" s="6">
        <v>84</v>
      </c>
      <c r="AC176" s="6">
        <v>1631</v>
      </c>
      <c r="AD176" s="6">
        <v>16195</v>
      </c>
      <c r="AE176" s="144"/>
    </row>
    <row r="177" spans="1:32" s="121" customFormat="1" ht="11.25" customHeight="1" x14ac:dyDescent="0.2">
      <c r="A177" s="147"/>
      <c r="B177" s="5" t="s">
        <v>433</v>
      </c>
      <c r="C177" s="5">
        <v>836</v>
      </c>
      <c r="D177" s="5" t="s">
        <v>159</v>
      </c>
      <c r="E177" s="6">
        <v>7475</v>
      </c>
      <c r="F177" s="6">
        <v>7107</v>
      </c>
      <c r="G177" s="6">
        <v>20</v>
      </c>
      <c r="H177" s="6">
        <v>8</v>
      </c>
      <c r="I177" s="6">
        <v>12</v>
      </c>
      <c r="J177" s="6">
        <v>328</v>
      </c>
      <c r="K177" s="6">
        <v>285</v>
      </c>
      <c r="L177" s="6">
        <v>43</v>
      </c>
      <c r="M177" s="6">
        <v>58</v>
      </c>
      <c r="N177" s="6">
        <v>82</v>
      </c>
      <c r="O177" s="6">
        <v>102</v>
      </c>
      <c r="P177" s="6">
        <v>210</v>
      </c>
      <c r="Q177" s="6">
        <v>129</v>
      </c>
      <c r="R177" s="6" t="s">
        <v>593</v>
      </c>
      <c r="S177" s="6">
        <v>41</v>
      </c>
      <c r="T177" s="6">
        <v>36</v>
      </c>
      <c r="U177" s="6">
        <v>45</v>
      </c>
      <c r="V177" s="6">
        <v>8</v>
      </c>
      <c r="W177" s="6">
        <v>31</v>
      </c>
      <c r="X177" s="6">
        <v>7</v>
      </c>
      <c r="Y177" s="6">
        <v>15</v>
      </c>
      <c r="Z177" s="6">
        <v>30</v>
      </c>
      <c r="AA177" s="6">
        <v>8060</v>
      </c>
      <c r="AB177" s="6">
        <v>72</v>
      </c>
      <c r="AC177" s="6">
        <v>951</v>
      </c>
      <c r="AD177" s="6">
        <v>8130</v>
      </c>
      <c r="AE177" s="144"/>
    </row>
    <row r="178" spans="1:32" s="121" customFormat="1" ht="11.25" customHeight="1" x14ac:dyDescent="0.2">
      <c r="A178" s="147"/>
      <c r="B178" s="5" t="s">
        <v>434</v>
      </c>
      <c r="C178" s="5">
        <v>933</v>
      </c>
      <c r="D178" s="5" t="s">
        <v>160</v>
      </c>
      <c r="E178" s="6">
        <v>29200</v>
      </c>
      <c r="F178" s="6">
        <v>27950</v>
      </c>
      <c r="G178" s="6">
        <v>38</v>
      </c>
      <c r="H178" s="6">
        <v>11</v>
      </c>
      <c r="I178" s="6">
        <v>123</v>
      </c>
      <c r="J178" s="6">
        <v>1079</v>
      </c>
      <c r="K178" s="6">
        <v>675</v>
      </c>
      <c r="L178" s="6">
        <v>141</v>
      </c>
      <c r="M178" s="6">
        <v>83</v>
      </c>
      <c r="N178" s="6">
        <v>217</v>
      </c>
      <c r="O178" s="6">
        <v>236</v>
      </c>
      <c r="P178" s="6">
        <v>350</v>
      </c>
      <c r="Q178" s="6">
        <v>118</v>
      </c>
      <c r="R178" s="6">
        <v>14</v>
      </c>
      <c r="S178" s="6">
        <v>54</v>
      </c>
      <c r="T178" s="6">
        <v>166</v>
      </c>
      <c r="U178" s="6">
        <v>65</v>
      </c>
      <c r="V178" s="6">
        <v>6</v>
      </c>
      <c r="W178" s="6">
        <v>37</v>
      </c>
      <c r="X178" s="6">
        <v>22</v>
      </c>
      <c r="Y178" s="6">
        <v>65</v>
      </c>
      <c r="Z178" s="6">
        <v>80</v>
      </c>
      <c r="AA178" s="6">
        <v>30440</v>
      </c>
      <c r="AB178" s="6">
        <v>85</v>
      </c>
      <c r="AC178" s="6">
        <v>2489</v>
      </c>
      <c r="AD178" s="6">
        <v>30525</v>
      </c>
      <c r="AE178" s="144"/>
    </row>
    <row r="179" spans="1:32" s="121" customFormat="1" ht="11.25" customHeight="1" x14ac:dyDescent="0.2">
      <c r="A179" s="147"/>
      <c r="B179" s="5" t="s">
        <v>435</v>
      </c>
      <c r="C179" s="5">
        <v>803</v>
      </c>
      <c r="D179" s="5" t="s">
        <v>161</v>
      </c>
      <c r="E179" s="6">
        <v>16455</v>
      </c>
      <c r="F179" s="6">
        <v>15789</v>
      </c>
      <c r="G179" s="6">
        <v>16</v>
      </c>
      <c r="H179" s="6">
        <v>62</v>
      </c>
      <c r="I179" s="6">
        <v>19</v>
      </c>
      <c r="J179" s="6">
        <v>571</v>
      </c>
      <c r="K179" s="6">
        <v>860</v>
      </c>
      <c r="L179" s="6">
        <v>264</v>
      </c>
      <c r="M179" s="6">
        <v>65</v>
      </c>
      <c r="N179" s="6">
        <v>191</v>
      </c>
      <c r="O179" s="6">
        <v>342</v>
      </c>
      <c r="P179" s="6">
        <v>495</v>
      </c>
      <c r="Q179" s="6">
        <v>237</v>
      </c>
      <c r="R179" s="6">
        <v>64</v>
      </c>
      <c r="S179" s="6">
        <v>26</v>
      </c>
      <c r="T179" s="6">
        <v>169</v>
      </c>
      <c r="U179" s="6">
        <v>235</v>
      </c>
      <c r="V179" s="6">
        <v>44</v>
      </c>
      <c r="W179" s="6">
        <v>137</v>
      </c>
      <c r="X179" s="6">
        <v>55</v>
      </c>
      <c r="Y179" s="6">
        <v>60</v>
      </c>
      <c r="Z179" s="6">
        <v>100</v>
      </c>
      <c r="AA179" s="6">
        <v>18210</v>
      </c>
      <c r="AB179" s="6">
        <v>108</v>
      </c>
      <c r="AC179" s="6">
        <v>2422</v>
      </c>
      <c r="AD179" s="6">
        <v>18320</v>
      </c>
      <c r="AE179" s="144"/>
    </row>
    <row r="180" spans="1:32" s="121" customFormat="1" ht="11.25" customHeight="1" x14ac:dyDescent="0.2">
      <c r="A180" s="147"/>
      <c r="B180" s="5" t="s">
        <v>436</v>
      </c>
      <c r="C180" s="5">
        <v>866</v>
      </c>
      <c r="D180" s="5" t="s">
        <v>162</v>
      </c>
      <c r="E180" s="6">
        <v>12095</v>
      </c>
      <c r="F180" s="6">
        <v>11334</v>
      </c>
      <c r="G180" s="6">
        <v>46</v>
      </c>
      <c r="H180" s="6">
        <v>4</v>
      </c>
      <c r="I180" s="6">
        <v>8</v>
      </c>
      <c r="J180" s="6">
        <v>704</v>
      </c>
      <c r="K180" s="6">
        <v>815</v>
      </c>
      <c r="L180" s="6">
        <v>209</v>
      </c>
      <c r="M180" s="6">
        <v>135</v>
      </c>
      <c r="N180" s="6">
        <v>177</v>
      </c>
      <c r="O180" s="6">
        <v>293</v>
      </c>
      <c r="P180" s="6">
        <v>1445</v>
      </c>
      <c r="Q180" s="6">
        <v>803</v>
      </c>
      <c r="R180" s="6">
        <v>193</v>
      </c>
      <c r="S180" s="6">
        <v>117</v>
      </c>
      <c r="T180" s="6">
        <v>332</v>
      </c>
      <c r="U180" s="6">
        <v>375</v>
      </c>
      <c r="V180" s="6">
        <v>37</v>
      </c>
      <c r="W180" s="6">
        <v>275</v>
      </c>
      <c r="X180" s="6">
        <v>64</v>
      </c>
      <c r="Y180" s="6">
        <v>55</v>
      </c>
      <c r="Z180" s="6">
        <v>120</v>
      </c>
      <c r="AA180" s="6">
        <v>14905</v>
      </c>
      <c r="AB180" s="6">
        <v>87</v>
      </c>
      <c r="AC180" s="6">
        <v>3570</v>
      </c>
      <c r="AD180" s="6">
        <v>14990</v>
      </c>
      <c r="AE180" s="144"/>
    </row>
    <row r="181" spans="1:32" s="138" customFormat="1" ht="11.25" customHeight="1" x14ac:dyDescent="0.2">
      <c r="A181" s="147"/>
      <c r="B181" s="5" t="s">
        <v>437</v>
      </c>
      <c r="C181" s="5">
        <v>880</v>
      </c>
      <c r="D181" s="5" t="s">
        <v>163</v>
      </c>
      <c r="E181" s="6">
        <v>7480</v>
      </c>
      <c r="F181" s="6">
        <v>7266</v>
      </c>
      <c r="G181" s="6">
        <v>9</v>
      </c>
      <c r="H181" s="6" t="s">
        <v>593</v>
      </c>
      <c r="I181" s="6">
        <v>0</v>
      </c>
      <c r="J181" s="6">
        <v>202</v>
      </c>
      <c r="K181" s="6">
        <v>235</v>
      </c>
      <c r="L181" s="6">
        <v>44</v>
      </c>
      <c r="M181" s="6">
        <v>43</v>
      </c>
      <c r="N181" s="6">
        <v>88</v>
      </c>
      <c r="O181" s="6">
        <v>62</v>
      </c>
      <c r="P181" s="6">
        <v>95</v>
      </c>
      <c r="Q181" s="6">
        <v>33</v>
      </c>
      <c r="R181" s="6">
        <v>15</v>
      </c>
      <c r="S181" s="6">
        <v>13</v>
      </c>
      <c r="T181" s="6">
        <v>36</v>
      </c>
      <c r="U181" s="6">
        <v>10</v>
      </c>
      <c r="V181" s="6" t="s">
        <v>593</v>
      </c>
      <c r="W181" s="6">
        <v>3</v>
      </c>
      <c r="X181" s="6">
        <v>3</v>
      </c>
      <c r="Y181" s="6">
        <v>15</v>
      </c>
      <c r="Z181" s="6">
        <v>40</v>
      </c>
      <c r="AA181" s="6">
        <v>7875</v>
      </c>
      <c r="AB181" s="6">
        <v>28</v>
      </c>
      <c r="AC181" s="6">
        <v>608</v>
      </c>
      <c r="AD181" s="6">
        <v>7900</v>
      </c>
      <c r="AE181" s="144"/>
      <c r="AF181" s="121"/>
    </row>
    <row r="182" spans="1:32" s="138" customFormat="1" ht="11.25" customHeight="1" x14ac:dyDescent="0.2">
      <c r="A182" s="147"/>
      <c r="B182" s="5" t="s">
        <v>438</v>
      </c>
      <c r="C182" s="5">
        <v>865</v>
      </c>
      <c r="D182" s="5" t="s">
        <v>164</v>
      </c>
      <c r="E182" s="6">
        <v>27915</v>
      </c>
      <c r="F182" s="6">
        <v>26821</v>
      </c>
      <c r="G182" s="6">
        <v>52</v>
      </c>
      <c r="H182" s="6">
        <v>17</v>
      </c>
      <c r="I182" s="6">
        <v>99</v>
      </c>
      <c r="J182" s="6">
        <v>926</v>
      </c>
      <c r="K182" s="6">
        <v>870</v>
      </c>
      <c r="L182" s="6">
        <v>250</v>
      </c>
      <c r="M182" s="6">
        <v>131</v>
      </c>
      <c r="N182" s="6">
        <v>241</v>
      </c>
      <c r="O182" s="6">
        <v>248</v>
      </c>
      <c r="P182" s="6">
        <v>345</v>
      </c>
      <c r="Q182" s="6">
        <v>124</v>
      </c>
      <c r="R182" s="6">
        <v>11</v>
      </c>
      <c r="S182" s="6">
        <v>80</v>
      </c>
      <c r="T182" s="6">
        <v>131</v>
      </c>
      <c r="U182" s="6">
        <v>355</v>
      </c>
      <c r="V182" s="6">
        <v>77</v>
      </c>
      <c r="W182" s="6">
        <v>132</v>
      </c>
      <c r="X182" s="6">
        <v>146</v>
      </c>
      <c r="Y182" s="6">
        <v>70</v>
      </c>
      <c r="Z182" s="6">
        <v>195</v>
      </c>
      <c r="AA182" s="6">
        <v>29755</v>
      </c>
      <c r="AB182" s="6">
        <v>300</v>
      </c>
      <c r="AC182" s="6">
        <v>2932</v>
      </c>
      <c r="AD182" s="6">
        <v>30055</v>
      </c>
      <c r="AE182" s="144"/>
      <c r="AF182" s="121"/>
    </row>
    <row r="183" spans="1:32" s="121" customFormat="1" ht="11.25" customHeight="1" x14ac:dyDescent="0.2">
      <c r="A183" s="149"/>
      <c r="B183" s="149"/>
      <c r="C183" s="149"/>
      <c r="D183" s="150"/>
      <c r="E183" s="151"/>
      <c r="F183" s="151"/>
      <c r="G183" s="151"/>
      <c r="H183" s="151"/>
      <c r="I183" s="151"/>
      <c r="J183" s="151"/>
      <c r="K183" s="151"/>
      <c r="L183" s="151"/>
      <c r="M183" s="151"/>
      <c r="N183" s="151"/>
      <c r="O183" s="151"/>
      <c r="P183" s="151"/>
      <c r="Q183" s="151"/>
      <c r="R183" s="151"/>
      <c r="S183" s="151"/>
      <c r="T183" s="151"/>
      <c r="U183" s="151"/>
      <c r="V183" s="151"/>
      <c r="W183" s="151"/>
      <c r="X183" s="151"/>
      <c r="Y183" s="152"/>
      <c r="Z183" s="152"/>
      <c r="AA183" s="151"/>
      <c r="AB183" s="151"/>
      <c r="AC183" s="151"/>
      <c r="AD183" s="151"/>
    </row>
    <row r="184" spans="1:32" s="121" customFormat="1" ht="11.25" customHeight="1" x14ac:dyDescent="0.2">
      <c r="A184" s="153"/>
      <c r="B184" s="153"/>
      <c r="C184" s="153"/>
      <c r="D184" s="153"/>
      <c r="E184" s="154"/>
      <c r="F184" s="154"/>
      <c r="G184" s="154"/>
      <c r="H184" s="154"/>
      <c r="I184" s="154"/>
      <c r="J184" s="154"/>
      <c r="K184" s="154"/>
      <c r="L184" s="154"/>
      <c r="M184" s="154"/>
      <c r="N184" s="154"/>
      <c r="O184" s="154"/>
      <c r="P184" s="154"/>
      <c r="Q184" s="154"/>
      <c r="R184" s="154"/>
      <c r="S184" s="154"/>
      <c r="T184" s="154"/>
      <c r="U184" s="154"/>
      <c r="V184" s="154"/>
      <c r="W184" s="154"/>
      <c r="X184" s="154"/>
      <c r="Y184" s="155"/>
      <c r="Z184" s="155"/>
      <c r="AA184" s="154"/>
      <c r="AB184" s="512" t="s">
        <v>212</v>
      </c>
      <c r="AC184" s="512"/>
      <c r="AD184" s="513"/>
    </row>
    <row r="185" spans="1:32" s="121" customFormat="1" ht="11.25" customHeight="1" x14ac:dyDescent="0.2">
      <c r="A185" s="153"/>
      <c r="B185" s="153"/>
      <c r="C185" s="153"/>
      <c r="D185" s="153"/>
      <c r="E185" s="154"/>
      <c r="F185" s="154"/>
      <c r="G185" s="154"/>
      <c r="H185" s="154"/>
      <c r="I185" s="154"/>
      <c r="J185" s="154"/>
      <c r="K185" s="154"/>
      <c r="L185" s="154"/>
      <c r="M185" s="154"/>
      <c r="N185" s="154"/>
      <c r="O185" s="154"/>
      <c r="P185" s="154"/>
      <c r="Q185" s="154"/>
      <c r="R185" s="154"/>
      <c r="S185" s="154"/>
      <c r="T185" s="154"/>
      <c r="U185" s="154"/>
      <c r="V185" s="154"/>
      <c r="W185" s="154"/>
      <c r="X185" s="154"/>
      <c r="Y185" s="155"/>
      <c r="Z185" s="155"/>
      <c r="AA185" s="154"/>
      <c r="AB185" s="156"/>
      <c r="AC185" s="156"/>
      <c r="AD185" s="70"/>
    </row>
    <row r="186" spans="1:32" s="121" customFormat="1" ht="11.25" customHeight="1" x14ac:dyDescent="0.2">
      <c r="A186" s="250" t="s">
        <v>634</v>
      </c>
      <c r="B186" s="12"/>
      <c r="C186" s="12"/>
      <c r="D186" s="15"/>
      <c r="E186" s="15"/>
      <c r="F186" s="15"/>
      <c r="G186" s="157"/>
      <c r="H186" s="157"/>
      <c r="I186" s="157"/>
      <c r="J186" s="157"/>
      <c r="K186" s="158"/>
      <c r="L186" s="157"/>
      <c r="M186" s="157"/>
      <c r="N186" s="157"/>
      <c r="O186" s="157"/>
      <c r="P186" s="158"/>
      <c r="U186" s="144"/>
      <c r="Y186" s="144"/>
      <c r="Z186" s="144"/>
    </row>
    <row r="187" spans="1:32" s="121" customFormat="1" ht="11.25" customHeight="1" x14ac:dyDescent="0.2">
      <c r="A187" s="12" t="s">
        <v>477</v>
      </c>
      <c r="B187" s="245"/>
      <c r="C187" s="245"/>
      <c r="D187" s="221"/>
      <c r="E187" s="221"/>
      <c r="F187" s="221"/>
      <c r="G187" s="221"/>
      <c r="H187" s="221"/>
      <c r="I187" s="221"/>
      <c r="J187" s="221"/>
      <c r="K187" s="221"/>
      <c r="L187" s="157"/>
      <c r="M187" s="157"/>
      <c r="N187" s="157"/>
      <c r="O187" s="157"/>
      <c r="P187" s="158"/>
      <c r="U187" s="144"/>
      <c r="Y187" s="144"/>
      <c r="Z187" s="144"/>
    </row>
    <row r="188" spans="1:32" s="121" customFormat="1" ht="11.25" customHeight="1" x14ac:dyDescent="0.2">
      <c r="A188" s="12" t="s">
        <v>458</v>
      </c>
      <c r="B188" s="15"/>
      <c r="C188" s="15"/>
      <c r="D188" s="15"/>
      <c r="E188" s="15"/>
      <c r="F188" s="15"/>
      <c r="G188" s="15"/>
      <c r="H188" s="15"/>
      <c r="I188" s="15"/>
      <c r="J188" s="15"/>
      <c r="K188" s="15"/>
      <c r="L188" s="15"/>
      <c r="M188" s="15"/>
      <c r="N188" s="15"/>
      <c r="O188" s="15"/>
      <c r="P188" s="158"/>
      <c r="U188" s="144"/>
      <c r="Y188" s="144"/>
      <c r="Z188" s="144"/>
    </row>
    <row r="189" spans="1:32" s="121" customFormat="1" ht="11.25" customHeight="1" x14ac:dyDescent="0.2">
      <c r="A189" s="12" t="s">
        <v>277</v>
      </c>
      <c r="B189" s="159"/>
      <c r="C189" s="159"/>
      <c r="D189" s="15"/>
      <c r="E189" s="15"/>
      <c r="F189" s="157"/>
      <c r="G189" s="157"/>
      <c r="H189" s="157"/>
      <c r="I189" s="157"/>
      <c r="J189" s="157"/>
      <c r="K189" s="158"/>
      <c r="L189" s="157"/>
      <c r="M189" s="157"/>
      <c r="N189" s="157"/>
      <c r="O189" s="157"/>
      <c r="P189" s="158"/>
      <c r="U189" s="144"/>
      <c r="Y189" s="144"/>
      <c r="Z189" s="144"/>
    </row>
    <row r="190" spans="1:32" s="121" customFormat="1" ht="11.25" customHeight="1" x14ac:dyDescent="0.2">
      <c r="A190" s="12" t="s">
        <v>457</v>
      </c>
      <c r="B190" s="159"/>
      <c r="C190" s="159"/>
      <c r="D190" s="15"/>
      <c r="E190" s="15"/>
      <c r="F190" s="157"/>
      <c r="G190" s="157"/>
      <c r="H190" s="157"/>
      <c r="I190" s="157"/>
      <c r="J190" s="157"/>
      <c r="K190" s="158"/>
      <c r="L190" s="157"/>
      <c r="M190" s="157"/>
      <c r="N190" s="157"/>
      <c r="O190" s="157"/>
      <c r="P190" s="158"/>
      <c r="U190" s="144"/>
      <c r="Y190" s="144"/>
      <c r="Z190" s="144"/>
    </row>
    <row r="191" spans="1:32" s="121" customFormat="1" ht="11.25" customHeight="1" x14ac:dyDescent="0.2">
      <c r="A191" s="12" t="s">
        <v>459</v>
      </c>
      <c r="B191" s="11"/>
      <c r="C191" s="11"/>
      <c r="D191" s="11"/>
      <c r="E191" s="11"/>
      <c r="F191" s="11"/>
      <c r="G191" s="11"/>
      <c r="H191" s="11"/>
      <c r="I191" s="11"/>
      <c r="J191" s="11"/>
      <c r="K191" s="11"/>
      <c r="L191" s="11"/>
      <c r="M191" s="11"/>
      <c r="N191" s="11"/>
      <c r="O191" s="11"/>
      <c r="P191" s="11"/>
      <c r="U191" s="144"/>
      <c r="Y191" s="144"/>
      <c r="Z191" s="144"/>
    </row>
    <row r="192" spans="1:32" s="121" customFormat="1" ht="11.25" customHeight="1" x14ac:dyDescent="0.2">
      <c r="A192" s="12" t="s">
        <v>483</v>
      </c>
      <c r="B192" s="11"/>
      <c r="C192" s="11"/>
      <c r="D192" s="11"/>
      <c r="E192" s="11"/>
      <c r="F192" s="11"/>
      <c r="G192" s="11"/>
      <c r="H192" s="11"/>
      <c r="I192" s="11"/>
      <c r="J192" s="11"/>
      <c r="K192" s="11"/>
      <c r="L192" s="11"/>
      <c r="M192" s="11"/>
      <c r="N192" s="11"/>
      <c r="O192" s="11"/>
      <c r="P192" s="11"/>
      <c r="U192" s="144"/>
      <c r="Y192" s="144"/>
      <c r="Z192" s="144"/>
    </row>
    <row r="193" spans="1:16" ht="7.5" customHeight="1" x14ac:dyDescent="0.2">
      <c r="A193" s="12">
        <v>0</v>
      </c>
      <c r="B193" s="15"/>
      <c r="C193" s="15"/>
      <c r="D193" s="15"/>
      <c r="E193" s="20"/>
      <c r="F193" s="157"/>
      <c r="G193" s="157"/>
      <c r="H193" s="157"/>
      <c r="I193" s="157"/>
      <c r="J193" s="157"/>
      <c r="K193" s="158"/>
      <c r="L193" s="157"/>
      <c r="M193" s="157"/>
      <c r="N193" s="157"/>
      <c r="O193" s="157"/>
      <c r="P193" s="158"/>
    </row>
    <row r="194" spans="1:16" x14ac:dyDescent="0.2">
      <c r="A194" s="12" t="s">
        <v>271</v>
      </c>
    </row>
  </sheetData>
  <mergeCells count="3">
    <mergeCell ref="E7:AD7"/>
    <mergeCell ref="AB184:AD184"/>
    <mergeCell ref="B7:C8"/>
  </mergeCells>
  <phoneticPr fontId="5" type="noConversion"/>
  <pageMargins left="0.75" right="0.75" top="1" bottom="1" header="0.5" footer="0.5"/>
  <pageSetup paperSize="9" scale="42" orientation="landscape" r:id="rId1"/>
  <headerFooter alignWithMargins="0"/>
  <rowBreaks count="3" manualBreakCount="3">
    <brk id="50" max="16383" man="1"/>
    <brk id="106" max="16383" man="1"/>
    <brk id="1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enableFormatConditionsCalculation="0">
    <tabColor indexed="43"/>
  </sheetPr>
  <dimension ref="A1:AE195"/>
  <sheetViews>
    <sheetView showGridLines="0" zoomScaleNormal="100" zoomScaleSheetLayoutView="55" workbookViewId="0"/>
  </sheetViews>
  <sheetFormatPr defaultRowHeight="12.75" x14ac:dyDescent="0.2"/>
  <cols>
    <col min="1" max="1" width="1.140625" customWidth="1"/>
    <col min="2" max="2" width="8.7109375" customWidth="1"/>
    <col min="3" max="3" width="3.5703125" bestFit="1" customWidth="1"/>
    <col min="4" max="4" width="26" bestFit="1" customWidth="1"/>
    <col min="5" max="5" width="10.42578125" customWidth="1"/>
    <col min="6" max="6" width="9.7109375" bestFit="1" customWidth="1"/>
    <col min="7" max="21" width="9.28515625" bestFit="1" customWidth="1"/>
    <col min="25" max="25" width="10.140625" customWidth="1"/>
    <col min="27" max="27" width="14" customWidth="1"/>
    <col min="28" max="29" width="11.85546875" customWidth="1"/>
    <col min="30" max="30" width="14" customWidth="1"/>
  </cols>
  <sheetData>
    <row r="1" spans="1:31" s="161" customFormat="1" ht="12.75" customHeight="1" x14ac:dyDescent="0.25">
      <c r="A1" s="237" t="s">
        <v>462</v>
      </c>
      <c r="B1" s="160"/>
      <c r="C1" s="160"/>
      <c r="D1" s="160"/>
      <c r="E1" s="422"/>
      <c r="F1" s="160"/>
      <c r="G1" s="160"/>
      <c r="H1" s="160"/>
      <c r="I1" s="160"/>
      <c r="J1" s="160"/>
      <c r="K1" s="160"/>
      <c r="L1" s="160"/>
      <c r="P1" s="162"/>
      <c r="U1" s="162"/>
      <c r="Y1" s="162"/>
      <c r="Z1" s="162"/>
    </row>
    <row r="2" spans="1:31" s="161" customFormat="1" ht="12.75" customHeight="1" x14ac:dyDescent="0.2">
      <c r="A2" s="160" t="s">
        <v>285</v>
      </c>
      <c r="B2" s="163"/>
      <c r="C2" s="163"/>
      <c r="D2" s="163"/>
      <c r="E2" s="163"/>
      <c r="F2" s="163"/>
      <c r="G2" s="163"/>
      <c r="H2" s="163"/>
      <c r="I2" s="163"/>
      <c r="J2" s="163"/>
      <c r="K2" s="163"/>
      <c r="L2" s="163"/>
      <c r="P2" s="162"/>
      <c r="U2" s="162"/>
      <c r="Y2" s="162"/>
      <c r="Z2" s="162"/>
    </row>
    <row r="3" spans="1:31" s="161" customFormat="1" ht="12.75" customHeight="1" x14ac:dyDescent="0.2">
      <c r="A3" s="160" t="s">
        <v>446</v>
      </c>
      <c r="B3" s="163"/>
      <c r="C3" s="163"/>
      <c r="D3" s="163"/>
      <c r="E3" s="163"/>
      <c r="F3" s="163"/>
      <c r="G3" s="163"/>
      <c r="H3" s="163"/>
      <c r="I3" s="163"/>
      <c r="J3" s="163"/>
      <c r="K3" s="163"/>
      <c r="L3" s="163"/>
      <c r="P3" s="162"/>
      <c r="U3" s="162"/>
      <c r="Y3" s="162"/>
      <c r="Z3" s="162"/>
    </row>
    <row r="4" spans="1:31" s="162" customFormat="1" ht="12.75" customHeight="1" x14ac:dyDescent="0.2">
      <c r="A4" s="237" t="s">
        <v>553</v>
      </c>
      <c r="B4" s="223"/>
      <c r="C4" s="223"/>
      <c r="D4" s="13"/>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row>
    <row r="5" spans="1:31" s="162" customFormat="1" ht="12.75" customHeight="1" x14ac:dyDescent="0.2">
      <c r="A5" s="237" t="s">
        <v>510</v>
      </c>
      <c r="B5" s="2"/>
      <c r="C5" s="2"/>
      <c r="D5" s="13"/>
      <c r="AA5" s="161"/>
      <c r="AB5" s="161"/>
      <c r="AC5" s="161"/>
      <c r="AD5" s="161"/>
    </row>
    <row r="6" spans="1:31" s="157" customFormat="1" ht="11.25" customHeight="1" x14ac:dyDescent="0.2">
      <c r="A6" s="164"/>
      <c r="B6" s="164"/>
      <c r="C6" s="164"/>
      <c r="D6" s="164"/>
      <c r="E6" s="165"/>
      <c r="F6" s="164"/>
      <c r="G6" s="164"/>
      <c r="H6" s="164"/>
      <c r="I6" s="164"/>
      <c r="J6" s="164"/>
      <c r="K6" s="165"/>
      <c r="L6" s="164"/>
      <c r="M6" s="164"/>
      <c r="N6" s="164"/>
      <c r="O6" s="164"/>
      <c r="P6" s="165"/>
      <c r="Q6" s="164"/>
      <c r="R6" s="164"/>
      <c r="S6" s="164"/>
      <c r="T6" s="164"/>
      <c r="U6" s="165"/>
      <c r="V6" s="164"/>
      <c r="W6" s="164"/>
      <c r="X6" s="164"/>
      <c r="Y6" s="165"/>
      <c r="Z6" s="165"/>
      <c r="AA6" s="164"/>
      <c r="AB6" s="164"/>
      <c r="AC6" s="164"/>
      <c r="AD6" s="164"/>
    </row>
    <row r="7" spans="1:31" s="157" customFormat="1" ht="11.25" customHeight="1" x14ac:dyDescent="0.2">
      <c r="A7" s="166"/>
      <c r="B7" s="518" t="s">
        <v>286</v>
      </c>
      <c r="C7" s="518"/>
      <c r="D7" s="166"/>
      <c r="E7" s="516" t="s">
        <v>214</v>
      </c>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row>
    <row r="8" spans="1:31" s="143" customFormat="1" ht="35.25" customHeight="1" x14ac:dyDescent="0.2">
      <c r="A8" s="141"/>
      <c r="B8" s="519"/>
      <c r="C8" s="519"/>
      <c r="D8" s="141"/>
      <c r="E8" s="240" t="s">
        <v>241</v>
      </c>
      <c r="F8" s="241" t="s">
        <v>216</v>
      </c>
      <c r="G8" s="241" t="s">
        <v>217</v>
      </c>
      <c r="H8" s="241" t="s">
        <v>218</v>
      </c>
      <c r="I8" s="241" t="s">
        <v>219</v>
      </c>
      <c r="J8" s="241" t="s">
        <v>220</v>
      </c>
      <c r="K8" s="240" t="s">
        <v>242</v>
      </c>
      <c r="L8" s="241" t="s">
        <v>222</v>
      </c>
      <c r="M8" s="241" t="s">
        <v>223</v>
      </c>
      <c r="N8" s="241" t="s">
        <v>224</v>
      </c>
      <c r="O8" s="241" t="s">
        <v>225</v>
      </c>
      <c r="P8" s="240" t="s">
        <v>243</v>
      </c>
      <c r="Q8" s="241" t="s">
        <v>227</v>
      </c>
      <c r="R8" s="241" t="s">
        <v>228</v>
      </c>
      <c r="S8" s="241" t="s">
        <v>229</v>
      </c>
      <c r="T8" s="241" t="s">
        <v>230</v>
      </c>
      <c r="U8" s="240" t="s">
        <v>244</v>
      </c>
      <c r="V8" s="241" t="s">
        <v>232</v>
      </c>
      <c r="W8" s="241" t="s">
        <v>233</v>
      </c>
      <c r="X8" s="241" t="s">
        <v>234</v>
      </c>
      <c r="Y8" s="240" t="s">
        <v>245</v>
      </c>
      <c r="Z8" s="240" t="s">
        <v>246</v>
      </c>
      <c r="AA8" s="240" t="s">
        <v>237</v>
      </c>
      <c r="AB8" s="241" t="s">
        <v>238</v>
      </c>
      <c r="AC8" s="240" t="s">
        <v>485</v>
      </c>
      <c r="AD8" s="240" t="s">
        <v>486</v>
      </c>
    </row>
    <row r="9" spans="1:31" s="157" customFormat="1" ht="11.25" customHeight="1" x14ac:dyDescent="0.2">
      <c r="E9" s="158"/>
      <c r="F9" s="167"/>
      <c r="K9" s="158"/>
      <c r="P9" s="158"/>
      <c r="U9" s="158"/>
      <c r="Y9" s="158"/>
      <c r="Z9" s="158"/>
    </row>
    <row r="10" spans="1:31" s="158" customFormat="1" ht="12.75" customHeight="1" x14ac:dyDescent="0.2">
      <c r="A10" s="168"/>
      <c r="B10" s="168"/>
      <c r="C10" s="168"/>
      <c r="D10" s="22" t="s">
        <v>1</v>
      </c>
      <c r="E10" s="4">
        <v>2480140</v>
      </c>
      <c r="F10" s="4">
        <v>2331725</v>
      </c>
      <c r="G10" s="4">
        <v>11125</v>
      </c>
      <c r="H10" s="4">
        <v>1095</v>
      </c>
      <c r="I10" s="4">
        <v>6510</v>
      </c>
      <c r="J10" s="4">
        <v>129690</v>
      </c>
      <c r="K10" s="4">
        <v>134070</v>
      </c>
      <c r="L10" s="4">
        <v>41930</v>
      </c>
      <c r="M10" s="4">
        <v>15535</v>
      </c>
      <c r="N10" s="4">
        <v>29850</v>
      </c>
      <c r="O10" s="4">
        <v>46755</v>
      </c>
      <c r="P10" s="4">
        <v>301365</v>
      </c>
      <c r="Q10" s="4">
        <v>84755</v>
      </c>
      <c r="R10" s="4">
        <v>117575</v>
      </c>
      <c r="S10" s="4">
        <v>49525</v>
      </c>
      <c r="T10" s="4">
        <v>49510</v>
      </c>
      <c r="U10" s="4">
        <v>161195</v>
      </c>
      <c r="V10" s="4">
        <v>42895</v>
      </c>
      <c r="W10" s="4">
        <v>99925</v>
      </c>
      <c r="X10" s="4">
        <v>18375</v>
      </c>
      <c r="Y10" s="4">
        <v>12960</v>
      </c>
      <c r="Z10" s="4">
        <v>45800</v>
      </c>
      <c r="AA10" s="4">
        <v>3135530</v>
      </c>
      <c r="AB10" s="4">
        <v>38445</v>
      </c>
      <c r="AC10" s="4">
        <v>803805</v>
      </c>
      <c r="AD10" s="4">
        <v>3173975</v>
      </c>
    </row>
    <row r="11" spans="1:31" s="157" customFormat="1" ht="11.25" customHeight="1" x14ac:dyDescent="0.2">
      <c r="D11" s="5"/>
      <c r="E11" s="4"/>
      <c r="F11" s="6"/>
      <c r="G11" s="6"/>
      <c r="H11" s="6"/>
      <c r="I11" s="6"/>
      <c r="J11" s="6"/>
      <c r="K11" s="6"/>
      <c r="L11" s="6"/>
      <c r="M11" s="6"/>
      <c r="N11" s="6"/>
      <c r="O11" s="6"/>
      <c r="P11" s="6"/>
      <c r="Q11" s="6"/>
      <c r="R11" s="6"/>
      <c r="S11" s="6"/>
      <c r="T11" s="6"/>
      <c r="U11" s="6"/>
      <c r="V11" s="6"/>
      <c r="W11" s="6"/>
      <c r="X11" s="6"/>
      <c r="Y11" s="6"/>
      <c r="Z11" s="6"/>
      <c r="AA11" s="6"/>
      <c r="AB11" s="6"/>
      <c r="AC11" s="6"/>
      <c r="AD11" s="6"/>
      <c r="AE11" s="158"/>
    </row>
    <row r="12" spans="1:31" s="158" customFormat="1" ht="12.75" customHeight="1" x14ac:dyDescent="0.2">
      <c r="A12" s="168"/>
      <c r="B12" s="168"/>
      <c r="C12" s="168"/>
      <c r="D12" s="22" t="s">
        <v>2</v>
      </c>
      <c r="E12" s="4">
        <v>146040</v>
      </c>
      <c r="F12" s="4">
        <v>143445</v>
      </c>
      <c r="G12" s="4">
        <v>140</v>
      </c>
      <c r="H12" s="4">
        <v>20</v>
      </c>
      <c r="I12" s="4">
        <v>365</v>
      </c>
      <c r="J12" s="4">
        <v>2070</v>
      </c>
      <c r="K12" s="4">
        <v>2210</v>
      </c>
      <c r="L12" s="4">
        <v>325</v>
      </c>
      <c r="M12" s="4">
        <v>345</v>
      </c>
      <c r="N12" s="4">
        <v>730</v>
      </c>
      <c r="O12" s="4">
        <v>810</v>
      </c>
      <c r="P12" s="4">
        <v>5185</v>
      </c>
      <c r="Q12" s="4">
        <v>800</v>
      </c>
      <c r="R12" s="4">
        <v>1985</v>
      </c>
      <c r="S12" s="4">
        <v>1290</v>
      </c>
      <c r="T12" s="4">
        <v>1110</v>
      </c>
      <c r="U12" s="4">
        <v>930</v>
      </c>
      <c r="V12" s="4">
        <v>45</v>
      </c>
      <c r="W12" s="4">
        <v>735</v>
      </c>
      <c r="X12" s="4">
        <v>150</v>
      </c>
      <c r="Y12" s="4">
        <v>385</v>
      </c>
      <c r="Z12" s="4">
        <v>780</v>
      </c>
      <c r="AA12" s="4">
        <v>155530</v>
      </c>
      <c r="AB12" s="4">
        <v>825</v>
      </c>
      <c r="AC12" s="4">
        <v>12085</v>
      </c>
      <c r="AD12" s="4">
        <v>156355</v>
      </c>
    </row>
    <row r="13" spans="1:31" s="157" customFormat="1" ht="11.25" customHeight="1" x14ac:dyDescent="0.2">
      <c r="A13" s="169"/>
      <c r="B13" s="5" t="s">
        <v>287</v>
      </c>
      <c r="C13" s="5">
        <v>841</v>
      </c>
      <c r="D13" s="5" t="s">
        <v>3</v>
      </c>
      <c r="E13" s="6">
        <v>5475</v>
      </c>
      <c r="F13" s="6">
        <v>5306</v>
      </c>
      <c r="G13" s="6">
        <v>7</v>
      </c>
      <c r="H13" s="6" t="s">
        <v>593</v>
      </c>
      <c r="I13" s="6">
        <v>28</v>
      </c>
      <c r="J13" s="6">
        <v>134</v>
      </c>
      <c r="K13" s="6">
        <v>110</v>
      </c>
      <c r="L13" s="6">
        <v>37</v>
      </c>
      <c r="M13" s="6">
        <v>12</v>
      </c>
      <c r="N13" s="6">
        <v>43</v>
      </c>
      <c r="O13" s="6">
        <v>16</v>
      </c>
      <c r="P13" s="6">
        <v>115</v>
      </c>
      <c r="Q13" s="6">
        <v>40</v>
      </c>
      <c r="R13" s="6">
        <v>5</v>
      </c>
      <c r="S13" s="6">
        <v>48</v>
      </c>
      <c r="T13" s="6">
        <v>22</v>
      </c>
      <c r="U13" s="6">
        <v>25</v>
      </c>
      <c r="V13" s="6">
        <v>6</v>
      </c>
      <c r="W13" s="6">
        <v>19</v>
      </c>
      <c r="X13" s="6" t="s">
        <v>593</v>
      </c>
      <c r="Y13" s="6">
        <v>5</v>
      </c>
      <c r="Z13" s="6">
        <v>15</v>
      </c>
      <c r="AA13" s="6">
        <v>5750</v>
      </c>
      <c r="AB13" s="6">
        <v>26</v>
      </c>
      <c r="AC13" s="6">
        <v>444</v>
      </c>
      <c r="AD13" s="6">
        <v>5775</v>
      </c>
      <c r="AE13" s="158"/>
    </row>
    <row r="14" spans="1:31" s="157" customFormat="1" ht="11.25" customHeight="1" x14ac:dyDescent="0.2">
      <c r="A14" s="169"/>
      <c r="B14" s="5" t="s">
        <v>288</v>
      </c>
      <c r="C14" s="5">
        <v>840</v>
      </c>
      <c r="D14" s="5" t="s">
        <v>4</v>
      </c>
      <c r="E14" s="6">
        <v>27325</v>
      </c>
      <c r="F14" s="6">
        <v>26985</v>
      </c>
      <c r="G14" s="6">
        <v>15</v>
      </c>
      <c r="H14" s="6">
        <v>11</v>
      </c>
      <c r="I14" s="6">
        <v>45</v>
      </c>
      <c r="J14" s="6">
        <v>267</v>
      </c>
      <c r="K14" s="6">
        <v>255</v>
      </c>
      <c r="L14" s="6">
        <v>44</v>
      </c>
      <c r="M14" s="6">
        <v>37</v>
      </c>
      <c r="N14" s="6">
        <v>72</v>
      </c>
      <c r="O14" s="6">
        <v>104</v>
      </c>
      <c r="P14" s="6">
        <v>165</v>
      </c>
      <c r="Q14" s="6">
        <v>46</v>
      </c>
      <c r="R14" s="6">
        <v>34</v>
      </c>
      <c r="S14" s="6">
        <v>22</v>
      </c>
      <c r="T14" s="6">
        <v>63</v>
      </c>
      <c r="U14" s="6">
        <v>35</v>
      </c>
      <c r="V14" s="6">
        <v>4</v>
      </c>
      <c r="W14" s="6">
        <v>28</v>
      </c>
      <c r="X14" s="6">
        <v>4</v>
      </c>
      <c r="Y14" s="6">
        <v>55</v>
      </c>
      <c r="Z14" s="6">
        <v>65</v>
      </c>
      <c r="AA14" s="6">
        <v>27900</v>
      </c>
      <c r="AB14" s="6">
        <v>47</v>
      </c>
      <c r="AC14" s="6">
        <v>915</v>
      </c>
      <c r="AD14" s="6">
        <v>27945</v>
      </c>
      <c r="AE14" s="158"/>
    </row>
    <row r="15" spans="1:31" s="157" customFormat="1" ht="11.25" customHeight="1" x14ac:dyDescent="0.2">
      <c r="A15" s="169"/>
      <c r="B15" s="5" t="s">
        <v>289</v>
      </c>
      <c r="C15" s="5">
        <v>390</v>
      </c>
      <c r="D15" s="5" t="s">
        <v>5</v>
      </c>
      <c r="E15" s="6">
        <v>11180</v>
      </c>
      <c r="F15" s="6">
        <v>10950</v>
      </c>
      <c r="G15" s="6">
        <v>16</v>
      </c>
      <c r="H15" s="6" t="s">
        <v>593</v>
      </c>
      <c r="I15" s="6">
        <v>3</v>
      </c>
      <c r="J15" s="6">
        <v>212</v>
      </c>
      <c r="K15" s="6">
        <v>135</v>
      </c>
      <c r="L15" s="6">
        <v>27</v>
      </c>
      <c r="M15" s="6">
        <v>22</v>
      </c>
      <c r="N15" s="6">
        <v>34</v>
      </c>
      <c r="O15" s="6">
        <v>52</v>
      </c>
      <c r="P15" s="6">
        <v>270</v>
      </c>
      <c r="Q15" s="6">
        <v>54</v>
      </c>
      <c r="R15" s="6">
        <v>118</v>
      </c>
      <c r="S15" s="6">
        <v>64</v>
      </c>
      <c r="T15" s="6">
        <v>35</v>
      </c>
      <c r="U15" s="6">
        <v>80</v>
      </c>
      <c r="V15" s="6" t="s">
        <v>593</v>
      </c>
      <c r="W15" s="6">
        <v>54</v>
      </c>
      <c r="X15" s="6">
        <v>23</v>
      </c>
      <c r="Y15" s="6">
        <v>30</v>
      </c>
      <c r="Z15" s="6">
        <v>70</v>
      </c>
      <c r="AA15" s="6">
        <v>11765</v>
      </c>
      <c r="AB15" s="6">
        <v>168</v>
      </c>
      <c r="AC15" s="6">
        <v>815</v>
      </c>
      <c r="AD15" s="6">
        <v>11935</v>
      </c>
      <c r="AE15" s="158"/>
    </row>
    <row r="16" spans="1:31" s="157" customFormat="1" ht="11.25" customHeight="1" x14ac:dyDescent="0.2">
      <c r="A16" s="169"/>
      <c r="B16" s="5" t="s">
        <v>290</v>
      </c>
      <c r="C16" s="5">
        <v>805</v>
      </c>
      <c r="D16" s="5" t="s">
        <v>6</v>
      </c>
      <c r="E16" s="6">
        <v>5360</v>
      </c>
      <c r="F16" s="6">
        <v>5292</v>
      </c>
      <c r="G16" s="6">
        <v>4</v>
      </c>
      <c r="H16" s="6" t="s">
        <v>593</v>
      </c>
      <c r="I16" s="6">
        <v>0</v>
      </c>
      <c r="J16" s="6">
        <v>61</v>
      </c>
      <c r="K16" s="6">
        <v>55</v>
      </c>
      <c r="L16" s="6">
        <v>9</v>
      </c>
      <c r="M16" s="6">
        <v>9</v>
      </c>
      <c r="N16" s="6">
        <v>20</v>
      </c>
      <c r="O16" s="6">
        <v>15</v>
      </c>
      <c r="P16" s="6">
        <v>100</v>
      </c>
      <c r="Q16" s="6">
        <v>12</v>
      </c>
      <c r="R16" s="6">
        <v>19</v>
      </c>
      <c r="S16" s="6">
        <v>28</v>
      </c>
      <c r="T16" s="6">
        <v>41</v>
      </c>
      <c r="U16" s="6">
        <v>15</v>
      </c>
      <c r="V16" s="6" t="s">
        <v>593</v>
      </c>
      <c r="W16" s="6">
        <v>13</v>
      </c>
      <c r="X16" s="6">
        <v>0</v>
      </c>
      <c r="Y16" s="6">
        <v>5</v>
      </c>
      <c r="Z16" s="6">
        <v>10</v>
      </c>
      <c r="AA16" s="6">
        <v>5545</v>
      </c>
      <c r="AB16" s="6">
        <v>6</v>
      </c>
      <c r="AC16" s="6">
        <v>251</v>
      </c>
      <c r="AD16" s="6">
        <v>5550</v>
      </c>
      <c r="AE16" s="158"/>
    </row>
    <row r="17" spans="1:31" s="157" customFormat="1" ht="11.25" customHeight="1" x14ac:dyDescent="0.2">
      <c r="A17" s="169"/>
      <c r="B17" s="5" t="s">
        <v>291</v>
      </c>
      <c r="C17" s="5">
        <v>806</v>
      </c>
      <c r="D17" s="5" t="s">
        <v>7</v>
      </c>
      <c r="E17" s="6">
        <v>6235</v>
      </c>
      <c r="F17" s="6">
        <v>6032</v>
      </c>
      <c r="G17" s="6">
        <v>5</v>
      </c>
      <c r="H17" s="6">
        <v>0</v>
      </c>
      <c r="I17" s="6">
        <v>59</v>
      </c>
      <c r="J17" s="6">
        <v>139</v>
      </c>
      <c r="K17" s="6">
        <v>260</v>
      </c>
      <c r="L17" s="6">
        <v>32</v>
      </c>
      <c r="M17" s="6">
        <v>47</v>
      </c>
      <c r="N17" s="6">
        <v>93</v>
      </c>
      <c r="O17" s="6">
        <v>87</v>
      </c>
      <c r="P17" s="6">
        <v>940</v>
      </c>
      <c r="Q17" s="6">
        <v>85</v>
      </c>
      <c r="R17" s="6">
        <v>618</v>
      </c>
      <c r="S17" s="6">
        <v>16</v>
      </c>
      <c r="T17" s="6">
        <v>222</v>
      </c>
      <c r="U17" s="6">
        <v>90</v>
      </c>
      <c r="V17" s="6" t="s">
        <v>593</v>
      </c>
      <c r="W17" s="6">
        <v>77</v>
      </c>
      <c r="X17" s="6">
        <v>11</v>
      </c>
      <c r="Y17" s="6">
        <v>10</v>
      </c>
      <c r="Z17" s="6">
        <v>150</v>
      </c>
      <c r="AA17" s="6">
        <v>7685</v>
      </c>
      <c r="AB17" s="6">
        <v>57</v>
      </c>
      <c r="AC17" s="6">
        <v>1652</v>
      </c>
      <c r="AD17" s="6">
        <v>7740</v>
      </c>
      <c r="AE17" s="158"/>
    </row>
    <row r="18" spans="1:31" s="157" customFormat="1" ht="11.25" customHeight="1" x14ac:dyDescent="0.2">
      <c r="A18" s="169"/>
      <c r="B18" s="5" t="s">
        <v>292</v>
      </c>
      <c r="C18" s="5">
        <v>391</v>
      </c>
      <c r="D18" s="5" t="s">
        <v>8</v>
      </c>
      <c r="E18" s="6">
        <v>12445</v>
      </c>
      <c r="F18" s="6">
        <v>11866</v>
      </c>
      <c r="G18" s="6">
        <v>30</v>
      </c>
      <c r="H18" s="6" t="s">
        <v>593</v>
      </c>
      <c r="I18" s="6">
        <v>179</v>
      </c>
      <c r="J18" s="6">
        <v>366</v>
      </c>
      <c r="K18" s="6">
        <v>385</v>
      </c>
      <c r="L18" s="6">
        <v>24</v>
      </c>
      <c r="M18" s="6">
        <v>75</v>
      </c>
      <c r="N18" s="6">
        <v>118</v>
      </c>
      <c r="O18" s="6">
        <v>166</v>
      </c>
      <c r="P18" s="6">
        <v>1605</v>
      </c>
      <c r="Q18" s="6">
        <v>179</v>
      </c>
      <c r="R18" s="6">
        <v>608</v>
      </c>
      <c r="S18" s="6">
        <v>507</v>
      </c>
      <c r="T18" s="6">
        <v>310</v>
      </c>
      <c r="U18" s="6">
        <v>430</v>
      </c>
      <c r="V18" s="6">
        <v>14</v>
      </c>
      <c r="W18" s="6">
        <v>347</v>
      </c>
      <c r="X18" s="6">
        <v>70</v>
      </c>
      <c r="Y18" s="6">
        <v>95</v>
      </c>
      <c r="Z18" s="6">
        <v>295</v>
      </c>
      <c r="AA18" s="6">
        <v>15250</v>
      </c>
      <c r="AB18" s="6">
        <v>40</v>
      </c>
      <c r="AC18" s="6">
        <v>3384</v>
      </c>
      <c r="AD18" s="6">
        <v>15290</v>
      </c>
      <c r="AE18" s="158"/>
    </row>
    <row r="19" spans="1:31" s="157" customFormat="1" ht="11.25" customHeight="1" x14ac:dyDescent="0.2">
      <c r="A19" s="169"/>
      <c r="B19" s="5" t="s">
        <v>293</v>
      </c>
      <c r="C19" s="5">
        <v>392</v>
      </c>
      <c r="D19" s="5" t="s">
        <v>9</v>
      </c>
      <c r="E19" s="6">
        <v>12575</v>
      </c>
      <c r="F19" s="6">
        <v>12402</v>
      </c>
      <c r="G19" s="6">
        <v>12</v>
      </c>
      <c r="H19" s="6" t="s">
        <v>593</v>
      </c>
      <c r="I19" s="6" t="s">
        <v>593</v>
      </c>
      <c r="J19" s="6">
        <v>160</v>
      </c>
      <c r="K19" s="6">
        <v>190</v>
      </c>
      <c r="L19" s="6">
        <v>21</v>
      </c>
      <c r="M19" s="6">
        <v>26</v>
      </c>
      <c r="N19" s="6">
        <v>65</v>
      </c>
      <c r="O19" s="6">
        <v>76</v>
      </c>
      <c r="P19" s="6">
        <v>240</v>
      </c>
      <c r="Q19" s="6">
        <v>37</v>
      </c>
      <c r="R19" s="6">
        <v>22</v>
      </c>
      <c r="S19" s="6">
        <v>103</v>
      </c>
      <c r="T19" s="6">
        <v>79</v>
      </c>
      <c r="U19" s="6">
        <v>50</v>
      </c>
      <c r="V19" s="6" t="s">
        <v>593</v>
      </c>
      <c r="W19" s="6">
        <v>38</v>
      </c>
      <c r="X19" s="6">
        <v>10</v>
      </c>
      <c r="Y19" s="6">
        <v>65</v>
      </c>
      <c r="Z19" s="6">
        <v>35</v>
      </c>
      <c r="AA19" s="6">
        <v>13155</v>
      </c>
      <c r="AB19" s="6">
        <v>62</v>
      </c>
      <c r="AC19" s="6">
        <v>754</v>
      </c>
      <c r="AD19" s="6">
        <v>13220</v>
      </c>
      <c r="AE19" s="158"/>
    </row>
    <row r="20" spans="1:31" s="157" customFormat="1" ht="11.25" customHeight="1" x14ac:dyDescent="0.2">
      <c r="A20" s="169"/>
      <c r="B20" s="5" t="s">
        <v>294</v>
      </c>
      <c r="C20" s="5">
        <v>929</v>
      </c>
      <c r="D20" s="5" t="s">
        <v>10</v>
      </c>
      <c r="E20" s="6">
        <v>25340</v>
      </c>
      <c r="F20" s="6">
        <v>24827</v>
      </c>
      <c r="G20" s="6">
        <v>21</v>
      </c>
      <c r="H20" s="6">
        <v>0</v>
      </c>
      <c r="I20" s="6">
        <v>23</v>
      </c>
      <c r="J20" s="6">
        <v>468</v>
      </c>
      <c r="K20" s="6">
        <v>305</v>
      </c>
      <c r="L20" s="6">
        <v>50</v>
      </c>
      <c r="M20" s="6">
        <v>52</v>
      </c>
      <c r="N20" s="6">
        <v>98</v>
      </c>
      <c r="O20" s="6">
        <v>107</v>
      </c>
      <c r="P20" s="6">
        <v>300</v>
      </c>
      <c r="Q20" s="6">
        <v>91</v>
      </c>
      <c r="R20" s="6">
        <v>77</v>
      </c>
      <c r="S20" s="6">
        <v>49</v>
      </c>
      <c r="T20" s="6">
        <v>81</v>
      </c>
      <c r="U20" s="6">
        <v>30</v>
      </c>
      <c r="V20" s="6">
        <v>4</v>
      </c>
      <c r="W20" s="6">
        <v>15</v>
      </c>
      <c r="X20" s="6">
        <v>9</v>
      </c>
      <c r="Y20" s="6">
        <v>60</v>
      </c>
      <c r="Z20" s="6">
        <v>45</v>
      </c>
      <c r="AA20" s="6">
        <v>26075</v>
      </c>
      <c r="AB20" s="6">
        <v>84</v>
      </c>
      <c r="AC20" s="6">
        <v>1246</v>
      </c>
      <c r="AD20" s="6">
        <v>26155</v>
      </c>
      <c r="AE20" s="158"/>
    </row>
    <row r="21" spans="1:31" s="157" customFormat="1" ht="11.25" customHeight="1" x14ac:dyDescent="0.2">
      <c r="A21" s="169"/>
      <c r="B21" s="5" t="s">
        <v>295</v>
      </c>
      <c r="C21" s="5">
        <v>807</v>
      </c>
      <c r="D21" s="5" t="s">
        <v>11</v>
      </c>
      <c r="E21" s="6">
        <v>8095</v>
      </c>
      <c r="F21" s="6">
        <v>8041</v>
      </c>
      <c r="G21" s="6">
        <v>4</v>
      </c>
      <c r="H21" s="6">
        <v>0</v>
      </c>
      <c r="I21" s="6">
        <v>11</v>
      </c>
      <c r="J21" s="6">
        <v>38</v>
      </c>
      <c r="K21" s="6">
        <v>90</v>
      </c>
      <c r="L21" s="6">
        <v>24</v>
      </c>
      <c r="M21" s="6">
        <v>7</v>
      </c>
      <c r="N21" s="6">
        <v>33</v>
      </c>
      <c r="O21" s="6">
        <v>27</v>
      </c>
      <c r="P21" s="6">
        <v>125</v>
      </c>
      <c r="Q21" s="6">
        <v>23</v>
      </c>
      <c r="R21" s="6">
        <v>55</v>
      </c>
      <c r="S21" s="6">
        <v>11</v>
      </c>
      <c r="T21" s="6">
        <v>38</v>
      </c>
      <c r="U21" s="6">
        <v>5</v>
      </c>
      <c r="V21" s="6" t="s">
        <v>593</v>
      </c>
      <c r="W21" s="6">
        <v>5</v>
      </c>
      <c r="X21" s="6" t="s">
        <v>593</v>
      </c>
      <c r="Y21" s="6">
        <v>10</v>
      </c>
      <c r="Z21" s="6">
        <v>20</v>
      </c>
      <c r="AA21" s="6">
        <v>8350</v>
      </c>
      <c r="AB21" s="6">
        <v>40</v>
      </c>
      <c r="AC21" s="6">
        <v>308</v>
      </c>
      <c r="AD21" s="6">
        <v>8390</v>
      </c>
      <c r="AE21" s="158"/>
    </row>
    <row r="22" spans="1:31" s="157" customFormat="1" ht="11.25" customHeight="1" x14ac:dyDescent="0.2">
      <c r="A22" s="169"/>
      <c r="B22" s="5" t="s">
        <v>296</v>
      </c>
      <c r="C22" s="5">
        <v>393</v>
      </c>
      <c r="D22" s="5" t="s">
        <v>12</v>
      </c>
      <c r="E22" s="6">
        <v>7660</v>
      </c>
      <c r="F22" s="6">
        <v>7609</v>
      </c>
      <c r="G22" s="6" t="s">
        <v>593</v>
      </c>
      <c r="H22" s="6" t="s">
        <v>593</v>
      </c>
      <c r="I22" s="6" t="s">
        <v>593</v>
      </c>
      <c r="J22" s="6">
        <v>44</v>
      </c>
      <c r="K22" s="6">
        <v>95</v>
      </c>
      <c r="L22" s="6">
        <v>9</v>
      </c>
      <c r="M22" s="6">
        <v>8</v>
      </c>
      <c r="N22" s="6">
        <v>28</v>
      </c>
      <c r="O22" s="6">
        <v>52</v>
      </c>
      <c r="P22" s="6">
        <v>270</v>
      </c>
      <c r="Q22" s="6">
        <v>40</v>
      </c>
      <c r="R22" s="6">
        <v>20</v>
      </c>
      <c r="S22" s="6">
        <v>173</v>
      </c>
      <c r="T22" s="6">
        <v>35</v>
      </c>
      <c r="U22" s="6">
        <v>20</v>
      </c>
      <c r="V22" s="6" t="s">
        <v>593</v>
      </c>
      <c r="W22" s="6">
        <v>15</v>
      </c>
      <c r="X22" s="6">
        <v>4</v>
      </c>
      <c r="Y22" s="6">
        <v>10</v>
      </c>
      <c r="Z22" s="6">
        <v>25</v>
      </c>
      <c r="AA22" s="6">
        <v>8080</v>
      </c>
      <c r="AB22" s="6">
        <v>157</v>
      </c>
      <c r="AC22" s="6">
        <v>469</v>
      </c>
      <c r="AD22" s="6">
        <v>8235</v>
      </c>
      <c r="AE22" s="158"/>
    </row>
    <row r="23" spans="1:31" s="157" customFormat="1" ht="11.25" customHeight="1" x14ac:dyDescent="0.2">
      <c r="A23" s="169"/>
      <c r="B23" s="5" t="s">
        <v>297</v>
      </c>
      <c r="C23" s="5">
        <v>808</v>
      </c>
      <c r="D23" s="5" t="s">
        <v>13</v>
      </c>
      <c r="E23" s="6">
        <v>9510</v>
      </c>
      <c r="F23" s="6">
        <v>9436</v>
      </c>
      <c r="G23" s="6">
        <v>10</v>
      </c>
      <c r="H23" s="6">
        <v>0</v>
      </c>
      <c r="I23" s="6">
        <v>8</v>
      </c>
      <c r="J23" s="6">
        <v>55</v>
      </c>
      <c r="K23" s="6">
        <v>175</v>
      </c>
      <c r="L23" s="6">
        <v>18</v>
      </c>
      <c r="M23" s="6">
        <v>28</v>
      </c>
      <c r="N23" s="6">
        <v>83</v>
      </c>
      <c r="O23" s="6">
        <v>48</v>
      </c>
      <c r="P23" s="6">
        <v>530</v>
      </c>
      <c r="Q23" s="6">
        <v>69</v>
      </c>
      <c r="R23" s="6">
        <v>355</v>
      </c>
      <c r="S23" s="6">
        <v>5</v>
      </c>
      <c r="T23" s="6">
        <v>102</v>
      </c>
      <c r="U23" s="6">
        <v>80</v>
      </c>
      <c r="V23" s="6" t="s">
        <v>593</v>
      </c>
      <c r="W23" s="6">
        <v>69</v>
      </c>
      <c r="X23" s="6">
        <v>8</v>
      </c>
      <c r="Y23" s="6">
        <v>25</v>
      </c>
      <c r="Z23" s="6">
        <v>20</v>
      </c>
      <c r="AA23" s="6">
        <v>10340</v>
      </c>
      <c r="AB23" s="6">
        <v>26</v>
      </c>
      <c r="AC23" s="6">
        <v>903</v>
      </c>
      <c r="AD23" s="6">
        <v>10365</v>
      </c>
      <c r="AE23" s="158"/>
    </row>
    <row r="24" spans="1:31" s="157" customFormat="1" ht="11.25" customHeight="1" x14ac:dyDescent="0.2">
      <c r="A24" s="169"/>
      <c r="B24" s="5" t="s">
        <v>298</v>
      </c>
      <c r="C24" s="5">
        <v>394</v>
      </c>
      <c r="D24" s="5" t="s">
        <v>14</v>
      </c>
      <c r="E24" s="6">
        <v>14840</v>
      </c>
      <c r="F24" s="6">
        <v>14700</v>
      </c>
      <c r="G24" s="6">
        <v>12</v>
      </c>
      <c r="H24" s="6" t="s">
        <v>593</v>
      </c>
      <c r="I24" s="6">
        <v>4</v>
      </c>
      <c r="J24" s="6">
        <v>124</v>
      </c>
      <c r="K24" s="6">
        <v>155</v>
      </c>
      <c r="L24" s="6">
        <v>30</v>
      </c>
      <c r="M24" s="6">
        <v>21</v>
      </c>
      <c r="N24" s="6">
        <v>42</v>
      </c>
      <c r="O24" s="6">
        <v>62</v>
      </c>
      <c r="P24" s="6">
        <v>525</v>
      </c>
      <c r="Q24" s="6">
        <v>124</v>
      </c>
      <c r="R24" s="6">
        <v>55</v>
      </c>
      <c r="S24" s="6">
        <v>263</v>
      </c>
      <c r="T24" s="6">
        <v>84</v>
      </c>
      <c r="U24" s="6">
        <v>75</v>
      </c>
      <c r="V24" s="6">
        <v>7</v>
      </c>
      <c r="W24" s="6">
        <v>57</v>
      </c>
      <c r="X24" s="6">
        <v>9</v>
      </c>
      <c r="Y24" s="6">
        <v>20</v>
      </c>
      <c r="Z24" s="6">
        <v>25</v>
      </c>
      <c r="AA24" s="6">
        <v>15645</v>
      </c>
      <c r="AB24" s="6">
        <v>113</v>
      </c>
      <c r="AC24" s="6">
        <v>943</v>
      </c>
      <c r="AD24" s="6">
        <v>15755</v>
      </c>
      <c r="AE24" s="158"/>
    </row>
    <row r="25" spans="1:31" s="157" customFormat="1" ht="11.25" customHeight="1" x14ac:dyDescent="0.2">
      <c r="A25" s="169"/>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58"/>
    </row>
    <row r="26" spans="1:31" s="158" customFormat="1" ht="12.75" customHeight="1" x14ac:dyDescent="0.2">
      <c r="A26" s="170"/>
      <c r="B26" s="5"/>
      <c r="C26" s="5"/>
      <c r="D26" s="22" t="s">
        <v>15</v>
      </c>
      <c r="E26" s="4">
        <v>350700</v>
      </c>
      <c r="F26" s="4">
        <v>340830</v>
      </c>
      <c r="G26" s="4">
        <v>990</v>
      </c>
      <c r="H26" s="4">
        <v>135</v>
      </c>
      <c r="I26" s="4">
        <v>380</v>
      </c>
      <c r="J26" s="4">
        <v>8360</v>
      </c>
      <c r="K26" s="4">
        <v>11505</v>
      </c>
      <c r="L26" s="4">
        <v>3145</v>
      </c>
      <c r="M26" s="4">
        <v>1410</v>
      </c>
      <c r="N26" s="4">
        <v>2870</v>
      </c>
      <c r="O26" s="4">
        <v>4080</v>
      </c>
      <c r="P26" s="4">
        <v>33755</v>
      </c>
      <c r="Q26" s="4">
        <v>6930</v>
      </c>
      <c r="R26" s="4">
        <v>18770</v>
      </c>
      <c r="S26" s="4">
        <v>4815</v>
      </c>
      <c r="T26" s="4">
        <v>3245</v>
      </c>
      <c r="U26" s="4">
        <v>7520</v>
      </c>
      <c r="V26" s="4">
        <v>1110</v>
      </c>
      <c r="W26" s="4">
        <v>4910</v>
      </c>
      <c r="X26" s="4">
        <v>1500</v>
      </c>
      <c r="Y26" s="4">
        <v>1810</v>
      </c>
      <c r="Z26" s="4">
        <v>3650</v>
      </c>
      <c r="AA26" s="4">
        <v>408940</v>
      </c>
      <c r="AB26" s="4">
        <v>4630</v>
      </c>
      <c r="AC26" s="4">
        <v>68110</v>
      </c>
      <c r="AD26" s="4">
        <v>413575</v>
      </c>
    </row>
    <row r="27" spans="1:31" s="157" customFormat="1" ht="11.25" customHeight="1" x14ac:dyDescent="0.2">
      <c r="A27" s="169"/>
      <c r="B27" s="5" t="s">
        <v>299</v>
      </c>
      <c r="C27" s="5">
        <v>889</v>
      </c>
      <c r="D27" s="5" t="s">
        <v>16</v>
      </c>
      <c r="E27" s="6">
        <v>5040</v>
      </c>
      <c r="F27" s="6">
        <v>4851</v>
      </c>
      <c r="G27" s="6">
        <v>6</v>
      </c>
      <c r="H27" s="6" t="s">
        <v>593</v>
      </c>
      <c r="I27" s="6">
        <v>13</v>
      </c>
      <c r="J27" s="6">
        <v>166</v>
      </c>
      <c r="K27" s="6">
        <v>165</v>
      </c>
      <c r="L27" s="6">
        <v>19</v>
      </c>
      <c r="M27" s="6">
        <v>10</v>
      </c>
      <c r="N27" s="6">
        <v>98</v>
      </c>
      <c r="O27" s="6">
        <v>37</v>
      </c>
      <c r="P27" s="6">
        <v>3880</v>
      </c>
      <c r="Q27" s="6">
        <v>1789</v>
      </c>
      <c r="R27" s="6">
        <v>1861</v>
      </c>
      <c r="S27" s="6">
        <v>83</v>
      </c>
      <c r="T27" s="6">
        <v>145</v>
      </c>
      <c r="U27" s="6">
        <v>75</v>
      </c>
      <c r="V27" s="6">
        <v>8</v>
      </c>
      <c r="W27" s="6">
        <v>54</v>
      </c>
      <c r="X27" s="6">
        <v>13</v>
      </c>
      <c r="Y27" s="6">
        <v>20</v>
      </c>
      <c r="Z27" s="6">
        <v>75</v>
      </c>
      <c r="AA27" s="6">
        <v>9250</v>
      </c>
      <c r="AB27" s="6">
        <v>101</v>
      </c>
      <c r="AC27" s="6">
        <v>4398</v>
      </c>
      <c r="AD27" s="6">
        <v>9350</v>
      </c>
      <c r="AE27" s="158"/>
    </row>
    <row r="28" spans="1:31" s="157" customFormat="1" ht="11.25" customHeight="1" x14ac:dyDescent="0.2">
      <c r="A28" s="169"/>
      <c r="B28" s="5" t="s">
        <v>300</v>
      </c>
      <c r="C28" s="5">
        <v>890</v>
      </c>
      <c r="D28" s="5" t="s">
        <v>17</v>
      </c>
      <c r="E28" s="6">
        <v>6810</v>
      </c>
      <c r="F28" s="6">
        <v>6628</v>
      </c>
      <c r="G28" s="6">
        <v>12</v>
      </c>
      <c r="H28" s="6">
        <v>7</v>
      </c>
      <c r="I28" s="6">
        <v>4</v>
      </c>
      <c r="J28" s="6">
        <v>157</v>
      </c>
      <c r="K28" s="6">
        <v>140</v>
      </c>
      <c r="L28" s="6">
        <v>44</v>
      </c>
      <c r="M28" s="6">
        <v>18</v>
      </c>
      <c r="N28" s="6">
        <v>53</v>
      </c>
      <c r="O28" s="6">
        <v>27</v>
      </c>
      <c r="P28" s="6">
        <v>145</v>
      </c>
      <c r="Q28" s="6">
        <v>36</v>
      </c>
      <c r="R28" s="6">
        <v>17</v>
      </c>
      <c r="S28" s="6">
        <v>32</v>
      </c>
      <c r="T28" s="6">
        <v>59</v>
      </c>
      <c r="U28" s="6">
        <v>20</v>
      </c>
      <c r="V28" s="6">
        <v>3</v>
      </c>
      <c r="W28" s="6">
        <v>11</v>
      </c>
      <c r="X28" s="6">
        <v>6</v>
      </c>
      <c r="Y28" s="6">
        <v>25</v>
      </c>
      <c r="Z28" s="6">
        <v>5</v>
      </c>
      <c r="AA28" s="6">
        <v>7145</v>
      </c>
      <c r="AB28" s="6">
        <v>22</v>
      </c>
      <c r="AC28" s="6">
        <v>515</v>
      </c>
      <c r="AD28" s="6">
        <v>7165</v>
      </c>
      <c r="AE28" s="158"/>
    </row>
    <row r="29" spans="1:31" s="157" customFormat="1" ht="11.25" customHeight="1" x14ac:dyDescent="0.2">
      <c r="A29" s="169"/>
      <c r="B29" s="5" t="s">
        <v>301</v>
      </c>
      <c r="C29" s="5">
        <v>350</v>
      </c>
      <c r="D29" s="5" t="s">
        <v>18</v>
      </c>
      <c r="E29" s="6">
        <v>13540</v>
      </c>
      <c r="F29" s="6">
        <v>13090</v>
      </c>
      <c r="G29" s="6">
        <v>30</v>
      </c>
      <c r="H29" s="6">
        <v>0</v>
      </c>
      <c r="I29" s="6">
        <v>117</v>
      </c>
      <c r="J29" s="6">
        <v>302</v>
      </c>
      <c r="K29" s="6">
        <v>480</v>
      </c>
      <c r="L29" s="6">
        <v>113</v>
      </c>
      <c r="M29" s="6">
        <v>56</v>
      </c>
      <c r="N29" s="6">
        <v>186</v>
      </c>
      <c r="O29" s="6">
        <v>126</v>
      </c>
      <c r="P29" s="6">
        <v>3345</v>
      </c>
      <c r="Q29" s="6">
        <v>1618</v>
      </c>
      <c r="R29" s="6">
        <v>1429</v>
      </c>
      <c r="S29" s="6">
        <v>56</v>
      </c>
      <c r="T29" s="6">
        <v>243</v>
      </c>
      <c r="U29" s="6">
        <v>555</v>
      </c>
      <c r="V29" s="6">
        <v>14</v>
      </c>
      <c r="W29" s="6">
        <v>494</v>
      </c>
      <c r="X29" s="6">
        <v>46</v>
      </c>
      <c r="Y29" s="6">
        <v>35</v>
      </c>
      <c r="Z29" s="6">
        <v>180</v>
      </c>
      <c r="AA29" s="6">
        <v>18135</v>
      </c>
      <c r="AB29" s="6">
        <v>82</v>
      </c>
      <c r="AC29" s="6">
        <v>5046</v>
      </c>
      <c r="AD29" s="6">
        <v>18220</v>
      </c>
      <c r="AE29" s="158"/>
    </row>
    <row r="30" spans="1:31" s="157" customFormat="1" ht="11.25" customHeight="1" x14ac:dyDescent="0.2">
      <c r="A30" s="169"/>
      <c r="B30" s="5" t="s">
        <v>302</v>
      </c>
      <c r="C30" s="5">
        <v>351</v>
      </c>
      <c r="D30" s="5" t="s">
        <v>19</v>
      </c>
      <c r="E30" s="6">
        <v>8700</v>
      </c>
      <c r="F30" s="6">
        <v>8359</v>
      </c>
      <c r="G30" s="6">
        <v>39</v>
      </c>
      <c r="H30" s="6">
        <v>6</v>
      </c>
      <c r="I30" s="6">
        <v>5</v>
      </c>
      <c r="J30" s="6">
        <v>293</v>
      </c>
      <c r="K30" s="6">
        <v>435</v>
      </c>
      <c r="L30" s="6">
        <v>173</v>
      </c>
      <c r="M30" s="6">
        <v>46</v>
      </c>
      <c r="N30" s="6">
        <v>114</v>
      </c>
      <c r="O30" s="6">
        <v>100</v>
      </c>
      <c r="P30" s="6">
        <v>1245</v>
      </c>
      <c r="Q30" s="6">
        <v>94</v>
      </c>
      <c r="R30" s="6">
        <v>1013</v>
      </c>
      <c r="S30" s="6">
        <v>16</v>
      </c>
      <c r="T30" s="6">
        <v>123</v>
      </c>
      <c r="U30" s="6">
        <v>175</v>
      </c>
      <c r="V30" s="6">
        <v>42</v>
      </c>
      <c r="W30" s="6">
        <v>104</v>
      </c>
      <c r="X30" s="6">
        <v>29</v>
      </c>
      <c r="Y30" s="6">
        <v>45</v>
      </c>
      <c r="Z30" s="6">
        <v>100</v>
      </c>
      <c r="AA30" s="6">
        <v>10700</v>
      </c>
      <c r="AB30" s="6">
        <v>83</v>
      </c>
      <c r="AC30" s="6">
        <v>2340</v>
      </c>
      <c r="AD30" s="6">
        <v>10780</v>
      </c>
      <c r="AE30" s="158"/>
    </row>
    <row r="31" spans="1:31" s="157" customFormat="1" ht="11.25" customHeight="1" x14ac:dyDescent="0.2">
      <c r="A31" s="169"/>
      <c r="B31" s="5" t="s">
        <v>303</v>
      </c>
      <c r="C31" s="5">
        <v>895</v>
      </c>
      <c r="D31" s="5" t="s">
        <v>20</v>
      </c>
      <c r="E31" s="6">
        <v>20855</v>
      </c>
      <c r="F31" s="6">
        <v>20208</v>
      </c>
      <c r="G31" s="6">
        <v>37</v>
      </c>
      <c r="H31" s="6">
        <v>3</v>
      </c>
      <c r="I31" s="6">
        <v>13</v>
      </c>
      <c r="J31" s="6">
        <v>592</v>
      </c>
      <c r="K31" s="6">
        <v>505</v>
      </c>
      <c r="L31" s="6">
        <v>127</v>
      </c>
      <c r="M31" s="6">
        <v>58</v>
      </c>
      <c r="N31" s="6">
        <v>147</v>
      </c>
      <c r="O31" s="6">
        <v>175</v>
      </c>
      <c r="P31" s="6">
        <v>325</v>
      </c>
      <c r="Q31" s="6">
        <v>66</v>
      </c>
      <c r="R31" s="6">
        <v>87</v>
      </c>
      <c r="S31" s="6">
        <v>43</v>
      </c>
      <c r="T31" s="6">
        <v>130</v>
      </c>
      <c r="U31" s="6">
        <v>90</v>
      </c>
      <c r="V31" s="6">
        <v>22</v>
      </c>
      <c r="W31" s="6">
        <v>44</v>
      </c>
      <c r="X31" s="6">
        <v>26</v>
      </c>
      <c r="Y31" s="6">
        <v>95</v>
      </c>
      <c r="Z31" s="6">
        <v>50</v>
      </c>
      <c r="AA31" s="6">
        <v>21925</v>
      </c>
      <c r="AB31" s="6">
        <v>223</v>
      </c>
      <c r="AC31" s="6">
        <v>1715</v>
      </c>
      <c r="AD31" s="6">
        <v>22145</v>
      </c>
      <c r="AE31" s="158"/>
    </row>
    <row r="32" spans="1:31" s="157" customFormat="1" ht="11.25" customHeight="1" x14ac:dyDescent="0.2">
      <c r="A32" s="169"/>
      <c r="B32" s="5" t="s">
        <v>304</v>
      </c>
      <c r="C32" s="5">
        <v>896</v>
      </c>
      <c r="D32" s="5" t="s">
        <v>21</v>
      </c>
      <c r="E32" s="6">
        <v>19070</v>
      </c>
      <c r="F32" s="6">
        <v>18588</v>
      </c>
      <c r="G32" s="6">
        <v>58</v>
      </c>
      <c r="H32" s="6">
        <v>3</v>
      </c>
      <c r="I32" s="6">
        <v>3</v>
      </c>
      <c r="J32" s="6">
        <v>419</v>
      </c>
      <c r="K32" s="6">
        <v>370</v>
      </c>
      <c r="L32" s="6">
        <v>68</v>
      </c>
      <c r="M32" s="6">
        <v>49</v>
      </c>
      <c r="N32" s="6">
        <v>118</v>
      </c>
      <c r="O32" s="6">
        <v>133</v>
      </c>
      <c r="P32" s="6">
        <v>215</v>
      </c>
      <c r="Q32" s="6">
        <v>45</v>
      </c>
      <c r="R32" s="6">
        <v>19</v>
      </c>
      <c r="S32" s="6">
        <v>50</v>
      </c>
      <c r="T32" s="6">
        <v>99</v>
      </c>
      <c r="U32" s="6">
        <v>55</v>
      </c>
      <c r="V32" s="6">
        <v>10</v>
      </c>
      <c r="W32" s="6">
        <v>31</v>
      </c>
      <c r="X32" s="6">
        <v>12</v>
      </c>
      <c r="Y32" s="6">
        <v>55</v>
      </c>
      <c r="Z32" s="6">
        <v>40</v>
      </c>
      <c r="AA32" s="6">
        <v>19800</v>
      </c>
      <c r="AB32" s="6">
        <v>141</v>
      </c>
      <c r="AC32" s="6">
        <v>1212</v>
      </c>
      <c r="AD32" s="6">
        <v>19940</v>
      </c>
      <c r="AE32" s="158"/>
    </row>
    <row r="33" spans="1:31" s="157" customFormat="1" ht="11.25" customHeight="1" x14ac:dyDescent="0.2">
      <c r="A33" s="169"/>
      <c r="B33" s="5" t="s">
        <v>305</v>
      </c>
      <c r="C33" s="5">
        <v>909</v>
      </c>
      <c r="D33" s="5" t="s">
        <v>22</v>
      </c>
      <c r="E33" s="6">
        <v>29435</v>
      </c>
      <c r="F33" s="6">
        <v>28881</v>
      </c>
      <c r="G33" s="6">
        <v>28</v>
      </c>
      <c r="H33" s="6">
        <v>5</v>
      </c>
      <c r="I33" s="6">
        <v>31</v>
      </c>
      <c r="J33" s="6">
        <v>490</v>
      </c>
      <c r="K33" s="6">
        <v>265</v>
      </c>
      <c r="L33" s="6">
        <v>27</v>
      </c>
      <c r="M33" s="6">
        <v>39</v>
      </c>
      <c r="N33" s="6">
        <v>94</v>
      </c>
      <c r="O33" s="6">
        <v>104</v>
      </c>
      <c r="P33" s="6">
        <v>155</v>
      </c>
      <c r="Q33" s="6">
        <v>26</v>
      </c>
      <c r="R33" s="6">
        <v>12</v>
      </c>
      <c r="S33" s="6">
        <v>12</v>
      </c>
      <c r="T33" s="6">
        <v>107</v>
      </c>
      <c r="U33" s="6">
        <v>60</v>
      </c>
      <c r="V33" s="6">
        <v>7</v>
      </c>
      <c r="W33" s="6">
        <v>40</v>
      </c>
      <c r="X33" s="6">
        <v>13</v>
      </c>
      <c r="Y33" s="6">
        <v>85</v>
      </c>
      <c r="Z33" s="6">
        <v>45</v>
      </c>
      <c r="AA33" s="6">
        <v>30050</v>
      </c>
      <c r="AB33" s="6">
        <v>198</v>
      </c>
      <c r="AC33" s="6">
        <v>1167</v>
      </c>
      <c r="AD33" s="6">
        <v>30245</v>
      </c>
      <c r="AE33" s="158"/>
    </row>
    <row r="34" spans="1:31" s="157" customFormat="1" ht="11.25" customHeight="1" x14ac:dyDescent="0.2">
      <c r="A34" s="169"/>
      <c r="B34" s="5" t="s">
        <v>306</v>
      </c>
      <c r="C34" s="5">
        <v>876</v>
      </c>
      <c r="D34" s="5" t="s">
        <v>23</v>
      </c>
      <c r="E34" s="6">
        <v>7610</v>
      </c>
      <c r="F34" s="6">
        <v>7534</v>
      </c>
      <c r="G34" s="6">
        <v>11</v>
      </c>
      <c r="H34" s="6">
        <v>3</v>
      </c>
      <c r="I34" s="6" t="s">
        <v>593</v>
      </c>
      <c r="J34" s="6">
        <v>61</v>
      </c>
      <c r="K34" s="6">
        <v>130</v>
      </c>
      <c r="L34" s="6">
        <v>42</v>
      </c>
      <c r="M34" s="6">
        <v>20</v>
      </c>
      <c r="N34" s="6">
        <v>16</v>
      </c>
      <c r="O34" s="6">
        <v>50</v>
      </c>
      <c r="P34" s="6">
        <v>10</v>
      </c>
      <c r="Q34" s="6">
        <v>4</v>
      </c>
      <c r="R34" s="6" t="s">
        <v>593</v>
      </c>
      <c r="S34" s="6" t="s">
        <v>593</v>
      </c>
      <c r="T34" s="6">
        <v>5</v>
      </c>
      <c r="U34" s="6">
        <v>5</v>
      </c>
      <c r="V34" s="6">
        <v>0</v>
      </c>
      <c r="W34" s="6">
        <v>0</v>
      </c>
      <c r="X34" s="6">
        <v>5</v>
      </c>
      <c r="Y34" s="6">
        <v>5</v>
      </c>
      <c r="Z34" s="6">
        <v>10</v>
      </c>
      <c r="AA34" s="6">
        <v>7770</v>
      </c>
      <c r="AB34" s="6">
        <v>60</v>
      </c>
      <c r="AC34" s="6">
        <v>235</v>
      </c>
      <c r="AD34" s="6">
        <v>7830</v>
      </c>
      <c r="AE34" s="158"/>
    </row>
    <row r="35" spans="1:31" s="157" customFormat="1" ht="11.25" customHeight="1" x14ac:dyDescent="0.2">
      <c r="A35" s="169"/>
      <c r="B35" s="5" t="s">
        <v>307</v>
      </c>
      <c r="C35" s="5">
        <v>340</v>
      </c>
      <c r="D35" s="5" t="s">
        <v>24</v>
      </c>
      <c r="E35" s="6">
        <v>5440</v>
      </c>
      <c r="F35" s="6">
        <v>5397</v>
      </c>
      <c r="G35" s="6">
        <v>10</v>
      </c>
      <c r="H35" s="6">
        <v>3</v>
      </c>
      <c r="I35" s="6">
        <v>0</v>
      </c>
      <c r="J35" s="6">
        <v>32</v>
      </c>
      <c r="K35" s="6">
        <v>90</v>
      </c>
      <c r="L35" s="6">
        <v>17</v>
      </c>
      <c r="M35" s="6">
        <v>15</v>
      </c>
      <c r="N35" s="6">
        <v>9</v>
      </c>
      <c r="O35" s="6">
        <v>48</v>
      </c>
      <c r="P35" s="6">
        <v>15</v>
      </c>
      <c r="Q35" s="6">
        <v>4</v>
      </c>
      <c r="R35" s="6" t="s">
        <v>593</v>
      </c>
      <c r="S35" s="6">
        <v>0</v>
      </c>
      <c r="T35" s="6">
        <v>12</v>
      </c>
      <c r="U35" s="6">
        <v>20</v>
      </c>
      <c r="V35" s="6" t="s">
        <v>593</v>
      </c>
      <c r="W35" s="6">
        <v>10</v>
      </c>
      <c r="X35" s="6">
        <v>7</v>
      </c>
      <c r="Y35" s="6">
        <v>10</v>
      </c>
      <c r="Z35" s="6">
        <v>10</v>
      </c>
      <c r="AA35" s="6">
        <v>5585</v>
      </c>
      <c r="AB35" s="6">
        <v>232</v>
      </c>
      <c r="AC35" s="6">
        <v>188</v>
      </c>
      <c r="AD35" s="6">
        <v>5815</v>
      </c>
      <c r="AE35" s="158"/>
    </row>
    <row r="36" spans="1:31" s="157" customFormat="1" ht="11.25" customHeight="1" x14ac:dyDescent="0.2">
      <c r="A36" s="169"/>
      <c r="B36" s="5" t="s">
        <v>308</v>
      </c>
      <c r="C36" s="5">
        <v>888</v>
      </c>
      <c r="D36" s="5" t="s">
        <v>25</v>
      </c>
      <c r="E36" s="6">
        <v>57535</v>
      </c>
      <c r="F36" s="6">
        <v>56132</v>
      </c>
      <c r="G36" s="6">
        <v>95</v>
      </c>
      <c r="H36" s="6">
        <v>42</v>
      </c>
      <c r="I36" s="6">
        <v>30</v>
      </c>
      <c r="J36" s="6">
        <v>1235</v>
      </c>
      <c r="K36" s="6">
        <v>1455</v>
      </c>
      <c r="L36" s="6">
        <v>384</v>
      </c>
      <c r="M36" s="6">
        <v>117</v>
      </c>
      <c r="N36" s="6">
        <v>599</v>
      </c>
      <c r="O36" s="6">
        <v>354</v>
      </c>
      <c r="P36" s="6">
        <v>6515</v>
      </c>
      <c r="Q36" s="6">
        <v>1490</v>
      </c>
      <c r="R36" s="6">
        <v>3959</v>
      </c>
      <c r="S36" s="6">
        <v>585</v>
      </c>
      <c r="T36" s="6">
        <v>479</v>
      </c>
      <c r="U36" s="6">
        <v>210</v>
      </c>
      <c r="V36" s="6">
        <v>49</v>
      </c>
      <c r="W36" s="6">
        <v>115</v>
      </c>
      <c r="X36" s="6">
        <v>46</v>
      </c>
      <c r="Y36" s="6">
        <v>200</v>
      </c>
      <c r="Z36" s="6">
        <v>195</v>
      </c>
      <c r="AA36" s="6">
        <v>66105</v>
      </c>
      <c r="AB36" s="6">
        <v>688</v>
      </c>
      <c r="AC36" s="6">
        <v>9974</v>
      </c>
      <c r="AD36" s="6">
        <v>66795</v>
      </c>
      <c r="AE36" s="158"/>
    </row>
    <row r="37" spans="1:31" s="157" customFormat="1" ht="11.25" customHeight="1" x14ac:dyDescent="0.2">
      <c r="A37" s="169"/>
      <c r="B37" s="5" t="s">
        <v>309</v>
      </c>
      <c r="C37" s="5">
        <v>341</v>
      </c>
      <c r="D37" s="5" t="s">
        <v>26</v>
      </c>
      <c r="E37" s="6">
        <v>25335</v>
      </c>
      <c r="F37" s="6">
        <v>24394</v>
      </c>
      <c r="G37" s="6">
        <v>76</v>
      </c>
      <c r="H37" s="6">
        <v>5</v>
      </c>
      <c r="I37" s="6">
        <v>51</v>
      </c>
      <c r="J37" s="6">
        <v>810</v>
      </c>
      <c r="K37" s="6">
        <v>1165</v>
      </c>
      <c r="L37" s="6">
        <v>204</v>
      </c>
      <c r="M37" s="6">
        <v>237</v>
      </c>
      <c r="N37" s="6">
        <v>119</v>
      </c>
      <c r="O37" s="6">
        <v>605</v>
      </c>
      <c r="P37" s="6">
        <v>730</v>
      </c>
      <c r="Q37" s="6">
        <v>253</v>
      </c>
      <c r="R37" s="6">
        <v>145</v>
      </c>
      <c r="S37" s="6">
        <v>117</v>
      </c>
      <c r="T37" s="6">
        <v>217</v>
      </c>
      <c r="U37" s="6">
        <v>945</v>
      </c>
      <c r="V37" s="6">
        <v>39</v>
      </c>
      <c r="W37" s="6">
        <v>558</v>
      </c>
      <c r="X37" s="6">
        <v>348</v>
      </c>
      <c r="Y37" s="6">
        <v>280</v>
      </c>
      <c r="Z37" s="6">
        <v>635</v>
      </c>
      <c r="AA37" s="6">
        <v>29095</v>
      </c>
      <c r="AB37" s="6">
        <v>452</v>
      </c>
      <c r="AC37" s="6">
        <v>4700</v>
      </c>
      <c r="AD37" s="6">
        <v>29545</v>
      </c>
      <c r="AE37" s="158"/>
    </row>
    <row r="38" spans="1:31" s="157" customFormat="1" ht="11.25" customHeight="1" x14ac:dyDescent="0.2">
      <c r="A38" s="169"/>
      <c r="B38" s="5" t="s">
        <v>310</v>
      </c>
      <c r="C38" s="5">
        <v>352</v>
      </c>
      <c r="D38" s="5" t="s">
        <v>27</v>
      </c>
      <c r="E38" s="6">
        <v>11905</v>
      </c>
      <c r="F38" s="6">
        <v>10710</v>
      </c>
      <c r="G38" s="6">
        <v>92</v>
      </c>
      <c r="H38" s="6">
        <v>30</v>
      </c>
      <c r="I38" s="6">
        <v>76</v>
      </c>
      <c r="J38" s="6">
        <v>996</v>
      </c>
      <c r="K38" s="6">
        <v>1815</v>
      </c>
      <c r="L38" s="6">
        <v>706</v>
      </c>
      <c r="M38" s="6">
        <v>277</v>
      </c>
      <c r="N38" s="6">
        <v>242</v>
      </c>
      <c r="O38" s="6">
        <v>589</v>
      </c>
      <c r="P38" s="6">
        <v>5215</v>
      </c>
      <c r="Q38" s="6">
        <v>355</v>
      </c>
      <c r="R38" s="6">
        <v>3792</v>
      </c>
      <c r="S38" s="6">
        <v>582</v>
      </c>
      <c r="T38" s="6">
        <v>486</v>
      </c>
      <c r="U38" s="6">
        <v>3390</v>
      </c>
      <c r="V38" s="6">
        <v>607</v>
      </c>
      <c r="W38" s="6">
        <v>2256</v>
      </c>
      <c r="X38" s="6">
        <v>529</v>
      </c>
      <c r="Y38" s="6">
        <v>210</v>
      </c>
      <c r="Z38" s="6">
        <v>1245</v>
      </c>
      <c r="AA38" s="6">
        <v>23775</v>
      </c>
      <c r="AB38" s="6">
        <v>496</v>
      </c>
      <c r="AC38" s="6">
        <v>13066</v>
      </c>
      <c r="AD38" s="6">
        <v>24270</v>
      </c>
      <c r="AE38" s="158"/>
    </row>
    <row r="39" spans="1:31" s="157" customFormat="1" ht="11.25" customHeight="1" x14ac:dyDescent="0.2">
      <c r="A39" s="169"/>
      <c r="B39" s="5" t="s">
        <v>311</v>
      </c>
      <c r="C39" s="5">
        <v>353</v>
      </c>
      <c r="D39" s="5" t="s">
        <v>28</v>
      </c>
      <c r="E39" s="6">
        <v>10155</v>
      </c>
      <c r="F39" s="6">
        <v>9890</v>
      </c>
      <c r="G39" s="6">
        <v>16</v>
      </c>
      <c r="H39" s="6">
        <v>3</v>
      </c>
      <c r="I39" s="6">
        <v>7</v>
      </c>
      <c r="J39" s="6">
        <v>237</v>
      </c>
      <c r="K39" s="6">
        <v>515</v>
      </c>
      <c r="L39" s="6">
        <v>229</v>
      </c>
      <c r="M39" s="6">
        <v>47</v>
      </c>
      <c r="N39" s="6">
        <v>108</v>
      </c>
      <c r="O39" s="6">
        <v>129</v>
      </c>
      <c r="P39" s="6">
        <v>4220</v>
      </c>
      <c r="Q39" s="6">
        <v>55</v>
      </c>
      <c r="R39" s="6">
        <v>2118</v>
      </c>
      <c r="S39" s="6">
        <v>1950</v>
      </c>
      <c r="T39" s="6">
        <v>96</v>
      </c>
      <c r="U39" s="6">
        <v>185</v>
      </c>
      <c r="V39" s="6">
        <v>30</v>
      </c>
      <c r="W39" s="6">
        <v>128</v>
      </c>
      <c r="X39" s="6">
        <v>28</v>
      </c>
      <c r="Y39" s="6">
        <v>35</v>
      </c>
      <c r="Z39" s="6">
        <v>95</v>
      </c>
      <c r="AA39" s="6">
        <v>15205</v>
      </c>
      <c r="AB39" s="6">
        <v>245</v>
      </c>
      <c r="AC39" s="6">
        <v>5313</v>
      </c>
      <c r="AD39" s="6">
        <v>15450</v>
      </c>
      <c r="AE39" s="158"/>
    </row>
    <row r="40" spans="1:31" s="157" customFormat="1" ht="11.25" customHeight="1" x14ac:dyDescent="0.2">
      <c r="A40" s="169"/>
      <c r="B40" s="5" t="s">
        <v>312</v>
      </c>
      <c r="C40" s="5">
        <v>354</v>
      </c>
      <c r="D40" s="5" t="s">
        <v>29</v>
      </c>
      <c r="E40" s="6">
        <v>8370</v>
      </c>
      <c r="F40" s="6">
        <v>8119</v>
      </c>
      <c r="G40" s="6">
        <v>21</v>
      </c>
      <c r="H40" s="6">
        <v>3</v>
      </c>
      <c r="I40" s="6">
        <v>10</v>
      </c>
      <c r="J40" s="6">
        <v>217</v>
      </c>
      <c r="K40" s="6">
        <v>350</v>
      </c>
      <c r="L40" s="6">
        <v>54</v>
      </c>
      <c r="M40" s="6">
        <v>28</v>
      </c>
      <c r="N40" s="6">
        <v>137</v>
      </c>
      <c r="O40" s="6">
        <v>131</v>
      </c>
      <c r="P40" s="6">
        <v>2715</v>
      </c>
      <c r="Q40" s="6">
        <v>33</v>
      </c>
      <c r="R40" s="6">
        <v>2155</v>
      </c>
      <c r="S40" s="6">
        <v>435</v>
      </c>
      <c r="T40" s="6">
        <v>94</v>
      </c>
      <c r="U40" s="6">
        <v>285</v>
      </c>
      <c r="V40" s="6">
        <v>10</v>
      </c>
      <c r="W40" s="6">
        <v>200</v>
      </c>
      <c r="X40" s="6">
        <v>75</v>
      </c>
      <c r="Y40" s="6">
        <v>20</v>
      </c>
      <c r="Z40" s="6">
        <v>65</v>
      </c>
      <c r="AA40" s="6">
        <v>11810</v>
      </c>
      <c r="AB40" s="6">
        <v>53</v>
      </c>
      <c r="AC40" s="6">
        <v>3689</v>
      </c>
      <c r="AD40" s="6">
        <v>11860</v>
      </c>
      <c r="AE40" s="158"/>
    </row>
    <row r="41" spans="1:31" s="157" customFormat="1" ht="11.25" customHeight="1" x14ac:dyDescent="0.2">
      <c r="A41" s="169"/>
      <c r="B41" s="5" t="s">
        <v>313</v>
      </c>
      <c r="C41" s="5">
        <v>355</v>
      </c>
      <c r="D41" s="5" t="s">
        <v>30</v>
      </c>
      <c r="E41" s="6">
        <v>9370</v>
      </c>
      <c r="F41" s="6">
        <v>8911</v>
      </c>
      <c r="G41" s="6">
        <v>27</v>
      </c>
      <c r="H41" s="6">
        <v>5</v>
      </c>
      <c r="I41" s="6">
        <v>10</v>
      </c>
      <c r="J41" s="6">
        <v>418</v>
      </c>
      <c r="K41" s="6">
        <v>440</v>
      </c>
      <c r="L41" s="6">
        <v>106</v>
      </c>
      <c r="M41" s="6">
        <v>40</v>
      </c>
      <c r="N41" s="6">
        <v>37</v>
      </c>
      <c r="O41" s="6">
        <v>259</v>
      </c>
      <c r="P41" s="6">
        <v>215</v>
      </c>
      <c r="Q41" s="6">
        <v>62</v>
      </c>
      <c r="R41" s="6">
        <v>54</v>
      </c>
      <c r="S41" s="6">
        <v>44</v>
      </c>
      <c r="T41" s="6">
        <v>55</v>
      </c>
      <c r="U41" s="6">
        <v>330</v>
      </c>
      <c r="V41" s="6">
        <v>26</v>
      </c>
      <c r="W41" s="6">
        <v>239</v>
      </c>
      <c r="X41" s="6">
        <v>67</v>
      </c>
      <c r="Y41" s="6">
        <v>20</v>
      </c>
      <c r="Z41" s="6">
        <v>195</v>
      </c>
      <c r="AA41" s="6">
        <v>10575</v>
      </c>
      <c r="AB41" s="6">
        <v>45</v>
      </c>
      <c r="AC41" s="6">
        <v>1665</v>
      </c>
      <c r="AD41" s="6">
        <v>10620</v>
      </c>
      <c r="AE41" s="158"/>
    </row>
    <row r="42" spans="1:31" s="157" customFormat="1" ht="11.25" customHeight="1" x14ac:dyDescent="0.2">
      <c r="A42" s="169"/>
      <c r="B42" s="5" t="s">
        <v>314</v>
      </c>
      <c r="C42" s="5">
        <v>343</v>
      </c>
      <c r="D42" s="5" t="s">
        <v>31</v>
      </c>
      <c r="E42" s="6">
        <v>17070</v>
      </c>
      <c r="F42" s="6">
        <v>16720</v>
      </c>
      <c r="G42" s="6">
        <v>45</v>
      </c>
      <c r="H42" s="6">
        <v>0</v>
      </c>
      <c r="I42" s="6" t="s">
        <v>593</v>
      </c>
      <c r="J42" s="6">
        <v>303</v>
      </c>
      <c r="K42" s="6">
        <v>285</v>
      </c>
      <c r="L42" s="6">
        <v>61</v>
      </c>
      <c r="M42" s="6">
        <v>33</v>
      </c>
      <c r="N42" s="6">
        <v>59</v>
      </c>
      <c r="O42" s="6">
        <v>133</v>
      </c>
      <c r="P42" s="6">
        <v>130</v>
      </c>
      <c r="Q42" s="6">
        <v>41</v>
      </c>
      <c r="R42" s="6">
        <v>3</v>
      </c>
      <c r="S42" s="6">
        <v>28</v>
      </c>
      <c r="T42" s="6">
        <v>56</v>
      </c>
      <c r="U42" s="6">
        <v>65</v>
      </c>
      <c r="V42" s="6">
        <v>5</v>
      </c>
      <c r="W42" s="6">
        <v>48</v>
      </c>
      <c r="X42" s="6">
        <v>13</v>
      </c>
      <c r="Y42" s="6">
        <v>55</v>
      </c>
      <c r="Z42" s="6">
        <v>55</v>
      </c>
      <c r="AA42" s="6">
        <v>17655</v>
      </c>
      <c r="AB42" s="6">
        <v>157</v>
      </c>
      <c r="AC42" s="6">
        <v>936</v>
      </c>
      <c r="AD42" s="6">
        <v>17815</v>
      </c>
      <c r="AE42" s="158"/>
    </row>
    <row r="43" spans="1:31" s="157" customFormat="1" ht="11.25" customHeight="1" x14ac:dyDescent="0.2">
      <c r="A43" s="169"/>
      <c r="B43" s="5" t="s">
        <v>315</v>
      </c>
      <c r="C43" s="5">
        <v>342</v>
      </c>
      <c r="D43" s="5" t="s">
        <v>32</v>
      </c>
      <c r="E43" s="6">
        <v>9855</v>
      </c>
      <c r="F43" s="6">
        <v>9734</v>
      </c>
      <c r="G43" s="6">
        <v>18</v>
      </c>
      <c r="H43" s="6">
        <v>3</v>
      </c>
      <c r="I43" s="6">
        <v>0</v>
      </c>
      <c r="J43" s="6">
        <v>100</v>
      </c>
      <c r="K43" s="6">
        <v>145</v>
      </c>
      <c r="L43" s="6">
        <v>42</v>
      </c>
      <c r="M43" s="6">
        <v>26</v>
      </c>
      <c r="N43" s="6">
        <v>31</v>
      </c>
      <c r="O43" s="6">
        <v>44</v>
      </c>
      <c r="P43" s="6">
        <v>70</v>
      </c>
      <c r="Q43" s="6">
        <v>22</v>
      </c>
      <c r="R43" s="6" t="s">
        <v>593</v>
      </c>
      <c r="S43" s="6">
        <v>9</v>
      </c>
      <c r="T43" s="6">
        <v>37</v>
      </c>
      <c r="U43" s="6">
        <v>25</v>
      </c>
      <c r="V43" s="6">
        <v>6</v>
      </c>
      <c r="W43" s="6">
        <v>8</v>
      </c>
      <c r="X43" s="6">
        <v>11</v>
      </c>
      <c r="Y43" s="6">
        <v>30</v>
      </c>
      <c r="Z43" s="6">
        <v>10</v>
      </c>
      <c r="AA43" s="6">
        <v>10135</v>
      </c>
      <c r="AB43" s="6">
        <v>39</v>
      </c>
      <c r="AC43" s="6">
        <v>400</v>
      </c>
      <c r="AD43" s="6">
        <v>10175</v>
      </c>
      <c r="AE43" s="158"/>
    </row>
    <row r="44" spans="1:31" s="157" customFormat="1" ht="11.25" customHeight="1" x14ac:dyDescent="0.2">
      <c r="A44" s="169"/>
      <c r="B44" s="5" t="s">
        <v>316</v>
      </c>
      <c r="C44" s="5">
        <v>356</v>
      </c>
      <c r="D44" s="5" t="s">
        <v>33</v>
      </c>
      <c r="E44" s="6">
        <v>12065</v>
      </c>
      <c r="F44" s="6">
        <v>11804</v>
      </c>
      <c r="G44" s="6">
        <v>67</v>
      </c>
      <c r="H44" s="6" t="s">
        <v>593</v>
      </c>
      <c r="I44" s="6">
        <v>0</v>
      </c>
      <c r="J44" s="6">
        <v>193</v>
      </c>
      <c r="K44" s="6">
        <v>500</v>
      </c>
      <c r="L44" s="6">
        <v>144</v>
      </c>
      <c r="M44" s="6">
        <v>54</v>
      </c>
      <c r="N44" s="6">
        <v>105</v>
      </c>
      <c r="O44" s="6">
        <v>198</v>
      </c>
      <c r="P44" s="6">
        <v>765</v>
      </c>
      <c r="Q44" s="6">
        <v>81</v>
      </c>
      <c r="R44" s="6">
        <v>451</v>
      </c>
      <c r="S44" s="6">
        <v>64</v>
      </c>
      <c r="T44" s="6">
        <v>168</v>
      </c>
      <c r="U44" s="6">
        <v>150</v>
      </c>
      <c r="V44" s="6">
        <v>29</v>
      </c>
      <c r="W44" s="6">
        <v>80</v>
      </c>
      <c r="X44" s="6">
        <v>42</v>
      </c>
      <c r="Y44" s="6">
        <v>85</v>
      </c>
      <c r="Z44" s="6">
        <v>95</v>
      </c>
      <c r="AA44" s="6">
        <v>13665</v>
      </c>
      <c r="AB44" s="6">
        <v>215</v>
      </c>
      <c r="AC44" s="6">
        <v>1859</v>
      </c>
      <c r="AD44" s="6">
        <v>13880</v>
      </c>
      <c r="AE44" s="158"/>
    </row>
    <row r="45" spans="1:31" s="157" customFormat="1" ht="11.25" customHeight="1" x14ac:dyDescent="0.2">
      <c r="A45" s="169"/>
      <c r="B45" s="5" t="s">
        <v>317</v>
      </c>
      <c r="C45" s="5">
        <v>357</v>
      </c>
      <c r="D45" s="5" t="s">
        <v>34</v>
      </c>
      <c r="E45" s="6">
        <v>11080</v>
      </c>
      <c r="F45" s="6">
        <v>10790</v>
      </c>
      <c r="G45" s="6">
        <v>30</v>
      </c>
      <c r="H45" s="6">
        <v>3</v>
      </c>
      <c r="I45" s="6" t="s">
        <v>593</v>
      </c>
      <c r="J45" s="6">
        <v>253</v>
      </c>
      <c r="K45" s="6">
        <v>375</v>
      </c>
      <c r="L45" s="6">
        <v>87</v>
      </c>
      <c r="M45" s="6">
        <v>29</v>
      </c>
      <c r="N45" s="6">
        <v>69</v>
      </c>
      <c r="O45" s="6">
        <v>189</v>
      </c>
      <c r="P45" s="6">
        <v>1280</v>
      </c>
      <c r="Q45" s="6">
        <v>156</v>
      </c>
      <c r="R45" s="6">
        <v>557</v>
      </c>
      <c r="S45" s="6">
        <v>512</v>
      </c>
      <c r="T45" s="6">
        <v>57</v>
      </c>
      <c r="U45" s="6">
        <v>140</v>
      </c>
      <c r="V45" s="6">
        <v>13</v>
      </c>
      <c r="W45" s="6">
        <v>90</v>
      </c>
      <c r="X45" s="6">
        <v>36</v>
      </c>
      <c r="Y45" s="6">
        <v>40</v>
      </c>
      <c r="Z45" s="6">
        <v>65</v>
      </c>
      <c r="AA45" s="6">
        <v>12980</v>
      </c>
      <c r="AB45" s="6">
        <v>160</v>
      </c>
      <c r="AC45" s="6">
        <v>2188</v>
      </c>
      <c r="AD45" s="6">
        <v>13140</v>
      </c>
      <c r="AE45" s="158"/>
    </row>
    <row r="46" spans="1:31" s="157" customFormat="1" ht="11.25" customHeight="1" x14ac:dyDescent="0.2">
      <c r="A46" s="169"/>
      <c r="B46" s="5" t="s">
        <v>318</v>
      </c>
      <c r="C46" s="5">
        <v>358</v>
      </c>
      <c r="D46" s="5" t="s">
        <v>35</v>
      </c>
      <c r="E46" s="6">
        <v>12650</v>
      </c>
      <c r="F46" s="6">
        <v>12130</v>
      </c>
      <c r="G46" s="6">
        <v>141</v>
      </c>
      <c r="H46" s="6">
        <v>0</v>
      </c>
      <c r="I46" s="6">
        <v>0</v>
      </c>
      <c r="J46" s="6">
        <v>377</v>
      </c>
      <c r="K46" s="6">
        <v>865</v>
      </c>
      <c r="L46" s="6">
        <v>278</v>
      </c>
      <c r="M46" s="6">
        <v>72</v>
      </c>
      <c r="N46" s="6">
        <v>216</v>
      </c>
      <c r="O46" s="6">
        <v>301</v>
      </c>
      <c r="P46" s="6">
        <v>1795</v>
      </c>
      <c r="Q46" s="6">
        <v>462</v>
      </c>
      <c r="R46" s="6">
        <v>914</v>
      </c>
      <c r="S46" s="6">
        <v>76</v>
      </c>
      <c r="T46" s="6">
        <v>345</v>
      </c>
      <c r="U46" s="6">
        <v>490</v>
      </c>
      <c r="V46" s="6">
        <v>165</v>
      </c>
      <c r="W46" s="6">
        <v>221</v>
      </c>
      <c r="X46" s="6">
        <v>103</v>
      </c>
      <c r="Y46" s="6">
        <v>250</v>
      </c>
      <c r="Z46" s="6">
        <v>250</v>
      </c>
      <c r="AA46" s="6">
        <v>16305</v>
      </c>
      <c r="AB46" s="6">
        <v>212</v>
      </c>
      <c r="AC46" s="6">
        <v>4175</v>
      </c>
      <c r="AD46" s="6">
        <v>16515</v>
      </c>
      <c r="AE46" s="158"/>
    </row>
    <row r="47" spans="1:31" s="157" customFormat="1" ht="11.25" customHeight="1" x14ac:dyDescent="0.2">
      <c r="A47" s="169"/>
      <c r="B47" s="5" t="s">
        <v>319</v>
      </c>
      <c r="C47" s="5">
        <v>877</v>
      </c>
      <c r="D47" s="5" t="s">
        <v>36</v>
      </c>
      <c r="E47" s="6">
        <v>11845</v>
      </c>
      <c r="F47" s="6">
        <v>11584</v>
      </c>
      <c r="G47" s="6">
        <v>55</v>
      </c>
      <c r="H47" s="6">
        <v>3</v>
      </c>
      <c r="I47" s="6" t="s">
        <v>593</v>
      </c>
      <c r="J47" s="6">
        <v>204</v>
      </c>
      <c r="K47" s="6">
        <v>270</v>
      </c>
      <c r="L47" s="6">
        <v>59</v>
      </c>
      <c r="M47" s="6">
        <v>33</v>
      </c>
      <c r="N47" s="6">
        <v>86</v>
      </c>
      <c r="O47" s="6">
        <v>92</v>
      </c>
      <c r="P47" s="6">
        <v>240</v>
      </c>
      <c r="Q47" s="6">
        <v>61</v>
      </c>
      <c r="R47" s="6">
        <v>108</v>
      </c>
      <c r="S47" s="6">
        <v>10</v>
      </c>
      <c r="T47" s="6">
        <v>60</v>
      </c>
      <c r="U47" s="6">
        <v>50</v>
      </c>
      <c r="V47" s="6">
        <v>12</v>
      </c>
      <c r="W47" s="6">
        <v>27</v>
      </c>
      <c r="X47" s="6">
        <v>12</v>
      </c>
      <c r="Y47" s="6">
        <v>50</v>
      </c>
      <c r="Z47" s="6">
        <v>100</v>
      </c>
      <c r="AA47" s="6">
        <v>12555</v>
      </c>
      <c r="AB47" s="6">
        <v>375</v>
      </c>
      <c r="AC47" s="6">
        <v>970</v>
      </c>
      <c r="AD47" s="6">
        <v>12930</v>
      </c>
      <c r="AE47" s="158"/>
    </row>
    <row r="48" spans="1:31" s="157" customFormat="1" ht="11.25" customHeight="1" x14ac:dyDescent="0.2">
      <c r="A48" s="169"/>
      <c r="B48" s="5" t="s">
        <v>320</v>
      </c>
      <c r="C48" s="5">
        <v>359</v>
      </c>
      <c r="D48" s="5" t="s">
        <v>37</v>
      </c>
      <c r="E48" s="6">
        <v>16890</v>
      </c>
      <c r="F48" s="6">
        <v>16640</v>
      </c>
      <c r="G48" s="6">
        <v>17</v>
      </c>
      <c r="H48" s="6">
        <v>4</v>
      </c>
      <c r="I48" s="6">
        <v>4</v>
      </c>
      <c r="J48" s="6">
        <v>225</v>
      </c>
      <c r="K48" s="6">
        <v>295</v>
      </c>
      <c r="L48" s="6">
        <v>87</v>
      </c>
      <c r="M48" s="6">
        <v>44</v>
      </c>
      <c r="N48" s="6">
        <v>95</v>
      </c>
      <c r="O48" s="6">
        <v>71</v>
      </c>
      <c r="P48" s="6">
        <v>160</v>
      </c>
      <c r="Q48" s="6">
        <v>38</v>
      </c>
      <c r="R48" s="6">
        <v>36</v>
      </c>
      <c r="S48" s="6">
        <v>10</v>
      </c>
      <c r="T48" s="6">
        <v>76</v>
      </c>
      <c r="U48" s="6">
        <v>120</v>
      </c>
      <c r="V48" s="6">
        <v>4</v>
      </c>
      <c r="W48" s="6">
        <v>97</v>
      </c>
      <c r="X48" s="6">
        <v>20</v>
      </c>
      <c r="Y48" s="6">
        <v>45</v>
      </c>
      <c r="Z48" s="6">
        <v>75</v>
      </c>
      <c r="AA48" s="6">
        <v>17585</v>
      </c>
      <c r="AB48" s="6">
        <v>94</v>
      </c>
      <c r="AC48" s="6">
        <v>944</v>
      </c>
      <c r="AD48" s="6">
        <v>17680</v>
      </c>
      <c r="AE48" s="158"/>
    </row>
    <row r="49" spans="1:31" s="157" customFormat="1" ht="11.25" customHeight="1" x14ac:dyDescent="0.2">
      <c r="A49" s="169"/>
      <c r="B49" s="5" t="s">
        <v>321</v>
      </c>
      <c r="C49" s="5">
        <v>344</v>
      </c>
      <c r="D49" s="5" t="s">
        <v>38</v>
      </c>
      <c r="E49" s="6">
        <v>20080</v>
      </c>
      <c r="F49" s="6">
        <v>19737</v>
      </c>
      <c r="G49" s="6">
        <v>58</v>
      </c>
      <c r="H49" s="6">
        <v>0</v>
      </c>
      <c r="I49" s="6" t="s">
        <v>593</v>
      </c>
      <c r="J49" s="6">
        <v>282</v>
      </c>
      <c r="K49" s="6">
        <v>450</v>
      </c>
      <c r="L49" s="6">
        <v>75</v>
      </c>
      <c r="M49" s="6">
        <v>62</v>
      </c>
      <c r="N49" s="6">
        <v>131</v>
      </c>
      <c r="O49" s="6">
        <v>183</v>
      </c>
      <c r="P49" s="6">
        <v>370</v>
      </c>
      <c r="Q49" s="6">
        <v>137</v>
      </c>
      <c r="R49" s="6">
        <v>38</v>
      </c>
      <c r="S49" s="6">
        <v>99</v>
      </c>
      <c r="T49" s="6">
        <v>94</v>
      </c>
      <c r="U49" s="6">
        <v>80</v>
      </c>
      <c r="V49" s="6">
        <v>9</v>
      </c>
      <c r="W49" s="6">
        <v>57</v>
      </c>
      <c r="X49" s="6">
        <v>12</v>
      </c>
      <c r="Y49" s="6">
        <v>120</v>
      </c>
      <c r="Z49" s="6">
        <v>55</v>
      </c>
      <c r="AA49" s="6">
        <v>21150</v>
      </c>
      <c r="AB49" s="6">
        <v>259</v>
      </c>
      <c r="AC49" s="6">
        <v>1415</v>
      </c>
      <c r="AD49" s="6">
        <v>21410</v>
      </c>
      <c r="AE49" s="158"/>
    </row>
    <row r="50" spans="1:31" s="157" customFormat="1" ht="11.25" customHeight="1" x14ac:dyDescent="0.2">
      <c r="A50" s="169"/>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58"/>
    </row>
    <row r="51" spans="1:31" s="158" customFormat="1" ht="12.75" customHeight="1" x14ac:dyDescent="0.2">
      <c r="A51" s="170"/>
      <c r="B51" s="5"/>
      <c r="C51" s="5"/>
      <c r="D51" s="22" t="s">
        <v>39</v>
      </c>
      <c r="E51" s="4">
        <v>260195</v>
      </c>
      <c r="F51" s="4">
        <v>250465</v>
      </c>
      <c r="G51" s="4">
        <v>510</v>
      </c>
      <c r="H51" s="4">
        <v>85</v>
      </c>
      <c r="I51" s="4">
        <v>1675</v>
      </c>
      <c r="J51" s="4">
        <v>7460</v>
      </c>
      <c r="K51" s="4">
        <v>9510</v>
      </c>
      <c r="L51" s="4">
        <v>3340</v>
      </c>
      <c r="M51" s="4">
        <v>855</v>
      </c>
      <c r="N51" s="4">
        <v>2680</v>
      </c>
      <c r="O51" s="4">
        <v>2630</v>
      </c>
      <c r="P51" s="4">
        <v>35865</v>
      </c>
      <c r="Q51" s="4">
        <v>4425</v>
      </c>
      <c r="R51" s="4">
        <v>26065</v>
      </c>
      <c r="S51" s="4">
        <v>2490</v>
      </c>
      <c r="T51" s="4">
        <v>2890</v>
      </c>
      <c r="U51" s="4">
        <v>5735</v>
      </c>
      <c r="V51" s="4">
        <v>1215</v>
      </c>
      <c r="W51" s="4">
        <v>3800</v>
      </c>
      <c r="X51" s="4">
        <v>720</v>
      </c>
      <c r="Y51" s="4">
        <v>785</v>
      </c>
      <c r="Z51" s="4">
        <v>2365</v>
      </c>
      <c r="AA51" s="4">
        <v>314460</v>
      </c>
      <c r="AB51" s="4">
        <v>2760</v>
      </c>
      <c r="AC51" s="4">
        <v>63990</v>
      </c>
      <c r="AD51" s="4">
        <v>317215</v>
      </c>
    </row>
    <row r="52" spans="1:31" s="157" customFormat="1" ht="11.25" customHeight="1" x14ac:dyDescent="0.2">
      <c r="A52" s="169"/>
      <c r="B52" s="5" t="s">
        <v>322</v>
      </c>
      <c r="C52" s="5">
        <v>370</v>
      </c>
      <c r="D52" s="5" t="s">
        <v>40</v>
      </c>
      <c r="E52" s="6">
        <v>10320</v>
      </c>
      <c r="F52" s="6">
        <v>10073</v>
      </c>
      <c r="G52" s="6">
        <v>9</v>
      </c>
      <c r="H52" s="6">
        <v>0</v>
      </c>
      <c r="I52" s="6">
        <v>5</v>
      </c>
      <c r="J52" s="6">
        <v>231</v>
      </c>
      <c r="K52" s="6">
        <v>150</v>
      </c>
      <c r="L52" s="6">
        <v>29</v>
      </c>
      <c r="M52" s="6">
        <v>27</v>
      </c>
      <c r="N52" s="6">
        <v>31</v>
      </c>
      <c r="O52" s="6">
        <v>61</v>
      </c>
      <c r="P52" s="6">
        <v>40</v>
      </c>
      <c r="Q52" s="6">
        <v>14</v>
      </c>
      <c r="R52" s="6">
        <v>11</v>
      </c>
      <c r="S52" s="6" t="s">
        <v>593</v>
      </c>
      <c r="T52" s="6">
        <v>13</v>
      </c>
      <c r="U52" s="6">
        <v>60</v>
      </c>
      <c r="V52" s="6" t="s">
        <v>593</v>
      </c>
      <c r="W52" s="6">
        <v>45</v>
      </c>
      <c r="X52" s="6">
        <v>12</v>
      </c>
      <c r="Y52" s="6" t="s">
        <v>593</v>
      </c>
      <c r="Z52" s="6">
        <v>35</v>
      </c>
      <c r="AA52" s="6">
        <v>10600</v>
      </c>
      <c r="AB52" s="6">
        <v>51</v>
      </c>
      <c r="AC52" s="6">
        <v>526</v>
      </c>
      <c r="AD52" s="6">
        <v>10650</v>
      </c>
      <c r="AE52" s="158"/>
    </row>
    <row r="53" spans="1:31" s="157" customFormat="1" ht="11.25" customHeight="1" x14ac:dyDescent="0.2">
      <c r="A53" s="169"/>
      <c r="B53" s="5" t="s">
        <v>323</v>
      </c>
      <c r="C53" s="5">
        <v>380</v>
      </c>
      <c r="D53" s="5" t="s">
        <v>41</v>
      </c>
      <c r="E53" s="6">
        <v>18010</v>
      </c>
      <c r="F53" s="6">
        <v>16721</v>
      </c>
      <c r="G53" s="6">
        <v>39</v>
      </c>
      <c r="H53" s="6">
        <v>5</v>
      </c>
      <c r="I53" s="6">
        <v>349</v>
      </c>
      <c r="J53" s="6">
        <v>896</v>
      </c>
      <c r="K53" s="6">
        <v>1395</v>
      </c>
      <c r="L53" s="6">
        <v>392</v>
      </c>
      <c r="M53" s="6">
        <v>72</v>
      </c>
      <c r="N53" s="6">
        <v>561</v>
      </c>
      <c r="O53" s="6">
        <v>372</v>
      </c>
      <c r="P53" s="6">
        <v>15665</v>
      </c>
      <c r="Q53" s="6">
        <v>877</v>
      </c>
      <c r="R53" s="6">
        <v>12911</v>
      </c>
      <c r="S53" s="6">
        <v>1222</v>
      </c>
      <c r="T53" s="6">
        <v>655</v>
      </c>
      <c r="U53" s="6">
        <v>495</v>
      </c>
      <c r="V53" s="6">
        <v>157</v>
      </c>
      <c r="W53" s="6">
        <v>292</v>
      </c>
      <c r="X53" s="6">
        <v>48</v>
      </c>
      <c r="Y53" s="6">
        <v>40</v>
      </c>
      <c r="Z53" s="6">
        <v>345</v>
      </c>
      <c r="AA53" s="6">
        <v>35950</v>
      </c>
      <c r="AB53" s="6">
        <v>533</v>
      </c>
      <c r="AC53" s="6">
        <v>19230</v>
      </c>
      <c r="AD53" s="6">
        <v>36485</v>
      </c>
      <c r="AE53" s="158"/>
    </row>
    <row r="54" spans="1:31" s="157" customFormat="1" ht="11.25" customHeight="1" x14ac:dyDescent="0.2">
      <c r="A54" s="169"/>
      <c r="B54" s="5" t="s">
        <v>324</v>
      </c>
      <c r="C54" s="5">
        <v>381</v>
      </c>
      <c r="D54" s="5" t="s">
        <v>42</v>
      </c>
      <c r="E54" s="6">
        <v>12715</v>
      </c>
      <c r="F54" s="6">
        <v>12323</v>
      </c>
      <c r="G54" s="6">
        <v>26</v>
      </c>
      <c r="H54" s="6" t="s">
        <v>593</v>
      </c>
      <c r="I54" s="6">
        <v>172</v>
      </c>
      <c r="J54" s="6">
        <v>191</v>
      </c>
      <c r="K54" s="6">
        <v>455</v>
      </c>
      <c r="L54" s="6">
        <v>143</v>
      </c>
      <c r="M54" s="6">
        <v>43</v>
      </c>
      <c r="N54" s="6">
        <v>142</v>
      </c>
      <c r="O54" s="6">
        <v>126</v>
      </c>
      <c r="P54" s="6">
        <v>2175</v>
      </c>
      <c r="Q54" s="6">
        <v>148</v>
      </c>
      <c r="R54" s="6">
        <v>1882</v>
      </c>
      <c r="S54" s="6">
        <v>43</v>
      </c>
      <c r="T54" s="6">
        <v>102</v>
      </c>
      <c r="U54" s="6">
        <v>125</v>
      </c>
      <c r="V54" s="6">
        <v>48</v>
      </c>
      <c r="W54" s="6">
        <v>57</v>
      </c>
      <c r="X54" s="6">
        <v>22</v>
      </c>
      <c r="Y54" s="6">
        <v>25</v>
      </c>
      <c r="Z54" s="6">
        <v>30</v>
      </c>
      <c r="AA54" s="6">
        <v>15530</v>
      </c>
      <c r="AB54" s="6">
        <v>75</v>
      </c>
      <c r="AC54" s="6">
        <v>3205</v>
      </c>
      <c r="AD54" s="6">
        <v>15605</v>
      </c>
      <c r="AE54" s="158"/>
    </row>
    <row r="55" spans="1:31" s="157" customFormat="1" ht="11.25" customHeight="1" x14ac:dyDescent="0.2">
      <c r="A55" s="169"/>
      <c r="B55" s="5" t="s">
        <v>325</v>
      </c>
      <c r="C55" s="5">
        <v>371</v>
      </c>
      <c r="D55" s="5" t="s">
        <v>43</v>
      </c>
      <c r="E55" s="6">
        <v>17660</v>
      </c>
      <c r="F55" s="6">
        <v>16996</v>
      </c>
      <c r="G55" s="6">
        <v>35</v>
      </c>
      <c r="H55" s="6">
        <v>7</v>
      </c>
      <c r="I55" s="6">
        <v>65</v>
      </c>
      <c r="J55" s="6">
        <v>555</v>
      </c>
      <c r="K55" s="6">
        <v>415</v>
      </c>
      <c r="L55" s="6">
        <v>167</v>
      </c>
      <c r="M55" s="6">
        <v>49</v>
      </c>
      <c r="N55" s="6">
        <v>105</v>
      </c>
      <c r="O55" s="6">
        <v>95</v>
      </c>
      <c r="P55" s="6">
        <v>555</v>
      </c>
      <c r="Q55" s="6">
        <v>141</v>
      </c>
      <c r="R55" s="6">
        <v>267</v>
      </c>
      <c r="S55" s="6">
        <v>11</v>
      </c>
      <c r="T55" s="6">
        <v>135</v>
      </c>
      <c r="U55" s="6">
        <v>180</v>
      </c>
      <c r="V55" s="6">
        <v>24</v>
      </c>
      <c r="W55" s="6">
        <v>127</v>
      </c>
      <c r="X55" s="6">
        <v>28</v>
      </c>
      <c r="Y55" s="6">
        <v>60</v>
      </c>
      <c r="Z55" s="6">
        <v>125</v>
      </c>
      <c r="AA55" s="6">
        <v>18990</v>
      </c>
      <c r="AB55" s="6">
        <v>81</v>
      </c>
      <c r="AC55" s="6">
        <v>1994</v>
      </c>
      <c r="AD55" s="6">
        <v>19070</v>
      </c>
      <c r="AE55" s="158"/>
    </row>
    <row r="56" spans="1:31" s="157" customFormat="1" ht="11.25" customHeight="1" x14ac:dyDescent="0.2">
      <c r="A56" s="169"/>
      <c r="B56" s="5" t="s">
        <v>326</v>
      </c>
      <c r="C56" s="5">
        <v>811</v>
      </c>
      <c r="D56" s="5" t="s">
        <v>44</v>
      </c>
      <c r="E56" s="6">
        <v>19935</v>
      </c>
      <c r="F56" s="6">
        <v>19575</v>
      </c>
      <c r="G56" s="6">
        <v>15</v>
      </c>
      <c r="H56" s="6" t="s">
        <v>593</v>
      </c>
      <c r="I56" s="6">
        <v>23</v>
      </c>
      <c r="J56" s="6">
        <v>318</v>
      </c>
      <c r="K56" s="6">
        <v>290</v>
      </c>
      <c r="L56" s="6">
        <v>46</v>
      </c>
      <c r="M56" s="6">
        <v>28</v>
      </c>
      <c r="N56" s="6">
        <v>84</v>
      </c>
      <c r="O56" s="6">
        <v>130</v>
      </c>
      <c r="P56" s="6">
        <v>65</v>
      </c>
      <c r="Q56" s="6">
        <v>27</v>
      </c>
      <c r="R56" s="6">
        <v>21</v>
      </c>
      <c r="S56" s="6" t="s">
        <v>593</v>
      </c>
      <c r="T56" s="6">
        <v>16</v>
      </c>
      <c r="U56" s="6">
        <v>20</v>
      </c>
      <c r="V56" s="6" t="s">
        <v>593</v>
      </c>
      <c r="W56" s="6">
        <v>13</v>
      </c>
      <c r="X56" s="6">
        <v>5</v>
      </c>
      <c r="Y56" s="6">
        <v>30</v>
      </c>
      <c r="Z56" s="6">
        <v>85</v>
      </c>
      <c r="AA56" s="6">
        <v>20425</v>
      </c>
      <c r="AB56" s="6">
        <v>197</v>
      </c>
      <c r="AC56" s="6">
        <v>849</v>
      </c>
      <c r="AD56" s="6">
        <v>20620</v>
      </c>
      <c r="AE56" s="158"/>
    </row>
    <row r="57" spans="1:31" s="157" customFormat="1" ht="11.25" customHeight="1" x14ac:dyDescent="0.2">
      <c r="A57" s="169"/>
      <c r="B57" s="5" t="s">
        <v>327</v>
      </c>
      <c r="C57" s="5">
        <v>810</v>
      </c>
      <c r="D57" s="5" t="s">
        <v>45</v>
      </c>
      <c r="E57" s="6">
        <v>11370</v>
      </c>
      <c r="F57" s="6">
        <v>10648</v>
      </c>
      <c r="G57" s="6">
        <v>8</v>
      </c>
      <c r="H57" s="6">
        <v>3</v>
      </c>
      <c r="I57" s="6">
        <v>25</v>
      </c>
      <c r="J57" s="6">
        <v>688</v>
      </c>
      <c r="K57" s="6">
        <v>215</v>
      </c>
      <c r="L57" s="6">
        <v>19</v>
      </c>
      <c r="M57" s="6">
        <v>38</v>
      </c>
      <c r="N57" s="6">
        <v>31</v>
      </c>
      <c r="O57" s="6">
        <v>127</v>
      </c>
      <c r="P57" s="6">
        <v>195</v>
      </c>
      <c r="Q57" s="6">
        <v>45</v>
      </c>
      <c r="R57" s="6">
        <v>40</v>
      </c>
      <c r="S57" s="6">
        <v>59</v>
      </c>
      <c r="T57" s="6">
        <v>50</v>
      </c>
      <c r="U57" s="6">
        <v>170</v>
      </c>
      <c r="V57" s="6" t="s">
        <v>593</v>
      </c>
      <c r="W57" s="6">
        <v>130</v>
      </c>
      <c r="X57" s="6">
        <v>36</v>
      </c>
      <c r="Y57" s="6">
        <v>25</v>
      </c>
      <c r="Z57" s="6">
        <v>175</v>
      </c>
      <c r="AA57" s="6">
        <v>12150</v>
      </c>
      <c r="AB57" s="6">
        <v>355</v>
      </c>
      <c r="AC57" s="6">
        <v>1502</v>
      </c>
      <c r="AD57" s="6">
        <v>12505</v>
      </c>
      <c r="AE57" s="158"/>
    </row>
    <row r="58" spans="1:31" s="157" customFormat="1" ht="11.25" customHeight="1" x14ac:dyDescent="0.2">
      <c r="A58" s="169"/>
      <c r="B58" s="5" t="s">
        <v>328</v>
      </c>
      <c r="C58" s="5">
        <v>382</v>
      </c>
      <c r="D58" s="5" t="s">
        <v>46</v>
      </c>
      <c r="E58" s="6">
        <v>16480</v>
      </c>
      <c r="F58" s="6">
        <v>15991</v>
      </c>
      <c r="G58" s="6">
        <v>52</v>
      </c>
      <c r="H58" s="6">
        <v>4</v>
      </c>
      <c r="I58" s="6">
        <v>17</v>
      </c>
      <c r="J58" s="6">
        <v>415</v>
      </c>
      <c r="K58" s="6">
        <v>1240</v>
      </c>
      <c r="L58" s="6">
        <v>599</v>
      </c>
      <c r="M58" s="6">
        <v>67</v>
      </c>
      <c r="N58" s="6">
        <v>344</v>
      </c>
      <c r="O58" s="6">
        <v>232</v>
      </c>
      <c r="P58" s="6">
        <v>6455</v>
      </c>
      <c r="Q58" s="6">
        <v>1796</v>
      </c>
      <c r="R58" s="6">
        <v>4238</v>
      </c>
      <c r="S58" s="6">
        <v>46</v>
      </c>
      <c r="T58" s="6">
        <v>374</v>
      </c>
      <c r="U58" s="6">
        <v>440</v>
      </c>
      <c r="V58" s="6">
        <v>194</v>
      </c>
      <c r="W58" s="6">
        <v>196</v>
      </c>
      <c r="X58" s="6">
        <v>51</v>
      </c>
      <c r="Y58" s="6">
        <v>45</v>
      </c>
      <c r="Z58" s="6">
        <v>130</v>
      </c>
      <c r="AA58" s="6">
        <v>24790</v>
      </c>
      <c r="AB58" s="6">
        <v>123</v>
      </c>
      <c r="AC58" s="6">
        <v>8801</v>
      </c>
      <c r="AD58" s="6">
        <v>24915</v>
      </c>
      <c r="AE58" s="158"/>
    </row>
    <row r="59" spans="1:31" s="157" customFormat="1" ht="11.25" customHeight="1" x14ac:dyDescent="0.2">
      <c r="A59" s="169"/>
      <c r="B59" s="5" t="s">
        <v>329</v>
      </c>
      <c r="C59" s="5">
        <v>383</v>
      </c>
      <c r="D59" s="5" t="s">
        <v>47</v>
      </c>
      <c r="E59" s="6">
        <v>34180</v>
      </c>
      <c r="F59" s="6">
        <v>32708</v>
      </c>
      <c r="G59" s="6">
        <v>116</v>
      </c>
      <c r="H59" s="6">
        <v>16</v>
      </c>
      <c r="I59" s="6">
        <v>270</v>
      </c>
      <c r="J59" s="6">
        <v>1069</v>
      </c>
      <c r="K59" s="6">
        <v>1930</v>
      </c>
      <c r="L59" s="6">
        <v>793</v>
      </c>
      <c r="M59" s="6">
        <v>183</v>
      </c>
      <c r="N59" s="6">
        <v>403</v>
      </c>
      <c r="O59" s="6">
        <v>550</v>
      </c>
      <c r="P59" s="6">
        <v>4950</v>
      </c>
      <c r="Q59" s="6">
        <v>924</v>
      </c>
      <c r="R59" s="6">
        <v>2797</v>
      </c>
      <c r="S59" s="6">
        <v>524</v>
      </c>
      <c r="T59" s="6">
        <v>703</v>
      </c>
      <c r="U59" s="6">
        <v>2175</v>
      </c>
      <c r="V59" s="6">
        <v>490</v>
      </c>
      <c r="W59" s="6">
        <v>1402</v>
      </c>
      <c r="X59" s="6">
        <v>285</v>
      </c>
      <c r="Y59" s="6">
        <v>210</v>
      </c>
      <c r="Z59" s="6">
        <v>355</v>
      </c>
      <c r="AA59" s="6">
        <v>43795</v>
      </c>
      <c r="AB59" s="6">
        <v>534</v>
      </c>
      <c r="AC59" s="6">
        <v>11088</v>
      </c>
      <c r="AD59" s="6">
        <v>44330</v>
      </c>
      <c r="AE59" s="158"/>
    </row>
    <row r="60" spans="1:31" s="157" customFormat="1" ht="11.25" customHeight="1" x14ac:dyDescent="0.2">
      <c r="A60" s="169"/>
      <c r="B60" s="5" t="s">
        <v>330</v>
      </c>
      <c r="C60" s="5">
        <v>812</v>
      </c>
      <c r="D60" s="5" t="s">
        <v>48</v>
      </c>
      <c r="E60" s="6">
        <v>8590</v>
      </c>
      <c r="F60" s="6">
        <v>8375</v>
      </c>
      <c r="G60" s="6">
        <v>6</v>
      </c>
      <c r="H60" s="6">
        <v>0</v>
      </c>
      <c r="I60" s="6">
        <v>0</v>
      </c>
      <c r="J60" s="6">
        <v>208</v>
      </c>
      <c r="K60" s="6">
        <v>175</v>
      </c>
      <c r="L60" s="6">
        <v>37</v>
      </c>
      <c r="M60" s="6">
        <v>21</v>
      </c>
      <c r="N60" s="6">
        <v>27</v>
      </c>
      <c r="O60" s="6">
        <v>89</v>
      </c>
      <c r="P60" s="6">
        <v>65</v>
      </c>
      <c r="Q60" s="6">
        <v>7</v>
      </c>
      <c r="R60" s="6">
        <v>4</v>
      </c>
      <c r="S60" s="6">
        <v>33</v>
      </c>
      <c r="T60" s="6">
        <v>20</v>
      </c>
      <c r="U60" s="6">
        <v>25</v>
      </c>
      <c r="V60" s="6">
        <v>5</v>
      </c>
      <c r="W60" s="6">
        <v>17</v>
      </c>
      <c r="X60" s="6">
        <v>5</v>
      </c>
      <c r="Y60" s="6">
        <v>10</v>
      </c>
      <c r="Z60" s="6">
        <v>30</v>
      </c>
      <c r="AA60" s="6">
        <v>8895</v>
      </c>
      <c r="AB60" s="6">
        <v>151</v>
      </c>
      <c r="AC60" s="6">
        <v>519</v>
      </c>
      <c r="AD60" s="6">
        <v>9045</v>
      </c>
      <c r="AE60" s="158"/>
    </row>
    <row r="61" spans="1:31" s="157" customFormat="1" ht="11.25" customHeight="1" x14ac:dyDescent="0.2">
      <c r="A61" s="169"/>
      <c r="B61" s="5" t="s">
        <v>331</v>
      </c>
      <c r="C61" s="5">
        <v>813</v>
      </c>
      <c r="D61" s="5" t="s">
        <v>49</v>
      </c>
      <c r="E61" s="6">
        <v>8585</v>
      </c>
      <c r="F61" s="6">
        <v>8215</v>
      </c>
      <c r="G61" s="6">
        <v>9</v>
      </c>
      <c r="H61" s="6">
        <v>3</v>
      </c>
      <c r="I61" s="6">
        <v>6</v>
      </c>
      <c r="J61" s="6">
        <v>354</v>
      </c>
      <c r="K61" s="6">
        <v>95</v>
      </c>
      <c r="L61" s="6">
        <v>10</v>
      </c>
      <c r="M61" s="6">
        <v>12</v>
      </c>
      <c r="N61" s="6">
        <v>36</v>
      </c>
      <c r="O61" s="6">
        <v>37</v>
      </c>
      <c r="P61" s="6">
        <v>300</v>
      </c>
      <c r="Q61" s="6">
        <v>46</v>
      </c>
      <c r="R61" s="6">
        <v>43</v>
      </c>
      <c r="S61" s="6">
        <v>156</v>
      </c>
      <c r="T61" s="6">
        <v>55</v>
      </c>
      <c r="U61" s="6">
        <v>60</v>
      </c>
      <c r="V61" s="6">
        <v>0</v>
      </c>
      <c r="W61" s="6">
        <v>35</v>
      </c>
      <c r="X61" s="6">
        <v>24</v>
      </c>
      <c r="Y61" s="6">
        <v>15</v>
      </c>
      <c r="Z61" s="6">
        <v>30</v>
      </c>
      <c r="AA61" s="6">
        <v>9090</v>
      </c>
      <c r="AB61" s="6">
        <v>41</v>
      </c>
      <c r="AC61" s="6">
        <v>873</v>
      </c>
      <c r="AD61" s="6">
        <v>9130</v>
      </c>
      <c r="AE61" s="158"/>
    </row>
    <row r="62" spans="1:31" s="157" customFormat="1" ht="11.25" customHeight="1" x14ac:dyDescent="0.2">
      <c r="A62" s="169"/>
      <c r="B62" s="5" t="s">
        <v>332</v>
      </c>
      <c r="C62" s="5">
        <v>815</v>
      </c>
      <c r="D62" s="5" t="s">
        <v>50</v>
      </c>
      <c r="E62" s="6">
        <v>35730</v>
      </c>
      <c r="F62" s="6">
        <v>34885</v>
      </c>
      <c r="G62" s="6">
        <v>62</v>
      </c>
      <c r="H62" s="6">
        <v>13</v>
      </c>
      <c r="I62" s="6">
        <v>25</v>
      </c>
      <c r="J62" s="6">
        <v>744</v>
      </c>
      <c r="K62" s="6">
        <v>620</v>
      </c>
      <c r="L62" s="6">
        <v>133</v>
      </c>
      <c r="M62" s="6">
        <v>56</v>
      </c>
      <c r="N62" s="6">
        <v>226</v>
      </c>
      <c r="O62" s="6">
        <v>207</v>
      </c>
      <c r="P62" s="6">
        <v>585</v>
      </c>
      <c r="Q62" s="6">
        <v>125</v>
      </c>
      <c r="R62" s="6">
        <v>268</v>
      </c>
      <c r="S62" s="6">
        <v>31</v>
      </c>
      <c r="T62" s="6">
        <v>162</v>
      </c>
      <c r="U62" s="6">
        <v>125</v>
      </c>
      <c r="V62" s="6">
        <v>12</v>
      </c>
      <c r="W62" s="6">
        <v>90</v>
      </c>
      <c r="X62" s="6">
        <v>21</v>
      </c>
      <c r="Y62" s="6">
        <v>85</v>
      </c>
      <c r="Z62" s="6">
        <v>105</v>
      </c>
      <c r="AA62" s="6">
        <v>37250</v>
      </c>
      <c r="AB62" s="6">
        <v>296</v>
      </c>
      <c r="AC62" s="6">
        <v>2367</v>
      </c>
      <c r="AD62" s="6">
        <v>37550</v>
      </c>
      <c r="AE62" s="158"/>
    </row>
    <row r="63" spans="1:31" s="157" customFormat="1" ht="11.25" customHeight="1" x14ac:dyDescent="0.2">
      <c r="A63" s="169"/>
      <c r="B63" s="5" t="s">
        <v>333</v>
      </c>
      <c r="C63" s="5">
        <v>372</v>
      </c>
      <c r="D63" s="5" t="s">
        <v>51</v>
      </c>
      <c r="E63" s="6">
        <v>16410</v>
      </c>
      <c r="F63" s="6">
        <v>15866</v>
      </c>
      <c r="G63" s="6">
        <v>16</v>
      </c>
      <c r="H63" s="6">
        <v>3</v>
      </c>
      <c r="I63" s="6">
        <v>218</v>
      </c>
      <c r="J63" s="6">
        <v>305</v>
      </c>
      <c r="K63" s="6">
        <v>330</v>
      </c>
      <c r="L63" s="6">
        <v>100</v>
      </c>
      <c r="M63" s="6">
        <v>36</v>
      </c>
      <c r="N63" s="6">
        <v>141</v>
      </c>
      <c r="O63" s="6">
        <v>53</v>
      </c>
      <c r="P63" s="6">
        <v>1225</v>
      </c>
      <c r="Q63" s="6">
        <v>39</v>
      </c>
      <c r="R63" s="6">
        <v>1097</v>
      </c>
      <c r="S63" s="6">
        <v>7</v>
      </c>
      <c r="T63" s="6">
        <v>84</v>
      </c>
      <c r="U63" s="6">
        <v>180</v>
      </c>
      <c r="V63" s="6">
        <v>19</v>
      </c>
      <c r="W63" s="6">
        <v>141</v>
      </c>
      <c r="X63" s="6">
        <v>19</v>
      </c>
      <c r="Y63" s="6">
        <v>35</v>
      </c>
      <c r="Z63" s="6">
        <v>90</v>
      </c>
      <c r="AA63" s="6">
        <v>18270</v>
      </c>
      <c r="AB63" s="6">
        <v>70</v>
      </c>
      <c r="AC63" s="6">
        <v>2406</v>
      </c>
      <c r="AD63" s="6">
        <v>18340</v>
      </c>
      <c r="AE63" s="158"/>
    </row>
    <row r="64" spans="1:31" s="157" customFormat="1" ht="11.25" customHeight="1" x14ac:dyDescent="0.2">
      <c r="A64" s="169"/>
      <c r="B64" s="5" t="s">
        <v>334</v>
      </c>
      <c r="C64" s="5">
        <v>373</v>
      </c>
      <c r="D64" s="5" t="s">
        <v>52</v>
      </c>
      <c r="E64" s="6">
        <v>22610</v>
      </c>
      <c r="F64" s="6">
        <v>21415</v>
      </c>
      <c r="G64" s="6">
        <v>72</v>
      </c>
      <c r="H64" s="6">
        <v>21</v>
      </c>
      <c r="I64" s="6">
        <v>463</v>
      </c>
      <c r="J64" s="6">
        <v>640</v>
      </c>
      <c r="K64" s="6">
        <v>1650</v>
      </c>
      <c r="L64" s="6">
        <v>746</v>
      </c>
      <c r="M64" s="6">
        <v>162</v>
      </c>
      <c r="N64" s="6">
        <v>375</v>
      </c>
      <c r="O64" s="6">
        <v>366</v>
      </c>
      <c r="P64" s="6">
        <v>2845</v>
      </c>
      <c r="Q64" s="6">
        <v>127</v>
      </c>
      <c r="R64" s="6">
        <v>2014</v>
      </c>
      <c r="S64" s="6">
        <v>334</v>
      </c>
      <c r="T64" s="6">
        <v>372</v>
      </c>
      <c r="U64" s="6">
        <v>1470</v>
      </c>
      <c r="V64" s="6">
        <v>250</v>
      </c>
      <c r="W64" s="6">
        <v>1085</v>
      </c>
      <c r="X64" s="6">
        <v>137</v>
      </c>
      <c r="Y64" s="6">
        <v>120</v>
      </c>
      <c r="Z64" s="6">
        <v>750</v>
      </c>
      <c r="AA64" s="6">
        <v>29445</v>
      </c>
      <c r="AB64" s="6">
        <v>155</v>
      </c>
      <c r="AC64" s="6">
        <v>8032</v>
      </c>
      <c r="AD64" s="6">
        <v>29600</v>
      </c>
      <c r="AE64" s="158"/>
    </row>
    <row r="65" spans="1:31" s="157" customFormat="1" ht="11.25" customHeight="1" x14ac:dyDescent="0.2">
      <c r="A65" s="169"/>
      <c r="B65" s="5" t="s">
        <v>335</v>
      </c>
      <c r="C65" s="5">
        <v>384</v>
      </c>
      <c r="D65" s="5" t="s">
        <v>53</v>
      </c>
      <c r="E65" s="6">
        <v>18405</v>
      </c>
      <c r="F65" s="6">
        <v>17848</v>
      </c>
      <c r="G65" s="6">
        <v>16</v>
      </c>
      <c r="H65" s="6" t="s">
        <v>593</v>
      </c>
      <c r="I65" s="6">
        <v>24</v>
      </c>
      <c r="J65" s="6">
        <v>518</v>
      </c>
      <c r="K65" s="6">
        <v>335</v>
      </c>
      <c r="L65" s="6">
        <v>94</v>
      </c>
      <c r="M65" s="6">
        <v>36</v>
      </c>
      <c r="N65" s="6">
        <v>101</v>
      </c>
      <c r="O65" s="6">
        <v>106</v>
      </c>
      <c r="P65" s="6">
        <v>615</v>
      </c>
      <c r="Q65" s="6">
        <v>71</v>
      </c>
      <c r="R65" s="6">
        <v>455</v>
      </c>
      <c r="S65" s="6">
        <v>3</v>
      </c>
      <c r="T65" s="6">
        <v>86</v>
      </c>
      <c r="U65" s="6">
        <v>160</v>
      </c>
      <c r="V65" s="6">
        <v>7</v>
      </c>
      <c r="W65" s="6">
        <v>128</v>
      </c>
      <c r="X65" s="6">
        <v>24</v>
      </c>
      <c r="Y65" s="6">
        <v>45</v>
      </c>
      <c r="Z65" s="6">
        <v>35</v>
      </c>
      <c r="AA65" s="6">
        <v>19600</v>
      </c>
      <c r="AB65" s="6">
        <v>56</v>
      </c>
      <c r="AC65" s="6">
        <v>1752</v>
      </c>
      <c r="AD65" s="6">
        <v>19655</v>
      </c>
      <c r="AE65" s="158"/>
    </row>
    <row r="66" spans="1:31" s="157" customFormat="1" ht="11.25" customHeight="1" x14ac:dyDescent="0.2">
      <c r="A66" s="169"/>
      <c r="B66" s="5" t="s">
        <v>336</v>
      </c>
      <c r="C66" s="5">
        <v>816</v>
      </c>
      <c r="D66" s="5" t="s">
        <v>54</v>
      </c>
      <c r="E66" s="6">
        <v>9200</v>
      </c>
      <c r="F66" s="6">
        <v>8827</v>
      </c>
      <c r="G66" s="6">
        <v>28</v>
      </c>
      <c r="H66" s="6">
        <v>6</v>
      </c>
      <c r="I66" s="6">
        <v>11</v>
      </c>
      <c r="J66" s="6">
        <v>329</v>
      </c>
      <c r="K66" s="6">
        <v>215</v>
      </c>
      <c r="L66" s="6">
        <v>33</v>
      </c>
      <c r="M66" s="6">
        <v>26</v>
      </c>
      <c r="N66" s="6">
        <v>74</v>
      </c>
      <c r="O66" s="6">
        <v>80</v>
      </c>
      <c r="P66" s="6">
        <v>130</v>
      </c>
      <c r="Q66" s="6">
        <v>36</v>
      </c>
      <c r="R66" s="6">
        <v>15</v>
      </c>
      <c r="S66" s="6">
        <v>17</v>
      </c>
      <c r="T66" s="6">
        <v>64</v>
      </c>
      <c r="U66" s="6">
        <v>50</v>
      </c>
      <c r="V66" s="6">
        <v>4</v>
      </c>
      <c r="W66" s="6">
        <v>40</v>
      </c>
      <c r="X66" s="6">
        <v>5</v>
      </c>
      <c r="Y66" s="6">
        <v>40</v>
      </c>
      <c r="Z66" s="6">
        <v>40</v>
      </c>
      <c r="AA66" s="6">
        <v>9675</v>
      </c>
      <c r="AB66" s="6">
        <v>40</v>
      </c>
      <c r="AC66" s="6">
        <v>848</v>
      </c>
      <c r="AD66" s="6">
        <v>9715</v>
      </c>
      <c r="AE66" s="158"/>
    </row>
    <row r="67" spans="1:31" s="157" customFormat="1" ht="11.25" customHeight="1" x14ac:dyDescent="0.2">
      <c r="A67" s="169"/>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58"/>
    </row>
    <row r="68" spans="1:31" s="158" customFormat="1" ht="12.75" customHeight="1" x14ac:dyDescent="0.2">
      <c r="A68" s="170"/>
      <c r="B68" s="5"/>
      <c r="C68" s="5"/>
      <c r="D68" s="22" t="s">
        <v>55</v>
      </c>
      <c r="E68" s="4">
        <v>237525</v>
      </c>
      <c r="F68" s="4">
        <v>227280</v>
      </c>
      <c r="G68" s="4">
        <v>550</v>
      </c>
      <c r="H68" s="4">
        <v>55</v>
      </c>
      <c r="I68" s="4">
        <v>500</v>
      </c>
      <c r="J68" s="4">
        <v>9140</v>
      </c>
      <c r="K68" s="4">
        <v>10090</v>
      </c>
      <c r="L68" s="4">
        <v>3975</v>
      </c>
      <c r="M68" s="4">
        <v>1010</v>
      </c>
      <c r="N68" s="4">
        <v>2225</v>
      </c>
      <c r="O68" s="4">
        <v>2885</v>
      </c>
      <c r="P68" s="4">
        <v>20820</v>
      </c>
      <c r="Q68" s="4">
        <v>11235</v>
      </c>
      <c r="R68" s="4">
        <v>5345</v>
      </c>
      <c r="S68" s="4">
        <v>1550</v>
      </c>
      <c r="T68" s="4">
        <v>2695</v>
      </c>
      <c r="U68" s="4">
        <v>6580</v>
      </c>
      <c r="V68" s="4">
        <v>1720</v>
      </c>
      <c r="W68" s="4">
        <v>3900</v>
      </c>
      <c r="X68" s="4">
        <v>960</v>
      </c>
      <c r="Y68" s="4">
        <v>900</v>
      </c>
      <c r="Z68" s="4">
        <v>1490</v>
      </c>
      <c r="AA68" s="4">
        <v>277410</v>
      </c>
      <c r="AB68" s="4">
        <v>2690</v>
      </c>
      <c r="AC68" s="4">
        <v>50130</v>
      </c>
      <c r="AD68" s="4">
        <v>280100</v>
      </c>
    </row>
    <row r="69" spans="1:31" s="157" customFormat="1" ht="11.25" customHeight="1" x14ac:dyDescent="0.2">
      <c r="A69" s="169"/>
      <c r="B69" s="5" t="s">
        <v>337</v>
      </c>
      <c r="C69" s="5">
        <v>831</v>
      </c>
      <c r="D69" s="5" t="s">
        <v>56</v>
      </c>
      <c r="E69" s="6">
        <v>11335</v>
      </c>
      <c r="F69" s="6">
        <v>10429</v>
      </c>
      <c r="G69" s="6">
        <v>42</v>
      </c>
      <c r="H69" s="6">
        <v>4</v>
      </c>
      <c r="I69" s="6">
        <v>214</v>
      </c>
      <c r="J69" s="6">
        <v>648</v>
      </c>
      <c r="K69" s="6">
        <v>895</v>
      </c>
      <c r="L69" s="6">
        <v>449</v>
      </c>
      <c r="M69" s="6">
        <v>36</v>
      </c>
      <c r="N69" s="6">
        <v>202</v>
      </c>
      <c r="O69" s="6">
        <v>207</v>
      </c>
      <c r="P69" s="6">
        <v>2970</v>
      </c>
      <c r="Q69" s="6">
        <v>910</v>
      </c>
      <c r="R69" s="6">
        <v>1733</v>
      </c>
      <c r="S69" s="6">
        <v>72</v>
      </c>
      <c r="T69" s="6">
        <v>257</v>
      </c>
      <c r="U69" s="6">
        <v>480</v>
      </c>
      <c r="V69" s="6">
        <v>187</v>
      </c>
      <c r="W69" s="6">
        <v>258</v>
      </c>
      <c r="X69" s="6">
        <v>35</v>
      </c>
      <c r="Y69" s="6">
        <v>50</v>
      </c>
      <c r="Z69" s="6">
        <v>140</v>
      </c>
      <c r="AA69" s="6">
        <v>15870</v>
      </c>
      <c r="AB69" s="6">
        <v>296</v>
      </c>
      <c r="AC69" s="6">
        <v>5443</v>
      </c>
      <c r="AD69" s="6">
        <v>16170</v>
      </c>
      <c r="AE69" s="158"/>
    </row>
    <row r="70" spans="1:31" s="157" customFormat="1" ht="11.25" customHeight="1" x14ac:dyDescent="0.2">
      <c r="A70" s="169"/>
      <c r="B70" s="5" t="s">
        <v>338</v>
      </c>
      <c r="C70" s="5">
        <v>830</v>
      </c>
      <c r="D70" s="5" t="s">
        <v>57</v>
      </c>
      <c r="E70" s="6">
        <v>43065</v>
      </c>
      <c r="F70" s="6">
        <v>42530</v>
      </c>
      <c r="G70" s="6">
        <v>51</v>
      </c>
      <c r="H70" s="6">
        <v>7</v>
      </c>
      <c r="I70" s="6">
        <v>11</v>
      </c>
      <c r="J70" s="6">
        <v>468</v>
      </c>
      <c r="K70" s="6">
        <v>860</v>
      </c>
      <c r="L70" s="6">
        <v>350</v>
      </c>
      <c r="M70" s="6">
        <v>75</v>
      </c>
      <c r="N70" s="6">
        <v>232</v>
      </c>
      <c r="O70" s="6">
        <v>201</v>
      </c>
      <c r="P70" s="6">
        <v>375</v>
      </c>
      <c r="Q70" s="6">
        <v>182</v>
      </c>
      <c r="R70" s="6">
        <v>77</v>
      </c>
      <c r="S70" s="6">
        <v>14</v>
      </c>
      <c r="T70" s="6">
        <v>104</v>
      </c>
      <c r="U70" s="6">
        <v>115</v>
      </c>
      <c r="V70" s="6">
        <v>41</v>
      </c>
      <c r="W70" s="6">
        <v>58</v>
      </c>
      <c r="X70" s="6">
        <v>18</v>
      </c>
      <c r="Y70" s="6">
        <v>100</v>
      </c>
      <c r="Z70" s="6">
        <v>65</v>
      </c>
      <c r="AA70" s="6">
        <v>44585</v>
      </c>
      <c r="AB70" s="6">
        <v>266</v>
      </c>
      <c r="AC70" s="6">
        <v>2054</v>
      </c>
      <c r="AD70" s="6">
        <v>44850</v>
      </c>
      <c r="AE70" s="158"/>
    </row>
    <row r="71" spans="1:31" s="157" customFormat="1" ht="11.25" customHeight="1" x14ac:dyDescent="0.2">
      <c r="A71" s="169"/>
      <c r="B71" s="5" t="s">
        <v>339</v>
      </c>
      <c r="C71" s="5">
        <v>856</v>
      </c>
      <c r="D71" s="5" t="s">
        <v>58</v>
      </c>
      <c r="E71" s="6">
        <v>6355</v>
      </c>
      <c r="F71" s="6">
        <v>5394</v>
      </c>
      <c r="G71" s="6">
        <v>47</v>
      </c>
      <c r="H71" s="6">
        <v>4</v>
      </c>
      <c r="I71" s="6">
        <v>115</v>
      </c>
      <c r="J71" s="6">
        <v>794</v>
      </c>
      <c r="K71" s="6">
        <v>1115</v>
      </c>
      <c r="L71" s="6">
        <v>382</v>
      </c>
      <c r="M71" s="6">
        <v>135</v>
      </c>
      <c r="N71" s="6">
        <v>309</v>
      </c>
      <c r="O71" s="6">
        <v>288</v>
      </c>
      <c r="P71" s="6">
        <v>7695</v>
      </c>
      <c r="Q71" s="6">
        <v>5739</v>
      </c>
      <c r="R71" s="6">
        <v>648</v>
      </c>
      <c r="S71" s="6">
        <v>352</v>
      </c>
      <c r="T71" s="6">
        <v>955</v>
      </c>
      <c r="U71" s="6">
        <v>1780</v>
      </c>
      <c r="V71" s="6">
        <v>244</v>
      </c>
      <c r="W71" s="6">
        <v>1393</v>
      </c>
      <c r="X71" s="6">
        <v>145</v>
      </c>
      <c r="Y71" s="6">
        <v>30</v>
      </c>
      <c r="Z71" s="6">
        <v>280</v>
      </c>
      <c r="AA71" s="6">
        <v>17255</v>
      </c>
      <c r="AB71" s="6">
        <v>167</v>
      </c>
      <c r="AC71" s="6">
        <v>11862</v>
      </c>
      <c r="AD71" s="6">
        <v>17425</v>
      </c>
      <c r="AE71" s="158"/>
    </row>
    <row r="72" spans="1:31" s="157" customFormat="1" ht="11.25" customHeight="1" x14ac:dyDescent="0.2">
      <c r="A72" s="169"/>
      <c r="B72" s="5" t="s">
        <v>340</v>
      </c>
      <c r="C72" s="5">
        <v>855</v>
      </c>
      <c r="D72" s="5" t="s">
        <v>59</v>
      </c>
      <c r="E72" s="6">
        <v>37030</v>
      </c>
      <c r="F72" s="6">
        <v>36137</v>
      </c>
      <c r="G72" s="6">
        <v>74</v>
      </c>
      <c r="H72" s="6">
        <v>15</v>
      </c>
      <c r="I72" s="6">
        <v>13</v>
      </c>
      <c r="J72" s="6">
        <v>792</v>
      </c>
      <c r="K72" s="6">
        <v>1485</v>
      </c>
      <c r="L72" s="6">
        <v>479</v>
      </c>
      <c r="M72" s="6">
        <v>105</v>
      </c>
      <c r="N72" s="6">
        <v>516</v>
      </c>
      <c r="O72" s="6">
        <v>384</v>
      </c>
      <c r="P72" s="6">
        <v>3560</v>
      </c>
      <c r="Q72" s="6">
        <v>2641</v>
      </c>
      <c r="R72" s="6">
        <v>230</v>
      </c>
      <c r="S72" s="6">
        <v>315</v>
      </c>
      <c r="T72" s="6">
        <v>376</v>
      </c>
      <c r="U72" s="6">
        <v>390</v>
      </c>
      <c r="V72" s="6">
        <v>94</v>
      </c>
      <c r="W72" s="6">
        <v>252</v>
      </c>
      <c r="X72" s="6">
        <v>42</v>
      </c>
      <c r="Y72" s="6">
        <v>180</v>
      </c>
      <c r="Z72" s="6">
        <v>125</v>
      </c>
      <c r="AA72" s="6">
        <v>42775</v>
      </c>
      <c r="AB72" s="6">
        <v>359</v>
      </c>
      <c r="AC72" s="6">
        <v>6637</v>
      </c>
      <c r="AD72" s="6">
        <v>43135</v>
      </c>
      <c r="AE72" s="158"/>
    </row>
    <row r="73" spans="1:31" s="157" customFormat="1" ht="11.25" customHeight="1" x14ac:dyDescent="0.2">
      <c r="A73" s="169"/>
      <c r="B73" s="5" t="s">
        <v>341</v>
      </c>
      <c r="C73" s="5">
        <v>925</v>
      </c>
      <c r="D73" s="5" t="s">
        <v>60</v>
      </c>
      <c r="E73" s="6">
        <v>44845</v>
      </c>
      <c r="F73" s="6">
        <v>42549</v>
      </c>
      <c r="G73" s="6">
        <v>76</v>
      </c>
      <c r="H73" s="6">
        <v>5</v>
      </c>
      <c r="I73" s="6">
        <v>26</v>
      </c>
      <c r="J73" s="6">
        <v>2190</v>
      </c>
      <c r="K73" s="6">
        <v>865</v>
      </c>
      <c r="L73" s="6">
        <v>184</v>
      </c>
      <c r="M73" s="6">
        <v>90</v>
      </c>
      <c r="N73" s="6">
        <v>203</v>
      </c>
      <c r="O73" s="6">
        <v>390</v>
      </c>
      <c r="P73" s="6">
        <v>485</v>
      </c>
      <c r="Q73" s="6">
        <v>204</v>
      </c>
      <c r="R73" s="6">
        <v>99</v>
      </c>
      <c r="S73" s="6">
        <v>51</v>
      </c>
      <c r="T73" s="6">
        <v>132</v>
      </c>
      <c r="U73" s="6">
        <v>245</v>
      </c>
      <c r="V73" s="6">
        <v>26</v>
      </c>
      <c r="W73" s="6">
        <v>164</v>
      </c>
      <c r="X73" s="6">
        <v>54</v>
      </c>
      <c r="Y73" s="6">
        <v>160</v>
      </c>
      <c r="Z73" s="6">
        <v>175</v>
      </c>
      <c r="AA73" s="6">
        <v>46775</v>
      </c>
      <c r="AB73" s="6">
        <v>250</v>
      </c>
      <c r="AC73" s="6">
        <v>4228</v>
      </c>
      <c r="AD73" s="6">
        <v>47025</v>
      </c>
      <c r="AE73" s="158"/>
    </row>
    <row r="74" spans="1:31" s="157" customFormat="1" ht="11.25" customHeight="1" x14ac:dyDescent="0.2">
      <c r="A74" s="169"/>
      <c r="B74" s="5" t="s">
        <v>342</v>
      </c>
      <c r="C74" s="5">
        <v>928</v>
      </c>
      <c r="D74" s="5" t="s">
        <v>61</v>
      </c>
      <c r="E74" s="6">
        <v>40305</v>
      </c>
      <c r="F74" s="6">
        <v>38012</v>
      </c>
      <c r="G74" s="6">
        <v>113</v>
      </c>
      <c r="H74" s="6">
        <v>7</v>
      </c>
      <c r="I74" s="6">
        <v>24</v>
      </c>
      <c r="J74" s="6">
        <v>2150</v>
      </c>
      <c r="K74" s="6">
        <v>1920</v>
      </c>
      <c r="L74" s="6">
        <v>720</v>
      </c>
      <c r="M74" s="6">
        <v>336</v>
      </c>
      <c r="N74" s="6">
        <v>350</v>
      </c>
      <c r="O74" s="6">
        <v>512</v>
      </c>
      <c r="P74" s="6">
        <v>1925</v>
      </c>
      <c r="Q74" s="6">
        <v>774</v>
      </c>
      <c r="R74" s="6">
        <v>222</v>
      </c>
      <c r="S74" s="6">
        <v>611</v>
      </c>
      <c r="T74" s="6">
        <v>317</v>
      </c>
      <c r="U74" s="6">
        <v>1625</v>
      </c>
      <c r="V74" s="6">
        <v>318</v>
      </c>
      <c r="W74" s="6">
        <v>959</v>
      </c>
      <c r="X74" s="6">
        <v>346</v>
      </c>
      <c r="Y74" s="6">
        <v>160</v>
      </c>
      <c r="Z74" s="6">
        <v>220</v>
      </c>
      <c r="AA74" s="6">
        <v>46155</v>
      </c>
      <c r="AB74" s="6">
        <v>466</v>
      </c>
      <c r="AC74" s="6">
        <v>8141</v>
      </c>
      <c r="AD74" s="6">
        <v>46620</v>
      </c>
      <c r="AE74" s="158"/>
    </row>
    <row r="75" spans="1:31" s="157" customFormat="1" ht="11.25" customHeight="1" x14ac:dyDescent="0.2">
      <c r="A75" s="169"/>
      <c r="B75" s="5" t="s">
        <v>343</v>
      </c>
      <c r="C75" s="5">
        <v>892</v>
      </c>
      <c r="D75" s="5" t="s">
        <v>62</v>
      </c>
      <c r="E75" s="6">
        <v>8875</v>
      </c>
      <c r="F75" s="6">
        <v>7997</v>
      </c>
      <c r="G75" s="6">
        <v>52</v>
      </c>
      <c r="H75" s="6" t="s">
        <v>593</v>
      </c>
      <c r="I75" s="6">
        <v>70</v>
      </c>
      <c r="J75" s="6">
        <v>755</v>
      </c>
      <c r="K75" s="6">
        <v>1405</v>
      </c>
      <c r="L75" s="6">
        <v>820</v>
      </c>
      <c r="M75" s="6">
        <v>110</v>
      </c>
      <c r="N75" s="6">
        <v>131</v>
      </c>
      <c r="O75" s="6">
        <v>342</v>
      </c>
      <c r="P75" s="6">
        <v>2690</v>
      </c>
      <c r="Q75" s="6">
        <v>395</v>
      </c>
      <c r="R75" s="6">
        <v>1923</v>
      </c>
      <c r="S75" s="6">
        <v>71</v>
      </c>
      <c r="T75" s="6">
        <v>301</v>
      </c>
      <c r="U75" s="6">
        <v>1440</v>
      </c>
      <c r="V75" s="6">
        <v>605</v>
      </c>
      <c r="W75" s="6">
        <v>626</v>
      </c>
      <c r="X75" s="6">
        <v>209</v>
      </c>
      <c r="Y75" s="6">
        <v>60</v>
      </c>
      <c r="Z75" s="6">
        <v>275</v>
      </c>
      <c r="AA75" s="6">
        <v>14745</v>
      </c>
      <c r="AB75" s="6">
        <v>148</v>
      </c>
      <c r="AC75" s="6">
        <v>6747</v>
      </c>
      <c r="AD75" s="6">
        <v>14890</v>
      </c>
      <c r="AE75" s="158"/>
    </row>
    <row r="76" spans="1:31" s="157" customFormat="1" ht="11.25" customHeight="1" x14ac:dyDescent="0.2">
      <c r="A76" s="169"/>
      <c r="B76" s="5" t="s">
        <v>344</v>
      </c>
      <c r="C76" s="5">
        <v>891</v>
      </c>
      <c r="D76" s="5" t="s">
        <v>63</v>
      </c>
      <c r="E76" s="6">
        <v>43115</v>
      </c>
      <c r="F76" s="6">
        <v>41677</v>
      </c>
      <c r="G76" s="6">
        <v>92</v>
      </c>
      <c r="H76" s="6">
        <v>13</v>
      </c>
      <c r="I76" s="6">
        <v>26</v>
      </c>
      <c r="J76" s="6">
        <v>1306</v>
      </c>
      <c r="K76" s="6">
        <v>1505</v>
      </c>
      <c r="L76" s="6">
        <v>580</v>
      </c>
      <c r="M76" s="6">
        <v>121</v>
      </c>
      <c r="N76" s="6">
        <v>261</v>
      </c>
      <c r="O76" s="6">
        <v>542</v>
      </c>
      <c r="P76" s="6">
        <v>1100</v>
      </c>
      <c r="Q76" s="6">
        <v>379</v>
      </c>
      <c r="R76" s="6">
        <v>411</v>
      </c>
      <c r="S76" s="6">
        <v>64</v>
      </c>
      <c r="T76" s="6">
        <v>246</v>
      </c>
      <c r="U76" s="6">
        <v>490</v>
      </c>
      <c r="V76" s="6">
        <v>201</v>
      </c>
      <c r="W76" s="6">
        <v>178</v>
      </c>
      <c r="X76" s="6">
        <v>110</v>
      </c>
      <c r="Y76" s="6">
        <v>155</v>
      </c>
      <c r="Z76" s="6">
        <v>200</v>
      </c>
      <c r="AA76" s="6">
        <v>46565</v>
      </c>
      <c r="AB76" s="6">
        <v>725</v>
      </c>
      <c r="AC76" s="6">
        <v>4887</v>
      </c>
      <c r="AD76" s="6">
        <v>47290</v>
      </c>
      <c r="AE76" s="158"/>
    </row>
    <row r="77" spans="1:31" s="157" customFormat="1" ht="11.25" customHeight="1" x14ac:dyDescent="0.2">
      <c r="A77" s="169"/>
      <c r="B77" s="5" t="s">
        <v>345</v>
      </c>
      <c r="C77" s="5">
        <v>857</v>
      </c>
      <c r="D77" s="5" t="s">
        <v>64</v>
      </c>
      <c r="E77" s="6">
        <v>2595</v>
      </c>
      <c r="F77" s="6">
        <v>2556</v>
      </c>
      <c r="G77" s="6">
        <v>4</v>
      </c>
      <c r="H77" s="6">
        <v>0</v>
      </c>
      <c r="I77" s="6" t="s">
        <v>593</v>
      </c>
      <c r="J77" s="6">
        <v>35</v>
      </c>
      <c r="K77" s="6">
        <v>50</v>
      </c>
      <c r="L77" s="6">
        <v>10</v>
      </c>
      <c r="M77" s="6" t="s">
        <v>593</v>
      </c>
      <c r="N77" s="6">
        <v>20</v>
      </c>
      <c r="O77" s="6">
        <v>18</v>
      </c>
      <c r="P77" s="6">
        <v>15</v>
      </c>
      <c r="Q77" s="6">
        <v>11</v>
      </c>
      <c r="R77" s="6">
        <v>0</v>
      </c>
      <c r="S77" s="6" t="s">
        <v>593</v>
      </c>
      <c r="T77" s="6">
        <v>5</v>
      </c>
      <c r="U77" s="6">
        <v>15</v>
      </c>
      <c r="V77" s="6" t="s">
        <v>593</v>
      </c>
      <c r="W77" s="6">
        <v>13</v>
      </c>
      <c r="X77" s="6" t="s">
        <v>593</v>
      </c>
      <c r="Y77" s="6">
        <v>5</v>
      </c>
      <c r="Z77" s="6">
        <v>5</v>
      </c>
      <c r="AA77" s="6">
        <v>2685</v>
      </c>
      <c r="AB77" s="6">
        <v>12</v>
      </c>
      <c r="AC77" s="6">
        <v>131</v>
      </c>
      <c r="AD77" s="6">
        <v>2700</v>
      </c>
      <c r="AE77" s="158"/>
    </row>
    <row r="78" spans="1:31" s="157" customFormat="1" ht="11.25" customHeight="1" x14ac:dyDescent="0.2">
      <c r="A78" s="169"/>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58"/>
    </row>
    <row r="79" spans="1:31" s="158" customFormat="1" ht="12.75" customHeight="1" x14ac:dyDescent="0.2">
      <c r="A79" s="170"/>
      <c r="B79" s="5"/>
      <c r="C79" s="5"/>
      <c r="D79" s="22" t="s">
        <v>65</v>
      </c>
      <c r="E79" s="4">
        <v>259860</v>
      </c>
      <c r="F79" s="4">
        <v>249595</v>
      </c>
      <c r="G79" s="4">
        <v>1205</v>
      </c>
      <c r="H79" s="4">
        <v>80</v>
      </c>
      <c r="I79" s="4">
        <v>675</v>
      </c>
      <c r="J79" s="4">
        <v>8300</v>
      </c>
      <c r="K79" s="4">
        <v>15845</v>
      </c>
      <c r="L79" s="4">
        <v>6990</v>
      </c>
      <c r="M79" s="4">
        <v>910</v>
      </c>
      <c r="N79" s="4">
        <v>3605</v>
      </c>
      <c r="O79" s="4">
        <v>4345</v>
      </c>
      <c r="P79" s="4">
        <v>53255</v>
      </c>
      <c r="Q79" s="4">
        <v>16425</v>
      </c>
      <c r="R79" s="4">
        <v>26715</v>
      </c>
      <c r="S79" s="4">
        <v>6150</v>
      </c>
      <c r="T79" s="4">
        <v>3965</v>
      </c>
      <c r="U79" s="4">
        <v>15165</v>
      </c>
      <c r="V79" s="4">
        <v>6070</v>
      </c>
      <c r="W79" s="4">
        <v>7450</v>
      </c>
      <c r="X79" s="4">
        <v>1645</v>
      </c>
      <c r="Y79" s="4">
        <v>965</v>
      </c>
      <c r="Z79" s="4">
        <v>4200</v>
      </c>
      <c r="AA79" s="4">
        <v>349290</v>
      </c>
      <c r="AB79" s="4">
        <v>3505</v>
      </c>
      <c r="AC79" s="4">
        <v>99695</v>
      </c>
      <c r="AD79" s="4">
        <v>352795</v>
      </c>
    </row>
    <row r="80" spans="1:31" s="157" customFormat="1" ht="11.25" customHeight="1" x14ac:dyDescent="0.2">
      <c r="A80" s="169"/>
      <c r="B80" s="5" t="s">
        <v>346</v>
      </c>
      <c r="C80" s="5">
        <v>330</v>
      </c>
      <c r="D80" s="5" t="s">
        <v>66</v>
      </c>
      <c r="E80" s="6">
        <v>27190</v>
      </c>
      <c r="F80" s="6">
        <v>24790</v>
      </c>
      <c r="G80" s="6">
        <v>490</v>
      </c>
      <c r="H80" s="6">
        <v>8</v>
      </c>
      <c r="I80" s="6">
        <v>131</v>
      </c>
      <c r="J80" s="6">
        <v>1771</v>
      </c>
      <c r="K80" s="6">
        <v>4750</v>
      </c>
      <c r="L80" s="6">
        <v>2161</v>
      </c>
      <c r="M80" s="6">
        <v>235</v>
      </c>
      <c r="N80" s="6">
        <v>947</v>
      </c>
      <c r="O80" s="6">
        <v>1405</v>
      </c>
      <c r="P80" s="6">
        <v>26775</v>
      </c>
      <c r="Q80" s="6">
        <v>4702</v>
      </c>
      <c r="R80" s="6">
        <v>17184</v>
      </c>
      <c r="S80" s="6">
        <v>3903</v>
      </c>
      <c r="T80" s="6">
        <v>986</v>
      </c>
      <c r="U80" s="6">
        <v>8100</v>
      </c>
      <c r="V80" s="6">
        <v>3342</v>
      </c>
      <c r="W80" s="6">
        <v>3959</v>
      </c>
      <c r="X80" s="6">
        <v>801</v>
      </c>
      <c r="Y80" s="6">
        <v>275</v>
      </c>
      <c r="Z80" s="6">
        <v>2510</v>
      </c>
      <c r="AA80" s="6">
        <v>69600</v>
      </c>
      <c r="AB80" s="6">
        <v>1010</v>
      </c>
      <c r="AC80" s="6">
        <v>44809</v>
      </c>
      <c r="AD80" s="6">
        <v>70610</v>
      </c>
      <c r="AE80" s="158"/>
    </row>
    <row r="81" spans="1:31" s="157" customFormat="1" ht="11.25" customHeight="1" x14ac:dyDescent="0.2">
      <c r="A81" s="169"/>
      <c r="B81" s="5" t="s">
        <v>347</v>
      </c>
      <c r="C81" s="5">
        <v>331</v>
      </c>
      <c r="D81" s="5" t="s">
        <v>67</v>
      </c>
      <c r="E81" s="6">
        <v>13300</v>
      </c>
      <c r="F81" s="6">
        <v>12054</v>
      </c>
      <c r="G81" s="6">
        <v>110</v>
      </c>
      <c r="H81" s="6">
        <v>4</v>
      </c>
      <c r="I81" s="6">
        <v>156</v>
      </c>
      <c r="J81" s="6">
        <v>976</v>
      </c>
      <c r="K81" s="6">
        <v>1040</v>
      </c>
      <c r="L81" s="6">
        <v>423</v>
      </c>
      <c r="M81" s="6">
        <v>73</v>
      </c>
      <c r="N81" s="6">
        <v>273</v>
      </c>
      <c r="O81" s="6">
        <v>272</v>
      </c>
      <c r="P81" s="6">
        <v>3930</v>
      </c>
      <c r="Q81" s="6">
        <v>1814</v>
      </c>
      <c r="R81" s="6">
        <v>1051</v>
      </c>
      <c r="S81" s="6">
        <v>363</v>
      </c>
      <c r="T81" s="6">
        <v>701</v>
      </c>
      <c r="U81" s="6">
        <v>1665</v>
      </c>
      <c r="V81" s="6">
        <v>175</v>
      </c>
      <c r="W81" s="6">
        <v>1367</v>
      </c>
      <c r="X81" s="6">
        <v>122</v>
      </c>
      <c r="Y81" s="6">
        <v>60</v>
      </c>
      <c r="Z81" s="6">
        <v>210</v>
      </c>
      <c r="AA81" s="6">
        <v>20200</v>
      </c>
      <c r="AB81" s="6">
        <v>89</v>
      </c>
      <c r="AC81" s="6">
        <v>8146</v>
      </c>
      <c r="AD81" s="6">
        <v>20290</v>
      </c>
      <c r="AE81" s="158"/>
    </row>
    <row r="82" spans="1:31" s="157" customFormat="1" ht="11.25" customHeight="1" x14ac:dyDescent="0.2">
      <c r="A82" s="169"/>
      <c r="B82" s="5" t="s">
        <v>348</v>
      </c>
      <c r="C82" s="5">
        <v>332</v>
      </c>
      <c r="D82" s="5" t="s">
        <v>68</v>
      </c>
      <c r="E82" s="6">
        <v>15195</v>
      </c>
      <c r="F82" s="6">
        <v>14947</v>
      </c>
      <c r="G82" s="6">
        <v>20</v>
      </c>
      <c r="H82" s="6">
        <v>3</v>
      </c>
      <c r="I82" s="6">
        <v>22</v>
      </c>
      <c r="J82" s="6">
        <v>201</v>
      </c>
      <c r="K82" s="6">
        <v>955</v>
      </c>
      <c r="L82" s="6">
        <v>397</v>
      </c>
      <c r="M82" s="6">
        <v>32</v>
      </c>
      <c r="N82" s="6">
        <v>198</v>
      </c>
      <c r="O82" s="6">
        <v>328</v>
      </c>
      <c r="P82" s="6">
        <v>1565</v>
      </c>
      <c r="Q82" s="6">
        <v>403</v>
      </c>
      <c r="R82" s="6">
        <v>971</v>
      </c>
      <c r="S82" s="6">
        <v>46</v>
      </c>
      <c r="T82" s="6">
        <v>146</v>
      </c>
      <c r="U82" s="6">
        <v>390</v>
      </c>
      <c r="V82" s="6">
        <v>167</v>
      </c>
      <c r="W82" s="6">
        <v>190</v>
      </c>
      <c r="X82" s="6">
        <v>34</v>
      </c>
      <c r="Y82" s="6">
        <v>35</v>
      </c>
      <c r="Z82" s="6">
        <v>235</v>
      </c>
      <c r="AA82" s="6">
        <v>18375</v>
      </c>
      <c r="AB82" s="6">
        <v>111</v>
      </c>
      <c r="AC82" s="6">
        <v>3428</v>
      </c>
      <c r="AD82" s="6">
        <v>18485</v>
      </c>
      <c r="AE82" s="158"/>
    </row>
    <row r="83" spans="1:31" s="157" customFormat="1" ht="11.25" customHeight="1" x14ac:dyDescent="0.2">
      <c r="A83" s="169"/>
      <c r="B83" s="5" t="s">
        <v>349</v>
      </c>
      <c r="C83" s="5">
        <v>884</v>
      </c>
      <c r="D83" s="5" t="s">
        <v>69</v>
      </c>
      <c r="E83" s="6">
        <v>9290</v>
      </c>
      <c r="F83" s="6">
        <v>8798</v>
      </c>
      <c r="G83" s="6">
        <v>17</v>
      </c>
      <c r="H83" s="6">
        <v>0</v>
      </c>
      <c r="I83" s="6">
        <v>35</v>
      </c>
      <c r="J83" s="6">
        <v>438</v>
      </c>
      <c r="K83" s="6">
        <v>175</v>
      </c>
      <c r="L83" s="6">
        <v>35</v>
      </c>
      <c r="M83" s="6">
        <v>21</v>
      </c>
      <c r="N83" s="6">
        <v>54</v>
      </c>
      <c r="O83" s="6">
        <v>64</v>
      </c>
      <c r="P83" s="6">
        <v>50</v>
      </c>
      <c r="Q83" s="6">
        <v>29</v>
      </c>
      <c r="R83" s="6" t="s">
        <v>593</v>
      </c>
      <c r="S83" s="6">
        <v>0</v>
      </c>
      <c r="T83" s="6">
        <v>17</v>
      </c>
      <c r="U83" s="6">
        <v>25</v>
      </c>
      <c r="V83" s="6">
        <v>6</v>
      </c>
      <c r="W83" s="6">
        <v>9</v>
      </c>
      <c r="X83" s="6">
        <v>8</v>
      </c>
      <c r="Y83" s="6">
        <v>15</v>
      </c>
      <c r="Z83" s="6">
        <v>35</v>
      </c>
      <c r="AA83" s="6">
        <v>9580</v>
      </c>
      <c r="AB83" s="6">
        <v>89</v>
      </c>
      <c r="AC83" s="6">
        <v>782</v>
      </c>
      <c r="AD83" s="6">
        <v>9670</v>
      </c>
      <c r="AE83" s="158"/>
    </row>
    <row r="84" spans="1:31" s="157" customFormat="1" ht="11.25" customHeight="1" x14ac:dyDescent="0.2">
      <c r="A84" s="169"/>
      <c r="B84" s="5" t="s">
        <v>350</v>
      </c>
      <c r="C84" s="5">
        <v>333</v>
      </c>
      <c r="D84" s="5" t="s">
        <v>70</v>
      </c>
      <c r="E84" s="6">
        <v>11425</v>
      </c>
      <c r="F84" s="6">
        <v>10822</v>
      </c>
      <c r="G84" s="6">
        <v>23</v>
      </c>
      <c r="H84" s="6" t="s">
        <v>593</v>
      </c>
      <c r="I84" s="6">
        <v>17</v>
      </c>
      <c r="J84" s="6">
        <v>561</v>
      </c>
      <c r="K84" s="6">
        <v>1235</v>
      </c>
      <c r="L84" s="6">
        <v>642</v>
      </c>
      <c r="M84" s="6">
        <v>53</v>
      </c>
      <c r="N84" s="6">
        <v>257</v>
      </c>
      <c r="O84" s="6">
        <v>284</v>
      </c>
      <c r="P84" s="6">
        <v>5425</v>
      </c>
      <c r="Q84" s="6">
        <v>2408</v>
      </c>
      <c r="R84" s="6">
        <v>1734</v>
      </c>
      <c r="S84" s="6">
        <v>875</v>
      </c>
      <c r="T84" s="6">
        <v>407</v>
      </c>
      <c r="U84" s="6">
        <v>1495</v>
      </c>
      <c r="V84" s="6">
        <v>795</v>
      </c>
      <c r="W84" s="6">
        <v>503</v>
      </c>
      <c r="X84" s="6">
        <v>198</v>
      </c>
      <c r="Y84" s="6">
        <v>30</v>
      </c>
      <c r="Z84" s="6">
        <v>270</v>
      </c>
      <c r="AA84" s="6">
        <v>19880</v>
      </c>
      <c r="AB84" s="6">
        <v>259</v>
      </c>
      <c r="AC84" s="6">
        <v>9059</v>
      </c>
      <c r="AD84" s="6">
        <v>20140</v>
      </c>
      <c r="AE84" s="158"/>
    </row>
    <row r="85" spans="1:31" s="157" customFormat="1" ht="11.25" customHeight="1" x14ac:dyDescent="0.2">
      <c r="A85" s="169"/>
      <c r="B85" s="5" t="s">
        <v>351</v>
      </c>
      <c r="C85" s="5">
        <v>893</v>
      </c>
      <c r="D85" s="5" t="s">
        <v>71</v>
      </c>
      <c r="E85" s="6">
        <v>15415</v>
      </c>
      <c r="F85" s="6">
        <v>14984</v>
      </c>
      <c r="G85" s="6">
        <v>35</v>
      </c>
      <c r="H85" s="6">
        <v>6</v>
      </c>
      <c r="I85" s="6">
        <v>31</v>
      </c>
      <c r="J85" s="6">
        <v>361</v>
      </c>
      <c r="K85" s="6">
        <v>275</v>
      </c>
      <c r="L85" s="6">
        <v>69</v>
      </c>
      <c r="M85" s="6">
        <v>27</v>
      </c>
      <c r="N85" s="6">
        <v>77</v>
      </c>
      <c r="O85" s="6">
        <v>101</v>
      </c>
      <c r="P85" s="6">
        <v>140</v>
      </c>
      <c r="Q85" s="6">
        <v>64</v>
      </c>
      <c r="R85" s="6">
        <v>10</v>
      </c>
      <c r="S85" s="6">
        <v>15</v>
      </c>
      <c r="T85" s="6">
        <v>52</v>
      </c>
      <c r="U85" s="6">
        <v>50</v>
      </c>
      <c r="V85" s="6">
        <v>6</v>
      </c>
      <c r="W85" s="6">
        <v>30</v>
      </c>
      <c r="X85" s="6">
        <v>16</v>
      </c>
      <c r="Y85" s="6">
        <v>50</v>
      </c>
      <c r="Z85" s="6">
        <v>15</v>
      </c>
      <c r="AA85" s="6">
        <v>15945</v>
      </c>
      <c r="AB85" s="6">
        <v>228</v>
      </c>
      <c r="AC85" s="6">
        <v>961</v>
      </c>
      <c r="AD85" s="6">
        <v>16175</v>
      </c>
      <c r="AE85" s="158"/>
    </row>
    <row r="86" spans="1:31" s="157" customFormat="1" ht="11.25" customHeight="1" x14ac:dyDescent="0.2">
      <c r="A86" s="169"/>
      <c r="B86" s="5" t="s">
        <v>352</v>
      </c>
      <c r="C86" s="5">
        <v>334</v>
      </c>
      <c r="D86" s="5" t="s">
        <v>72</v>
      </c>
      <c r="E86" s="6">
        <v>13515</v>
      </c>
      <c r="F86" s="6">
        <v>13139</v>
      </c>
      <c r="G86" s="6">
        <v>172</v>
      </c>
      <c r="H86" s="6" t="s">
        <v>593</v>
      </c>
      <c r="I86" s="6" t="s">
        <v>593</v>
      </c>
      <c r="J86" s="6">
        <v>202</v>
      </c>
      <c r="K86" s="6">
        <v>995</v>
      </c>
      <c r="L86" s="6">
        <v>500</v>
      </c>
      <c r="M86" s="6">
        <v>58</v>
      </c>
      <c r="N86" s="6">
        <v>220</v>
      </c>
      <c r="O86" s="6">
        <v>218</v>
      </c>
      <c r="P86" s="6">
        <v>1505</v>
      </c>
      <c r="Q86" s="6">
        <v>557</v>
      </c>
      <c r="R86" s="6">
        <v>669</v>
      </c>
      <c r="S86" s="6">
        <v>98</v>
      </c>
      <c r="T86" s="6">
        <v>180</v>
      </c>
      <c r="U86" s="6">
        <v>400</v>
      </c>
      <c r="V86" s="6">
        <v>213</v>
      </c>
      <c r="W86" s="6">
        <v>121</v>
      </c>
      <c r="X86" s="6">
        <v>64</v>
      </c>
      <c r="Y86" s="6">
        <v>60</v>
      </c>
      <c r="Z86" s="6">
        <v>95</v>
      </c>
      <c r="AA86" s="6">
        <v>16570</v>
      </c>
      <c r="AB86" s="6">
        <v>446</v>
      </c>
      <c r="AC86" s="6">
        <v>3432</v>
      </c>
      <c r="AD86" s="6">
        <v>17015</v>
      </c>
      <c r="AE86" s="158"/>
    </row>
    <row r="87" spans="1:31" s="157" customFormat="1" ht="11.25" customHeight="1" x14ac:dyDescent="0.2">
      <c r="A87" s="169"/>
      <c r="B87" s="5" t="s">
        <v>353</v>
      </c>
      <c r="C87" s="5">
        <v>860</v>
      </c>
      <c r="D87" s="5" t="s">
        <v>73</v>
      </c>
      <c r="E87" s="6">
        <v>49915</v>
      </c>
      <c r="F87" s="6">
        <v>49110</v>
      </c>
      <c r="G87" s="6">
        <v>68</v>
      </c>
      <c r="H87" s="6">
        <v>6</v>
      </c>
      <c r="I87" s="6">
        <v>11</v>
      </c>
      <c r="J87" s="6">
        <v>719</v>
      </c>
      <c r="K87" s="6">
        <v>1200</v>
      </c>
      <c r="L87" s="6">
        <v>432</v>
      </c>
      <c r="M87" s="6">
        <v>67</v>
      </c>
      <c r="N87" s="6">
        <v>304</v>
      </c>
      <c r="O87" s="6">
        <v>398</v>
      </c>
      <c r="P87" s="6">
        <v>1440</v>
      </c>
      <c r="Q87" s="6">
        <v>352</v>
      </c>
      <c r="R87" s="6">
        <v>747</v>
      </c>
      <c r="S87" s="6">
        <v>60</v>
      </c>
      <c r="T87" s="6">
        <v>283</v>
      </c>
      <c r="U87" s="6">
        <v>260</v>
      </c>
      <c r="V87" s="6">
        <v>88</v>
      </c>
      <c r="W87" s="6">
        <v>113</v>
      </c>
      <c r="X87" s="6">
        <v>58</v>
      </c>
      <c r="Y87" s="6">
        <v>115</v>
      </c>
      <c r="Z87" s="6">
        <v>135</v>
      </c>
      <c r="AA87" s="6">
        <v>53065</v>
      </c>
      <c r="AB87" s="6">
        <v>280</v>
      </c>
      <c r="AC87" s="6">
        <v>3957</v>
      </c>
      <c r="AD87" s="6">
        <v>53345</v>
      </c>
      <c r="AE87" s="158"/>
    </row>
    <row r="88" spans="1:31" s="157" customFormat="1" ht="11.25" customHeight="1" x14ac:dyDescent="0.2">
      <c r="A88" s="169"/>
      <c r="B88" s="5" t="s">
        <v>354</v>
      </c>
      <c r="C88" s="5">
        <v>861</v>
      </c>
      <c r="D88" s="5" t="s">
        <v>74</v>
      </c>
      <c r="E88" s="6">
        <v>9895</v>
      </c>
      <c r="F88" s="6">
        <v>9622</v>
      </c>
      <c r="G88" s="6">
        <v>14</v>
      </c>
      <c r="H88" s="6">
        <v>0</v>
      </c>
      <c r="I88" s="6">
        <v>64</v>
      </c>
      <c r="J88" s="6">
        <v>194</v>
      </c>
      <c r="K88" s="6">
        <v>400</v>
      </c>
      <c r="L88" s="6">
        <v>116</v>
      </c>
      <c r="M88" s="6">
        <v>53</v>
      </c>
      <c r="N88" s="6">
        <v>111</v>
      </c>
      <c r="O88" s="6">
        <v>118</v>
      </c>
      <c r="P88" s="6">
        <v>1555</v>
      </c>
      <c r="Q88" s="6">
        <v>90</v>
      </c>
      <c r="R88" s="6">
        <v>1153</v>
      </c>
      <c r="S88" s="6">
        <v>128</v>
      </c>
      <c r="T88" s="6">
        <v>183</v>
      </c>
      <c r="U88" s="6">
        <v>205</v>
      </c>
      <c r="V88" s="6">
        <v>22</v>
      </c>
      <c r="W88" s="6">
        <v>153</v>
      </c>
      <c r="X88" s="6">
        <v>29</v>
      </c>
      <c r="Y88" s="6">
        <v>40</v>
      </c>
      <c r="Z88" s="6">
        <v>200</v>
      </c>
      <c r="AA88" s="6">
        <v>12285</v>
      </c>
      <c r="AB88" s="6">
        <v>62</v>
      </c>
      <c r="AC88" s="6">
        <v>2664</v>
      </c>
      <c r="AD88" s="6">
        <v>12350</v>
      </c>
      <c r="AE88" s="158"/>
    </row>
    <row r="89" spans="1:31" s="157" customFormat="1" ht="11.25" customHeight="1" x14ac:dyDescent="0.2">
      <c r="A89" s="169"/>
      <c r="B89" s="5" t="s">
        <v>355</v>
      </c>
      <c r="C89" s="5">
        <v>894</v>
      </c>
      <c r="D89" s="5" t="s">
        <v>75</v>
      </c>
      <c r="E89" s="6">
        <v>9635</v>
      </c>
      <c r="F89" s="6">
        <v>9319</v>
      </c>
      <c r="G89" s="6">
        <v>14</v>
      </c>
      <c r="H89" s="6">
        <v>3</v>
      </c>
      <c r="I89" s="6">
        <v>7</v>
      </c>
      <c r="J89" s="6">
        <v>293</v>
      </c>
      <c r="K89" s="6">
        <v>385</v>
      </c>
      <c r="L89" s="6">
        <v>181</v>
      </c>
      <c r="M89" s="6">
        <v>39</v>
      </c>
      <c r="N89" s="6">
        <v>105</v>
      </c>
      <c r="O89" s="6">
        <v>62</v>
      </c>
      <c r="P89" s="6">
        <v>650</v>
      </c>
      <c r="Q89" s="6">
        <v>297</v>
      </c>
      <c r="R89" s="6">
        <v>268</v>
      </c>
      <c r="S89" s="6">
        <v>7</v>
      </c>
      <c r="T89" s="6">
        <v>77</v>
      </c>
      <c r="U89" s="6">
        <v>185</v>
      </c>
      <c r="V89" s="6">
        <v>36</v>
      </c>
      <c r="W89" s="6">
        <v>120</v>
      </c>
      <c r="X89" s="6">
        <v>30</v>
      </c>
      <c r="Y89" s="6">
        <v>45</v>
      </c>
      <c r="Z89" s="6">
        <v>15</v>
      </c>
      <c r="AA89" s="6">
        <v>10920</v>
      </c>
      <c r="AB89" s="6">
        <v>44</v>
      </c>
      <c r="AC89" s="6">
        <v>1603</v>
      </c>
      <c r="AD89" s="6">
        <v>10965</v>
      </c>
      <c r="AE89" s="158"/>
    </row>
    <row r="90" spans="1:31" s="157" customFormat="1" ht="11.25" customHeight="1" x14ac:dyDescent="0.2">
      <c r="A90" s="169"/>
      <c r="B90" s="5" t="s">
        <v>356</v>
      </c>
      <c r="C90" s="5">
        <v>335</v>
      </c>
      <c r="D90" s="5" t="s">
        <v>76</v>
      </c>
      <c r="E90" s="6">
        <v>14140</v>
      </c>
      <c r="F90" s="6">
        <v>13757</v>
      </c>
      <c r="G90" s="6">
        <v>56</v>
      </c>
      <c r="H90" s="6">
        <v>19</v>
      </c>
      <c r="I90" s="6">
        <v>20</v>
      </c>
      <c r="J90" s="6">
        <v>290</v>
      </c>
      <c r="K90" s="6">
        <v>1000</v>
      </c>
      <c r="L90" s="6">
        <v>481</v>
      </c>
      <c r="M90" s="6">
        <v>62</v>
      </c>
      <c r="N90" s="6">
        <v>295</v>
      </c>
      <c r="O90" s="6">
        <v>162</v>
      </c>
      <c r="P90" s="6">
        <v>4000</v>
      </c>
      <c r="Q90" s="6">
        <v>1739</v>
      </c>
      <c r="R90" s="6">
        <v>1648</v>
      </c>
      <c r="S90" s="6">
        <v>478</v>
      </c>
      <c r="T90" s="6">
        <v>134</v>
      </c>
      <c r="U90" s="6">
        <v>705</v>
      </c>
      <c r="V90" s="6">
        <v>359</v>
      </c>
      <c r="W90" s="6">
        <v>287</v>
      </c>
      <c r="X90" s="6">
        <v>60</v>
      </c>
      <c r="Y90" s="6">
        <v>45</v>
      </c>
      <c r="Z90" s="6">
        <v>100</v>
      </c>
      <c r="AA90" s="6">
        <v>19990</v>
      </c>
      <c r="AB90" s="6">
        <v>141</v>
      </c>
      <c r="AC90" s="6">
        <v>6234</v>
      </c>
      <c r="AD90" s="6">
        <v>20130</v>
      </c>
      <c r="AE90" s="158"/>
    </row>
    <row r="91" spans="1:31" s="157" customFormat="1" ht="11.25" customHeight="1" x14ac:dyDescent="0.2">
      <c r="A91" s="169"/>
      <c r="B91" s="5" t="s">
        <v>357</v>
      </c>
      <c r="C91" s="5">
        <v>937</v>
      </c>
      <c r="D91" s="5" t="s">
        <v>77</v>
      </c>
      <c r="E91" s="6">
        <v>29635</v>
      </c>
      <c r="F91" s="6">
        <v>28578</v>
      </c>
      <c r="G91" s="6">
        <v>96</v>
      </c>
      <c r="H91" s="6">
        <v>16</v>
      </c>
      <c r="I91" s="6">
        <v>14</v>
      </c>
      <c r="J91" s="6">
        <v>932</v>
      </c>
      <c r="K91" s="6">
        <v>1030</v>
      </c>
      <c r="L91" s="6">
        <v>346</v>
      </c>
      <c r="M91" s="6">
        <v>69</v>
      </c>
      <c r="N91" s="6">
        <v>262</v>
      </c>
      <c r="O91" s="6">
        <v>355</v>
      </c>
      <c r="P91" s="6">
        <v>1695</v>
      </c>
      <c r="Q91" s="6">
        <v>1123</v>
      </c>
      <c r="R91" s="6">
        <v>161</v>
      </c>
      <c r="S91" s="6">
        <v>32</v>
      </c>
      <c r="T91" s="6">
        <v>379</v>
      </c>
      <c r="U91" s="6">
        <v>245</v>
      </c>
      <c r="V91" s="6">
        <v>50</v>
      </c>
      <c r="W91" s="6">
        <v>145</v>
      </c>
      <c r="X91" s="6">
        <v>50</v>
      </c>
      <c r="Y91" s="6">
        <v>100</v>
      </c>
      <c r="Z91" s="6">
        <v>160</v>
      </c>
      <c r="AA91" s="6">
        <v>32870</v>
      </c>
      <c r="AB91" s="6">
        <v>386</v>
      </c>
      <c r="AC91" s="6">
        <v>4290</v>
      </c>
      <c r="AD91" s="6">
        <v>33255</v>
      </c>
      <c r="AE91" s="158"/>
    </row>
    <row r="92" spans="1:31" s="157" customFormat="1" ht="11.25" customHeight="1" x14ac:dyDescent="0.2">
      <c r="A92" s="169"/>
      <c r="B92" s="5" t="s">
        <v>358</v>
      </c>
      <c r="C92" s="5">
        <v>336</v>
      </c>
      <c r="D92" s="5" t="s">
        <v>78</v>
      </c>
      <c r="E92" s="6">
        <v>8700</v>
      </c>
      <c r="F92" s="6">
        <v>8048</v>
      </c>
      <c r="G92" s="6">
        <v>31</v>
      </c>
      <c r="H92" s="6">
        <v>8</v>
      </c>
      <c r="I92" s="6">
        <v>56</v>
      </c>
      <c r="J92" s="6">
        <v>558</v>
      </c>
      <c r="K92" s="6">
        <v>1385</v>
      </c>
      <c r="L92" s="6">
        <v>818</v>
      </c>
      <c r="M92" s="6">
        <v>54</v>
      </c>
      <c r="N92" s="6">
        <v>236</v>
      </c>
      <c r="O92" s="6">
        <v>278</v>
      </c>
      <c r="P92" s="6">
        <v>3425</v>
      </c>
      <c r="Q92" s="6">
        <v>2609</v>
      </c>
      <c r="R92" s="6">
        <v>503</v>
      </c>
      <c r="S92" s="6">
        <v>26</v>
      </c>
      <c r="T92" s="6">
        <v>287</v>
      </c>
      <c r="U92" s="6">
        <v>1270</v>
      </c>
      <c r="V92" s="6">
        <v>742</v>
      </c>
      <c r="W92" s="6">
        <v>405</v>
      </c>
      <c r="X92" s="6">
        <v>123</v>
      </c>
      <c r="Y92" s="6">
        <v>35</v>
      </c>
      <c r="Z92" s="6">
        <v>160</v>
      </c>
      <c r="AA92" s="6">
        <v>14975</v>
      </c>
      <c r="AB92" s="6">
        <v>116</v>
      </c>
      <c r="AC92" s="6">
        <v>6926</v>
      </c>
      <c r="AD92" s="6">
        <v>15090</v>
      </c>
      <c r="AE92" s="158"/>
    </row>
    <row r="93" spans="1:31" s="157" customFormat="1" ht="11.25" customHeight="1" x14ac:dyDescent="0.2">
      <c r="A93" s="169"/>
      <c r="B93" s="5" t="s">
        <v>359</v>
      </c>
      <c r="C93" s="5">
        <v>885</v>
      </c>
      <c r="D93" s="5" t="s">
        <v>79</v>
      </c>
      <c r="E93" s="6">
        <v>32605</v>
      </c>
      <c r="F93" s="6">
        <v>31627</v>
      </c>
      <c r="G93" s="6">
        <v>61</v>
      </c>
      <c r="H93" s="6">
        <v>6</v>
      </c>
      <c r="I93" s="6">
        <v>110</v>
      </c>
      <c r="J93" s="6">
        <v>803</v>
      </c>
      <c r="K93" s="6">
        <v>1020</v>
      </c>
      <c r="L93" s="6">
        <v>387</v>
      </c>
      <c r="M93" s="6">
        <v>65</v>
      </c>
      <c r="N93" s="6">
        <v>268</v>
      </c>
      <c r="O93" s="6">
        <v>299</v>
      </c>
      <c r="P93" s="6">
        <v>1100</v>
      </c>
      <c r="Q93" s="6">
        <v>237</v>
      </c>
      <c r="R93" s="6">
        <v>615</v>
      </c>
      <c r="S93" s="6">
        <v>118</v>
      </c>
      <c r="T93" s="6">
        <v>132</v>
      </c>
      <c r="U93" s="6">
        <v>170</v>
      </c>
      <c r="V93" s="6">
        <v>71</v>
      </c>
      <c r="W93" s="6">
        <v>47</v>
      </c>
      <c r="X93" s="6">
        <v>50</v>
      </c>
      <c r="Y93" s="6">
        <v>70</v>
      </c>
      <c r="Z93" s="6">
        <v>65</v>
      </c>
      <c r="AA93" s="6">
        <v>35030</v>
      </c>
      <c r="AB93" s="6">
        <v>243</v>
      </c>
      <c r="AC93" s="6">
        <v>3405</v>
      </c>
      <c r="AD93" s="6">
        <v>35275</v>
      </c>
      <c r="AE93" s="158"/>
    </row>
    <row r="94" spans="1:31" s="157" customFormat="1" ht="11.25" customHeight="1" x14ac:dyDescent="0.2">
      <c r="A94" s="169"/>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58"/>
    </row>
    <row r="95" spans="1:31" s="158" customFormat="1" ht="12.75" customHeight="1" x14ac:dyDescent="0.2">
      <c r="A95" s="170"/>
      <c r="B95" s="5"/>
      <c r="C95" s="5"/>
      <c r="D95" s="22" t="s">
        <v>80</v>
      </c>
      <c r="E95" s="4">
        <v>317135</v>
      </c>
      <c r="F95" s="4">
        <v>298010</v>
      </c>
      <c r="G95" s="4">
        <v>1555</v>
      </c>
      <c r="H95" s="4">
        <v>180</v>
      </c>
      <c r="I95" s="4">
        <v>575</v>
      </c>
      <c r="J95" s="4">
        <v>16820</v>
      </c>
      <c r="K95" s="4">
        <v>15640</v>
      </c>
      <c r="L95" s="4">
        <v>4630</v>
      </c>
      <c r="M95" s="4">
        <v>1915</v>
      </c>
      <c r="N95" s="4">
        <v>3575</v>
      </c>
      <c r="O95" s="4">
        <v>5520</v>
      </c>
      <c r="P95" s="4">
        <v>20030</v>
      </c>
      <c r="Q95" s="4">
        <v>5220</v>
      </c>
      <c r="R95" s="4">
        <v>7005</v>
      </c>
      <c r="S95" s="4">
        <v>3855</v>
      </c>
      <c r="T95" s="4">
        <v>3955</v>
      </c>
      <c r="U95" s="4">
        <v>10540</v>
      </c>
      <c r="V95" s="4">
        <v>2205</v>
      </c>
      <c r="W95" s="4">
        <v>6955</v>
      </c>
      <c r="X95" s="4">
        <v>1385</v>
      </c>
      <c r="Y95" s="4">
        <v>1585</v>
      </c>
      <c r="Z95" s="4">
        <v>2415</v>
      </c>
      <c r="AA95" s="4">
        <v>367350</v>
      </c>
      <c r="AB95" s="4">
        <v>5155</v>
      </c>
      <c r="AC95" s="4">
        <v>69340</v>
      </c>
      <c r="AD95" s="4">
        <v>372505</v>
      </c>
    </row>
    <row r="96" spans="1:31" s="157" customFormat="1" ht="11.25" customHeight="1" x14ac:dyDescent="0.2">
      <c r="A96" s="169"/>
      <c r="B96" s="5" t="s">
        <v>360</v>
      </c>
      <c r="C96" s="5">
        <v>822</v>
      </c>
      <c r="D96" s="5" t="s">
        <v>81</v>
      </c>
      <c r="E96" s="6">
        <v>10420</v>
      </c>
      <c r="F96" s="6">
        <v>9375</v>
      </c>
      <c r="G96" s="6">
        <v>46</v>
      </c>
      <c r="H96" s="6">
        <v>5</v>
      </c>
      <c r="I96" s="6">
        <v>8</v>
      </c>
      <c r="J96" s="6">
        <v>988</v>
      </c>
      <c r="K96" s="6">
        <v>1075</v>
      </c>
      <c r="L96" s="6">
        <v>441</v>
      </c>
      <c r="M96" s="6">
        <v>88</v>
      </c>
      <c r="N96" s="6">
        <v>275</v>
      </c>
      <c r="O96" s="6">
        <v>271</v>
      </c>
      <c r="P96" s="6">
        <v>2090</v>
      </c>
      <c r="Q96" s="6">
        <v>786</v>
      </c>
      <c r="R96" s="6">
        <v>524</v>
      </c>
      <c r="S96" s="6">
        <v>648</v>
      </c>
      <c r="T96" s="6">
        <v>130</v>
      </c>
      <c r="U96" s="6">
        <v>710</v>
      </c>
      <c r="V96" s="6">
        <v>265</v>
      </c>
      <c r="W96" s="6">
        <v>382</v>
      </c>
      <c r="X96" s="6">
        <v>62</v>
      </c>
      <c r="Y96" s="6">
        <v>35</v>
      </c>
      <c r="Z96" s="6">
        <v>155</v>
      </c>
      <c r="AA96" s="6">
        <v>14485</v>
      </c>
      <c r="AB96" s="6">
        <v>152</v>
      </c>
      <c r="AC96" s="6">
        <v>5109</v>
      </c>
      <c r="AD96" s="6">
        <v>14635</v>
      </c>
      <c r="AE96" s="158"/>
    </row>
    <row r="97" spans="1:31" s="157" customFormat="1" ht="11.25" customHeight="1" x14ac:dyDescent="0.2">
      <c r="A97" s="169"/>
      <c r="B97" s="5" t="s">
        <v>362</v>
      </c>
      <c r="C97" s="5">
        <v>823</v>
      </c>
      <c r="D97" s="5" t="s">
        <v>82</v>
      </c>
      <c r="E97" s="6">
        <v>18915</v>
      </c>
      <c r="F97" s="6">
        <v>18257</v>
      </c>
      <c r="G97" s="6">
        <v>90</v>
      </c>
      <c r="H97" s="6">
        <v>33</v>
      </c>
      <c r="I97" s="6">
        <v>59</v>
      </c>
      <c r="J97" s="6">
        <v>478</v>
      </c>
      <c r="K97" s="6">
        <v>820</v>
      </c>
      <c r="L97" s="6">
        <v>275</v>
      </c>
      <c r="M97" s="6">
        <v>85</v>
      </c>
      <c r="N97" s="6">
        <v>242</v>
      </c>
      <c r="O97" s="6">
        <v>216</v>
      </c>
      <c r="P97" s="6">
        <v>385</v>
      </c>
      <c r="Q97" s="6">
        <v>207</v>
      </c>
      <c r="R97" s="6">
        <v>49</v>
      </c>
      <c r="S97" s="6">
        <v>37</v>
      </c>
      <c r="T97" s="6">
        <v>93</v>
      </c>
      <c r="U97" s="6">
        <v>385</v>
      </c>
      <c r="V97" s="6">
        <v>103</v>
      </c>
      <c r="W97" s="6">
        <v>260</v>
      </c>
      <c r="X97" s="6">
        <v>20</v>
      </c>
      <c r="Y97" s="6">
        <v>70</v>
      </c>
      <c r="Z97" s="6">
        <v>60</v>
      </c>
      <c r="AA97" s="6">
        <v>20635</v>
      </c>
      <c r="AB97" s="6">
        <v>119</v>
      </c>
      <c r="AC97" s="6">
        <v>2378</v>
      </c>
      <c r="AD97" s="6">
        <v>20755</v>
      </c>
      <c r="AE97" s="158"/>
    </row>
    <row r="98" spans="1:31" s="157" customFormat="1" ht="11.25" customHeight="1" x14ac:dyDescent="0.2">
      <c r="A98" s="169"/>
      <c r="B98" s="5" t="s">
        <v>361</v>
      </c>
      <c r="C98" s="5">
        <v>873</v>
      </c>
      <c r="D98" s="5" t="s">
        <v>83</v>
      </c>
      <c r="E98" s="6">
        <v>28960</v>
      </c>
      <c r="F98" s="6">
        <v>26716</v>
      </c>
      <c r="G98" s="6">
        <v>111</v>
      </c>
      <c r="H98" s="6">
        <v>12</v>
      </c>
      <c r="I98" s="6">
        <v>120</v>
      </c>
      <c r="J98" s="6">
        <v>2002</v>
      </c>
      <c r="K98" s="6">
        <v>1075</v>
      </c>
      <c r="L98" s="6">
        <v>221</v>
      </c>
      <c r="M98" s="6">
        <v>138</v>
      </c>
      <c r="N98" s="6">
        <v>330</v>
      </c>
      <c r="O98" s="6">
        <v>387</v>
      </c>
      <c r="P98" s="6">
        <v>940</v>
      </c>
      <c r="Q98" s="6">
        <v>252</v>
      </c>
      <c r="R98" s="6">
        <v>154</v>
      </c>
      <c r="S98" s="6">
        <v>231</v>
      </c>
      <c r="T98" s="6">
        <v>303</v>
      </c>
      <c r="U98" s="6">
        <v>320</v>
      </c>
      <c r="V98" s="6">
        <v>55</v>
      </c>
      <c r="W98" s="6">
        <v>185</v>
      </c>
      <c r="X98" s="6">
        <v>79</v>
      </c>
      <c r="Y98" s="6">
        <v>175</v>
      </c>
      <c r="Z98" s="6">
        <v>180</v>
      </c>
      <c r="AA98" s="6">
        <v>31655</v>
      </c>
      <c r="AB98" s="6">
        <v>388</v>
      </c>
      <c r="AC98" s="6">
        <v>4939</v>
      </c>
      <c r="AD98" s="6">
        <v>32045</v>
      </c>
      <c r="AE98" s="158"/>
    </row>
    <row r="99" spans="1:31" s="157" customFormat="1" ht="11.25" customHeight="1" x14ac:dyDescent="0.2">
      <c r="A99" s="169"/>
      <c r="B99" s="5" t="s">
        <v>363</v>
      </c>
      <c r="C99" s="5">
        <v>881</v>
      </c>
      <c r="D99" s="5" t="s">
        <v>84</v>
      </c>
      <c r="E99" s="6">
        <v>75900</v>
      </c>
      <c r="F99" s="6">
        <v>73141</v>
      </c>
      <c r="G99" s="6">
        <v>232</v>
      </c>
      <c r="H99" s="6">
        <v>15</v>
      </c>
      <c r="I99" s="6">
        <v>70</v>
      </c>
      <c r="J99" s="6">
        <v>2442</v>
      </c>
      <c r="K99" s="6">
        <v>2970</v>
      </c>
      <c r="L99" s="6">
        <v>797</v>
      </c>
      <c r="M99" s="6">
        <v>388</v>
      </c>
      <c r="N99" s="6">
        <v>559</v>
      </c>
      <c r="O99" s="6">
        <v>1224</v>
      </c>
      <c r="P99" s="6">
        <v>1925</v>
      </c>
      <c r="Q99" s="6">
        <v>763</v>
      </c>
      <c r="R99" s="6">
        <v>322</v>
      </c>
      <c r="S99" s="6">
        <v>306</v>
      </c>
      <c r="T99" s="6">
        <v>534</v>
      </c>
      <c r="U99" s="6">
        <v>1975</v>
      </c>
      <c r="V99" s="6">
        <v>311</v>
      </c>
      <c r="W99" s="6">
        <v>1301</v>
      </c>
      <c r="X99" s="6">
        <v>362</v>
      </c>
      <c r="Y99" s="6">
        <v>345</v>
      </c>
      <c r="Z99" s="6">
        <v>525</v>
      </c>
      <c r="AA99" s="6">
        <v>83635</v>
      </c>
      <c r="AB99" s="6">
        <v>1073</v>
      </c>
      <c r="AC99" s="6">
        <v>10493</v>
      </c>
      <c r="AD99" s="6">
        <v>84705</v>
      </c>
      <c r="AE99" s="158"/>
    </row>
    <row r="100" spans="1:31" s="157" customFormat="1" ht="11.25" customHeight="1" x14ac:dyDescent="0.2">
      <c r="A100" s="169"/>
      <c r="B100" s="5" t="s">
        <v>364</v>
      </c>
      <c r="C100" s="5">
        <v>919</v>
      </c>
      <c r="D100" s="5" t="s">
        <v>85</v>
      </c>
      <c r="E100" s="6">
        <v>65620</v>
      </c>
      <c r="F100" s="6">
        <v>60783</v>
      </c>
      <c r="G100" s="6">
        <v>676</v>
      </c>
      <c r="H100" s="6">
        <v>59</v>
      </c>
      <c r="I100" s="6">
        <v>46</v>
      </c>
      <c r="J100" s="6">
        <v>4058</v>
      </c>
      <c r="K100" s="6">
        <v>4355</v>
      </c>
      <c r="L100" s="6">
        <v>1222</v>
      </c>
      <c r="M100" s="6">
        <v>541</v>
      </c>
      <c r="N100" s="6">
        <v>1132</v>
      </c>
      <c r="O100" s="6">
        <v>1458</v>
      </c>
      <c r="P100" s="6">
        <v>5215</v>
      </c>
      <c r="Q100" s="6">
        <v>1863</v>
      </c>
      <c r="R100" s="6">
        <v>1363</v>
      </c>
      <c r="S100" s="6">
        <v>643</v>
      </c>
      <c r="T100" s="6">
        <v>1344</v>
      </c>
      <c r="U100" s="6">
        <v>2970</v>
      </c>
      <c r="V100" s="6">
        <v>589</v>
      </c>
      <c r="W100" s="6">
        <v>2015</v>
      </c>
      <c r="X100" s="6">
        <v>367</v>
      </c>
      <c r="Y100" s="6">
        <v>455</v>
      </c>
      <c r="Z100" s="6">
        <v>670</v>
      </c>
      <c r="AA100" s="6">
        <v>79285</v>
      </c>
      <c r="AB100" s="6">
        <v>797</v>
      </c>
      <c r="AC100" s="6">
        <v>18502</v>
      </c>
      <c r="AD100" s="6">
        <v>80080</v>
      </c>
      <c r="AE100" s="158"/>
    </row>
    <row r="101" spans="1:31" s="157" customFormat="1" ht="11.25" customHeight="1" x14ac:dyDescent="0.2">
      <c r="A101" s="169"/>
      <c r="B101" s="5" t="s">
        <v>365</v>
      </c>
      <c r="C101" s="5">
        <v>821</v>
      </c>
      <c r="D101" s="5" t="s">
        <v>86</v>
      </c>
      <c r="E101" s="6">
        <v>5060</v>
      </c>
      <c r="F101" s="6">
        <v>4132</v>
      </c>
      <c r="G101" s="6">
        <v>106</v>
      </c>
      <c r="H101" s="6">
        <v>7</v>
      </c>
      <c r="I101" s="6">
        <v>17</v>
      </c>
      <c r="J101" s="6">
        <v>798</v>
      </c>
      <c r="K101" s="6">
        <v>960</v>
      </c>
      <c r="L101" s="6">
        <v>450</v>
      </c>
      <c r="M101" s="6">
        <v>84</v>
      </c>
      <c r="N101" s="6">
        <v>212</v>
      </c>
      <c r="O101" s="6">
        <v>214</v>
      </c>
      <c r="P101" s="6">
        <v>5100</v>
      </c>
      <c r="Q101" s="6">
        <v>332</v>
      </c>
      <c r="R101" s="6">
        <v>2745</v>
      </c>
      <c r="S101" s="6">
        <v>1376</v>
      </c>
      <c r="T101" s="6">
        <v>646</v>
      </c>
      <c r="U101" s="6">
        <v>1490</v>
      </c>
      <c r="V101" s="6">
        <v>567</v>
      </c>
      <c r="W101" s="6">
        <v>787</v>
      </c>
      <c r="X101" s="6">
        <v>137</v>
      </c>
      <c r="Y101" s="6">
        <v>40</v>
      </c>
      <c r="Z101" s="6">
        <v>130</v>
      </c>
      <c r="AA101" s="6">
        <v>12780</v>
      </c>
      <c r="AB101" s="6">
        <v>83</v>
      </c>
      <c r="AC101" s="6">
        <v>8646</v>
      </c>
      <c r="AD101" s="6">
        <v>12860</v>
      </c>
      <c r="AE101" s="158"/>
    </row>
    <row r="102" spans="1:31" s="157" customFormat="1" ht="11.25" customHeight="1" x14ac:dyDescent="0.2">
      <c r="A102" s="169"/>
      <c r="B102" s="5" t="s">
        <v>366</v>
      </c>
      <c r="C102" s="5">
        <v>926</v>
      </c>
      <c r="D102" s="5" t="s">
        <v>87</v>
      </c>
      <c r="E102" s="6">
        <v>43625</v>
      </c>
      <c r="F102" s="6">
        <v>41493</v>
      </c>
      <c r="G102" s="6">
        <v>114</v>
      </c>
      <c r="H102" s="6">
        <v>17</v>
      </c>
      <c r="I102" s="6">
        <v>49</v>
      </c>
      <c r="J102" s="6">
        <v>1950</v>
      </c>
      <c r="K102" s="6">
        <v>995</v>
      </c>
      <c r="L102" s="6">
        <v>224</v>
      </c>
      <c r="M102" s="6">
        <v>161</v>
      </c>
      <c r="N102" s="6">
        <v>251</v>
      </c>
      <c r="O102" s="6">
        <v>358</v>
      </c>
      <c r="P102" s="6">
        <v>480</v>
      </c>
      <c r="Q102" s="6">
        <v>136</v>
      </c>
      <c r="R102" s="6">
        <v>25</v>
      </c>
      <c r="S102" s="6">
        <v>99</v>
      </c>
      <c r="T102" s="6">
        <v>221</v>
      </c>
      <c r="U102" s="6">
        <v>400</v>
      </c>
      <c r="V102" s="6">
        <v>21</v>
      </c>
      <c r="W102" s="6">
        <v>280</v>
      </c>
      <c r="X102" s="6">
        <v>99</v>
      </c>
      <c r="Y102" s="6">
        <v>165</v>
      </c>
      <c r="Z102" s="6">
        <v>195</v>
      </c>
      <c r="AA102" s="6">
        <v>45855</v>
      </c>
      <c r="AB102" s="6">
        <v>661</v>
      </c>
      <c r="AC102" s="6">
        <v>4364</v>
      </c>
      <c r="AD102" s="6">
        <v>46520</v>
      </c>
      <c r="AE102" s="158"/>
    </row>
    <row r="103" spans="1:31" s="157" customFormat="1" ht="11.25" customHeight="1" x14ac:dyDescent="0.2">
      <c r="A103" s="169"/>
      <c r="B103" s="5" t="s">
        <v>367</v>
      </c>
      <c r="C103" s="5">
        <v>874</v>
      </c>
      <c r="D103" s="5" t="s">
        <v>88</v>
      </c>
      <c r="E103" s="6">
        <v>10200</v>
      </c>
      <c r="F103" s="6">
        <v>8327</v>
      </c>
      <c r="G103" s="6">
        <v>29</v>
      </c>
      <c r="H103" s="6">
        <v>4</v>
      </c>
      <c r="I103" s="6">
        <v>124</v>
      </c>
      <c r="J103" s="6">
        <v>1714</v>
      </c>
      <c r="K103" s="6">
        <v>660</v>
      </c>
      <c r="L103" s="6">
        <v>222</v>
      </c>
      <c r="M103" s="6">
        <v>94</v>
      </c>
      <c r="N103" s="6">
        <v>163</v>
      </c>
      <c r="O103" s="6">
        <v>179</v>
      </c>
      <c r="P103" s="6">
        <v>2175</v>
      </c>
      <c r="Q103" s="6">
        <v>304</v>
      </c>
      <c r="R103" s="6">
        <v>1575</v>
      </c>
      <c r="S103" s="6">
        <v>23</v>
      </c>
      <c r="T103" s="6">
        <v>272</v>
      </c>
      <c r="U103" s="6">
        <v>420</v>
      </c>
      <c r="V103" s="6">
        <v>80</v>
      </c>
      <c r="W103" s="6">
        <v>278</v>
      </c>
      <c r="X103" s="6">
        <v>63</v>
      </c>
      <c r="Y103" s="6">
        <v>60</v>
      </c>
      <c r="Z103" s="6">
        <v>140</v>
      </c>
      <c r="AA103" s="6">
        <v>13650</v>
      </c>
      <c r="AB103" s="6">
        <v>158</v>
      </c>
      <c r="AC103" s="6">
        <v>5321</v>
      </c>
      <c r="AD103" s="6">
        <v>13805</v>
      </c>
      <c r="AE103" s="158"/>
    </row>
    <row r="104" spans="1:31" s="157" customFormat="1" ht="11.25" customHeight="1" x14ac:dyDescent="0.2">
      <c r="A104" s="169"/>
      <c r="B104" s="5" t="s">
        <v>368</v>
      </c>
      <c r="C104" s="5">
        <v>882</v>
      </c>
      <c r="D104" s="5" t="s">
        <v>89</v>
      </c>
      <c r="E104" s="6">
        <v>10800</v>
      </c>
      <c r="F104" s="6">
        <v>10165</v>
      </c>
      <c r="G104" s="6">
        <v>44</v>
      </c>
      <c r="H104" s="6" t="s">
        <v>593</v>
      </c>
      <c r="I104" s="6">
        <v>18</v>
      </c>
      <c r="J104" s="6">
        <v>570</v>
      </c>
      <c r="K104" s="6">
        <v>570</v>
      </c>
      <c r="L104" s="6">
        <v>134</v>
      </c>
      <c r="M104" s="6">
        <v>95</v>
      </c>
      <c r="N104" s="6">
        <v>145</v>
      </c>
      <c r="O104" s="6">
        <v>197</v>
      </c>
      <c r="P104" s="6">
        <v>815</v>
      </c>
      <c r="Q104" s="6">
        <v>279</v>
      </c>
      <c r="R104" s="6">
        <v>164</v>
      </c>
      <c r="S104" s="6">
        <v>124</v>
      </c>
      <c r="T104" s="6">
        <v>247</v>
      </c>
      <c r="U104" s="6">
        <v>700</v>
      </c>
      <c r="V104" s="6">
        <v>45</v>
      </c>
      <c r="W104" s="6">
        <v>599</v>
      </c>
      <c r="X104" s="6">
        <v>56</v>
      </c>
      <c r="Y104" s="6">
        <v>140</v>
      </c>
      <c r="Z104" s="6">
        <v>80</v>
      </c>
      <c r="AA104" s="6">
        <v>13100</v>
      </c>
      <c r="AB104" s="6">
        <v>77</v>
      </c>
      <c r="AC104" s="6">
        <v>2935</v>
      </c>
      <c r="AD104" s="6">
        <v>13175</v>
      </c>
      <c r="AE104" s="158"/>
    </row>
    <row r="105" spans="1:31" s="157" customFormat="1" ht="11.25" customHeight="1" x14ac:dyDescent="0.2">
      <c r="A105" s="169"/>
      <c r="B105" s="5" t="s">
        <v>369</v>
      </c>
      <c r="C105" s="5">
        <v>935</v>
      </c>
      <c r="D105" s="5" t="s">
        <v>90</v>
      </c>
      <c r="E105" s="6">
        <v>40360</v>
      </c>
      <c r="F105" s="6">
        <v>38804</v>
      </c>
      <c r="G105" s="6">
        <v>88</v>
      </c>
      <c r="H105" s="6">
        <v>3</v>
      </c>
      <c r="I105" s="6">
        <v>43</v>
      </c>
      <c r="J105" s="6">
        <v>1424</v>
      </c>
      <c r="K105" s="6">
        <v>1800</v>
      </c>
      <c r="L105" s="6">
        <v>537</v>
      </c>
      <c r="M105" s="6">
        <v>161</v>
      </c>
      <c r="N105" s="6">
        <v>226</v>
      </c>
      <c r="O105" s="6">
        <v>878</v>
      </c>
      <c r="P105" s="6">
        <v>605</v>
      </c>
      <c r="Q105" s="6">
        <v>189</v>
      </c>
      <c r="R105" s="6">
        <v>29</v>
      </c>
      <c r="S105" s="6">
        <v>296</v>
      </c>
      <c r="T105" s="6">
        <v>89</v>
      </c>
      <c r="U105" s="6">
        <v>285</v>
      </c>
      <c r="V105" s="6">
        <v>93</v>
      </c>
      <c r="W105" s="6">
        <v>120</v>
      </c>
      <c r="X105" s="6">
        <v>74</v>
      </c>
      <c r="Y105" s="6">
        <v>45</v>
      </c>
      <c r="Z105" s="6">
        <v>225</v>
      </c>
      <c r="AA105" s="6">
        <v>43325</v>
      </c>
      <c r="AB105" s="6">
        <v>1552</v>
      </c>
      <c r="AC105" s="6">
        <v>4521</v>
      </c>
      <c r="AD105" s="6">
        <v>44875</v>
      </c>
      <c r="AE105" s="158"/>
    </row>
    <row r="106" spans="1:31" s="157" customFormat="1" ht="11.25" customHeight="1" x14ac:dyDescent="0.2">
      <c r="A106" s="169"/>
      <c r="B106" s="5" t="s">
        <v>370</v>
      </c>
      <c r="C106" s="5">
        <v>883</v>
      </c>
      <c r="D106" s="5" t="s">
        <v>91</v>
      </c>
      <c r="E106" s="6">
        <v>7275</v>
      </c>
      <c r="F106" s="6">
        <v>6816</v>
      </c>
      <c r="G106" s="6">
        <v>17</v>
      </c>
      <c r="H106" s="6">
        <v>24</v>
      </c>
      <c r="I106" s="6">
        <v>19</v>
      </c>
      <c r="J106" s="6">
        <v>397</v>
      </c>
      <c r="K106" s="6">
        <v>365</v>
      </c>
      <c r="L106" s="6">
        <v>109</v>
      </c>
      <c r="M106" s="6">
        <v>79</v>
      </c>
      <c r="N106" s="6">
        <v>39</v>
      </c>
      <c r="O106" s="6">
        <v>138</v>
      </c>
      <c r="P106" s="6">
        <v>310</v>
      </c>
      <c r="Q106" s="6">
        <v>110</v>
      </c>
      <c r="R106" s="6">
        <v>54</v>
      </c>
      <c r="S106" s="6">
        <v>70</v>
      </c>
      <c r="T106" s="6">
        <v>74</v>
      </c>
      <c r="U106" s="6">
        <v>885</v>
      </c>
      <c r="V106" s="6">
        <v>74</v>
      </c>
      <c r="W106" s="6">
        <v>748</v>
      </c>
      <c r="X106" s="6">
        <v>64</v>
      </c>
      <c r="Y106" s="6">
        <v>55</v>
      </c>
      <c r="Z106" s="6">
        <v>65</v>
      </c>
      <c r="AA106" s="6">
        <v>8950</v>
      </c>
      <c r="AB106" s="6">
        <v>95</v>
      </c>
      <c r="AC106" s="6">
        <v>2133</v>
      </c>
      <c r="AD106" s="6">
        <v>9045</v>
      </c>
      <c r="AE106" s="158"/>
    </row>
    <row r="107" spans="1:31" s="157" customFormat="1" ht="11.25" customHeight="1" x14ac:dyDescent="0.2">
      <c r="A107" s="169"/>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158"/>
    </row>
    <row r="108" spans="1:31" s="158" customFormat="1" ht="12.75" customHeight="1" x14ac:dyDescent="0.2">
      <c r="A108" s="170"/>
      <c r="B108" s="5"/>
      <c r="C108" s="5"/>
      <c r="D108" s="22" t="s">
        <v>92</v>
      </c>
      <c r="E108" s="4">
        <v>197555</v>
      </c>
      <c r="F108" s="4">
        <v>144470</v>
      </c>
      <c r="G108" s="4">
        <v>3835</v>
      </c>
      <c r="H108" s="4">
        <v>315</v>
      </c>
      <c r="I108" s="4">
        <v>615</v>
      </c>
      <c r="J108" s="4">
        <v>48320</v>
      </c>
      <c r="K108" s="4">
        <v>39875</v>
      </c>
      <c r="L108" s="4">
        <v>11840</v>
      </c>
      <c r="M108" s="4">
        <v>5470</v>
      </c>
      <c r="N108" s="4">
        <v>6205</v>
      </c>
      <c r="O108" s="4">
        <v>16360</v>
      </c>
      <c r="P108" s="4">
        <v>95040</v>
      </c>
      <c r="Q108" s="4">
        <v>27565</v>
      </c>
      <c r="R108" s="4">
        <v>20315</v>
      </c>
      <c r="S108" s="4">
        <v>25530</v>
      </c>
      <c r="T108" s="4">
        <v>21630</v>
      </c>
      <c r="U108" s="4">
        <v>99465</v>
      </c>
      <c r="V108" s="4">
        <v>27850</v>
      </c>
      <c r="W108" s="4">
        <v>61585</v>
      </c>
      <c r="X108" s="4">
        <v>10035</v>
      </c>
      <c r="Y108" s="4">
        <v>3505</v>
      </c>
      <c r="Z108" s="4">
        <v>25880</v>
      </c>
      <c r="AA108" s="4">
        <v>461320</v>
      </c>
      <c r="AB108" s="4">
        <v>9610</v>
      </c>
      <c r="AC108" s="4">
        <v>316850</v>
      </c>
      <c r="AD108" s="4">
        <v>470930</v>
      </c>
    </row>
    <row r="109" spans="1:31" s="158" customFormat="1" ht="12.75" customHeight="1" x14ac:dyDescent="0.2">
      <c r="A109" s="170"/>
      <c r="B109" s="5"/>
      <c r="C109" s="5"/>
      <c r="D109" s="22" t="s">
        <v>93</v>
      </c>
      <c r="E109" s="4">
        <v>45555</v>
      </c>
      <c r="F109" s="4">
        <v>26400</v>
      </c>
      <c r="G109" s="4">
        <v>1205</v>
      </c>
      <c r="H109" s="4">
        <v>105</v>
      </c>
      <c r="I109" s="4">
        <v>145</v>
      </c>
      <c r="J109" s="4">
        <v>17700</v>
      </c>
      <c r="K109" s="4">
        <v>14365</v>
      </c>
      <c r="L109" s="4">
        <v>4670</v>
      </c>
      <c r="M109" s="4">
        <v>2140</v>
      </c>
      <c r="N109" s="4">
        <v>1430</v>
      </c>
      <c r="O109" s="4">
        <v>6130</v>
      </c>
      <c r="P109" s="4">
        <v>30960</v>
      </c>
      <c r="Q109" s="4">
        <v>3645</v>
      </c>
      <c r="R109" s="4">
        <v>4755</v>
      </c>
      <c r="S109" s="4">
        <v>19005</v>
      </c>
      <c r="T109" s="4">
        <v>3550</v>
      </c>
      <c r="U109" s="4">
        <v>44715</v>
      </c>
      <c r="V109" s="4">
        <v>13460</v>
      </c>
      <c r="W109" s="4">
        <v>26845</v>
      </c>
      <c r="X109" s="4">
        <v>4405</v>
      </c>
      <c r="Y109" s="4">
        <v>1130</v>
      </c>
      <c r="Z109" s="4">
        <v>11270</v>
      </c>
      <c r="AA109" s="4">
        <v>147990</v>
      </c>
      <c r="AB109" s="4">
        <v>2845</v>
      </c>
      <c r="AC109" s="4">
        <v>121595</v>
      </c>
      <c r="AD109" s="4">
        <v>150835</v>
      </c>
    </row>
    <row r="110" spans="1:31" s="157" customFormat="1" ht="11.25" customHeight="1" x14ac:dyDescent="0.2">
      <c r="A110" s="169"/>
      <c r="B110" s="5" t="s">
        <v>371</v>
      </c>
      <c r="C110" s="5">
        <v>202</v>
      </c>
      <c r="D110" s="5" t="s">
        <v>94</v>
      </c>
      <c r="E110" s="6">
        <v>3890</v>
      </c>
      <c r="F110" s="6">
        <v>2306</v>
      </c>
      <c r="G110" s="6">
        <v>183</v>
      </c>
      <c r="H110" s="6">
        <v>13</v>
      </c>
      <c r="I110" s="6">
        <v>6</v>
      </c>
      <c r="J110" s="6">
        <v>1381</v>
      </c>
      <c r="K110" s="6">
        <v>1160</v>
      </c>
      <c r="L110" s="6">
        <v>333</v>
      </c>
      <c r="M110" s="6">
        <v>196</v>
      </c>
      <c r="N110" s="6">
        <v>157</v>
      </c>
      <c r="O110" s="6">
        <v>472</v>
      </c>
      <c r="P110" s="6">
        <v>1675</v>
      </c>
      <c r="Q110" s="6">
        <v>80</v>
      </c>
      <c r="R110" s="6">
        <v>146</v>
      </c>
      <c r="S110" s="6">
        <v>1269</v>
      </c>
      <c r="T110" s="6">
        <v>182</v>
      </c>
      <c r="U110" s="6">
        <v>2215</v>
      </c>
      <c r="V110" s="6">
        <v>433</v>
      </c>
      <c r="W110" s="6">
        <v>1650</v>
      </c>
      <c r="X110" s="6">
        <v>132</v>
      </c>
      <c r="Y110" s="6">
        <v>55</v>
      </c>
      <c r="Z110" s="6">
        <v>650</v>
      </c>
      <c r="AA110" s="6">
        <v>9645</v>
      </c>
      <c r="AB110" s="6">
        <v>207</v>
      </c>
      <c r="AC110" s="6">
        <v>7339</v>
      </c>
      <c r="AD110" s="6">
        <v>9850</v>
      </c>
      <c r="AE110" s="158"/>
    </row>
    <row r="111" spans="1:31" s="157" customFormat="1" ht="11.25" customHeight="1" x14ac:dyDescent="0.2">
      <c r="A111" s="169"/>
      <c r="B111" s="5" t="s">
        <v>372</v>
      </c>
      <c r="C111" s="5">
        <v>201</v>
      </c>
      <c r="D111" s="5" t="s">
        <v>95</v>
      </c>
      <c r="E111" s="6" t="s">
        <v>523</v>
      </c>
      <c r="F111" s="6" t="s">
        <v>523</v>
      </c>
      <c r="G111" s="6" t="s">
        <v>523</v>
      </c>
      <c r="H111" s="6" t="s">
        <v>523</v>
      </c>
      <c r="I111" s="6" t="s">
        <v>523</v>
      </c>
      <c r="J111" s="6" t="s">
        <v>523</v>
      </c>
      <c r="K111" s="6" t="s">
        <v>523</v>
      </c>
      <c r="L111" s="6" t="s">
        <v>523</v>
      </c>
      <c r="M111" s="6" t="s">
        <v>523</v>
      </c>
      <c r="N111" s="6" t="s">
        <v>523</v>
      </c>
      <c r="O111" s="6" t="s">
        <v>523</v>
      </c>
      <c r="P111" s="6" t="s">
        <v>523</v>
      </c>
      <c r="Q111" s="6" t="s">
        <v>523</v>
      </c>
      <c r="R111" s="6" t="s">
        <v>523</v>
      </c>
      <c r="S111" s="6" t="s">
        <v>523</v>
      </c>
      <c r="T111" s="6" t="s">
        <v>523</v>
      </c>
      <c r="U111" s="6" t="s">
        <v>523</v>
      </c>
      <c r="V111" s="6" t="s">
        <v>523</v>
      </c>
      <c r="W111" s="6" t="s">
        <v>523</v>
      </c>
      <c r="X111" s="6" t="s">
        <v>523</v>
      </c>
      <c r="Y111" s="6" t="s">
        <v>523</v>
      </c>
      <c r="Z111" s="6" t="s">
        <v>523</v>
      </c>
      <c r="AA111" s="6" t="s">
        <v>523</v>
      </c>
      <c r="AB111" s="6" t="s">
        <v>523</v>
      </c>
      <c r="AC111" s="6" t="s">
        <v>523</v>
      </c>
      <c r="AD111" s="6" t="s">
        <v>523</v>
      </c>
      <c r="AE111" s="158"/>
    </row>
    <row r="112" spans="1:31" s="157" customFormat="1" ht="11.25" customHeight="1" x14ac:dyDescent="0.2">
      <c r="A112" s="169"/>
      <c r="B112" s="5" t="s">
        <v>373</v>
      </c>
      <c r="C112" s="5">
        <v>204</v>
      </c>
      <c r="D112" s="5" t="s">
        <v>96</v>
      </c>
      <c r="E112" s="6">
        <v>3910</v>
      </c>
      <c r="F112" s="6">
        <v>1935</v>
      </c>
      <c r="G112" s="6">
        <v>118</v>
      </c>
      <c r="H112" s="6">
        <v>23</v>
      </c>
      <c r="I112" s="6">
        <v>12</v>
      </c>
      <c r="J112" s="6">
        <v>1823</v>
      </c>
      <c r="K112" s="6">
        <v>1035</v>
      </c>
      <c r="L112" s="6">
        <v>391</v>
      </c>
      <c r="M112" s="6">
        <v>174</v>
      </c>
      <c r="N112" s="6">
        <v>95</v>
      </c>
      <c r="O112" s="6">
        <v>377</v>
      </c>
      <c r="P112" s="6">
        <v>1540</v>
      </c>
      <c r="Q112" s="6">
        <v>637</v>
      </c>
      <c r="R112" s="6">
        <v>166</v>
      </c>
      <c r="S112" s="6">
        <v>596</v>
      </c>
      <c r="T112" s="6">
        <v>142</v>
      </c>
      <c r="U112" s="6">
        <v>4455</v>
      </c>
      <c r="V112" s="6">
        <v>1499</v>
      </c>
      <c r="W112" s="6">
        <v>2509</v>
      </c>
      <c r="X112" s="6">
        <v>449</v>
      </c>
      <c r="Y112" s="6">
        <v>70</v>
      </c>
      <c r="Z112" s="6">
        <v>700</v>
      </c>
      <c r="AA112" s="6">
        <v>11715</v>
      </c>
      <c r="AB112" s="6">
        <v>171</v>
      </c>
      <c r="AC112" s="6">
        <v>9782</v>
      </c>
      <c r="AD112" s="6">
        <v>11890</v>
      </c>
      <c r="AE112" s="158"/>
    </row>
    <row r="113" spans="1:31" s="157" customFormat="1" ht="11.25" customHeight="1" x14ac:dyDescent="0.2">
      <c r="A113" s="169"/>
      <c r="B113" s="5" t="s">
        <v>374</v>
      </c>
      <c r="C113" s="5">
        <v>205</v>
      </c>
      <c r="D113" s="5" t="s">
        <v>97</v>
      </c>
      <c r="E113" s="6">
        <v>3545</v>
      </c>
      <c r="F113" s="6">
        <v>2376</v>
      </c>
      <c r="G113" s="6">
        <v>191</v>
      </c>
      <c r="H113" s="6">
        <v>13</v>
      </c>
      <c r="I113" s="6">
        <v>17</v>
      </c>
      <c r="J113" s="6">
        <v>947</v>
      </c>
      <c r="K113" s="6">
        <v>750</v>
      </c>
      <c r="L113" s="6">
        <v>205</v>
      </c>
      <c r="M113" s="6">
        <v>86</v>
      </c>
      <c r="N113" s="6">
        <v>128</v>
      </c>
      <c r="O113" s="6">
        <v>329</v>
      </c>
      <c r="P113" s="6">
        <v>660</v>
      </c>
      <c r="Q113" s="6">
        <v>72</v>
      </c>
      <c r="R113" s="6">
        <v>131</v>
      </c>
      <c r="S113" s="6">
        <v>140</v>
      </c>
      <c r="T113" s="6">
        <v>319</v>
      </c>
      <c r="U113" s="6">
        <v>1990</v>
      </c>
      <c r="V113" s="6">
        <v>546</v>
      </c>
      <c r="W113" s="6">
        <v>1260</v>
      </c>
      <c r="X113" s="6">
        <v>184</v>
      </c>
      <c r="Y113" s="6">
        <v>35</v>
      </c>
      <c r="Z113" s="6">
        <v>980</v>
      </c>
      <c r="AA113" s="6">
        <v>7955</v>
      </c>
      <c r="AB113" s="6">
        <v>154</v>
      </c>
      <c r="AC113" s="6">
        <v>5581</v>
      </c>
      <c r="AD113" s="6">
        <v>8110</v>
      </c>
      <c r="AE113" s="158"/>
    </row>
    <row r="114" spans="1:31" s="157" customFormat="1" ht="11.25" customHeight="1" x14ac:dyDescent="0.2">
      <c r="A114" s="169"/>
      <c r="B114" s="5" t="s">
        <v>375</v>
      </c>
      <c r="C114" s="5">
        <v>309</v>
      </c>
      <c r="D114" s="5" t="s">
        <v>98</v>
      </c>
      <c r="E114" s="6">
        <v>5750</v>
      </c>
      <c r="F114" s="6">
        <v>2413</v>
      </c>
      <c r="G114" s="6">
        <v>99</v>
      </c>
      <c r="H114" s="6">
        <v>20</v>
      </c>
      <c r="I114" s="6">
        <v>48</v>
      </c>
      <c r="J114" s="6">
        <v>3170</v>
      </c>
      <c r="K114" s="6">
        <v>1365</v>
      </c>
      <c r="L114" s="6">
        <v>430</v>
      </c>
      <c r="M114" s="6">
        <v>212</v>
      </c>
      <c r="N114" s="6">
        <v>124</v>
      </c>
      <c r="O114" s="6">
        <v>600</v>
      </c>
      <c r="P114" s="6">
        <v>845</v>
      </c>
      <c r="Q114" s="6">
        <v>164</v>
      </c>
      <c r="R114" s="6">
        <v>141</v>
      </c>
      <c r="S114" s="6">
        <v>398</v>
      </c>
      <c r="T114" s="6">
        <v>141</v>
      </c>
      <c r="U114" s="6">
        <v>3270</v>
      </c>
      <c r="V114" s="6">
        <v>1166</v>
      </c>
      <c r="W114" s="6">
        <v>1878</v>
      </c>
      <c r="X114" s="6">
        <v>228</v>
      </c>
      <c r="Y114" s="6">
        <v>65</v>
      </c>
      <c r="Z114" s="6">
        <v>925</v>
      </c>
      <c r="AA114" s="6">
        <v>12225</v>
      </c>
      <c r="AB114" s="6">
        <v>339</v>
      </c>
      <c r="AC114" s="6">
        <v>9813</v>
      </c>
      <c r="AD114" s="6">
        <v>12565</v>
      </c>
      <c r="AE114" s="158"/>
    </row>
    <row r="115" spans="1:31" s="157" customFormat="1" ht="11.25" customHeight="1" x14ac:dyDescent="0.2">
      <c r="A115" s="169"/>
      <c r="B115" s="5" t="s">
        <v>376</v>
      </c>
      <c r="C115" s="5">
        <v>206</v>
      </c>
      <c r="D115" s="5" t="s">
        <v>99</v>
      </c>
      <c r="E115" s="6">
        <v>3125</v>
      </c>
      <c r="F115" s="6">
        <v>1823</v>
      </c>
      <c r="G115" s="6">
        <v>94</v>
      </c>
      <c r="H115" s="6" t="s">
        <v>593</v>
      </c>
      <c r="I115" s="6">
        <v>0</v>
      </c>
      <c r="J115" s="6">
        <v>1204</v>
      </c>
      <c r="K115" s="6">
        <v>975</v>
      </c>
      <c r="L115" s="6">
        <v>305</v>
      </c>
      <c r="M115" s="6">
        <v>124</v>
      </c>
      <c r="N115" s="6">
        <v>44</v>
      </c>
      <c r="O115" s="6">
        <v>503</v>
      </c>
      <c r="P115" s="6">
        <v>985</v>
      </c>
      <c r="Q115" s="6">
        <v>74</v>
      </c>
      <c r="R115" s="6">
        <v>43</v>
      </c>
      <c r="S115" s="6">
        <v>821</v>
      </c>
      <c r="T115" s="6">
        <v>48</v>
      </c>
      <c r="U115" s="6">
        <v>2425</v>
      </c>
      <c r="V115" s="6">
        <v>639</v>
      </c>
      <c r="W115" s="6">
        <v>1593</v>
      </c>
      <c r="X115" s="6">
        <v>191</v>
      </c>
      <c r="Y115" s="6">
        <v>50</v>
      </c>
      <c r="Z115" s="6">
        <v>760</v>
      </c>
      <c r="AA115" s="6">
        <v>8315</v>
      </c>
      <c r="AB115" s="6">
        <v>87</v>
      </c>
      <c r="AC115" s="6">
        <v>6492</v>
      </c>
      <c r="AD115" s="6">
        <v>8400</v>
      </c>
      <c r="AE115" s="158"/>
    </row>
    <row r="116" spans="1:31" s="157" customFormat="1" ht="11.25" customHeight="1" x14ac:dyDescent="0.2">
      <c r="A116" s="169"/>
      <c r="B116" s="5" t="s">
        <v>377</v>
      </c>
      <c r="C116" s="5">
        <v>207</v>
      </c>
      <c r="D116" s="5" t="s">
        <v>100</v>
      </c>
      <c r="E116" s="6">
        <v>1835</v>
      </c>
      <c r="F116" s="6">
        <v>998</v>
      </c>
      <c r="G116" s="6">
        <v>114</v>
      </c>
      <c r="H116" s="6">
        <v>0</v>
      </c>
      <c r="I116" s="6" t="s">
        <v>593</v>
      </c>
      <c r="J116" s="6">
        <v>721</v>
      </c>
      <c r="K116" s="6">
        <v>685</v>
      </c>
      <c r="L116" s="6">
        <v>123</v>
      </c>
      <c r="M116" s="6">
        <v>69</v>
      </c>
      <c r="N116" s="6">
        <v>102</v>
      </c>
      <c r="O116" s="6">
        <v>389</v>
      </c>
      <c r="P116" s="6">
        <v>175</v>
      </c>
      <c r="Q116" s="6">
        <v>31</v>
      </c>
      <c r="R116" s="6">
        <v>37</v>
      </c>
      <c r="S116" s="6">
        <v>65</v>
      </c>
      <c r="T116" s="6">
        <v>41</v>
      </c>
      <c r="U116" s="6">
        <v>740</v>
      </c>
      <c r="V116" s="6">
        <v>206</v>
      </c>
      <c r="W116" s="6">
        <v>481</v>
      </c>
      <c r="X116" s="6">
        <v>53</v>
      </c>
      <c r="Y116" s="6">
        <v>20</v>
      </c>
      <c r="Z116" s="6">
        <v>820</v>
      </c>
      <c r="AA116" s="6">
        <v>4270</v>
      </c>
      <c r="AB116" s="6">
        <v>160</v>
      </c>
      <c r="AC116" s="6">
        <v>3274</v>
      </c>
      <c r="AD116" s="6">
        <v>4430</v>
      </c>
      <c r="AE116" s="158"/>
    </row>
    <row r="117" spans="1:31" s="157" customFormat="1" ht="11.25" customHeight="1" x14ac:dyDescent="0.2">
      <c r="A117" s="169"/>
      <c r="B117" s="5" t="s">
        <v>378</v>
      </c>
      <c r="C117" s="5">
        <v>208</v>
      </c>
      <c r="D117" s="5" t="s">
        <v>101</v>
      </c>
      <c r="E117" s="6">
        <v>3170</v>
      </c>
      <c r="F117" s="6">
        <v>1434</v>
      </c>
      <c r="G117" s="6">
        <v>66</v>
      </c>
      <c r="H117" s="6">
        <v>3</v>
      </c>
      <c r="I117" s="6">
        <v>4</v>
      </c>
      <c r="J117" s="6">
        <v>1664</v>
      </c>
      <c r="K117" s="6">
        <v>1390</v>
      </c>
      <c r="L117" s="6">
        <v>529</v>
      </c>
      <c r="M117" s="6">
        <v>206</v>
      </c>
      <c r="N117" s="6">
        <v>68</v>
      </c>
      <c r="O117" s="6">
        <v>587</v>
      </c>
      <c r="P117" s="6">
        <v>540</v>
      </c>
      <c r="Q117" s="6">
        <v>79</v>
      </c>
      <c r="R117" s="6">
        <v>95</v>
      </c>
      <c r="S117" s="6">
        <v>194</v>
      </c>
      <c r="T117" s="6">
        <v>172</v>
      </c>
      <c r="U117" s="6">
        <v>5325</v>
      </c>
      <c r="V117" s="6">
        <v>2048</v>
      </c>
      <c r="W117" s="6">
        <v>2800</v>
      </c>
      <c r="X117" s="6">
        <v>478</v>
      </c>
      <c r="Y117" s="6">
        <v>105</v>
      </c>
      <c r="Z117" s="6">
        <v>580</v>
      </c>
      <c r="AA117" s="6">
        <v>11110</v>
      </c>
      <c r="AB117" s="6">
        <v>207</v>
      </c>
      <c r="AC117" s="6">
        <v>9676</v>
      </c>
      <c r="AD117" s="6">
        <v>11315</v>
      </c>
      <c r="AE117" s="158"/>
    </row>
    <row r="118" spans="1:31" s="157" customFormat="1" ht="11.25" customHeight="1" x14ac:dyDescent="0.2">
      <c r="A118" s="169"/>
      <c r="B118" s="5" t="s">
        <v>379</v>
      </c>
      <c r="C118" s="5">
        <v>209</v>
      </c>
      <c r="D118" s="5" t="s">
        <v>102</v>
      </c>
      <c r="E118" s="6">
        <v>4200</v>
      </c>
      <c r="F118" s="6">
        <v>2985</v>
      </c>
      <c r="G118" s="6">
        <v>77</v>
      </c>
      <c r="H118" s="6">
        <v>3</v>
      </c>
      <c r="I118" s="6">
        <v>10</v>
      </c>
      <c r="J118" s="6">
        <v>1124</v>
      </c>
      <c r="K118" s="6">
        <v>1705</v>
      </c>
      <c r="L118" s="6">
        <v>700</v>
      </c>
      <c r="M118" s="6">
        <v>264</v>
      </c>
      <c r="N118" s="6">
        <v>122</v>
      </c>
      <c r="O118" s="6">
        <v>617</v>
      </c>
      <c r="P118" s="6">
        <v>755</v>
      </c>
      <c r="Q118" s="6">
        <v>98</v>
      </c>
      <c r="R118" s="6">
        <v>102</v>
      </c>
      <c r="S118" s="6">
        <v>107</v>
      </c>
      <c r="T118" s="6">
        <v>448</v>
      </c>
      <c r="U118" s="6">
        <v>5815</v>
      </c>
      <c r="V118" s="6">
        <v>2606</v>
      </c>
      <c r="W118" s="6">
        <v>2630</v>
      </c>
      <c r="X118" s="6">
        <v>581</v>
      </c>
      <c r="Y118" s="6">
        <v>200</v>
      </c>
      <c r="Z118" s="6">
        <v>455</v>
      </c>
      <c r="AA118" s="6">
        <v>13130</v>
      </c>
      <c r="AB118" s="6">
        <v>599</v>
      </c>
      <c r="AC118" s="6">
        <v>10146</v>
      </c>
      <c r="AD118" s="6">
        <v>13730</v>
      </c>
      <c r="AE118" s="158"/>
    </row>
    <row r="119" spans="1:31" s="157" customFormat="1" ht="11.25" customHeight="1" x14ac:dyDescent="0.2">
      <c r="A119" s="169"/>
      <c r="B119" s="5" t="s">
        <v>380</v>
      </c>
      <c r="C119" s="5">
        <v>316</v>
      </c>
      <c r="D119" s="5" t="s">
        <v>103</v>
      </c>
      <c r="E119" s="6">
        <v>3470</v>
      </c>
      <c r="F119" s="6">
        <v>1503</v>
      </c>
      <c r="G119" s="6">
        <v>41</v>
      </c>
      <c r="H119" s="6">
        <v>6</v>
      </c>
      <c r="I119" s="6">
        <v>34</v>
      </c>
      <c r="J119" s="6">
        <v>1887</v>
      </c>
      <c r="K119" s="6">
        <v>1160</v>
      </c>
      <c r="L119" s="6">
        <v>303</v>
      </c>
      <c r="M119" s="6">
        <v>220</v>
      </c>
      <c r="N119" s="6">
        <v>137</v>
      </c>
      <c r="O119" s="6">
        <v>499</v>
      </c>
      <c r="P119" s="6">
        <v>8565</v>
      </c>
      <c r="Q119" s="6">
        <v>1805</v>
      </c>
      <c r="R119" s="6">
        <v>2423</v>
      </c>
      <c r="S119" s="6">
        <v>3575</v>
      </c>
      <c r="T119" s="6">
        <v>764</v>
      </c>
      <c r="U119" s="6">
        <v>5055</v>
      </c>
      <c r="V119" s="6">
        <v>929</v>
      </c>
      <c r="W119" s="6">
        <v>3468</v>
      </c>
      <c r="X119" s="6">
        <v>656</v>
      </c>
      <c r="Y119" s="6">
        <v>70</v>
      </c>
      <c r="Z119" s="6">
        <v>1010</v>
      </c>
      <c r="AA119" s="6">
        <v>19325</v>
      </c>
      <c r="AB119" s="6">
        <v>210</v>
      </c>
      <c r="AC119" s="6">
        <v>17824</v>
      </c>
      <c r="AD119" s="6">
        <v>19535</v>
      </c>
      <c r="AE119" s="158"/>
    </row>
    <row r="120" spans="1:31" s="157" customFormat="1" ht="11.25" customHeight="1" x14ac:dyDescent="0.2">
      <c r="A120" s="169"/>
      <c r="B120" s="5" t="s">
        <v>381</v>
      </c>
      <c r="C120" s="5">
        <v>210</v>
      </c>
      <c r="D120" s="5" t="s">
        <v>104</v>
      </c>
      <c r="E120" s="6">
        <v>4115</v>
      </c>
      <c r="F120" s="6">
        <v>2957</v>
      </c>
      <c r="G120" s="6">
        <v>97</v>
      </c>
      <c r="H120" s="6">
        <v>14</v>
      </c>
      <c r="I120" s="6">
        <v>10</v>
      </c>
      <c r="J120" s="6">
        <v>1036</v>
      </c>
      <c r="K120" s="6">
        <v>1340</v>
      </c>
      <c r="L120" s="6">
        <v>467</v>
      </c>
      <c r="M120" s="6">
        <v>207</v>
      </c>
      <c r="N120" s="6">
        <v>88</v>
      </c>
      <c r="O120" s="6">
        <v>579</v>
      </c>
      <c r="P120" s="6">
        <v>830</v>
      </c>
      <c r="Q120" s="6">
        <v>75</v>
      </c>
      <c r="R120" s="6">
        <v>77</v>
      </c>
      <c r="S120" s="6">
        <v>426</v>
      </c>
      <c r="T120" s="6">
        <v>250</v>
      </c>
      <c r="U120" s="6">
        <v>6230</v>
      </c>
      <c r="V120" s="6">
        <v>1494</v>
      </c>
      <c r="W120" s="6">
        <v>4033</v>
      </c>
      <c r="X120" s="6">
        <v>702</v>
      </c>
      <c r="Y120" s="6">
        <v>180</v>
      </c>
      <c r="Z120" s="6">
        <v>1025</v>
      </c>
      <c r="AA120" s="6">
        <v>13715</v>
      </c>
      <c r="AB120" s="6">
        <v>291</v>
      </c>
      <c r="AC120" s="6">
        <v>10759</v>
      </c>
      <c r="AD120" s="6">
        <v>14005</v>
      </c>
      <c r="AE120" s="158"/>
    </row>
    <row r="121" spans="1:31" s="157" customFormat="1" ht="11.25" customHeight="1" x14ac:dyDescent="0.2">
      <c r="A121" s="169"/>
      <c r="B121" s="5" t="s">
        <v>382</v>
      </c>
      <c r="C121" s="5">
        <v>211</v>
      </c>
      <c r="D121" s="5" t="s">
        <v>105</v>
      </c>
      <c r="E121" s="6">
        <v>2150</v>
      </c>
      <c r="F121" s="6">
        <v>1522</v>
      </c>
      <c r="G121" s="6">
        <v>30</v>
      </c>
      <c r="H121" s="6">
        <v>6</v>
      </c>
      <c r="I121" s="6" t="s">
        <v>593</v>
      </c>
      <c r="J121" s="6">
        <v>591</v>
      </c>
      <c r="K121" s="6">
        <v>610</v>
      </c>
      <c r="L121" s="6">
        <v>246</v>
      </c>
      <c r="M121" s="6">
        <v>97</v>
      </c>
      <c r="N121" s="6">
        <v>101</v>
      </c>
      <c r="O121" s="6">
        <v>167</v>
      </c>
      <c r="P121" s="6">
        <v>10715</v>
      </c>
      <c r="Q121" s="6">
        <v>114</v>
      </c>
      <c r="R121" s="6">
        <v>135</v>
      </c>
      <c r="S121" s="6">
        <v>10352</v>
      </c>
      <c r="T121" s="6">
        <v>113</v>
      </c>
      <c r="U121" s="6">
        <v>1870</v>
      </c>
      <c r="V121" s="6">
        <v>365</v>
      </c>
      <c r="W121" s="6">
        <v>1325</v>
      </c>
      <c r="X121" s="6">
        <v>180</v>
      </c>
      <c r="Y121" s="6">
        <v>75</v>
      </c>
      <c r="Z121" s="6">
        <v>315</v>
      </c>
      <c r="AA121" s="6">
        <v>15735</v>
      </c>
      <c r="AB121" s="6">
        <v>60</v>
      </c>
      <c r="AC121" s="6">
        <v>14212</v>
      </c>
      <c r="AD121" s="6">
        <v>15795</v>
      </c>
      <c r="AE121" s="158"/>
    </row>
    <row r="122" spans="1:31" s="157" customFormat="1" ht="11.25" customHeight="1" x14ac:dyDescent="0.2">
      <c r="A122" s="169"/>
      <c r="B122" s="5" t="s">
        <v>383</v>
      </c>
      <c r="C122" s="5">
        <v>212</v>
      </c>
      <c r="D122" s="5" t="s">
        <v>106</v>
      </c>
      <c r="E122" s="6">
        <v>3730</v>
      </c>
      <c r="F122" s="6">
        <v>2631</v>
      </c>
      <c r="G122" s="6">
        <v>48</v>
      </c>
      <c r="H122" s="6" t="s">
        <v>593</v>
      </c>
      <c r="I122" s="6">
        <v>4</v>
      </c>
      <c r="J122" s="6">
        <v>1044</v>
      </c>
      <c r="K122" s="6">
        <v>1310</v>
      </c>
      <c r="L122" s="6">
        <v>457</v>
      </c>
      <c r="M122" s="6">
        <v>156</v>
      </c>
      <c r="N122" s="6">
        <v>154</v>
      </c>
      <c r="O122" s="6">
        <v>543</v>
      </c>
      <c r="P122" s="6">
        <v>2395</v>
      </c>
      <c r="Q122" s="6">
        <v>337</v>
      </c>
      <c r="R122" s="6">
        <v>1175</v>
      </c>
      <c r="S122" s="6">
        <v>179</v>
      </c>
      <c r="T122" s="6">
        <v>706</v>
      </c>
      <c r="U122" s="6">
        <v>3140</v>
      </c>
      <c r="V122" s="6">
        <v>1078</v>
      </c>
      <c r="W122" s="6">
        <v>1741</v>
      </c>
      <c r="X122" s="6">
        <v>323</v>
      </c>
      <c r="Y122" s="6">
        <v>70</v>
      </c>
      <c r="Z122" s="6">
        <v>445</v>
      </c>
      <c r="AA122" s="6">
        <v>11090</v>
      </c>
      <c r="AB122" s="6">
        <v>197</v>
      </c>
      <c r="AC122" s="6">
        <v>8461</v>
      </c>
      <c r="AD122" s="6">
        <v>11290</v>
      </c>
      <c r="AE122" s="158"/>
    </row>
    <row r="123" spans="1:31" s="157" customFormat="1" ht="11.25" customHeight="1" x14ac:dyDescent="0.2">
      <c r="A123" s="169"/>
      <c r="B123" s="5" t="s">
        <v>384</v>
      </c>
      <c r="C123" s="5">
        <v>213</v>
      </c>
      <c r="D123" s="5" t="s">
        <v>107</v>
      </c>
      <c r="E123" s="6">
        <v>2670</v>
      </c>
      <c r="F123" s="6">
        <v>1515</v>
      </c>
      <c r="G123" s="6">
        <v>48</v>
      </c>
      <c r="H123" s="6" t="s">
        <v>593</v>
      </c>
      <c r="I123" s="6">
        <v>0</v>
      </c>
      <c r="J123" s="6">
        <v>1107</v>
      </c>
      <c r="K123" s="6">
        <v>885</v>
      </c>
      <c r="L123" s="6">
        <v>179</v>
      </c>
      <c r="M123" s="6">
        <v>128</v>
      </c>
      <c r="N123" s="6">
        <v>108</v>
      </c>
      <c r="O123" s="6">
        <v>469</v>
      </c>
      <c r="P123" s="6">
        <v>1275</v>
      </c>
      <c r="Q123" s="6">
        <v>77</v>
      </c>
      <c r="R123" s="6">
        <v>86</v>
      </c>
      <c r="S123" s="6">
        <v>884</v>
      </c>
      <c r="T123" s="6">
        <v>226</v>
      </c>
      <c r="U123" s="6">
        <v>2180</v>
      </c>
      <c r="V123" s="6">
        <v>452</v>
      </c>
      <c r="W123" s="6">
        <v>1479</v>
      </c>
      <c r="X123" s="6">
        <v>248</v>
      </c>
      <c r="Y123" s="6">
        <v>135</v>
      </c>
      <c r="Z123" s="6">
        <v>2610</v>
      </c>
      <c r="AA123" s="6">
        <v>9750</v>
      </c>
      <c r="AB123" s="6">
        <v>161</v>
      </c>
      <c r="AC123" s="6">
        <v>8235</v>
      </c>
      <c r="AD123" s="6">
        <v>9910</v>
      </c>
      <c r="AE123" s="158"/>
    </row>
    <row r="124" spans="1:31" s="158" customFormat="1" ht="12.75" customHeight="1" x14ac:dyDescent="0.2">
      <c r="A124" s="170"/>
      <c r="B124" s="5"/>
      <c r="C124" s="5"/>
      <c r="D124" s="22" t="s">
        <v>108</v>
      </c>
      <c r="E124" s="4">
        <v>152000</v>
      </c>
      <c r="F124" s="4">
        <v>118070</v>
      </c>
      <c r="G124" s="4">
        <v>2630</v>
      </c>
      <c r="H124" s="4">
        <v>210</v>
      </c>
      <c r="I124" s="4">
        <v>470</v>
      </c>
      <c r="J124" s="4">
        <v>30620</v>
      </c>
      <c r="K124" s="4">
        <v>25510</v>
      </c>
      <c r="L124" s="4">
        <v>7170</v>
      </c>
      <c r="M124" s="4">
        <v>3330</v>
      </c>
      <c r="N124" s="4">
        <v>4775</v>
      </c>
      <c r="O124" s="4">
        <v>10230</v>
      </c>
      <c r="P124" s="4">
        <v>64080</v>
      </c>
      <c r="Q124" s="4">
        <v>23920</v>
      </c>
      <c r="R124" s="4">
        <v>15555</v>
      </c>
      <c r="S124" s="4">
        <v>6525</v>
      </c>
      <c r="T124" s="4">
        <v>18080</v>
      </c>
      <c r="U124" s="4">
        <v>54755</v>
      </c>
      <c r="V124" s="4">
        <v>14385</v>
      </c>
      <c r="W124" s="4">
        <v>34735</v>
      </c>
      <c r="X124" s="4">
        <v>5630</v>
      </c>
      <c r="Y124" s="4">
        <v>2375</v>
      </c>
      <c r="Z124" s="4">
        <v>14610</v>
      </c>
      <c r="AA124" s="4">
        <v>313330</v>
      </c>
      <c r="AB124" s="4">
        <v>6765</v>
      </c>
      <c r="AC124" s="4">
        <v>195260</v>
      </c>
      <c r="AD124" s="4">
        <v>320095</v>
      </c>
    </row>
    <row r="125" spans="1:31" s="157" customFormat="1" ht="11.25" customHeight="1" x14ac:dyDescent="0.2">
      <c r="A125" s="169"/>
      <c r="B125" s="5" t="s">
        <v>385</v>
      </c>
      <c r="C125" s="5">
        <v>301</v>
      </c>
      <c r="D125" s="5" t="s">
        <v>109</v>
      </c>
      <c r="E125" s="6">
        <v>6520</v>
      </c>
      <c r="F125" s="6">
        <v>4992</v>
      </c>
      <c r="G125" s="6">
        <v>45</v>
      </c>
      <c r="H125" s="6">
        <v>5</v>
      </c>
      <c r="I125" s="6">
        <v>36</v>
      </c>
      <c r="J125" s="6">
        <v>1440</v>
      </c>
      <c r="K125" s="6">
        <v>805</v>
      </c>
      <c r="L125" s="6">
        <v>276</v>
      </c>
      <c r="M125" s="6">
        <v>189</v>
      </c>
      <c r="N125" s="6">
        <v>105</v>
      </c>
      <c r="O125" s="6">
        <v>236</v>
      </c>
      <c r="P125" s="6">
        <v>2405</v>
      </c>
      <c r="Q125" s="6">
        <v>440</v>
      </c>
      <c r="R125" s="6">
        <v>732</v>
      </c>
      <c r="S125" s="6">
        <v>865</v>
      </c>
      <c r="T125" s="6">
        <v>367</v>
      </c>
      <c r="U125" s="6">
        <v>3390</v>
      </c>
      <c r="V125" s="6">
        <v>426</v>
      </c>
      <c r="W125" s="6">
        <v>2628</v>
      </c>
      <c r="X125" s="6">
        <v>337</v>
      </c>
      <c r="Y125" s="6">
        <v>30</v>
      </c>
      <c r="Z125" s="6">
        <v>225</v>
      </c>
      <c r="AA125" s="6">
        <v>13375</v>
      </c>
      <c r="AB125" s="6">
        <v>106</v>
      </c>
      <c r="AC125" s="6">
        <v>8383</v>
      </c>
      <c r="AD125" s="6">
        <v>13480</v>
      </c>
      <c r="AE125" s="158"/>
    </row>
    <row r="126" spans="1:31" s="157" customFormat="1" ht="11.25" customHeight="1" x14ac:dyDescent="0.2">
      <c r="A126" s="169"/>
      <c r="B126" s="5" t="s">
        <v>386</v>
      </c>
      <c r="C126" s="5">
        <v>302</v>
      </c>
      <c r="D126" s="5" t="s">
        <v>110</v>
      </c>
      <c r="E126" s="6">
        <v>11085</v>
      </c>
      <c r="F126" s="6">
        <v>6857</v>
      </c>
      <c r="G126" s="6">
        <v>463</v>
      </c>
      <c r="H126" s="6">
        <v>10</v>
      </c>
      <c r="I126" s="6" t="s">
        <v>593</v>
      </c>
      <c r="J126" s="6">
        <v>3753</v>
      </c>
      <c r="K126" s="6">
        <v>2100</v>
      </c>
      <c r="L126" s="6">
        <v>323</v>
      </c>
      <c r="M126" s="6">
        <v>312</v>
      </c>
      <c r="N126" s="6">
        <v>470</v>
      </c>
      <c r="O126" s="6">
        <v>995</v>
      </c>
      <c r="P126" s="6">
        <v>3475</v>
      </c>
      <c r="Q126" s="6">
        <v>1560</v>
      </c>
      <c r="R126" s="6">
        <v>480</v>
      </c>
      <c r="S126" s="6">
        <v>219</v>
      </c>
      <c r="T126" s="6">
        <v>1216</v>
      </c>
      <c r="U126" s="6">
        <v>3140</v>
      </c>
      <c r="V126" s="6">
        <v>471</v>
      </c>
      <c r="W126" s="6">
        <v>2319</v>
      </c>
      <c r="X126" s="6">
        <v>349</v>
      </c>
      <c r="Y126" s="6">
        <v>400</v>
      </c>
      <c r="Z126" s="6">
        <v>2140</v>
      </c>
      <c r="AA126" s="6">
        <v>22340</v>
      </c>
      <c r="AB126" s="6">
        <v>512</v>
      </c>
      <c r="AC126" s="6">
        <v>15484</v>
      </c>
      <c r="AD126" s="6">
        <v>22855</v>
      </c>
      <c r="AE126" s="158"/>
    </row>
    <row r="127" spans="1:31" s="157" customFormat="1" ht="11.25" customHeight="1" x14ac:dyDescent="0.2">
      <c r="A127" s="169"/>
      <c r="B127" s="5" t="s">
        <v>387</v>
      </c>
      <c r="C127" s="5">
        <v>303</v>
      </c>
      <c r="D127" s="5" t="s">
        <v>111</v>
      </c>
      <c r="E127" s="6">
        <v>13835</v>
      </c>
      <c r="F127" s="6">
        <v>12963</v>
      </c>
      <c r="G127" s="6">
        <v>99</v>
      </c>
      <c r="H127" s="6">
        <v>8</v>
      </c>
      <c r="I127" s="6">
        <v>69</v>
      </c>
      <c r="J127" s="6">
        <v>694</v>
      </c>
      <c r="K127" s="6">
        <v>1050</v>
      </c>
      <c r="L127" s="6">
        <v>314</v>
      </c>
      <c r="M127" s="6">
        <v>195</v>
      </c>
      <c r="N127" s="6">
        <v>190</v>
      </c>
      <c r="O127" s="6">
        <v>350</v>
      </c>
      <c r="P127" s="6">
        <v>1305</v>
      </c>
      <c r="Q127" s="6">
        <v>596</v>
      </c>
      <c r="R127" s="6">
        <v>109</v>
      </c>
      <c r="S127" s="6">
        <v>110</v>
      </c>
      <c r="T127" s="6">
        <v>492</v>
      </c>
      <c r="U127" s="6">
        <v>3530</v>
      </c>
      <c r="V127" s="6">
        <v>298</v>
      </c>
      <c r="W127" s="6">
        <v>3028</v>
      </c>
      <c r="X127" s="6">
        <v>203</v>
      </c>
      <c r="Y127" s="6">
        <v>270</v>
      </c>
      <c r="Z127" s="6">
        <v>205</v>
      </c>
      <c r="AA127" s="6">
        <v>20195</v>
      </c>
      <c r="AB127" s="6">
        <v>173</v>
      </c>
      <c r="AC127" s="6">
        <v>7231</v>
      </c>
      <c r="AD127" s="6">
        <v>20365</v>
      </c>
      <c r="AE127" s="158"/>
    </row>
    <row r="128" spans="1:31" s="157" customFormat="1" ht="11.25" customHeight="1" x14ac:dyDescent="0.2">
      <c r="A128" s="169"/>
      <c r="B128" s="5" t="s">
        <v>388</v>
      </c>
      <c r="C128" s="5">
        <v>304</v>
      </c>
      <c r="D128" s="5" t="s">
        <v>112</v>
      </c>
      <c r="E128" s="6">
        <v>3045</v>
      </c>
      <c r="F128" s="6">
        <v>883</v>
      </c>
      <c r="G128" s="6">
        <v>96</v>
      </c>
      <c r="H128" s="6">
        <v>38</v>
      </c>
      <c r="I128" s="6">
        <v>9</v>
      </c>
      <c r="J128" s="6">
        <v>2019</v>
      </c>
      <c r="K128" s="6">
        <v>1150</v>
      </c>
      <c r="L128" s="6">
        <v>275</v>
      </c>
      <c r="M128" s="6">
        <v>170</v>
      </c>
      <c r="N128" s="6">
        <v>203</v>
      </c>
      <c r="O128" s="6">
        <v>503</v>
      </c>
      <c r="P128" s="6">
        <v>5580</v>
      </c>
      <c r="Q128" s="6">
        <v>2994</v>
      </c>
      <c r="R128" s="6">
        <v>1040</v>
      </c>
      <c r="S128" s="6">
        <v>153</v>
      </c>
      <c r="T128" s="6">
        <v>1394</v>
      </c>
      <c r="U128" s="6">
        <v>4665</v>
      </c>
      <c r="V128" s="6">
        <v>1558</v>
      </c>
      <c r="W128" s="6">
        <v>2762</v>
      </c>
      <c r="X128" s="6">
        <v>343</v>
      </c>
      <c r="Y128" s="6">
        <v>55</v>
      </c>
      <c r="Z128" s="6">
        <v>1780</v>
      </c>
      <c r="AA128" s="6">
        <v>16275</v>
      </c>
      <c r="AB128" s="6">
        <v>2300</v>
      </c>
      <c r="AC128" s="6">
        <v>15392</v>
      </c>
      <c r="AD128" s="6">
        <v>18575</v>
      </c>
      <c r="AE128" s="158"/>
    </row>
    <row r="129" spans="1:31" s="157" customFormat="1" ht="11.25" customHeight="1" x14ac:dyDescent="0.2">
      <c r="A129" s="169"/>
      <c r="B129" s="5" t="s">
        <v>389</v>
      </c>
      <c r="C129" s="5">
        <v>305</v>
      </c>
      <c r="D129" s="5" t="s">
        <v>113</v>
      </c>
      <c r="E129" s="6">
        <v>16175</v>
      </c>
      <c r="F129" s="6">
        <v>15131</v>
      </c>
      <c r="G129" s="6">
        <v>131</v>
      </c>
      <c r="H129" s="6">
        <v>7</v>
      </c>
      <c r="I129" s="6">
        <v>40</v>
      </c>
      <c r="J129" s="6">
        <v>864</v>
      </c>
      <c r="K129" s="6">
        <v>1655</v>
      </c>
      <c r="L129" s="6">
        <v>625</v>
      </c>
      <c r="M129" s="6">
        <v>194</v>
      </c>
      <c r="N129" s="6">
        <v>302</v>
      </c>
      <c r="O129" s="6">
        <v>533</v>
      </c>
      <c r="P129" s="6">
        <v>1105</v>
      </c>
      <c r="Q129" s="6">
        <v>395</v>
      </c>
      <c r="R129" s="6">
        <v>98</v>
      </c>
      <c r="S129" s="6">
        <v>132</v>
      </c>
      <c r="T129" s="6">
        <v>479</v>
      </c>
      <c r="U129" s="6">
        <v>2225</v>
      </c>
      <c r="V129" s="6">
        <v>795</v>
      </c>
      <c r="W129" s="6">
        <v>1180</v>
      </c>
      <c r="X129" s="6">
        <v>248</v>
      </c>
      <c r="Y129" s="6">
        <v>195</v>
      </c>
      <c r="Z129" s="6">
        <v>310</v>
      </c>
      <c r="AA129" s="6">
        <v>21660</v>
      </c>
      <c r="AB129" s="6">
        <v>445</v>
      </c>
      <c r="AC129" s="6">
        <v>6528</v>
      </c>
      <c r="AD129" s="6">
        <v>22105</v>
      </c>
      <c r="AE129" s="158"/>
    </row>
    <row r="130" spans="1:31" s="157" customFormat="1" ht="11.25" customHeight="1" x14ac:dyDescent="0.2">
      <c r="A130" s="169"/>
      <c r="B130" s="5" t="s">
        <v>390</v>
      </c>
      <c r="C130" s="5">
        <v>306</v>
      </c>
      <c r="D130" s="5" t="s">
        <v>114</v>
      </c>
      <c r="E130" s="6">
        <v>8970</v>
      </c>
      <c r="F130" s="6">
        <v>7502</v>
      </c>
      <c r="G130" s="6">
        <v>142</v>
      </c>
      <c r="H130" s="6">
        <v>12</v>
      </c>
      <c r="I130" s="6">
        <v>22</v>
      </c>
      <c r="J130" s="6">
        <v>1293</v>
      </c>
      <c r="K130" s="6">
        <v>2575</v>
      </c>
      <c r="L130" s="6">
        <v>906</v>
      </c>
      <c r="M130" s="6">
        <v>335</v>
      </c>
      <c r="N130" s="6">
        <v>336</v>
      </c>
      <c r="O130" s="6">
        <v>1000</v>
      </c>
      <c r="P130" s="6">
        <v>3010</v>
      </c>
      <c r="Q130" s="6">
        <v>931</v>
      </c>
      <c r="R130" s="6">
        <v>857</v>
      </c>
      <c r="S130" s="6">
        <v>241</v>
      </c>
      <c r="T130" s="6">
        <v>979</v>
      </c>
      <c r="U130" s="6">
        <v>6505</v>
      </c>
      <c r="V130" s="6">
        <v>2627</v>
      </c>
      <c r="W130" s="6">
        <v>3052</v>
      </c>
      <c r="X130" s="6">
        <v>828</v>
      </c>
      <c r="Y130" s="6">
        <v>90</v>
      </c>
      <c r="Z130" s="6">
        <v>490</v>
      </c>
      <c r="AA130" s="6">
        <v>21645</v>
      </c>
      <c r="AB130" s="6">
        <v>342</v>
      </c>
      <c r="AC130" s="6">
        <v>14141</v>
      </c>
      <c r="AD130" s="6">
        <v>21985</v>
      </c>
      <c r="AE130" s="158"/>
    </row>
    <row r="131" spans="1:31" s="157" customFormat="1" ht="11.25" customHeight="1" x14ac:dyDescent="0.2">
      <c r="A131" s="169"/>
      <c r="B131" s="5" t="s">
        <v>391</v>
      </c>
      <c r="C131" s="5">
        <v>307</v>
      </c>
      <c r="D131" s="5" t="s">
        <v>115</v>
      </c>
      <c r="E131" s="6">
        <v>5365</v>
      </c>
      <c r="F131" s="6">
        <v>3332</v>
      </c>
      <c r="G131" s="6">
        <v>193</v>
      </c>
      <c r="H131" s="6">
        <v>25</v>
      </c>
      <c r="I131" s="6">
        <v>10</v>
      </c>
      <c r="J131" s="6">
        <v>1803</v>
      </c>
      <c r="K131" s="6">
        <v>1380</v>
      </c>
      <c r="L131" s="6">
        <v>499</v>
      </c>
      <c r="M131" s="6">
        <v>187</v>
      </c>
      <c r="N131" s="6">
        <v>295</v>
      </c>
      <c r="O131" s="6">
        <v>397</v>
      </c>
      <c r="P131" s="6">
        <v>5165</v>
      </c>
      <c r="Q131" s="6">
        <v>2428</v>
      </c>
      <c r="R131" s="6">
        <v>1402</v>
      </c>
      <c r="S131" s="6">
        <v>176</v>
      </c>
      <c r="T131" s="6">
        <v>1158</v>
      </c>
      <c r="U131" s="6">
        <v>3600</v>
      </c>
      <c r="V131" s="6">
        <v>944</v>
      </c>
      <c r="W131" s="6">
        <v>2452</v>
      </c>
      <c r="X131" s="6">
        <v>202</v>
      </c>
      <c r="Y131" s="6">
        <v>55</v>
      </c>
      <c r="Z131" s="6">
        <v>2365</v>
      </c>
      <c r="AA131" s="6">
        <v>17925</v>
      </c>
      <c r="AB131" s="6">
        <v>165</v>
      </c>
      <c r="AC131" s="6">
        <v>14591</v>
      </c>
      <c r="AD131" s="6">
        <v>18090</v>
      </c>
      <c r="AE131" s="158"/>
    </row>
    <row r="132" spans="1:31" s="157" customFormat="1" ht="11.25" customHeight="1" x14ac:dyDescent="0.2">
      <c r="A132" s="169"/>
      <c r="B132" s="5" t="s">
        <v>392</v>
      </c>
      <c r="C132" s="5">
        <v>308</v>
      </c>
      <c r="D132" s="5" t="s">
        <v>116</v>
      </c>
      <c r="E132" s="6">
        <v>11120</v>
      </c>
      <c r="F132" s="6">
        <v>5169</v>
      </c>
      <c r="G132" s="6">
        <v>204</v>
      </c>
      <c r="H132" s="6">
        <v>8</v>
      </c>
      <c r="I132" s="6">
        <v>53</v>
      </c>
      <c r="J132" s="6">
        <v>5685</v>
      </c>
      <c r="K132" s="6">
        <v>2105</v>
      </c>
      <c r="L132" s="6">
        <v>590</v>
      </c>
      <c r="M132" s="6">
        <v>232</v>
      </c>
      <c r="N132" s="6">
        <v>274</v>
      </c>
      <c r="O132" s="6">
        <v>1008</v>
      </c>
      <c r="P132" s="6">
        <v>1925</v>
      </c>
      <c r="Q132" s="6">
        <v>533</v>
      </c>
      <c r="R132" s="6">
        <v>196</v>
      </c>
      <c r="S132" s="6">
        <v>626</v>
      </c>
      <c r="T132" s="6">
        <v>572</v>
      </c>
      <c r="U132" s="6">
        <v>5370</v>
      </c>
      <c r="V132" s="6">
        <v>1553</v>
      </c>
      <c r="W132" s="6">
        <v>3464</v>
      </c>
      <c r="X132" s="6">
        <v>351</v>
      </c>
      <c r="Y132" s="6">
        <v>135</v>
      </c>
      <c r="Z132" s="6">
        <v>1255</v>
      </c>
      <c r="AA132" s="6">
        <v>21910</v>
      </c>
      <c r="AB132" s="6">
        <v>476</v>
      </c>
      <c r="AC132" s="6">
        <v>16740</v>
      </c>
      <c r="AD132" s="6">
        <v>22385</v>
      </c>
      <c r="AE132" s="158"/>
    </row>
    <row r="133" spans="1:31" s="157" customFormat="1" ht="11.25" customHeight="1" x14ac:dyDescent="0.2">
      <c r="A133" s="169"/>
      <c r="B133" s="5" t="s">
        <v>393</v>
      </c>
      <c r="C133" s="5">
        <v>203</v>
      </c>
      <c r="D133" s="5" t="s">
        <v>117</v>
      </c>
      <c r="E133" s="6">
        <v>6680</v>
      </c>
      <c r="F133" s="6">
        <v>5389</v>
      </c>
      <c r="G133" s="6">
        <v>98</v>
      </c>
      <c r="H133" s="6">
        <v>10</v>
      </c>
      <c r="I133" s="6">
        <v>36</v>
      </c>
      <c r="J133" s="6">
        <v>1146</v>
      </c>
      <c r="K133" s="6">
        <v>1290</v>
      </c>
      <c r="L133" s="6">
        <v>388</v>
      </c>
      <c r="M133" s="6">
        <v>277</v>
      </c>
      <c r="N133" s="6">
        <v>139</v>
      </c>
      <c r="O133" s="6">
        <v>486</v>
      </c>
      <c r="P133" s="6">
        <v>1380</v>
      </c>
      <c r="Q133" s="6">
        <v>295</v>
      </c>
      <c r="R133" s="6">
        <v>219</v>
      </c>
      <c r="S133" s="6">
        <v>180</v>
      </c>
      <c r="T133" s="6">
        <v>684</v>
      </c>
      <c r="U133" s="6">
        <v>3945</v>
      </c>
      <c r="V133" s="6">
        <v>649</v>
      </c>
      <c r="W133" s="6">
        <v>2925</v>
      </c>
      <c r="X133" s="6">
        <v>372</v>
      </c>
      <c r="Y133" s="6">
        <v>165</v>
      </c>
      <c r="Z133" s="6">
        <v>380</v>
      </c>
      <c r="AA133" s="6">
        <v>13840</v>
      </c>
      <c r="AB133" s="6">
        <v>370</v>
      </c>
      <c r="AC133" s="6">
        <v>8449</v>
      </c>
      <c r="AD133" s="6">
        <v>14210</v>
      </c>
      <c r="AE133" s="158"/>
    </row>
    <row r="134" spans="1:31" s="157" customFormat="1" ht="11.25" customHeight="1" x14ac:dyDescent="0.2">
      <c r="A134" s="169"/>
      <c r="B134" s="5" t="s">
        <v>394</v>
      </c>
      <c r="C134" s="5">
        <v>310</v>
      </c>
      <c r="D134" s="5" t="s">
        <v>118</v>
      </c>
      <c r="E134" s="6">
        <v>3215</v>
      </c>
      <c r="F134" s="6">
        <v>1924</v>
      </c>
      <c r="G134" s="6">
        <v>201</v>
      </c>
      <c r="H134" s="6">
        <v>16</v>
      </c>
      <c r="I134" s="6">
        <v>3</v>
      </c>
      <c r="J134" s="6">
        <v>1071</v>
      </c>
      <c r="K134" s="6">
        <v>965</v>
      </c>
      <c r="L134" s="6">
        <v>239</v>
      </c>
      <c r="M134" s="6">
        <v>111</v>
      </c>
      <c r="N134" s="6">
        <v>235</v>
      </c>
      <c r="O134" s="6">
        <v>380</v>
      </c>
      <c r="P134" s="6">
        <v>5405</v>
      </c>
      <c r="Q134" s="6">
        <v>2291</v>
      </c>
      <c r="R134" s="6">
        <v>603</v>
      </c>
      <c r="S134" s="6">
        <v>115</v>
      </c>
      <c r="T134" s="6">
        <v>2395</v>
      </c>
      <c r="U134" s="6">
        <v>1885</v>
      </c>
      <c r="V134" s="6">
        <v>517</v>
      </c>
      <c r="W134" s="6">
        <v>1161</v>
      </c>
      <c r="X134" s="6">
        <v>205</v>
      </c>
      <c r="Y134" s="6">
        <v>75</v>
      </c>
      <c r="Z134" s="6">
        <v>520</v>
      </c>
      <c r="AA134" s="6">
        <v>12065</v>
      </c>
      <c r="AB134" s="6">
        <v>106</v>
      </c>
      <c r="AC134" s="6">
        <v>10140</v>
      </c>
      <c r="AD134" s="6">
        <v>12170</v>
      </c>
      <c r="AE134" s="158"/>
    </row>
    <row r="135" spans="1:31" s="157" customFormat="1" ht="11.25" customHeight="1" x14ac:dyDescent="0.2">
      <c r="A135" s="169"/>
      <c r="B135" s="5" t="s">
        <v>395</v>
      </c>
      <c r="C135" s="5">
        <v>311</v>
      </c>
      <c r="D135" s="5" t="s">
        <v>119</v>
      </c>
      <c r="E135" s="6">
        <v>12615</v>
      </c>
      <c r="F135" s="6">
        <v>11880</v>
      </c>
      <c r="G135" s="6">
        <v>69</v>
      </c>
      <c r="H135" s="6">
        <v>12</v>
      </c>
      <c r="I135" s="6">
        <v>6</v>
      </c>
      <c r="J135" s="6">
        <v>646</v>
      </c>
      <c r="K135" s="6">
        <v>735</v>
      </c>
      <c r="L135" s="6">
        <v>274</v>
      </c>
      <c r="M135" s="6">
        <v>87</v>
      </c>
      <c r="N135" s="6">
        <v>141</v>
      </c>
      <c r="O135" s="6">
        <v>235</v>
      </c>
      <c r="P135" s="6">
        <v>625</v>
      </c>
      <c r="Q135" s="6">
        <v>250</v>
      </c>
      <c r="R135" s="6">
        <v>136</v>
      </c>
      <c r="S135" s="6">
        <v>99</v>
      </c>
      <c r="T135" s="6">
        <v>140</v>
      </c>
      <c r="U135" s="6">
        <v>1870</v>
      </c>
      <c r="V135" s="6">
        <v>293</v>
      </c>
      <c r="W135" s="6">
        <v>1267</v>
      </c>
      <c r="X135" s="6">
        <v>311</v>
      </c>
      <c r="Y135" s="6">
        <v>75</v>
      </c>
      <c r="Z135" s="6">
        <v>145</v>
      </c>
      <c r="AA135" s="6">
        <v>16065</v>
      </c>
      <c r="AB135" s="6">
        <v>264</v>
      </c>
      <c r="AC135" s="6">
        <v>4184</v>
      </c>
      <c r="AD135" s="6">
        <v>16330</v>
      </c>
      <c r="AE135" s="158"/>
    </row>
    <row r="136" spans="1:31" s="157" customFormat="1" ht="11.25" customHeight="1" x14ac:dyDescent="0.2">
      <c r="A136" s="169"/>
      <c r="B136" s="5" t="s">
        <v>396</v>
      </c>
      <c r="C136" s="5">
        <v>312</v>
      </c>
      <c r="D136" s="5" t="s">
        <v>120</v>
      </c>
      <c r="E136" s="6">
        <v>9650</v>
      </c>
      <c r="F136" s="6">
        <v>8487</v>
      </c>
      <c r="G136" s="6">
        <v>130</v>
      </c>
      <c r="H136" s="6">
        <v>27</v>
      </c>
      <c r="I136" s="6">
        <v>23</v>
      </c>
      <c r="J136" s="6">
        <v>981</v>
      </c>
      <c r="K136" s="6">
        <v>1815</v>
      </c>
      <c r="L136" s="6">
        <v>300</v>
      </c>
      <c r="M136" s="6">
        <v>119</v>
      </c>
      <c r="N136" s="6">
        <v>273</v>
      </c>
      <c r="O136" s="6">
        <v>1123</v>
      </c>
      <c r="P136" s="6">
        <v>4575</v>
      </c>
      <c r="Q136" s="6">
        <v>2705</v>
      </c>
      <c r="R136" s="6">
        <v>739</v>
      </c>
      <c r="S136" s="6">
        <v>284</v>
      </c>
      <c r="T136" s="6">
        <v>845</v>
      </c>
      <c r="U136" s="6">
        <v>1995</v>
      </c>
      <c r="V136" s="6">
        <v>507</v>
      </c>
      <c r="W136" s="6">
        <v>1317</v>
      </c>
      <c r="X136" s="6">
        <v>170</v>
      </c>
      <c r="Y136" s="6">
        <v>40</v>
      </c>
      <c r="Z136" s="6">
        <v>1110</v>
      </c>
      <c r="AA136" s="6">
        <v>19180</v>
      </c>
      <c r="AB136" s="6">
        <v>334</v>
      </c>
      <c r="AC136" s="6">
        <v>10693</v>
      </c>
      <c r="AD136" s="6">
        <v>19515</v>
      </c>
      <c r="AE136" s="158"/>
    </row>
    <row r="137" spans="1:31" s="157" customFormat="1" ht="11.25" customHeight="1" x14ac:dyDescent="0.2">
      <c r="A137" s="169"/>
      <c r="B137" s="5" t="s">
        <v>397</v>
      </c>
      <c r="C137" s="5">
        <v>313</v>
      </c>
      <c r="D137" s="5" t="s">
        <v>121</v>
      </c>
      <c r="E137" s="6">
        <v>5945</v>
      </c>
      <c r="F137" s="6">
        <v>3979</v>
      </c>
      <c r="G137" s="6">
        <v>174</v>
      </c>
      <c r="H137" s="6">
        <v>7</v>
      </c>
      <c r="I137" s="6">
        <v>15</v>
      </c>
      <c r="J137" s="6">
        <v>1771</v>
      </c>
      <c r="K137" s="6">
        <v>1300</v>
      </c>
      <c r="L137" s="6">
        <v>274</v>
      </c>
      <c r="M137" s="6">
        <v>137</v>
      </c>
      <c r="N137" s="6">
        <v>307</v>
      </c>
      <c r="O137" s="6">
        <v>582</v>
      </c>
      <c r="P137" s="6">
        <v>5115</v>
      </c>
      <c r="Q137" s="6">
        <v>2772</v>
      </c>
      <c r="R137" s="6">
        <v>1421</v>
      </c>
      <c r="S137" s="6">
        <v>204</v>
      </c>
      <c r="T137" s="6">
        <v>718</v>
      </c>
      <c r="U137" s="6">
        <v>2155</v>
      </c>
      <c r="V137" s="6">
        <v>374</v>
      </c>
      <c r="W137" s="6">
        <v>1613</v>
      </c>
      <c r="X137" s="6">
        <v>167</v>
      </c>
      <c r="Y137" s="6">
        <v>45</v>
      </c>
      <c r="Z137" s="6">
        <v>1725</v>
      </c>
      <c r="AA137" s="6">
        <v>16285</v>
      </c>
      <c r="AB137" s="6">
        <v>207</v>
      </c>
      <c r="AC137" s="6">
        <v>12307</v>
      </c>
      <c r="AD137" s="6">
        <v>16495</v>
      </c>
      <c r="AE137" s="158"/>
    </row>
    <row r="138" spans="1:31" s="157" customFormat="1" ht="11.25" customHeight="1" x14ac:dyDescent="0.2">
      <c r="A138" s="169"/>
      <c r="B138" s="5" t="s">
        <v>398</v>
      </c>
      <c r="C138" s="5">
        <v>314</v>
      </c>
      <c r="D138" s="5" t="s">
        <v>122</v>
      </c>
      <c r="E138" s="6">
        <v>5800</v>
      </c>
      <c r="F138" s="6">
        <v>4947</v>
      </c>
      <c r="G138" s="6">
        <v>77</v>
      </c>
      <c r="H138" s="6" t="s">
        <v>593</v>
      </c>
      <c r="I138" s="6">
        <v>7</v>
      </c>
      <c r="J138" s="6">
        <v>767</v>
      </c>
      <c r="K138" s="6">
        <v>780</v>
      </c>
      <c r="L138" s="6">
        <v>129</v>
      </c>
      <c r="M138" s="6">
        <v>89</v>
      </c>
      <c r="N138" s="6">
        <v>264</v>
      </c>
      <c r="O138" s="6">
        <v>297</v>
      </c>
      <c r="P138" s="6">
        <v>2180</v>
      </c>
      <c r="Q138" s="6">
        <v>640</v>
      </c>
      <c r="R138" s="6">
        <v>364</v>
      </c>
      <c r="S138" s="6">
        <v>74</v>
      </c>
      <c r="T138" s="6">
        <v>1103</v>
      </c>
      <c r="U138" s="6">
        <v>420</v>
      </c>
      <c r="V138" s="6">
        <v>70</v>
      </c>
      <c r="W138" s="6">
        <v>262</v>
      </c>
      <c r="X138" s="6">
        <v>86</v>
      </c>
      <c r="Y138" s="6">
        <v>140</v>
      </c>
      <c r="Z138" s="6">
        <v>450</v>
      </c>
      <c r="AA138" s="6">
        <v>9770</v>
      </c>
      <c r="AB138" s="6">
        <v>100</v>
      </c>
      <c r="AC138" s="6">
        <v>4823</v>
      </c>
      <c r="AD138" s="6">
        <v>9870</v>
      </c>
      <c r="AE138" s="158"/>
    </row>
    <row r="139" spans="1:31" s="157" customFormat="1" ht="11.25" customHeight="1" x14ac:dyDescent="0.2">
      <c r="A139" s="169"/>
      <c r="B139" s="5" t="s">
        <v>399</v>
      </c>
      <c r="C139" s="5">
        <v>315</v>
      </c>
      <c r="D139" s="5" t="s">
        <v>123</v>
      </c>
      <c r="E139" s="6">
        <v>4210</v>
      </c>
      <c r="F139" s="6">
        <v>3058</v>
      </c>
      <c r="G139" s="6">
        <v>103</v>
      </c>
      <c r="H139" s="6">
        <v>5</v>
      </c>
      <c r="I139" s="6">
        <v>20</v>
      </c>
      <c r="J139" s="6">
        <v>1025</v>
      </c>
      <c r="K139" s="6">
        <v>840</v>
      </c>
      <c r="L139" s="6">
        <v>283</v>
      </c>
      <c r="M139" s="6">
        <v>111</v>
      </c>
      <c r="N139" s="6">
        <v>147</v>
      </c>
      <c r="O139" s="6">
        <v>298</v>
      </c>
      <c r="P139" s="6">
        <v>1505</v>
      </c>
      <c r="Q139" s="6">
        <v>187</v>
      </c>
      <c r="R139" s="6">
        <v>552</v>
      </c>
      <c r="S139" s="6">
        <v>146</v>
      </c>
      <c r="T139" s="6">
        <v>622</v>
      </c>
      <c r="U139" s="6">
        <v>1815</v>
      </c>
      <c r="V139" s="6">
        <v>590</v>
      </c>
      <c r="W139" s="6">
        <v>930</v>
      </c>
      <c r="X139" s="6">
        <v>294</v>
      </c>
      <c r="Y139" s="6">
        <v>50</v>
      </c>
      <c r="Z139" s="6">
        <v>230</v>
      </c>
      <c r="AA139" s="6">
        <v>8650</v>
      </c>
      <c r="AB139" s="6">
        <v>120</v>
      </c>
      <c r="AC139" s="6">
        <v>5592</v>
      </c>
      <c r="AD139" s="6">
        <v>8770</v>
      </c>
      <c r="AE139" s="158"/>
    </row>
    <row r="140" spans="1:31" s="157" customFormat="1" ht="11.25" customHeight="1" x14ac:dyDescent="0.2">
      <c r="A140" s="169"/>
      <c r="B140" s="5" t="s">
        <v>400</v>
      </c>
      <c r="C140" s="5">
        <v>317</v>
      </c>
      <c r="D140" s="5" t="s">
        <v>124</v>
      </c>
      <c r="E140" s="6">
        <v>5890</v>
      </c>
      <c r="F140" s="6">
        <v>4191</v>
      </c>
      <c r="G140" s="6">
        <v>123</v>
      </c>
      <c r="H140" s="6">
        <v>4</v>
      </c>
      <c r="I140" s="6">
        <v>45</v>
      </c>
      <c r="J140" s="6">
        <v>1528</v>
      </c>
      <c r="K140" s="6">
        <v>1495</v>
      </c>
      <c r="L140" s="6">
        <v>472</v>
      </c>
      <c r="M140" s="6">
        <v>199</v>
      </c>
      <c r="N140" s="6">
        <v>345</v>
      </c>
      <c r="O140" s="6">
        <v>481</v>
      </c>
      <c r="P140" s="6">
        <v>11625</v>
      </c>
      <c r="Q140" s="6">
        <v>3415</v>
      </c>
      <c r="R140" s="6">
        <v>3698</v>
      </c>
      <c r="S140" s="6">
        <v>2350</v>
      </c>
      <c r="T140" s="6">
        <v>2161</v>
      </c>
      <c r="U140" s="6">
        <v>3130</v>
      </c>
      <c r="V140" s="6">
        <v>941</v>
      </c>
      <c r="W140" s="6">
        <v>1819</v>
      </c>
      <c r="X140" s="6">
        <v>369</v>
      </c>
      <c r="Y140" s="6">
        <v>140</v>
      </c>
      <c r="Z140" s="6">
        <v>370</v>
      </c>
      <c r="AA140" s="6">
        <v>22655</v>
      </c>
      <c r="AB140" s="6">
        <v>279</v>
      </c>
      <c r="AC140" s="6">
        <v>18462</v>
      </c>
      <c r="AD140" s="6">
        <v>22930</v>
      </c>
      <c r="AE140" s="158"/>
    </row>
    <row r="141" spans="1:31" s="157" customFormat="1" ht="11.25" customHeight="1" x14ac:dyDescent="0.2">
      <c r="A141" s="169"/>
      <c r="B141" s="5" t="s">
        <v>401</v>
      </c>
      <c r="C141" s="5">
        <v>318</v>
      </c>
      <c r="D141" s="5" t="s">
        <v>125</v>
      </c>
      <c r="E141" s="6">
        <v>5315</v>
      </c>
      <c r="F141" s="6">
        <v>4457</v>
      </c>
      <c r="G141" s="6">
        <v>40</v>
      </c>
      <c r="H141" s="6">
        <v>4</v>
      </c>
      <c r="I141" s="6">
        <v>3</v>
      </c>
      <c r="J141" s="6">
        <v>810</v>
      </c>
      <c r="K141" s="6">
        <v>665</v>
      </c>
      <c r="L141" s="6">
        <v>192</v>
      </c>
      <c r="M141" s="6">
        <v>71</v>
      </c>
      <c r="N141" s="6">
        <v>151</v>
      </c>
      <c r="O141" s="6">
        <v>251</v>
      </c>
      <c r="P141" s="6">
        <v>510</v>
      </c>
      <c r="Q141" s="6">
        <v>131</v>
      </c>
      <c r="R141" s="6">
        <v>79</v>
      </c>
      <c r="S141" s="6">
        <v>50</v>
      </c>
      <c r="T141" s="6">
        <v>252</v>
      </c>
      <c r="U141" s="6">
        <v>305</v>
      </c>
      <c r="V141" s="6">
        <v>91</v>
      </c>
      <c r="W141" s="6">
        <v>167</v>
      </c>
      <c r="X141" s="6">
        <v>48</v>
      </c>
      <c r="Y141" s="6">
        <v>50</v>
      </c>
      <c r="Z141" s="6">
        <v>145</v>
      </c>
      <c r="AA141" s="6">
        <v>6990</v>
      </c>
      <c r="AB141" s="6">
        <v>129</v>
      </c>
      <c r="AC141" s="6">
        <v>2533</v>
      </c>
      <c r="AD141" s="6">
        <v>7120</v>
      </c>
      <c r="AE141" s="158"/>
    </row>
    <row r="142" spans="1:31" s="157" customFormat="1" ht="11.25" customHeight="1" x14ac:dyDescent="0.2">
      <c r="A142" s="169"/>
      <c r="B142" s="5" t="s">
        <v>402</v>
      </c>
      <c r="C142" s="5">
        <v>319</v>
      </c>
      <c r="D142" s="5" t="s">
        <v>126</v>
      </c>
      <c r="E142" s="6">
        <v>10885</v>
      </c>
      <c r="F142" s="6">
        <v>9829</v>
      </c>
      <c r="G142" s="6">
        <v>171</v>
      </c>
      <c r="H142" s="6">
        <v>3</v>
      </c>
      <c r="I142" s="6">
        <v>18</v>
      </c>
      <c r="J142" s="6">
        <v>862</v>
      </c>
      <c r="K142" s="6">
        <v>1405</v>
      </c>
      <c r="L142" s="6">
        <v>308</v>
      </c>
      <c r="M142" s="6">
        <v>129</v>
      </c>
      <c r="N142" s="6">
        <v>432</v>
      </c>
      <c r="O142" s="6">
        <v>534</v>
      </c>
      <c r="P142" s="6">
        <v>3320</v>
      </c>
      <c r="Q142" s="6">
        <v>910</v>
      </c>
      <c r="R142" s="6">
        <v>506</v>
      </c>
      <c r="S142" s="6">
        <v>167</v>
      </c>
      <c r="T142" s="6">
        <v>1736</v>
      </c>
      <c r="U142" s="6">
        <v>1360</v>
      </c>
      <c r="V142" s="6">
        <v>325</v>
      </c>
      <c r="W142" s="6">
        <v>880</v>
      </c>
      <c r="X142" s="6">
        <v>157</v>
      </c>
      <c r="Y142" s="6">
        <v>250</v>
      </c>
      <c r="Z142" s="6">
        <v>325</v>
      </c>
      <c r="AA142" s="6">
        <v>17545</v>
      </c>
      <c r="AB142" s="6">
        <v>218</v>
      </c>
      <c r="AC142" s="6">
        <v>7716</v>
      </c>
      <c r="AD142" s="6">
        <v>17765</v>
      </c>
      <c r="AE142" s="158"/>
    </row>
    <row r="143" spans="1:31" s="157" customFormat="1" ht="11.25" customHeight="1" x14ac:dyDescent="0.2">
      <c r="A143" s="169"/>
      <c r="B143" s="5" t="s">
        <v>403</v>
      </c>
      <c r="C143" s="5">
        <v>320</v>
      </c>
      <c r="D143" s="5" t="s">
        <v>127</v>
      </c>
      <c r="E143" s="6">
        <v>5690</v>
      </c>
      <c r="F143" s="6">
        <v>3100</v>
      </c>
      <c r="G143" s="6">
        <v>70</v>
      </c>
      <c r="H143" s="6">
        <v>6</v>
      </c>
      <c r="I143" s="6">
        <v>53</v>
      </c>
      <c r="J143" s="6">
        <v>2463</v>
      </c>
      <c r="K143" s="6">
        <v>1400</v>
      </c>
      <c r="L143" s="6">
        <v>505</v>
      </c>
      <c r="M143" s="6">
        <v>188</v>
      </c>
      <c r="N143" s="6">
        <v>167</v>
      </c>
      <c r="O143" s="6">
        <v>542</v>
      </c>
      <c r="P143" s="6">
        <v>3870</v>
      </c>
      <c r="Q143" s="6">
        <v>448</v>
      </c>
      <c r="R143" s="6">
        <v>2325</v>
      </c>
      <c r="S143" s="6">
        <v>334</v>
      </c>
      <c r="T143" s="6">
        <v>765</v>
      </c>
      <c r="U143" s="6">
        <v>3460</v>
      </c>
      <c r="V143" s="6">
        <v>1358</v>
      </c>
      <c r="W143" s="6">
        <v>1511</v>
      </c>
      <c r="X143" s="6">
        <v>589</v>
      </c>
      <c r="Y143" s="6">
        <v>110</v>
      </c>
      <c r="Z143" s="6">
        <v>435</v>
      </c>
      <c r="AA143" s="6">
        <v>14970</v>
      </c>
      <c r="AB143" s="6">
        <v>121</v>
      </c>
      <c r="AC143" s="6">
        <v>11869</v>
      </c>
      <c r="AD143" s="6">
        <v>15090</v>
      </c>
      <c r="AE143" s="158"/>
    </row>
    <row r="144" spans="1:31" s="157" customFormat="1" ht="11.25" customHeight="1" x14ac:dyDescent="0.2">
      <c r="A144" s="169"/>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158"/>
    </row>
    <row r="145" spans="1:31" s="158" customFormat="1" ht="12.75" customHeight="1" x14ac:dyDescent="0.2">
      <c r="A145" s="170"/>
      <c r="B145" s="5"/>
      <c r="C145" s="5"/>
      <c r="D145" s="22" t="s">
        <v>128</v>
      </c>
      <c r="E145" s="4">
        <v>422405</v>
      </c>
      <c r="F145" s="4">
        <v>399410</v>
      </c>
      <c r="G145" s="4">
        <v>1595</v>
      </c>
      <c r="H145" s="4">
        <v>165</v>
      </c>
      <c r="I145" s="4">
        <v>1380</v>
      </c>
      <c r="J145" s="4">
        <v>19855</v>
      </c>
      <c r="K145" s="4">
        <v>20880</v>
      </c>
      <c r="L145" s="4">
        <v>5095</v>
      </c>
      <c r="M145" s="4">
        <v>2670</v>
      </c>
      <c r="N145" s="4">
        <v>5780</v>
      </c>
      <c r="O145" s="4">
        <v>7335</v>
      </c>
      <c r="P145" s="4">
        <v>31680</v>
      </c>
      <c r="Q145" s="4">
        <v>10075</v>
      </c>
      <c r="R145" s="4">
        <v>10380</v>
      </c>
      <c r="S145" s="4">
        <v>2930</v>
      </c>
      <c r="T145" s="4">
        <v>8290</v>
      </c>
      <c r="U145" s="4">
        <v>11850</v>
      </c>
      <c r="V145" s="4">
        <v>1910</v>
      </c>
      <c r="W145" s="4">
        <v>8520</v>
      </c>
      <c r="X145" s="4">
        <v>1420</v>
      </c>
      <c r="Y145" s="4">
        <v>2075</v>
      </c>
      <c r="Z145" s="4">
        <v>3580</v>
      </c>
      <c r="AA145" s="4">
        <v>492475</v>
      </c>
      <c r="AB145" s="4">
        <v>5355</v>
      </c>
      <c r="AC145" s="4">
        <v>93065</v>
      </c>
      <c r="AD145" s="4">
        <v>497830</v>
      </c>
    </row>
    <row r="146" spans="1:31" s="157" customFormat="1" ht="11.25" customHeight="1" x14ac:dyDescent="0.2">
      <c r="A146" s="169"/>
      <c r="B146" s="5" t="s">
        <v>404</v>
      </c>
      <c r="C146" s="5">
        <v>867</v>
      </c>
      <c r="D146" s="5" t="s">
        <v>129</v>
      </c>
      <c r="E146" s="6">
        <v>5820</v>
      </c>
      <c r="F146" s="6">
        <v>5541</v>
      </c>
      <c r="G146" s="6">
        <v>14</v>
      </c>
      <c r="H146" s="6" t="s">
        <v>593</v>
      </c>
      <c r="I146" s="6">
        <v>11</v>
      </c>
      <c r="J146" s="6">
        <v>253</v>
      </c>
      <c r="K146" s="6">
        <v>255</v>
      </c>
      <c r="L146" s="6">
        <v>76</v>
      </c>
      <c r="M146" s="6">
        <v>35</v>
      </c>
      <c r="N146" s="6">
        <v>77</v>
      </c>
      <c r="O146" s="6">
        <v>68</v>
      </c>
      <c r="P146" s="6">
        <v>290</v>
      </c>
      <c r="Q146" s="6">
        <v>49</v>
      </c>
      <c r="R146" s="6">
        <v>20</v>
      </c>
      <c r="S146" s="6">
        <v>13</v>
      </c>
      <c r="T146" s="6">
        <v>207</v>
      </c>
      <c r="U146" s="6">
        <v>135</v>
      </c>
      <c r="V146" s="6">
        <v>12</v>
      </c>
      <c r="W146" s="6">
        <v>108</v>
      </c>
      <c r="X146" s="6">
        <v>17</v>
      </c>
      <c r="Y146" s="6">
        <v>15</v>
      </c>
      <c r="Z146" s="6">
        <v>25</v>
      </c>
      <c r="AA146" s="6">
        <v>6540</v>
      </c>
      <c r="AB146" s="6">
        <v>37</v>
      </c>
      <c r="AC146" s="6">
        <v>998</v>
      </c>
      <c r="AD146" s="6">
        <v>6575</v>
      </c>
      <c r="AE146" s="158"/>
    </row>
    <row r="147" spans="1:31" s="157" customFormat="1" ht="11.25" customHeight="1" x14ac:dyDescent="0.2">
      <c r="A147" s="169"/>
      <c r="B147" s="5" t="s">
        <v>405</v>
      </c>
      <c r="C147" s="5">
        <v>846</v>
      </c>
      <c r="D147" s="5" t="s">
        <v>130</v>
      </c>
      <c r="E147" s="6">
        <v>10055</v>
      </c>
      <c r="F147" s="6">
        <v>9362</v>
      </c>
      <c r="G147" s="6">
        <v>98</v>
      </c>
      <c r="H147" s="6">
        <v>0</v>
      </c>
      <c r="I147" s="6" t="s">
        <v>593</v>
      </c>
      <c r="J147" s="6">
        <v>594</v>
      </c>
      <c r="K147" s="6">
        <v>900</v>
      </c>
      <c r="L147" s="6">
        <v>148</v>
      </c>
      <c r="M147" s="6">
        <v>210</v>
      </c>
      <c r="N147" s="6">
        <v>239</v>
      </c>
      <c r="O147" s="6">
        <v>305</v>
      </c>
      <c r="P147" s="6">
        <v>395</v>
      </c>
      <c r="Q147" s="6">
        <v>57</v>
      </c>
      <c r="R147" s="6">
        <v>41</v>
      </c>
      <c r="S147" s="6">
        <v>138</v>
      </c>
      <c r="T147" s="6">
        <v>158</v>
      </c>
      <c r="U147" s="6">
        <v>300</v>
      </c>
      <c r="V147" s="6">
        <v>17</v>
      </c>
      <c r="W147" s="6">
        <v>231</v>
      </c>
      <c r="X147" s="6">
        <v>54</v>
      </c>
      <c r="Y147" s="6">
        <v>45</v>
      </c>
      <c r="Z147" s="6">
        <v>175</v>
      </c>
      <c r="AA147" s="6">
        <v>11875</v>
      </c>
      <c r="AB147" s="6">
        <v>58</v>
      </c>
      <c r="AC147" s="6">
        <v>2513</v>
      </c>
      <c r="AD147" s="6">
        <v>11935</v>
      </c>
      <c r="AE147" s="158"/>
    </row>
    <row r="148" spans="1:31" s="157" customFormat="1" ht="11.25" customHeight="1" x14ac:dyDescent="0.2">
      <c r="A148" s="169"/>
      <c r="B148" s="5" t="s">
        <v>406</v>
      </c>
      <c r="C148" s="5">
        <v>825</v>
      </c>
      <c r="D148" s="5" t="s">
        <v>131</v>
      </c>
      <c r="E148" s="6">
        <v>26935</v>
      </c>
      <c r="F148" s="6">
        <v>25453</v>
      </c>
      <c r="G148" s="6">
        <v>147</v>
      </c>
      <c r="H148" s="6">
        <v>23</v>
      </c>
      <c r="I148" s="6">
        <v>25</v>
      </c>
      <c r="J148" s="6">
        <v>1285</v>
      </c>
      <c r="K148" s="6">
        <v>1940</v>
      </c>
      <c r="L148" s="6">
        <v>609</v>
      </c>
      <c r="M148" s="6">
        <v>201</v>
      </c>
      <c r="N148" s="6">
        <v>631</v>
      </c>
      <c r="O148" s="6">
        <v>499</v>
      </c>
      <c r="P148" s="6">
        <v>5460</v>
      </c>
      <c r="Q148" s="6">
        <v>1695</v>
      </c>
      <c r="R148" s="6">
        <v>2899</v>
      </c>
      <c r="S148" s="6">
        <v>133</v>
      </c>
      <c r="T148" s="6">
        <v>732</v>
      </c>
      <c r="U148" s="6">
        <v>895</v>
      </c>
      <c r="V148" s="6">
        <v>324</v>
      </c>
      <c r="W148" s="6">
        <v>505</v>
      </c>
      <c r="X148" s="6">
        <v>68</v>
      </c>
      <c r="Y148" s="6">
        <v>210</v>
      </c>
      <c r="Z148" s="6">
        <v>185</v>
      </c>
      <c r="AA148" s="6">
        <v>35625</v>
      </c>
      <c r="AB148" s="6">
        <v>402</v>
      </c>
      <c r="AC148" s="6">
        <v>10171</v>
      </c>
      <c r="AD148" s="6">
        <v>36025</v>
      </c>
      <c r="AE148" s="158"/>
    </row>
    <row r="149" spans="1:31" s="157" customFormat="1" ht="11.25" customHeight="1" x14ac:dyDescent="0.2">
      <c r="A149" s="169"/>
      <c r="B149" s="5" t="s">
        <v>407</v>
      </c>
      <c r="C149" s="5">
        <v>845</v>
      </c>
      <c r="D149" s="5" t="s">
        <v>132</v>
      </c>
      <c r="E149" s="6">
        <v>24250</v>
      </c>
      <c r="F149" s="6">
        <v>23299</v>
      </c>
      <c r="G149" s="6">
        <v>57</v>
      </c>
      <c r="H149" s="6">
        <v>5</v>
      </c>
      <c r="I149" s="6">
        <v>83</v>
      </c>
      <c r="J149" s="6">
        <v>806</v>
      </c>
      <c r="K149" s="6">
        <v>880</v>
      </c>
      <c r="L149" s="6">
        <v>182</v>
      </c>
      <c r="M149" s="6">
        <v>106</v>
      </c>
      <c r="N149" s="6">
        <v>230</v>
      </c>
      <c r="O149" s="6">
        <v>360</v>
      </c>
      <c r="P149" s="6">
        <v>385</v>
      </c>
      <c r="Q149" s="6">
        <v>81</v>
      </c>
      <c r="R149" s="6">
        <v>9</v>
      </c>
      <c r="S149" s="6">
        <v>111</v>
      </c>
      <c r="T149" s="6">
        <v>186</v>
      </c>
      <c r="U149" s="6">
        <v>160</v>
      </c>
      <c r="V149" s="6">
        <v>25</v>
      </c>
      <c r="W149" s="6">
        <v>113</v>
      </c>
      <c r="X149" s="6">
        <v>22</v>
      </c>
      <c r="Y149" s="6">
        <v>75</v>
      </c>
      <c r="Z149" s="6">
        <v>135</v>
      </c>
      <c r="AA149" s="6">
        <v>25885</v>
      </c>
      <c r="AB149" s="6">
        <v>481</v>
      </c>
      <c r="AC149" s="6">
        <v>2585</v>
      </c>
      <c r="AD149" s="6">
        <v>26365</v>
      </c>
      <c r="AE149" s="158"/>
    </row>
    <row r="150" spans="1:31" s="157" customFormat="1" ht="11.25" customHeight="1" x14ac:dyDescent="0.2">
      <c r="A150" s="169"/>
      <c r="B150" s="5" t="s">
        <v>408</v>
      </c>
      <c r="C150" s="5">
        <v>850</v>
      </c>
      <c r="D150" s="5" t="s">
        <v>133</v>
      </c>
      <c r="E150" s="6">
        <v>62065</v>
      </c>
      <c r="F150" s="6">
        <v>60261</v>
      </c>
      <c r="G150" s="6">
        <v>121</v>
      </c>
      <c r="H150" s="6">
        <v>13</v>
      </c>
      <c r="I150" s="6">
        <v>87</v>
      </c>
      <c r="J150" s="6">
        <v>1584</v>
      </c>
      <c r="K150" s="6">
        <v>1730</v>
      </c>
      <c r="L150" s="6">
        <v>380</v>
      </c>
      <c r="M150" s="6">
        <v>164</v>
      </c>
      <c r="N150" s="6">
        <v>515</v>
      </c>
      <c r="O150" s="6">
        <v>669</v>
      </c>
      <c r="P150" s="6">
        <v>1645</v>
      </c>
      <c r="Q150" s="6">
        <v>445</v>
      </c>
      <c r="R150" s="6">
        <v>129</v>
      </c>
      <c r="S150" s="6">
        <v>172</v>
      </c>
      <c r="T150" s="6">
        <v>899</v>
      </c>
      <c r="U150" s="6">
        <v>500</v>
      </c>
      <c r="V150" s="6">
        <v>97</v>
      </c>
      <c r="W150" s="6">
        <v>306</v>
      </c>
      <c r="X150" s="6">
        <v>98</v>
      </c>
      <c r="Y150" s="6">
        <v>195</v>
      </c>
      <c r="Z150" s="6">
        <v>250</v>
      </c>
      <c r="AA150" s="6">
        <v>66385</v>
      </c>
      <c r="AB150" s="6">
        <v>758</v>
      </c>
      <c r="AC150" s="6">
        <v>6125</v>
      </c>
      <c r="AD150" s="6">
        <v>67145</v>
      </c>
      <c r="AE150" s="158"/>
    </row>
    <row r="151" spans="1:31" s="157" customFormat="1" ht="11.25" customHeight="1" x14ac:dyDescent="0.2">
      <c r="A151" s="169"/>
      <c r="B151" s="5" t="s">
        <v>409</v>
      </c>
      <c r="C151" s="5">
        <v>921</v>
      </c>
      <c r="D151" s="5" t="s">
        <v>134</v>
      </c>
      <c r="E151" s="6">
        <v>7065</v>
      </c>
      <c r="F151" s="6">
        <v>6880</v>
      </c>
      <c r="G151" s="6">
        <v>16</v>
      </c>
      <c r="H151" s="6">
        <v>4</v>
      </c>
      <c r="I151" s="6">
        <v>0</v>
      </c>
      <c r="J151" s="6">
        <v>167</v>
      </c>
      <c r="K151" s="6">
        <v>130</v>
      </c>
      <c r="L151" s="6">
        <v>37</v>
      </c>
      <c r="M151" s="6">
        <v>5</v>
      </c>
      <c r="N151" s="6">
        <v>30</v>
      </c>
      <c r="O151" s="6">
        <v>60</v>
      </c>
      <c r="P151" s="6">
        <v>55</v>
      </c>
      <c r="Q151" s="6" t="s">
        <v>593</v>
      </c>
      <c r="R151" s="6">
        <v>3</v>
      </c>
      <c r="S151" s="6">
        <v>14</v>
      </c>
      <c r="T151" s="6">
        <v>38</v>
      </c>
      <c r="U151" s="6">
        <v>10</v>
      </c>
      <c r="V151" s="6">
        <v>3</v>
      </c>
      <c r="W151" s="6">
        <v>3</v>
      </c>
      <c r="X151" s="6">
        <v>3</v>
      </c>
      <c r="Y151" s="6">
        <v>15</v>
      </c>
      <c r="Z151" s="6">
        <v>15</v>
      </c>
      <c r="AA151" s="6">
        <v>7290</v>
      </c>
      <c r="AB151" s="6">
        <v>320</v>
      </c>
      <c r="AC151" s="6">
        <v>412</v>
      </c>
      <c r="AD151" s="6">
        <v>7610</v>
      </c>
      <c r="AE151" s="158"/>
    </row>
    <row r="152" spans="1:31" s="157" customFormat="1" ht="11.25" customHeight="1" x14ac:dyDescent="0.2">
      <c r="A152" s="169"/>
      <c r="B152" s="5" t="s">
        <v>410</v>
      </c>
      <c r="C152" s="5">
        <v>886</v>
      </c>
      <c r="D152" s="5" t="s">
        <v>135</v>
      </c>
      <c r="E152" s="6">
        <v>87775</v>
      </c>
      <c r="F152" s="6">
        <v>83134</v>
      </c>
      <c r="G152" s="6">
        <v>262</v>
      </c>
      <c r="H152" s="6">
        <v>15</v>
      </c>
      <c r="I152" s="6">
        <v>636</v>
      </c>
      <c r="J152" s="6">
        <v>3727</v>
      </c>
      <c r="K152" s="6">
        <v>3660</v>
      </c>
      <c r="L152" s="6">
        <v>729</v>
      </c>
      <c r="M152" s="6">
        <v>401</v>
      </c>
      <c r="N152" s="6">
        <v>922</v>
      </c>
      <c r="O152" s="6">
        <v>1608</v>
      </c>
      <c r="P152" s="6">
        <v>3545</v>
      </c>
      <c r="Q152" s="6">
        <v>1471</v>
      </c>
      <c r="R152" s="6">
        <v>236</v>
      </c>
      <c r="S152" s="6">
        <v>398</v>
      </c>
      <c r="T152" s="6">
        <v>1438</v>
      </c>
      <c r="U152" s="6">
        <v>1975</v>
      </c>
      <c r="V152" s="6">
        <v>211</v>
      </c>
      <c r="W152" s="6">
        <v>1657</v>
      </c>
      <c r="X152" s="6">
        <v>105</v>
      </c>
      <c r="Y152" s="6">
        <v>435</v>
      </c>
      <c r="Z152" s="6">
        <v>745</v>
      </c>
      <c r="AA152" s="6">
        <v>98130</v>
      </c>
      <c r="AB152" s="6">
        <v>1130</v>
      </c>
      <c r="AC152" s="6">
        <v>14996</v>
      </c>
      <c r="AD152" s="6">
        <v>99260</v>
      </c>
      <c r="AE152" s="158"/>
    </row>
    <row r="153" spans="1:31" s="157" customFormat="1" ht="11.25" customHeight="1" x14ac:dyDescent="0.2">
      <c r="A153" s="169"/>
      <c r="B153" s="5" t="s">
        <v>411</v>
      </c>
      <c r="C153" s="5">
        <v>887</v>
      </c>
      <c r="D153" s="5" t="s">
        <v>136</v>
      </c>
      <c r="E153" s="6">
        <v>15820</v>
      </c>
      <c r="F153" s="6">
        <v>14990</v>
      </c>
      <c r="G153" s="6">
        <v>32</v>
      </c>
      <c r="H153" s="6">
        <v>9</v>
      </c>
      <c r="I153" s="6">
        <v>94</v>
      </c>
      <c r="J153" s="6">
        <v>694</v>
      </c>
      <c r="K153" s="6">
        <v>840</v>
      </c>
      <c r="L153" s="6">
        <v>245</v>
      </c>
      <c r="M153" s="6">
        <v>105</v>
      </c>
      <c r="N153" s="6">
        <v>198</v>
      </c>
      <c r="O153" s="6">
        <v>294</v>
      </c>
      <c r="P153" s="6">
        <v>975</v>
      </c>
      <c r="Q153" s="6">
        <v>525</v>
      </c>
      <c r="R153" s="6">
        <v>152</v>
      </c>
      <c r="S153" s="6">
        <v>162</v>
      </c>
      <c r="T153" s="6">
        <v>134</v>
      </c>
      <c r="U153" s="6">
        <v>760</v>
      </c>
      <c r="V153" s="6">
        <v>85</v>
      </c>
      <c r="W153" s="6">
        <v>626</v>
      </c>
      <c r="X153" s="6">
        <v>49</v>
      </c>
      <c r="Y153" s="6">
        <v>65</v>
      </c>
      <c r="Z153" s="6">
        <v>120</v>
      </c>
      <c r="AA153" s="6">
        <v>18580</v>
      </c>
      <c r="AB153" s="6">
        <v>174</v>
      </c>
      <c r="AC153" s="6">
        <v>3589</v>
      </c>
      <c r="AD153" s="6">
        <v>18755</v>
      </c>
      <c r="AE153" s="158"/>
    </row>
    <row r="154" spans="1:31" s="157" customFormat="1" ht="11.25" customHeight="1" x14ac:dyDescent="0.2">
      <c r="A154" s="169"/>
      <c r="B154" s="5" t="s">
        <v>412</v>
      </c>
      <c r="C154" s="5">
        <v>826</v>
      </c>
      <c r="D154" s="5" t="s">
        <v>137</v>
      </c>
      <c r="E154" s="6">
        <v>12475</v>
      </c>
      <c r="F154" s="6">
        <v>11600</v>
      </c>
      <c r="G154" s="6">
        <v>78</v>
      </c>
      <c r="H154" s="6">
        <v>5</v>
      </c>
      <c r="I154" s="6" t="s">
        <v>593</v>
      </c>
      <c r="J154" s="6">
        <v>788</v>
      </c>
      <c r="K154" s="6">
        <v>1000</v>
      </c>
      <c r="L154" s="6">
        <v>295</v>
      </c>
      <c r="M154" s="6">
        <v>209</v>
      </c>
      <c r="N154" s="6">
        <v>191</v>
      </c>
      <c r="O154" s="6">
        <v>305</v>
      </c>
      <c r="P154" s="6">
        <v>1415</v>
      </c>
      <c r="Q154" s="6">
        <v>338</v>
      </c>
      <c r="R154" s="6">
        <v>413</v>
      </c>
      <c r="S154" s="6">
        <v>290</v>
      </c>
      <c r="T154" s="6">
        <v>373</v>
      </c>
      <c r="U154" s="6">
        <v>2150</v>
      </c>
      <c r="V154" s="6">
        <v>191</v>
      </c>
      <c r="W154" s="6">
        <v>1675</v>
      </c>
      <c r="X154" s="6">
        <v>285</v>
      </c>
      <c r="Y154" s="6">
        <v>100</v>
      </c>
      <c r="Z154" s="6">
        <v>160</v>
      </c>
      <c r="AA154" s="6">
        <v>17300</v>
      </c>
      <c r="AB154" s="6">
        <v>317</v>
      </c>
      <c r="AC154" s="6">
        <v>5699</v>
      </c>
      <c r="AD154" s="6">
        <v>17615</v>
      </c>
      <c r="AE154" s="158"/>
    </row>
    <row r="155" spans="1:31" s="157" customFormat="1" ht="11.25" customHeight="1" x14ac:dyDescent="0.2">
      <c r="A155" s="169"/>
      <c r="B155" s="5" t="s">
        <v>413</v>
      </c>
      <c r="C155" s="5">
        <v>931</v>
      </c>
      <c r="D155" s="5" t="s">
        <v>138</v>
      </c>
      <c r="E155" s="6">
        <v>30955</v>
      </c>
      <c r="F155" s="6">
        <v>29168</v>
      </c>
      <c r="G155" s="6">
        <v>105</v>
      </c>
      <c r="H155" s="6">
        <v>25</v>
      </c>
      <c r="I155" s="6">
        <v>41</v>
      </c>
      <c r="J155" s="6">
        <v>1618</v>
      </c>
      <c r="K155" s="6">
        <v>1770</v>
      </c>
      <c r="L155" s="6">
        <v>496</v>
      </c>
      <c r="M155" s="6">
        <v>236</v>
      </c>
      <c r="N155" s="6">
        <v>460</v>
      </c>
      <c r="O155" s="6">
        <v>576</v>
      </c>
      <c r="P155" s="6">
        <v>1890</v>
      </c>
      <c r="Q155" s="6">
        <v>328</v>
      </c>
      <c r="R155" s="6">
        <v>809</v>
      </c>
      <c r="S155" s="6">
        <v>273</v>
      </c>
      <c r="T155" s="6">
        <v>479</v>
      </c>
      <c r="U155" s="6">
        <v>770</v>
      </c>
      <c r="V155" s="6">
        <v>174</v>
      </c>
      <c r="W155" s="6">
        <v>503</v>
      </c>
      <c r="X155" s="6">
        <v>93</v>
      </c>
      <c r="Y155" s="6">
        <v>175</v>
      </c>
      <c r="Z155" s="6">
        <v>320</v>
      </c>
      <c r="AA155" s="6">
        <v>35880</v>
      </c>
      <c r="AB155" s="6">
        <v>192</v>
      </c>
      <c r="AC155" s="6">
        <v>6712</v>
      </c>
      <c r="AD155" s="6">
        <v>36070</v>
      </c>
      <c r="AE155" s="158"/>
    </row>
    <row r="156" spans="1:31" s="157" customFormat="1" ht="11.25" customHeight="1" x14ac:dyDescent="0.2">
      <c r="A156" s="169"/>
      <c r="B156" s="5" t="s">
        <v>414</v>
      </c>
      <c r="C156" s="5">
        <v>851</v>
      </c>
      <c r="D156" s="5" t="s">
        <v>139</v>
      </c>
      <c r="E156" s="6">
        <v>7280</v>
      </c>
      <c r="F156" s="6">
        <v>6960</v>
      </c>
      <c r="G156" s="6">
        <v>8</v>
      </c>
      <c r="H156" s="6">
        <v>0</v>
      </c>
      <c r="I156" s="6">
        <v>7</v>
      </c>
      <c r="J156" s="6">
        <v>307</v>
      </c>
      <c r="K156" s="6">
        <v>235</v>
      </c>
      <c r="L156" s="6">
        <v>46</v>
      </c>
      <c r="M156" s="6">
        <v>42</v>
      </c>
      <c r="N156" s="6">
        <v>63</v>
      </c>
      <c r="O156" s="6">
        <v>84</v>
      </c>
      <c r="P156" s="6">
        <v>475</v>
      </c>
      <c r="Q156" s="6">
        <v>54</v>
      </c>
      <c r="R156" s="6">
        <v>13</v>
      </c>
      <c r="S156" s="6">
        <v>290</v>
      </c>
      <c r="T156" s="6">
        <v>120</v>
      </c>
      <c r="U156" s="6">
        <v>165</v>
      </c>
      <c r="V156" s="6">
        <v>14</v>
      </c>
      <c r="W156" s="6">
        <v>138</v>
      </c>
      <c r="X156" s="6">
        <v>15</v>
      </c>
      <c r="Y156" s="6">
        <v>30</v>
      </c>
      <c r="Z156" s="6">
        <v>90</v>
      </c>
      <c r="AA156" s="6">
        <v>8280</v>
      </c>
      <c r="AB156" s="6">
        <v>51</v>
      </c>
      <c r="AC156" s="6">
        <v>1321</v>
      </c>
      <c r="AD156" s="6">
        <v>8330</v>
      </c>
      <c r="AE156" s="158"/>
    </row>
    <row r="157" spans="1:31" s="157" customFormat="1" ht="11.25" customHeight="1" x14ac:dyDescent="0.2">
      <c r="A157" s="169"/>
      <c r="B157" s="5" t="s">
        <v>415</v>
      </c>
      <c r="C157" s="5">
        <v>870</v>
      </c>
      <c r="D157" s="5" t="s">
        <v>140</v>
      </c>
      <c r="E157" s="6">
        <v>4155</v>
      </c>
      <c r="F157" s="6">
        <v>3645</v>
      </c>
      <c r="G157" s="6">
        <v>45</v>
      </c>
      <c r="H157" s="6">
        <v>3</v>
      </c>
      <c r="I157" s="6" t="s">
        <v>593</v>
      </c>
      <c r="J157" s="6">
        <v>458</v>
      </c>
      <c r="K157" s="6">
        <v>535</v>
      </c>
      <c r="L157" s="6">
        <v>216</v>
      </c>
      <c r="M157" s="6">
        <v>58</v>
      </c>
      <c r="N157" s="6">
        <v>116</v>
      </c>
      <c r="O157" s="6">
        <v>143</v>
      </c>
      <c r="P157" s="6">
        <v>1225</v>
      </c>
      <c r="Q157" s="6">
        <v>443</v>
      </c>
      <c r="R157" s="6">
        <v>394</v>
      </c>
      <c r="S157" s="6">
        <v>47</v>
      </c>
      <c r="T157" s="6">
        <v>341</v>
      </c>
      <c r="U157" s="6">
        <v>515</v>
      </c>
      <c r="V157" s="6">
        <v>113</v>
      </c>
      <c r="W157" s="6">
        <v>331</v>
      </c>
      <c r="X157" s="6">
        <v>69</v>
      </c>
      <c r="Y157" s="6">
        <v>125</v>
      </c>
      <c r="Z157" s="6">
        <v>85</v>
      </c>
      <c r="AA157" s="6">
        <v>6635</v>
      </c>
      <c r="AB157" s="6">
        <v>132</v>
      </c>
      <c r="AC157" s="6">
        <v>2991</v>
      </c>
      <c r="AD157" s="6">
        <v>6770</v>
      </c>
      <c r="AE157" s="158"/>
    </row>
    <row r="158" spans="1:31" s="157" customFormat="1" ht="11.25" customHeight="1" x14ac:dyDescent="0.2">
      <c r="A158" s="169"/>
      <c r="B158" s="5" t="s">
        <v>416</v>
      </c>
      <c r="C158" s="5">
        <v>871</v>
      </c>
      <c r="D158" s="5" t="s">
        <v>141</v>
      </c>
      <c r="E158" s="6">
        <v>2990</v>
      </c>
      <c r="F158" s="6">
        <v>2028</v>
      </c>
      <c r="G158" s="6">
        <v>79</v>
      </c>
      <c r="H158" s="6">
        <v>7</v>
      </c>
      <c r="I158" s="6">
        <v>22</v>
      </c>
      <c r="J158" s="6">
        <v>852</v>
      </c>
      <c r="K158" s="6">
        <v>800</v>
      </c>
      <c r="L158" s="6">
        <v>161</v>
      </c>
      <c r="M158" s="6">
        <v>66</v>
      </c>
      <c r="N158" s="6">
        <v>239</v>
      </c>
      <c r="O158" s="6">
        <v>332</v>
      </c>
      <c r="P158" s="6">
        <v>5210</v>
      </c>
      <c r="Q158" s="6">
        <v>2156</v>
      </c>
      <c r="R158" s="6">
        <v>2328</v>
      </c>
      <c r="S158" s="6">
        <v>63</v>
      </c>
      <c r="T158" s="6">
        <v>662</v>
      </c>
      <c r="U158" s="6">
        <v>925</v>
      </c>
      <c r="V158" s="6">
        <v>157</v>
      </c>
      <c r="W158" s="6">
        <v>709</v>
      </c>
      <c r="X158" s="6">
        <v>57</v>
      </c>
      <c r="Y158" s="6">
        <v>30</v>
      </c>
      <c r="Z158" s="6">
        <v>350</v>
      </c>
      <c r="AA158" s="6">
        <v>10300</v>
      </c>
      <c r="AB158" s="6">
        <v>120</v>
      </c>
      <c r="AC158" s="6">
        <v>8271</v>
      </c>
      <c r="AD158" s="6">
        <v>10420</v>
      </c>
      <c r="AE158" s="158"/>
    </row>
    <row r="159" spans="1:31" s="157" customFormat="1" ht="11.25" customHeight="1" x14ac:dyDescent="0.2">
      <c r="A159" s="169"/>
      <c r="B159" s="5" t="s">
        <v>417</v>
      </c>
      <c r="C159" s="5">
        <v>852</v>
      </c>
      <c r="D159" s="5" t="s">
        <v>142</v>
      </c>
      <c r="E159" s="6">
        <v>8000</v>
      </c>
      <c r="F159" s="6">
        <v>7160</v>
      </c>
      <c r="G159" s="6">
        <v>23</v>
      </c>
      <c r="H159" s="6">
        <v>3</v>
      </c>
      <c r="I159" s="6">
        <v>20</v>
      </c>
      <c r="J159" s="6">
        <v>793</v>
      </c>
      <c r="K159" s="6">
        <v>525</v>
      </c>
      <c r="L159" s="6">
        <v>175</v>
      </c>
      <c r="M159" s="6">
        <v>74</v>
      </c>
      <c r="N159" s="6">
        <v>149</v>
      </c>
      <c r="O159" s="6">
        <v>129</v>
      </c>
      <c r="P159" s="6">
        <v>980</v>
      </c>
      <c r="Q159" s="6">
        <v>356</v>
      </c>
      <c r="R159" s="6">
        <v>242</v>
      </c>
      <c r="S159" s="6">
        <v>131</v>
      </c>
      <c r="T159" s="6">
        <v>252</v>
      </c>
      <c r="U159" s="6">
        <v>230</v>
      </c>
      <c r="V159" s="6">
        <v>30</v>
      </c>
      <c r="W159" s="6">
        <v>171</v>
      </c>
      <c r="X159" s="6">
        <v>30</v>
      </c>
      <c r="Y159" s="6">
        <v>50</v>
      </c>
      <c r="Z159" s="6">
        <v>85</v>
      </c>
      <c r="AA159" s="6">
        <v>9870</v>
      </c>
      <c r="AB159" s="6">
        <v>34</v>
      </c>
      <c r="AC159" s="6">
        <v>2711</v>
      </c>
      <c r="AD159" s="6">
        <v>9905</v>
      </c>
      <c r="AE159" s="158"/>
    </row>
    <row r="160" spans="1:31" s="157" customFormat="1" ht="11.25" customHeight="1" x14ac:dyDescent="0.2">
      <c r="A160" s="169"/>
      <c r="B160" s="5" t="s">
        <v>418</v>
      </c>
      <c r="C160" s="5">
        <v>936</v>
      </c>
      <c r="D160" s="5" t="s">
        <v>143</v>
      </c>
      <c r="E160" s="6">
        <v>50705</v>
      </c>
      <c r="F160" s="6">
        <v>47305</v>
      </c>
      <c r="G160" s="6">
        <v>256</v>
      </c>
      <c r="H160" s="6">
        <v>32</v>
      </c>
      <c r="I160" s="6">
        <v>181</v>
      </c>
      <c r="J160" s="6">
        <v>2930</v>
      </c>
      <c r="K160" s="6">
        <v>2640</v>
      </c>
      <c r="L160" s="6">
        <v>582</v>
      </c>
      <c r="M160" s="6">
        <v>340</v>
      </c>
      <c r="N160" s="6">
        <v>909</v>
      </c>
      <c r="O160" s="6">
        <v>811</v>
      </c>
      <c r="P160" s="6">
        <v>3200</v>
      </c>
      <c r="Q160" s="6">
        <v>715</v>
      </c>
      <c r="R160" s="6">
        <v>881</v>
      </c>
      <c r="S160" s="6">
        <v>322</v>
      </c>
      <c r="T160" s="6">
        <v>1280</v>
      </c>
      <c r="U160" s="6">
        <v>1035</v>
      </c>
      <c r="V160" s="6">
        <v>210</v>
      </c>
      <c r="W160" s="6">
        <v>672</v>
      </c>
      <c r="X160" s="6">
        <v>151</v>
      </c>
      <c r="Y160" s="6">
        <v>265</v>
      </c>
      <c r="Z160" s="6">
        <v>435</v>
      </c>
      <c r="AA160" s="6">
        <v>58275</v>
      </c>
      <c r="AB160" s="6">
        <v>522</v>
      </c>
      <c r="AC160" s="6">
        <v>10971</v>
      </c>
      <c r="AD160" s="6">
        <v>58800</v>
      </c>
      <c r="AE160" s="158"/>
    </row>
    <row r="161" spans="1:31" s="157" customFormat="1" ht="11.25" customHeight="1" x14ac:dyDescent="0.2">
      <c r="A161" s="169"/>
      <c r="B161" s="5" t="s">
        <v>419</v>
      </c>
      <c r="C161" s="5">
        <v>869</v>
      </c>
      <c r="D161" s="5" t="s">
        <v>144</v>
      </c>
      <c r="E161" s="6">
        <v>10590</v>
      </c>
      <c r="F161" s="6">
        <v>10124</v>
      </c>
      <c r="G161" s="6">
        <v>34</v>
      </c>
      <c r="H161" s="6" t="s">
        <v>593</v>
      </c>
      <c r="I161" s="6">
        <v>16</v>
      </c>
      <c r="J161" s="6">
        <v>416</v>
      </c>
      <c r="K161" s="6">
        <v>450</v>
      </c>
      <c r="L161" s="6">
        <v>140</v>
      </c>
      <c r="M161" s="6">
        <v>64</v>
      </c>
      <c r="N161" s="6">
        <v>112</v>
      </c>
      <c r="O161" s="6">
        <v>134</v>
      </c>
      <c r="P161" s="6">
        <v>260</v>
      </c>
      <c r="Q161" s="6">
        <v>62</v>
      </c>
      <c r="R161" s="6">
        <v>68</v>
      </c>
      <c r="S161" s="6">
        <v>57</v>
      </c>
      <c r="T161" s="6">
        <v>75</v>
      </c>
      <c r="U161" s="6">
        <v>185</v>
      </c>
      <c r="V161" s="6">
        <v>59</v>
      </c>
      <c r="W161" s="6">
        <v>68</v>
      </c>
      <c r="X161" s="6">
        <v>57</v>
      </c>
      <c r="Y161" s="6">
        <v>45</v>
      </c>
      <c r="Z161" s="6">
        <v>45</v>
      </c>
      <c r="AA161" s="6">
        <v>11580</v>
      </c>
      <c r="AB161" s="6">
        <v>82</v>
      </c>
      <c r="AC161" s="6">
        <v>1454</v>
      </c>
      <c r="AD161" s="6">
        <v>11660</v>
      </c>
      <c r="AE161" s="158"/>
    </row>
    <row r="162" spans="1:31" s="157" customFormat="1" ht="11.25" customHeight="1" x14ac:dyDescent="0.2">
      <c r="A162" s="169"/>
      <c r="B162" s="5" t="s">
        <v>420</v>
      </c>
      <c r="C162" s="5">
        <v>938</v>
      </c>
      <c r="D162" s="5" t="s">
        <v>145</v>
      </c>
      <c r="E162" s="6">
        <v>39765</v>
      </c>
      <c r="F162" s="6">
        <v>37882</v>
      </c>
      <c r="G162" s="6">
        <v>127</v>
      </c>
      <c r="H162" s="6">
        <v>13</v>
      </c>
      <c r="I162" s="6">
        <v>91</v>
      </c>
      <c r="J162" s="6">
        <v>1653</v>
      </c>
      <c r="K162" s="6">
        <v>1430</v>
      </c>
      <c r="L162" s="6">
        <v>316</v>
      </c>
      <c r="M162" s="6">
        <v>241</v>
      </c>
      <c r="N162" s="6">
        <v>395</v>
      </c>
      <c r="O162" s="6">
        <v>479</v>
      </c>
      <c r="P162" s="6">
        <v>1880</v>
      </c>
      <c r="Q162" s="6">
        <v>554</v>
      </c>
      <c r="R162" s="6">
        <v>540</v>
      </c>
      <c r="S162" s="6">
        <v>238</v>
      </c>
      <c r="T162" s="6">
        <v>546</v>
      </c>
      <c r="U162" s="6">
        <v>630</v>
      </c>
      <c r="V162" s="6">
        <v>56</v>
      </c>
      <c r="W162" s="6">
        <v>377</v>
      </c>
      <c r="X162" s="6">
        <v>198</v>
      </c>
      <c r="Y162" s="6">
        <v>120</v>
      </c>
      <c r="Z162" s="6">
        <v>185</v>
      </c>
      <c r="AA162" s="6">
        <v>44010</v>
      </c>
      <c r="AB162" s="6">
        <v>326</v>
      </c>
      <c r="AC162" s="6">
        <v>6126</v>
      </c>
      <c r="AD162" s="6">
        <v>44335</v>
      </c>
      <c r="AE162" s="158"/>
    </row>
    <row r="163" spans="1:31" s="157" customFormat="1" ht="11.25" customHeight="1" x14ac:dyDescent="0.2">
      <c r="A163" s="169"/>
      <c r="B163" s="5" t="s">
        <v>421</v>
      </c>
      <c r="C163" s="5">
        <v>868</v>
      </c>
      <c r="D163" s="5" t="s">
        <v>146</v>
      </c>
      <c r="E163" s="6">
        <v>7775</v>
      </c>
      <c r="F163" s="6">
        <v>7162</v>
      </c>
      <c r="G163" s="6">
        <v>53</v>
      </c>
      <c r="H163" s="6">
        <v>0</v>
      </c>
      <c r="I163" s="6">
        <v>42</v>
      </c>
      <c r="J163" s="6">
        <v>516</v>
      </c>
      <c r="K163" s="6">
        <v>655</v>
      </c>
      <c r="L163" s="6">
        <v>111</v>
      </c>
      <c r="M163" s="6">
        <v>58</v>
      </c>
      <c r="N163" s="6">
        <v>167</v>
      </c>
      <c r="O163" s="6">
        <v>321</v>
      </c>
      <c r="P163" s="6">
        <v>1285</v>
      </c>
      <c r="Q163" s="6">
        <v>414</v>
      </c>
      <c r="R163" s="6">
        <v>741</v>
      </c>
      <c r="S163" s="6">
        <v>33</v>
      </c>
      <c r="T163" s="6">
        <v>96</v>
      </c>
      <c r="U163" s="6">
        <v>160</v>
      </c>
      <c r="V163" s="6">
        <v>59</v>
      </c>
      <c r="W163" s="6">
        <v>92</v>
      </c>
      <c r="X163" s="6">
        <v>9</v>
      </c>
      <c r="Y163" s="6">
        <v>35</v>
      </c>
      <c r="Z163" s="6">
        <v>110</v>
      </c>
      <c r="AA163" s="6">
        <v>10020</v>
      </c>
      <c r="AB163" s="6">
        <v>98</v>
      </c>
      <c r="AC163" s="6">
        <v>2858</v>
      </c>
      <c r="AD163" s="6">
        <v>10120</v>
      </c>
      <c r="AE163" s="158"/>
    </row>
    <row r="164" spans="1:31" s="157" customFormat="1" ht="11.25" customHeight="1" x14ac:dyDescent="0.2">
      <c r="A164" s="169"/>
      <c r="B164" s="5" t="s">
        <v>422</v>
      </c>
      <c r="C164" s="5">
        <v>872</v>
      </c>
      <c r="D164" s="5" t="s">
        <v>147</v>
      </c>
      <c r="E164" s="6">
        <v>7935</v>
      </c>
      <c r="F164" s="6">
        <v>7456</v>
      </c>
      <c r="G164" s="6">
        <v>41</v>
      </c>
      <c r="H164" s="6" t="s">
        <v>593</v>
      </c>
      <c r="I164" s="6">
        <v>20</v>
      </c>
      <c r="J164" s="6">
        <v>415</v>
      </c>
      <c r="K164" s="6">
        <v>500</v>
      </c>
      <c r="L164" s="6">
        <v>150</v>
      </c>
      <c r="M164" s="6">
        <v>55</v>
      </c>
      <c r="N164" s="6">
        <v>138</v>
      </c>
      <c r="O164" s="6">
        <v>157</v>
      </c>
      <c r="P164" s="6">
        <v>1115</v>
      </c>
      <c r="Q164" s="6">
        <v>332</v>
      </c>
      <c r="R164" s="6">
        <v>464</v>
      </c>
      <c r="S164" s="6">
        <v>46</v>
      </c>
      <c r="T164" s="6">
        <v>274</v>
      </c>
      <c r="U164" s="6">
        <v>345</v>
      </c>
      <c r="V164" s="6">
        <v>73</v>
      </c>
      <c r="W164" s="6">
        <v>233</v>
      </c>
      <c r="X164" s="6">
        <v>40</v>
      </c>
      <c r="Y164" s="6">
        <v>50</v>
      </c>
      <c r="Z164" s="6">
        <v>70</v>
      </c>
      <c r="AA164" s="6">
        <v>10015</v>
      </c>
      <c r="AB164" s="6">
        <v>122</v>
      </c>
      <c r="AC164" s="6">
        <v>2560</v>
      </c>
      <c r="AD164" s="6">
        <v>10140</v>
      </c>
      <c r="AE164" s="158"/>
    </row>
    <row r="165" spans="1:31" s="157" customFormat="1" ht="11.25" customHeight="1" x14ac:dyDescent="0.2">
      <c r="A165" s="169"/>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158"/>
    </row>
    <row r="166" spans="1:31" s="158" customFormat="1" ht="12.75" customHeight="1" x14ac:dyDescent="0.2">
      <c r="A166" s="170"/>
      <c r="B166" s="5"/>
      <c r="C166" s="5"/>
      <c r="D166" s="22" t="s">
        <v>148</v>
      </c>
      <c r="E166" s="4">
        <v>288730</v>
      </c>
      <c r="F166" s="4">
        <v>278220</v>
      </c>
      <c r="G166" s="4">
        <v>745</v>
      </c>
      <c r="H166" s="4">
        <v>55</v>
      </c>
      <c r="I166" s="4">
        <v>345</v>
      </c>
      <c r="J166" s="4">
        <v>9365</v>
      </c>
      <c r="K166" s="4">
        <v>8515</v>
      </c>
      <c r="L166" s="4">
        <v>2590</v>
      </c>
      <c r="M166" s="4">
        <v>950</v>
      </c>
      <c r="N166" s="4">
        <v>2185</v>
      </c>
      <c r="O166" s="4">
        <v>2790</v>
      </c>
      <c r="P166" s="4">
        <v>5730</v>
      </c>
      <c r="Q166" s="4">
        <v>2085</v>
      </c>
      <c r="R166" s="4">
        <v>995</v>
      </c>
      <c r="S166" s="4">
        <v>915</v>
      </c>
      <c r="T166" s="4">
        <v>1735</v>
      </c>
      <c r="U166" s="4">
        <v>3405</v>
      </c>
      <c r="V166" s="4">
        <v>775</v>
      </c>
      <c r="W166" s="4">
        <v>2070</v>
      </c>
      <c r="X166" s="4">
        <v>565</v>
      </c>
      <c r="Y166" s="4">
        <v>940</v>
      </c>
      <c r="Z166" s="4">
        <v>1430</v>
      </c>
      <c r="AA166" s="4">
        <v>308755</v>
      </c>
      <c r="AB166" s="4">
        <v>3915</v>
      </c>
      <c r="AC166" s="4">
        <v>30535</v>
      </c>
      <c r="AD166" s="4">
        <v>312670</v>
      </c>
    </row>
    <row r="167" spans="1:31" s="157" customFormat="1" ht="11.25" customHeight="1" x14ac:dyDescent="0.2">
      <c r="A167" s="169"/>
      <c r="B167" s="5" t="s">
        <v>423</v>
      </c>
      <c r="C167" s="5">
        <v>800</v>
      </c>
      <c r="D167" s="5" t="s">
        <v>149</v>
      </c>
      <c r="E167" s="6">
        <v>11025</v>
      </c>
      <c r="F167" s="6">
        <v>10677</v>
      </c>
      <c r="G167" s="6">
        <v>34</v>
      </c>
      <c r="H167" s="6" t="s">
        <v>593</v>
      </c>
      <c r="I167" s="6" t="s">
        <v>593</v>
      </c>
      <c r="J167" s="6">
        <v>312</v>
      </c>
      <c r="K167" s="6">
        <v>420</v>
      </c>
      <c r="L167" s="6">
        <v>162</v>
      </c>
      <c r="M167" s="6">
        <v>33</v>
      </c>
      <c r="N167" s="6">
        <v>77</v>
      </c>
      <c r="O167" s="6">
        <v>146</v>
      </c>
      <c r="P167" s="6">
        <v>185</v>
      </c>
      <c r="Q167" s="6">
        <v>48</v>
      </c>
      <c r="R167" s="6">
        <v>48</v>
      </c>
      <c r="S167" s="6">
        <v>23</v>
      </c>
      <c r="T167" s="6">
        <v>67</v>
      </c>
      <c r="U167" s="6">
        <v>110</v>
      </c>
      <c r="V167" s="6">
        <v>33</v>
      </c>
      <c r="W167" s="6">
        <v>43</v>
      </c>
      <c r="X167" s="6">
        <v>32</v>
      </c>
      <c r="Y167" s="6">
        <v>40</v>
      </c>
      <c r="Z167" s="6">
        <v>40</v>
      </c>
      <c r="AA167" s="6">
        <v>11820</v>
      </c>
      <c r="AB167" s="6">
        <v>185</v>
      </c>
      <c r="AC167" s="6">
        <v>1142</v>
      </c>
      <c r="AD167" s="6">
        <v>12005</v>
      </c>
      <c r="AE167" s="158"/>
    </row>
    <row r="168" spans="1:31" s="157" customFormat="1" ht="11.25" customHeight="1" x14ac:dyDescent="0.2">
      <c r="A168" s="169"/>
      <c r="B168" s="5" t="s">
        <v>424</v>
      </c>
      <c r="C168" s="5">
        <v>837</v>
      </c>
      <c r="D168" s="5" t="s">
        <v>150</v>
      </c>
      <c r="E168" s="6">
        <v>8475</v>
      </c>
      <c r="F168" s="6">
        <v>7690</v>
      </c>
      <c r="G168" s="6">
        <v>37</v>
      </c>
      <c r="H168" s="6">
        <v>0</v>
      </c>
      <c r="I168" s="6">
        <v>13</v>
      </c>
      <c r="J168" s="6">
        <v>735</v>
      </c>
      <c r="K168" s="6">
        <v>480</v>
      </c>
      <c r="L168" s="6">
        <v>106</v>
      </c>
      <c r="M168" s="6">
        <v>76</v>
      </c>
      <c r="N168" s="6">
        <v>141</v>
      </c>
      <c r="O168" s="6">
        <v>159</v>
      </c>
      <c r="P168" s="6">
        <v>225</v>
      </c>
      <c r="Q168" s="6">
        <v>67</v>
      </c>
      <c r="R168" s="6">
        <v>6</v>
      </c>
      <c r="S168" s="6">
        <v>43</v>
      </c>
      <c r="T168" s="6">
        <v>108</v>
      </c>
      <c r="U168" s="6">
        <v>85</v>
      </c>
      <c r="V168" s="6">
        <v>10</v>
      </c>
      <c r="W168" s="6">
        <v>58</v>
      </c>
      <c r="X168" s="6">
        <v>18</v>
      </c>
      <c r="Y168" s="6">
        <v>85</v>
      </c>
      <c r="Z168" s="6">
        <v>130</v>
      </c>
      <c r="AA168" s="6">
        <v>9480</v>
      </c>
      <c r="AB168" s="6">
        <v>115</v>
      </c>
      <c r="AC168" s="6">
        <v>1792</v>
      </c>
      <c r="AD168" s="6">
        <v>9595</v>
      </c>
      <c r="AE168" s="158"/>
    </row>
    <row r="169" spans="1:31" s="157" customFormat="1" ht="11.25" customHeight="1" x14ac:dyDescent="0.2">
      <c r="A169" s="169"/>
      <c r="B169" s="5" t="s">
        <v>425</v>
      </c>
      <c r="C169" s="5">
        <v>801</v>
      </c>
      <c r="D169" s="5" t="s">
        <v>151</v>
      </c>
      <c r="E169" s="6">
        <v>13880</v>
      </c>
      <c r="F169" s="6">
        <v>12864</v>
      </c>
      <c r="G169" s="6">
        <v>59</v>
      </c>
      <c r="H169" s="6">
        <v>5</v>
      </c>
      <c r="I169" s="6">
        <v>24</v>
      </c>
      <c r="J169" s="6">
        <v>927</v>
      </c>
      <c r="K169" s="6">
        <v>1345</v>
      </c>
      <c r="L169" s="6">
        <v>575</v>
      </c>
      <c r="M169" s="6">
        <v>135</v>
      </c>
      <c r="N169" s="6">
        <v>237</v>
      </c>
      <c r="O169" s="6">
        <v>399</v>
      </c>
      <c r="P169" s="6">
        <v>1375</v>
      </c>
      <c r="Q169" s="6">
        <v>349</v>
      </c>
      <c r="R169" s="6">
        <v>547</v>
      </c>
      <c r="S169" s="6">
        <v>163</v>
      </c>
      <c r="T169" s="6">
        <v>318</v>
      </c>
      <c r="U169" s="6">
        <v>1760</v>
      </c>
      <c r="V169" s="6">
        <v>409</v>
      </c>
      <c r="W169" s="6">
        <v>1132</v>
      </c>
      <c r="X169" s="6">
        <v>218</v>
      </c>
      <c r="Y169" s="6">
        <v>90</v>
      </c>
      <c r="Z169" s="6">
        <v>115</v>
      </c>
      <c r="AA169" s="6">
        <v>18565</v>
      </c>
      <c r="AB169" s="6">
        <v>223</v>
      </c>
      <c r="AC169" s="6">
        <v>5702</v>
      </c>
      <c r="AD169" s="6">
        <v>18790</v>
      </c>
      <c r="AE169" s="158"/>
    </row>
    <row r="170" spans="1:31" s="157" customFormat="1" ht="11.25" customHeight="1" x14ac:dyDescent="0.2">
      <c r="A170" s="169"/>
      <c r="B170" s="5" t="s">
        <v>426</v>
      </c>
      <c r="C170" s="5">
        <v>908</v>
      </c>
      <c r="D170" s="5" t="s">
        <v>152</v>
      </c>
      <c r="E170" s="6">
        <v>29030</v>
      </c>
      <c r="F170" s="6">
        <v>28238</v>
      </c>
      <c r="G170" s="6">
        <v>52</v>
      </c>
      <c r="H170" s="6">
        <v>4</v>
      </c>
      <c r="I170" s="6">
        <v>43</v>
      </c>
      <c r="J170" s="6">
        <v>691</v>
      </c>
      <c r="K170" s="6">
        <v>500</v>
      </c>
      <c r="L170" s="6">
        <v>108</v>
      </c>
      <c r="M170" s="6">
        <v>52</v>
      </c>
      <c r="N170" s="6">
        <v>153</v>
      </c>
      <c r="O170" s="6">
        <v>186</v>
      </c>
      <c r="P170" s="6">
        <v>110</v>
      </c>
      <c r="Q170" s="6">
        <v>10</v>
      </c>
      <c r="R170" s="6">
        <v>9</v>
      </c>
      <c r="S170" s="6">
        <v>18</v>
      </c>
      <c r="T170" s="6">
        <v>75</v>
      </c>
      <c r="U170" s="6">
        <v>30</v>
      </c>
      <c r="V170" s="6" t="s">
        <v>593</v>
      </c>
      <c r="W170" s="6">
        <v>17</v>
      </c>
      <c r="X170" s="6">
        <v>13</v>
      </c>
      <c r="Y170" s="6">
        <v>30</v>
      </c>
      <c r="Z170" s="6">
        <v>60</v>
      </c>
      <c r="AA170" s="6">
        <v>29765</v>
      </c>
      <c r="AB170" s="6">
        <v>397</v>
      </c>
      <c r="AC170" s="6">
        <v>1527</v>
      </c>
      <c r="AD170" s="6">
        <v>30160</v>
      </c>
      <c r="AE170" s="158"/>
    </row>
    <row r="171" spans="1:31" s="157" customFormat="1" ht="11.25" customHeight="1" x14ac:dyDescent="0.2">
      <c r="A171" s="169"/>
      <c r="B171" s="5" t="s">
        <v>427</v>
      </c>
      <c r="C171" s="5">
        <v>878</v>
      </c>
      <c r="D171" s="5" t="s">
        <v>153</v>
      </c>
      <c r="E171" s="6">
        <v>37530</v>
      </c>
      <c r="F171" s="6">
        <v>36572</v>
      </c>
      <c r="G171" s="6">
        <v>129</v>
      </c>
      <c r="H171" s="6">
        <v>4</v>
      </c>
      <c r="I171" s="6">
        <v>16</v>
      </c>
      <c r="J171" s="6">
        <v>808</v>
      </c>
      <c r="K171" s="6">
        <v>605</v>
      </c>
      <c r="L171" s="6">
        <v>137</v>
      </c>
      <c r="M171" s="6">
        <v>79</v>
      </c>
      <c r="N171" s="6">
        <v>190</v>
      </c>
      <c r="O171" s="6">
        <v>200</v>
      </c>
      <c r="P171" s="6">
        <v>150</v>
      </c>
      <c r="Q171" s="6">
        <v>66</v>
      </c>
      <c r="R171" s="6">
        <v>6</v>
      </c>
      <c r="S171" s="6">
        <v>46</v>
      </c>
      <c r="T171" s="6">
        <v>32</v>
      </c>
      <c r="U171" s="6">
        <v>70</v>
      </c>
      <c r="V171" s="6">
        <v>14</v>
      </c>
      <c r="W171" s="6">
        <v>38</v>
      </c>
      <c r="X171" s="6">
        <v>16</v>
      </c>
      <c r="Y171" s="6">
        <v>100</v>
      </c>
      <c r="Z171" s="6">
        <v>270</v>
      </c>
      <c r="AA171" s="6">
        <v>38720</v>
      </c>
      <c r="AB171" s="6">
        <v>1119</v>
      </c>
      <c r="AC171" s="6">
        <v>2148</v>
      </c>
      <c r="AD171" s="6">
        <v>39840</v>
      </c>
      <c r="AE171" s="158"/>
    </row>
    <row r="172" spans="1:31" s="157" customFormat="1" ht="11.25" customHeight="1" x14ac:dyDescent="0.2">
      <c r="A172" s="169"/>
      <c r="B172" s="5" t="s">
        <v>428</v>
      </c>
      <c r="C172" s="5">
        <v>835</v>
      </c>
      <c r="D172" s="5" t="s">
        <v>154</v>
      </c>
      <c r="E172" s="6">
        <v>27520</v>
      </c>
      <c r="F172" s="6">
        <v>26690</v>
      </c>
      <c r="G172" s="6">
        <v>61</v>
      </c>
      <c r="H172" s="6">
        <v>8</v>
      </c>
      <c r="I172" s="6">
        <v>46</v>
      </c>
      <c r="J172" s="6">
        <v>714</v>
      </c>
      <c r="K172" s="6">
        <v>535</v>
      </c>
      <c r="L172" s="6">
        <v>112</v>
      </c>
      <c r="M172" s="6">
        <v>64</v>
      </c>
      <c r="N172" s="6">
        <v>180</v>
      </c>
      <c r="O172" s="6">
        <v>180</v>
      </c>
      <c r="P172" s="6">
        <v>225</v>
      </c>
      <c r="Q172" s="6">
        <v>38</v>
      </c>
      <c r="R172" s="6">
        <v>13</v>
      </c>
      <c r="S172" s="6">
        <v>66</v>
      </c>
      <c r="T172" s="6">
        <v>107</v>
      </c>
      <c r="U172" s="6">
        <v>50</v>
      </c>
      <c r="V172" s="6">
        <v>3</v>
      </c>
      <c r="W172" s="6">
        <v>39</v>
      </c>
      <c r="X172" s="6">
        <v>9</v>
      </c>
      <c r="Y172" s="6">
        <v>80</v>
      </c>
      <c r="Z172" s="6">
        <v>45</v>
      </c>
      <c r="AA172" s="6">
        <v>28450</v>
      </c>
      <c r="AB172" s="6">
        <v>356</v>
      </c>
      <c r="AC172" s="6">
        <v>1762</v>
      </c>
      <c r="AD172" s="6">
        <v>28810</v>
      </c>
      <c r="AE172" s="158"/>
    </row>
    <row r="173" spans="1:31" s="157" customFormat="1" ht="11.25" customHeight="1" x14ac:dyDescent="0.2">
      <c r="A173" s="169"/>
      <c r="B173" s="5" t="s">
        <v>429</v>
      </c>
      <c r="C173" s="5">
        <v>916</v>
      </c>
      <c r="D173" s="5" t="s">
        <v>155</v>
      </c>
      <c r="E173" s="6">
        <v>35085</v>
      </c>
      <c r="F173" s="6">
        <v>33608</v>
      </c>
      <c r="G173" s="6">
        <v>130</v>
      </c>
      <c r="H173" s="6">
        <v>5</v>
      </c>
      <c r="I173" s="6">
        <v>40</v>
      </c>
      <c r="J173" s="6">
        <v>1303</v>
      </c>
      <c r="K173" s="6">
        <v>1345</v>
      </c>
      <c r="L173" s="6">
        <v>479</v>
      </c>
      <c r="M173" s="6">
        <v>121</v>
      </c>
      <c r="N173" s="6">
        <v>304</v>
      </c>
      <c r="O173" s="6">
        <v>440</v>
      </c>
      <c r="P173" s="6">
        <v>895</v>
      </c>
      <c r="Q173" s="6">
        <v>466</v>
      </c>
      <c r="R173" s="6">
        <v>109</v>
      </c>
      <c r="S173" s="6">
        <v>118</v>
      </c>
      <c r="T173" s="6">
        <v>204</v>
      </c>
      <c r="U173" s="6">
        <v>350</v>
      </c>
      <c r="V173" s="6">
        <v>121</v>
      </c>
      <c r="W173" s="6">
        <v>154</v>
      </c>
      <c r="X173" s="6">
        <v>76</v>
      </c>
      <c r="Y173" s="6">
        <v>100</v>
      </c>
      <c r="Z173" s="6">
        <v>90</v>
      </c>
      <c r="AA173" s="6">
        <v>37865</v>
      </c>
      <c r="AB173" s="6">
        <v>432</v>
      </c>
      <c r="AC173" s="6">
        <v>4257</v>
      </c>
      <c r="AD173" s="6">
        <v>38295</v>
      </c>
      <c r="AE173" s="158"/>
    </row>
    <row r="174" spans="1:31" s="171" customFormat="1" ht="11.25" customHeight="1" x14ac:dyDescent="0.2">
      <c r="A174" s="169"/>
      <c r="B174" s="5" t="s">
        <v>430</v>
      </c>
      <c r="C174" s="5">
        <v>420</v>
      </c>
      <c r="D174" s="5" t="s">
        <v>156</v>
      </c>
      <c r="E174" s="6" t="s">
        <v>523</v>
      </c>
      <c r="F174" s="6" t="s">
        <v>523</v>
      </c>
      <c r="G174" s="6" t="s">
        <v>523</v>
      </c>
      <c r="H174" s="6" t="s">
        <v>523</v>
      </c>
      <c r="I174" s="6" t="s">
        <v>523</v>
      </c>
      <c r="J174" s="6" t="s">
        <v>523</v>
      </c>
      <c r="K174" s="6" t="s">
        <v>523</v>
      </c>
      <c r="L174" s="6" t="s">
        <v>523</v>
      </c>
      <c r="M174" s="6" t="s">
        <v>523</v>
      </c>
      <c r="N174" s="6" t="s">
        <v>523</v>
      </c>
      <c r="O174" s="6" t="s">
        <v>523</v>
      </c>
      <c r="P174" s="6" t="s">
        <v>523</v>
      </c>
      <c r="Q174" s="6" t="s">
        <v>523</v>
      </c>
      <c r="R174" s="6" t="s">
        <v>523</v>
      </c>
      <c r="S174" s="6" t="s">
        <v>523</v>
      </c>
      <c r="T174" s="6" t="s">
        <v>523</v>
      </c>
      <c r="U174" s="6" t="s">
        <v>523</v>
      </c>
      <c r="V174" s="6" t="s">
        <v>523</v>
      </c>
      <c r="W174" s="6" t="s">
        <v>523</v>
      </c>
      <c r="X174" s="6" t="s">
        <v>523</v>
      </c>
      <c r="Y174" s="6" t="s">
        <v>523</v>
      </c>
      <c r="Z174" s="6" t="s">
        <v>523</v>
      </c>
      <c r="AA174" s="6" t="s">
        <v>523</v>
      </c>
      <c r="AB174" s="6" t="s">
        <v>523</v>
      </c>
      <c r="AC174" s="6" t="s">
        <v>523</v>
      </c>
      <c r="AD174" s="6" t="s">
        <v>523</v>
      </c>
      <c r="AE174" s="158"/>
    </row>
    <row r="175" spans="1:31" s="157" customFormat="1" ht="11.25" customHeight="1" x14ac:dyDescent="0.2">
      <c r="A175" s="169"/>
      <c r="B175" s="5" t="s">
        <v>431</v>
      </c>
      <c r="C175" s="5">
        <v>802</v>
      </c>
      <c r="D175" s="5" t="s">
        <v>157</v>
      </c>
      <c r="E175" s="6">
        <v>11695</v>
      </c>
      <c r="F175" s="6">
        <v>11301</v>
      </c>
      <c r="G175" s="6">
        <v>24</v>
      </c>
      <c r="H175" s="6">
        <v>0</v>
      </c>
      <c r="I175" s="6">
        <v>3</v>
      </c>
      <c r="J175" s="6">
        <v>367</v>
      </c>
      <c r="K175" s="6">
        <v>300</v>
      </c>
      <c r="L175" s="6">
        <v>77</v>
      </c>
      <c r="M175" s="6">
        <v>25</v>
      </c>
      <c r="N175" s="6">
        <v>92</v>
      </c>
      <c r="O175" s="6">
        <v>106</v>
      </c>
      <c r="P175" s="6">
        <v>135</v>
      </c>
      <c r="Q175" s="6">
        <v>42</v>
      </c>
      <c r="R175" s="6">
        <v>8</v>
      </c>
      <c r="S175" s="6">
        <v>41</v>
      </c>
      <c r="T175" s="6">
        <v>44</v>
      </c>
      <c r="U175" s="6">
        <v>70</v>
      </c>
      <c r="V175" s="6">
        <v>11</v>
      </c>
      <c r="W175" s="6">
        <v>53</v>
      </c>
      <c r="X175" s="6">
        <v>4</v>
      </c>
      <c r="Y175" s="6">
        <v>35</v>
      </c>
      <c r="Z175" s="6">
        <v>20</v>
      </c>
      <c r="AA175" s="6">
        <v>12255</v>
      </c>
      <c r="AB175" s="6">
        <v>71</v>
      </c>
      <c r="AC175" s="6">
        <v>955</v>
      </c>
      <c r="AD175" s="6">
        <v>12325</v>
      </c>
      <c r="AE175" s="158"/>
    </row>
    <row r="176" spans="1:31" s="157" customFormat="1" ht="11.25" customHeight="1" x14ac:dyDescent="0.2">
      <c r="A176" s="169"/>
      <c r="B176" s="5" t="s">
        <v>432</v>
      </c>
      <c r="C176" s="5">
        <v>879</v>
      </c>
      <c r="D176" s="5" t="s">
        <v>158</v>
      </c>
      <c r="E176" s="6">
        <v>15955</v>
      </c>
      <c r="F176" s="6">
        <v>15413</v>
      </c>
      <c r="G176" s="6">
        <v>27</v>
      </c>
      <c r="H176" s="6" t="s">
        <v>593</v>
      </c>
      <c r="I176" s="6">
        <v>4</v>
      </c>
      <c r="J176" s="6">
        <v>510</v>
      </c>
      <c r="K176" s="6">
        <v>280</v>
      </c>
      <c r="L176" s="6">
        <v>75</v>
      </c>
      <c r="M176" s="6">
        <v>41</v>
      </c>
      <c r="N176" s="6">
        <v>77</v>
      </c>
      <c r="O176" s="6">
        <v>86</v>
      </c>
      <c r="P176" s="6">
        <v>150</v>
      </c>
      <c r="Q176" s="6">
        <v>42</v>
      </c>
      <c r="R176" s="6">
        <v>20</v>
      </c>
      <c r="S176" s="6">
        <v>46</v>
      </c>
      <c r="T176" s="6">
        <v>43</v>
      </c>
      <c r="U176" s="6">
        <v>110</v>
      </c>
      <c r="V176" s="6">
        <v>13</v>
      </c>
      <c r="W176" s="6">
        <v>84</v>
      </c>
      <c r="X176" s="6">
        <v>13</v>
      </c>
      <c r="Y176" s="6">
        <v>85</v>
      </c>
      <c r="Z176" s="6">
        <v>145</v>
      </c>
      <c r="AA176" s="6">
        <v>16730</v>
      </c>
      <c r="AB176" s="6">
        <v>225</v>
      </c>
      <c r="AC176" s="6">
        <v>1315</v>
      </c>
      <c r="AD176" s="6">
        <v>16955</v>
      </c>
      <c r="AE176" s="158"/>
    </row>
    <row r="177" spans="1:31" s="157" customFormat="1" ht="11.25" customHeight="1" x14ac:dyDescent="0.2">
      <c r="A177" s="169"/>
      <c r="B177" s="5" t="s">
        <v>433</v>
      </c>
      <c r="C177" s="5">
        <v>836</v>
      </c>
      <c r="D177" s="5" t="s">
        <v>159</v>
      </c>
      <c r="E177" s="6">
        <v>8370</v>
      </c>
      <c r="F177" s="6">
        <v>8061</v>
      </c>
      <c r="G177" s="6">
        <v>33</v>
      </c>
      <c r="H177" s="6">
        <v>4</v>
      </c>
      <c r="I177" s="6">
        <v>10</v>
      </c>
      <c r="J177" s="6">
        <v>260</v>
      </c>
      <c r="K177" s="6">
        <v>285</v>
      </c>
      <c r="L177" s="6">
        <v>62</v>
      </c>
      <c r="M177" s="6">
        <v>31</v>
      </c>
      <c r="N177" s="6">
        <v>109</v>
      </c>
      <c r="O177" s="6">
        <v>82</v>
      </c>
      <c r="P177" s="6">
        <v>185</v>
      </c>
      <c r="Q177" s="6">
        <v>70</v>
      </c>
      <c r="R177" s="6">
        <v>12</v>
      </c>
      <c r="S177" s="6">
        <v>52</v>
      </c>
      <c r="T177" s="6">
        <v>50</v>
      </c>
      <c r="U177" s="6">
        <v>45</v>
      </c>
      <c r="V177" s="6" t="s">
        <v>593</v>
      </c>
      <c r="W177" s="6">
        <v>42</v>
      </c>
      <c r="X177" s="6" t="s">
        <v>593</v>
      </c>
      <c r="Y177" s="6">
        <v>40</v>
      </c>
      <c r="Z177" s="6">
        <v>30</v>
      </c>
      <c r="AA177" s="6">
        <v>8950</v>
      </c>
      <c r="AB177" s="6">
        <v>76</v>
      </c>
      <c r="AC177" s="6">
        <v>890</v>
      </c>
      <c r="AD177" s="6">
        <v>9025</v>
      </c>
      <c r="AE177" s="158"/>
    </row>
    <row r="178" spans="1:31" s="157" customFormat="1" ht="11.25" customHeight="1" x14ac:dyDescent="0.2">
      <c r="A178" s="169"/>
      <c r="B178" s="5" t="s">
        <v>434</v>
      </c>
      <c r="C178" s="5">
        <v>933</v>
      </c>
      <c r="D178" s="5" t="s">
        <v>160</v>
      </c>
      <c r="E178" s="6">
        <v>28925</v>
      </c>
      <c r="F178" s="6">
        <v>27910</v>
      </c>
      <c r="G178" s="6">
        <v>37</v>
      </c>
      <c r="H178" s="6">
        <v>7</v>
      </c>
      <c r="I178" s="6">
        <v>115</v>
      </c>
      <c r="J178" s="6">
        <v>856</v>
      </c>
      <c r="K178" s="6">
        <v>530</v>
      </c>
      <c r="L178" s="6">
        <v>124</v>
      </c>
      <c r="M178" s="6">
        <v>89</v>
      </c>
      <c r="N178" s="6">
        <v>155</v>
      </c>
      <c r="O178" s="6">
        <v>162</v>
      </c>
      <c r="P178" s="6">
        <v>255</v>
      </c>
      <c r="Q178" s="6">
        <v>61</v>
      </c>
      <c r="R178" s="6">
        <v>10</v>
      </c>
      <c r="S178" s="6">
        <v>52</v>
      </c>
      <c r="T178" s="6">
        <v>130</v>
      </c>
      <c r="U178" s="6">
        <v>70</v>
      </c>
      <c r="V178" s="6" t="s">
        <v>593</v>
      </c>
      <c r="W178" s="6">
        <v>59</v>
      </c>
      <c r="X178" s="6">
        <v>11</v>
      </c>
      <c r="Y178" s="6">
        <v>50</v>
      </c>
      <c r="Z178" s="6">
        <v>90</v>
      </c>
      <c r="AA178" s="6">
        <v>29920</v>
      </c>
      <c r="AB178" s="6">
        <v>120</v>
      </c>
      <c r="AC178" s="6">
        <v>2009</v>
      </c>
      <c r="AD178" s="6">
        <v>30040</v>
      </c>
      <c r="AE178" s="158"/>
    </row>
    <row r="179" spans="1:31" s="157" customFormat="1" ht="11.25" customHeight="1" x14ac:dyDescent="0.2">
      <c r="A179" s="169"/>
      <c r="B179" s="5" t="s">
        <v>435</v>
      </c>
      <c r="C179" s="5">
        <v>803</v>
      </c>
      <c r="D179" s="5" t="s">
        <v>161</v>
      </c>
      <c r="E179" s="6">
        <v>15545</v>
      </c>
      <c r="F179" s="6">
        <v>15117</v>
      </c>
      <c r="G179" s="6">
        <v>21</v>
      </c>
      <c r="H179" s="6">
        <v>7</v>
      </c>
      <c r="I179" s="6">
        <v>7</v>
      </c>
      <c r="J179" s="6">
        <v>393</v>
      </c>
      <c r="K179" s="6">
        <v>550</v>
      </c>
      <c r="L179" s="6">
        <v>191</v>
      </c>
      <c r="M179" s="6">
        <v>48</v>
      </c>
      <c r="N179" s="6">
        <v>116</v>
      </c>
      <c r="O179" s="6">
        <v>196</v>
      </c>
      <c r="P179" s="6">
        <v>420</v>
      </c>
      <c r="Q179" s="6">
        <v>135</v>
      </c>
      <c r="R179" s="6">
        <v>103</v>
      </c>
      <c r="S179" s="6">
        <v>46</v>
      </c>
      <c r="T179" s="6">
        <v>138</v>
      </c>
      <c r="U179" s="6">
        <v>210</v>
      </c>
      <c r="V179" s="6">
        <v>62</v>
      </c>
      <c r="W179" s="6">
        <v>112</v>
      </c>
      <c r="X179" s="6">
        <v>35</v>
      </c>
      <c r="Y179" s="6">
        <v>50</v>
      </c>
      <c r="Z179" s="6">
        <v>50</v>
      </c>
      <c r="AA179" s="6">
        <v>16825</v>
      </c>
      <c r="AB179" s="6">
        <v>129</v>
      </c>
      <c r="AC179" s="6">
        <v>1707</v>
      </c>
      <c r="AD179" s="6">
        <v>16955</v>
      </c>
      <c r="AE179" s="158"/>
    </row>
    <row r="180" spans="1:31" s="157" customFormat="1" ht="11.25" customHeight="1" x14ac:dyDescent="0.2">
      <c r="A180" s="169"/>
      <c r="B180" s="5" t="s">
        <v>436</v>
      </c>
      <c r="C180" s="5">
        <v>866</v>
      </c>
      <c r="D180" s="5" t="s">
        <v>162</v>
      </c>
      <c r="E180" s="6">
        <v>10100</v>
      </c>
      <c r="F180" s="6">
        <v>9612</v>
      </c>
      <c r="G180" s="6">
        <v>38</v>
      </c>
      <c r="H180" s="6" t="s">
        <v>593</v>
      </c>
      <c r="I180" s="6">
        <v>0</v>
      </c>
      <c r="J180" s="6">
        <v>447</v>
      </c>
      <c r="K180" s="6">
        <v>440</v>
      </c>
      <c r="L180" s="6">
        <v>127</v>
      </c>
      <c r="M180" s="6">
        <v>64</v>
      </c>
      <c r="N180" s="6">
        <v>89</v>
      </c>
      <c r="O180" s="6">
        <v>160</v>
      </c>
      <c r="P180" s="6">
        <v>995</v>
      </c>
      <c r="Q180" s="6">
        <v>554</v>
      </c>
      <c r="R180" s="6">
        <v>79</v>
      </c>
      <c r="S180" s="6">
        <v>104</v>
      </c>
      <c r="T180" s="6">
        <v>257</v>
      </c>
      <c r="U180" s="6">
        <v>185</v>
      </c>
      <c r="V180" s="6">
        <v>36</v>
      </c>
      <c r="W180" s="6">
        <v>108</v>
      </c>
      <c r="X180" s="6">
        <v>41</v>
      </c>
      <c r="Y180" s="6">
        <v>40</v>
      </c>
      <c r="Z180" s="6">
        <v>105</v>
      </c>
      <c r="AA180" s="6">
        <v>11860</v>
      </c>
      <c r="AB180" s="6">
        <v>148</v>
      </c>
      <c r="AC180" s="6">
        <v>2249</v>
      </c>
      <c r="AD180" s="6">
        <v>12010</v>
      </c>
      <c r="AE180" s="158"/>
    </row>
    <row r="181" spans="1:31" s="157" customFormat="1" ht="11.25" customHeight="1" x14ac:dyDescent="0.2">
      <c r="A181" s="169"/>
      <c r="B181" s="5" t="s">
        <v>437</v>
      </c>
      <c r="C181" s="5">
        <v>880</v>
      </c>
      <c r="D181" s="5" t="s">
        <v>163</v>
      </c>
      <c r="E181" s="6">
        <v>8080</v>
      </c>
      <c r="F181" s="6">
        <v>7837</v>
      </c>
      <c r="G181" s="6">
        <v>7</v>
      </c>
      <c r="H181" s="6">
        <v>0</v>
      </c>
      <c r="I181" s="6" t="s">
        <v>593</v>
      </c>
      <c r="J181" s="6">
        <v>235</v>
      </c>
      <c r="K181" s="6">
        <v>195</v>
      </c>
      <c r="L181" s="6">
        <v>46</v>
      </c>
      <c r="M181" s="6">
        <v>20</v>
      </c>
      <c r="N181" s="6">
        <v>71</v>
      </c>
      <c r="O181" s="6">
        <v>59</v>
      </c>
      <c r="P181" s="6">
        <v>80</v>
      </c>
      <c r="Q181" s="6">
        <v>20</v>
      </c>
      <c r="R181" s="6">
        <v>7</v>
      </c>
      <c r="S181" s="6">
        <v>11</v>
      </c>
      <c r="T181" s="6">
        <v>44</v>
      </c>
      <c r="U181" s="6">
        <v>20</v>
      </c>
      <c r="V181" s="6" t="s">
        <v>593</v>
      </c>
      <c r="W181" s="6">
        <v>13</v>
      </c>
      <c r="X181" s="6">
        <v>6</v>
      </c>
      <c r="Y181" s="6">
        <v>45</v>
      </c>
      <c r="Z181" s="6">
        <v>50</v>
      </c>
      <c r="AA181" s="6">
        <v>8480</v>
      </c>
      <c r="AB181" s="6">
        <v>63</v>
      </c>
      <c r="AC181" s="6">
        <v>641</v>
      </c>
      <c r="AD181" s="6">
        <v>8540</v>
      </c>
      <c r="AE181" s="158"/>
    </row>
    <row r="182" spans="1:31" s="164" customFormat="1" ht="11.25" customHeight="1" x14ac:dyDescent="0.2">
      <c r="A182" s="169"/>
      <c r="B182" s="5" t="s">
        <v>438</v>
      </c>
      <c r="C182" s="5">
        <v>865</v>
      </c>
      <c r="D182" s="5" t="s">
        <v>164</v>
      </c>
      <c r="E182" s="6">
        <v>27520</v>
      </c>
      <c r="F182" s="6">
        <v>26629</v>
      </c>
      <c r="G182" s="6">
        <v>58</v>
      </c>
      <c r="H182" s="6">
        <v>5</v>
      </c>
      <c r="I182" s="6">
        <v>21</v>
      </c>
      <c r="J182" s="6">
        <v>806</v>
      </c>
      <c r="K182" s="6">
        <v>705</v>
      </c>
      <c r="L182" s="6">
        <v>207</v>
      </c>
      <c r="M182" s="6">
        <v>74</v>
      </c>
      <c r="N182" s="6">
        <v>192</v>
      </c>
      <c r="O182" s="6">
        <v>231</v>
      </c>
      <c r="P182" s="6">
        <v>340</v>
      </c>
      <c r="Q182" s="6">
        <v>115</v>
      </c>
      <c r="R182" s="6">
        <v>18</v>
      </c>
      <c r="S182" s="6">
        <v>88</v>
      </c>
      <c r="T182" s="6">
        <v>118</v>
      </c>
      <c r="U182" s="6">
        <v>240</v>
      </c>
      <c r="V182" s="6">
        <v>53</v>
      </c>
      <c r="W182" s="6">
        <v>117</v>
      </c>
      <c r="X182" s="6">
        <v>70</v>
      </c>
      <c r="Y182" s="6">
        <v>75</v>
      </c>
      <c r="Z182" s="6">
        <v>195</v>
      </c>
      <c r="AA182" s="6">
        <v>29070</v>
      </c>
      <c r="AB182" s="6">
        <v>257</v>
      </c>
      <c r="AC182" s="6">
        <v>2439</v>
      </c>
      <c r="AD182" s="6">
        <v>29325</v>
      </c>
      <c r="AE182" s="158"/>
    </row>
    <row r="183" spans="1:31" s="157" customFormat="1" ht="11.25" customHeight="1" x14ac:dyDescent="0.2">
      <c r="A183" s="172"/>
      <c r="B183" s="172"/>
      <c r="C183" s="172"/>
      <c r="D183" s="173"/>
      <c r="E183" s="174"/>
      <c r="F183" s="174"/>
      <c r="G183" s="174"/>
      <c r="H183" s="174"/>
      <c r="I183" s="174"/>
      <c r="J183" s="174"/>
      <c r="K183" s="174"/>
      <c r="L183" s="174"/>
      <c r="M183" s="174"/>
      <c r="N183" s="174"/>
      <c r="O183" s="174"/>
      <c r="P183" s="174"/>
      <c r="Q183" s="174"/>
      <c r="R183" s="174"/>
      <c r="S183" s="174"/>
      <c r="T183" s="174"/>
      <c r="U183" s="174"/>
      <c r="V183" s="174"/>
      <c r="W183" s="174"/>
      <c r="X183" s="174"/>
      <c r="Y183" s="175"/>
      <c r="Z183" s="175"/>
      <c r="AA183" s="174"/>
      <c r="AB183" s="174"/>
      <c r="AC183" s="174"/>
      <c r="AD183" s="174"/>
    </row>
    <row r="184" spans="1:31" s="157" customFormat="1" ht="11.25" customHeight="1" x14ac:dyDescent="0.2">
      <c r="A184" s="176"/>
      <c r="B184" s="176"/>
      <c r="C184" s="176"/>
      <c r="D184" s="176"/>
      <c r="E184" s="177"/>
      <c r="F184" s="177"/>
      <c r="G184" s="177"/>
      <c r="H184" s="177"/>
      <c r="I184" s="177"/>
      <c r="J184" s="177"/>
      <c r="K184" s="177"/>
      <c r="L184" s="177"/>
      <c r="M184" s="177"/>
      <c r="N184" s="177"/>
      <c r="O184" s="177"/>
      <c r="P184" s="177"/>
      <c r="Q184" s="177"/>
      <c r="R184" s="177"/>
      <c r="S184" s="177"/>
      <c r="T184" s="177"/>
      <c r="U184" s="177"/>
      <c r="V184" s="177"/>
      <c r="W184" s="177"/>
      <c r="X184" s="177"/>
      <c r="Y184" s="178"/>
      <c r="Z184" s="178"/>
      <c r="AA184" s="177"/>
      <c r="AB184" s="517" t="s">
        <v>165</v>
      </c>
      <c r="AC184" s="517"/>
      <c r="AD184" s="513"/>
    </row>
    <row r="185" spans="1:31" s="157" customFormat="1" ht="11.25" customHeight="1" x14ac:dyDescent="0.2">
      <c r="A185" s="176"/>
      <c r="B185" s="176"/>
      <c r="C185" s="176"/>
      <c r="D185" s="176"/>
      <c r="E185" s="177"/>
      <c r="F185" s="177"/>
      <c r="G185" s="177"/>
      <c r="H185" s="177"/>
      <c r="I185" s="177"/>
      <c r="J185" s="177"/>
      <c r="K185" s="177"/>
      <c r="L185" s="177"/>
      <c r="M185" s="177"/>
      <c r="N185" s="177"/>
      <c r="O185" s="177"/>
      <c r="P185" s="177"/>
      <c r="Q185" s="177"/>
      <c r="R185" s="177"/>
      <c r="S185" s="177"/>
      <c r="T185" s="177"/>
      <c r="U185" s="177"/>
      <c r="V185" s="177"/>
      <c r="W185" s="177"/>
      <c r="X185" s="177"/>
      <c r="Y185" s="178"/>
      <c r="Z185" s="178"/>
      <c r="AA185" s="177"/>
      <c r="AB185" s="177"/>
      <c r="AC185" s="177"/>
      <c r="AD185" s="179"/>
    </row>
    <row r="186" spans="1:31" s="157" customFormat="1" ht="11.25" customHeight="1" x14ac:dyDescent="0.2">
      <c r="A186" s="250" t="s">
        <v>634</v>
      </c>
      <c r="B186" s="12"/>
      <c r="C186" s="12"/>
      <c r="D186" s="15"/>
      <c r="E186" s="15"/>
      <c r="F186" s="15"/>
      <c r="K186" s="158"/>
      <c r="P186" s="158"/>
      <c r="U186" s="158"/>
      <c r="Y186" s="158"/>
      <c r="Z186" s="158"/>
    </row>
    <row r="187" spans="1:31" s="157" customFormat="1" ht="11.25" customHeight="1" x14ac:dyDescent="0.2">
      <c r="A187" s="12" t="s">
        <v>592</v>
      </c>
      <c r="B187" s="14"/>
      <c r="C187" s="14"/>
      <c r="D187" s="15"/>
      <c r="E187" s="15"/>
      <c r="F187" s="15"/>
      <c r="K187" s="158"/>
      <c r="P187" s="158"/>
      <c r="U187" s="158"/>
      <c r="Y187" s="158"/>
      <c r="Z187" s="158"/>
    </row>
    <row r="188" spans="1:31" s="157" customFormat="1" ht="11.25" customHeight="1" x14ac:dyDescent="0.2">
      <c r="A188" s="12" t="s">
        <v>278</v>
      </c>
      <c r="B188" s="245"/>
      <c r="C188" s="245"/>
      <c r="D188" s="221"/>
      <c r="E188" s="221"/>
      <c r="F188" s="221"/>
      <c r="G188" s="221"/>
      <c r="H188" s="221"/>
      <c r="I188" s="221"/>
      <c r="J188" s="221"/>
      <c r="K188" s="221"/>
      <c r="L188" s="246"/>
      <c r="P188" s="158"/>
      <c r="U188" s="158"/>
      <c r="Y188" s="158"/>
      <c r="Z188" s="158"/>
    </row>
    <row r="189" spans="1:31" s="157" customFormat="1" ht="11.25" customHeight="1" x14ac:dyDescent="0.2">
      <c r="A189" s="12" t="s">
        <v>277</v>
      </c>
      <c r="B189" s="15"/>
      <c r="C189" s="15"/>
      <c r="D189" s="15"/>
      <c r="E189" s="15"/>
      <c r="F189" s="15"/>
      <c r="G189" s="15"/>
      <c r="H189" s="15"/>
      <c r="I189" s="15"/>
      <c r="J189" s="15"/>
      <c r="K189" s="15"/>
      <c r="L189" s="15"/>
      <c r="M189" s="15"/>
      <c r="N189" s="15"/>
      <c r="O189" s="15"/>
      <c r="P189" s="158"/>
      <c r="U189" s="158"/>
      <c r="Y189" s="158"/>
      <c r="Z189" s="158"/>
    </row>
    <row r="190" spans="1:31" s="157" customFormat="1" ht="11.25" customHeight="1" x14ac:dyDescent="0.2">
      <c r="A190" s="12" t="s">
        <v>240</v>
      </c>
      <c r="B190" s="159"/>
      <c r="C190" s="159"/>
      <c r="D190" s="15"/>
      <c r="E190" s="15"/>
      <c r="K190" s="158"/>
      <c r="P190" s="158"/>
      <c r="U190" s="158"/>
      <c r="Y190" s="158"/>
      <c r="Z190" s="158"/>
    </row>
    <row r="191" spans="1:31" s="157" customFormat="1" ht="11.25" customHeight="1" x14ac:dyDescent="0.2">
      <c r="A191" s="12" t="s">
        <v>487</v>
      </c>
      <c r="B191" s="159"/>
      <c r="C191" s="159"/>
      <c r="D191" s="15"/>
      <c r="E191" s="15"/>
      <c r="K191" s="158"/>
      <c r="P191" s="158"/>
      <c r="U191" s="158"/>
      <c r="Y191" s="158"/>
      <c r="Z191" s="158"/>
    </row>
    <row r="192" spans="1:31" s="157" customFormat="1" ht="11.25" customHeight="1" x14ac:dyDescent="0.2">
      <c r="A192" s="12" t="s">
        <v>488</v>
      </c>
      <c r="B192" s="159"/>
      <c r="C192" s="159"/>
      <c r="D192" s="15"/>
      <c r="E192" s="15"/>
      <c r="K192" s="158"/>
      <c r="P192" s="158"/>
      <c r="U192" s="158"/>
      <c r="Y192" s="158"/>
      <c r="Z192" s="158"/>
    </row>
    <row r="193" spans="1:26" s="157" customFormat="1" ht="11.25" customHeight="1" x14ac:dyDescent="0.2">
      <c r="A193" s="12"/>
      <c r="B193" s="11"/>
      <c r="C193" s="11"/>
      <c r="D193" s="11"/>
      <c r="E193" s="11"/>
      <c r="F193" s="11"/>
      <c r="G193" s="11"/>
      <c r="H193" s="11"/>
      <c r="I193" s="11"/>
      <c r="J193" s="11"/>
      <c r="K193" s="11"/>
      <c r="L193" s="11"/>
      <c r="M193" s="11"/>
      <c r="N193" s="11"/>
      <c r="O193" s="11"/>
      <c r="P193" s="11"/>
      <c r="U193" s="158"/>
      <c r="Y193" s="158"/>
      <c r="Z193" s="158"/>
    </row>
    <row r="194" spans="1:26" s="157" customFormat="1" ht="11.25" customHeight="1" x14ac:dyDescent="0.2">
      <c r="A194" s="12" t="s">
        <v>248</v>
      </c>
      <c r="B194" s="15"/>
      <c r="C194" s="15"/>
      <c r="D194" s="15"/>
      <c r="E194" s="15"/>
      <c r="K194" s="158"/>
      <c r="P194" s="158"/>
      <c r="U194" s="158"/>
      <c r="Y194" s="158"/>
      <c r="Z194" s="158"/>
    </row>
    <row r="195" spans="1:26" x14ac:dyDescent="0.2">
      <c r="A195" s="12" t="s">
        <v>271</v>
      </c>
      <c r="B195" s="15"/>
      <c r="C195" s="15"/>
      <c r="D195" s="15"/>
      <c r="E195" s="20"/>
      <c r="F195" s="157"/>
      <c r="G195" s="157"/>
      <c r="H195" s="157"/>
      <c r="I195" s="157"/>
      <c r="J195" s="157"/>
      <c r="K195" s="158"/>
      <c r="L195" s="157"/>
      <c r="M195" s="157"/>
      <c r="N195" s="157"/>
      <c r="O195" s="157"/>
      <c r="P195" s="158"/>
    </row>
  </sheetData>
  <mergeCells count="3">
    <mergeCell ref="E7:AD7"/>
    <mergeCell ref="AB184:AD184"/>
    <mergeCell ref="B7:C8"/>
  </mergeCells>
  <phoneticPr fontId="5" type="noConversion"/>
  <pageMargins left="0.75" right="0.75" top="1" bottom="1" header="0.5" footer="0.5"/>
  <pageSetup paperSize="9" scale="38" orientation="landscape" r:id="rId1"/>
  <headerFooter alignWithMargins="0"/>
  <rowBreaks count="2" manualBreakCount="2">
    <brk id="77" max="16383" man="1"/>
    <brk id="1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enableFormatConditionsCalculation="0">
    <tabColor indexed="43"/>
  </sheetPr>
  <dimension ref="A1:AE194"/>
  <sheetViews>
    <sheetView showGridLines="0" zoomScaleNormal="100" zoomScaleSheetLayoutView="55" workbookViewId="0"/>
  </sheetViews>
  <sheetFormatPr defaultRowHeight="12.75" x14ac:dyDescent="0.2"/>
  <cols>
    <col min="1" max="1" width="1.140625" customWidth="1"/>
    <col min="2" max="2" width="8.7109375" customWidth="1"/>
    <col min="3" max="3" width="3.5703125" bestFit="1" customWidth="1"/>
    <col min="4" max="4" width="26" bestFit="1" customWidth="1"/>
    <col min="5" max="5" width="10.42578125" customWidth="1"/>
    <col min="6" max="6" width="9.7109375" bestFit="1" customWidth="1"/>
    <col min="7" max="21" width="9.28515625" bestFit="1" customWidth="1"/>
    <col min="24" max="24" width="9.28515625" customWidth="1"/>
    <col min="25" max="25" width="10.140625" customWidth="1"/>
    <col min="27" max="27" width="14" customWidth="1"/>
    <col min="28" max="29" width="11.85546875" customWidth="1"/>
    <col min="30" max="30" width="13.85546875" customWidth="1"/>
  </cols>
  <sheetData>
    <row r="1" spans="1:31" s="161" customFormat="1" ht="12.75" customHeight="1" x14ac:dyDescent="0.25">
      <c r="A1" s="237" t="s">
        <v>463</v>
      </c>
      <c r="B1" s="160"/>
      <c r="C1" s="160"/>
      <c r="D1" s="160"/>
      <c r="E1" s="422"/>
      <c r="F1" s="160"/>
      <c r="G1" s="160"/>
      <c r="H1" s="160"/>
      <c r="I1" s="160"/>
      <c r="J1" s="160"/>
      <c r="K1" s="160"/>
      <c r="L1" s="160"/>
      <c r="P1" s="162"/>
      <c r="U1" s="162"/>
      <c r="Y1" s="162"/>
      <c r="Z1" s="162"/>
    </row>
    <row r="2" spans="1:31" s="161" customFormat="1" ht="12.75" customHeight="1" x14ac:dyDescent="0.2">
      <c r="A2" s="160" t="s">
        <v>465</v>
      </c>
      <c r="B2" s="163"/>
      <c r="C2" s="163"/>
      <c r="D2" s="163"/>
      <c r="E2" s="163"/>
      <c r="F2" s="163"/>
      <c r="G2" s="163"/>
      <c r="H2" s="163"/>
      <c r="I2" s="163"/>
      <c r="J2" s="163"/>
      <c r="K2" s="163"/>
      <c r="L2" s="163"/>
      <c r="P2" s="162"/>
      <c r="U2" s="162"/>
      <c r="Y2" s="162"/>
      <c r="Z2" s="162"/>
    </row>
    <row r="3" spans="1:31" s="161" customFormat="1" ht="12.75" customHeight="1" x14ac:dyDescent="0.2">
      <c r="A3" s="160" t="s">
        <v>445</v>
      </c>
      <c r="B3" s="163"/>
      <c r="C3" s="163"/>
      <c r="D3" s="163"/>
      <c r="E3" s="163"/>
      <c r="F3" s="163"/>
      <c r="G3" s="163"/>
      <c r="H3" s="163"/>
      <c r="I3" s="163"/>
      <c r="J3" s="163"/>
      <c r="K3" s="163"/>
      <c r="L3" s="163"/>
      <c r="P3" s="162"/>
      <c r="U3" s="162"/>
      <c r="Y3" s="162"/>
      <c r="Z3" s="162"/>
    </row>
    <row r="4" spans="1:31" s="162" customFormat="1" ht="12.75" customHeight="1" x14ac:dyDescent="0.2">
      <c r="A4" s="237" t="s">
        <v>553</v>
      </c>
      <c r="B4" s="223"/>
      <c r="C4" s="223"/>
      <c r="D4" s="13"/>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row>
    <row r="5" spans="1:31" s="162" customFormat="1" ht="12.75" customHeight="1" x14ac:dyDescent="0.2">
      <c r="A5" s="237" t="s">
        <v>510</v>
      </c>
      <c r="B5" s="2"/>
      <c r="C5" s="2"/>
      <c r="D5" s="13"/>
      <c r="AA5" s="161"/>
      <c r="AB5" s="161"/>
      <c r="AC5" s="161"/>
      <c r="AD5" s="161"/>
    </row>
    <row r="6" spans="1:31" s="157" customFormat="1" ht="11.25" customHeight="1" x14ac:dyDescent="0.2">
      <c r="A6" s="237"/>
      <c r="B6" s="164"/>
      <c r="C6" s="164"/>
      <c r="D6" s="164"/>
      <c r="E6" s="165"/>
      <c r="F6" s="164"/>
      <c r="G6" s="164"/>
      <c r="H6" s="164"/>
      <c r="I6" s="164"/>
      <c r="J6" s="164"/>
      <c r="K6" s="165"/>
      <c r="L6" s="164"/>
      <c r="M6" s="164"/>
      <c r="N6" s="164"/>
      <c r="O6" s="164"/>
      <c r="P6" s="165"/>
      <c r="Q6" s="164"/>
      <c r="R6" s="164"/>
      <c r="S6" s="164"/>
      <c r="T6" s="164"/>
      <c r="U6" s="165"/>
      <c r="V6" s="164"/>
      <c r="W6" s="164"/>
      <c r="X6" s="164"/>
      <c r="Y6" s="165"/>
      <c r="Z6" s="165"/>
      <c r="AA6" s="164"/>
      <c r="AB6" s="164"/>
      <c r="AC6" s="164"/>
      <c r="AD6" s="164"/>
    </row>
    <row r="7" spans="1:31" s="157" customFormat="1" ht="11.25" customHeight="1" x14ac:dyDescent="0.2">
      <c r="A7" s="166"/>
      <c r="B7" s="518" t="s">
        <v>286</v>
      </c>
      <c r="C7" s="518"/>
      <c r="D7" s="166"/>
      <c r="E7" s="516" t="s">
        <v>214</v>
      </c>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row>
    <row r="8" spans="1:31" s="143" customFormat="1" ht="35.25" customHeight="1" x14ac:dyDescent="0.2">
      <c r="A8" s="141"/>
      <c r="B8" s="519"/>
      <c r="C8" s="519"/>
      <c r="D8" s="141"/>
      <c r="E8" s="142" t="s">
        <v>215</v>
      </c>
      <c r="F8" s="141" t="s">
        <v>216</v>
      </c>
      <c r="G8" s="141" t="s">
        <v>217</v>
      </c>
      <c r="H8" s="241" t="s">
        <v>218</v>
      </c>
      <c r="I8" s="241" t="s">
        <v>219</v>
      </c>
      <c r="J8" s="241" t="s">
        <v>220</v>
      </c>
      <c r="K8" s="142" t="s">
        <v>221</v>
      </c>
      <c r="L8" s="241" t="s">
        <v>222</v>
      </c>
      <c r="M8" s="241" t="s">
        <v>223</v>
      </c>
      <c r="N8" s="241" t="s">
        <v>224</v>
      </c>
      <c r="O8" s="241" t="s">
        <v>225</v>
      </c>
      <c r="P8" s="142" t="s">
        <v>226</v>
      </c>
      <c r="Q8" s="141" t="s">
        <v>227</v>
      </c>
      <c r="R8" s="141" t="s">
        <v>228</v>
      </c>
      <c r="S8" s="141" t="s">
        <v>229</v>
      </c>
      <c r="T8" s="241" t="s">
        <v>230</v>
      </c>
      <c r="U8" s="142" t="s">
        <v>231</v>
      </c>
      <c r="V8" s="141" t="s">
        <v>232</v>
      </c>
      <c r="W8" s="141" t="s">
        <v>233</v>
      </c>
      <c r="X8" s="241" t="s">
        <v>234</v>
      </c>
      <c r="Y8" s="142" t="s">
        <v>235</v>
      </c>
      <c r="Z8" s="240" t="s">
        <v>236</v>
      </c>
      <c r="AA8" s="142" t="s">
        <v>454</v>
      </c>
      <c r="AB8" s="141" t="s">
        <v>249</v>
      </c>
      <c r="AC8" s="240" t="s">
        <v>489</v>
      </c>
      <c r="AD8" s="142" t="s">
        <v>490</v>
      </c>
    </row>
    <row r="9" spans="1:31" s="157" customFormat="1" ht="11.25" customHeight="1" x14ac:dyDescent="0.2">
      <c r="E9" s="158"/>
      <c r="F9" s="167"/>
      <c r="K9" s="158"/>
      <c r="P9" s="158"/>
      <c r="U9" s="158"/>
      <c r="Y9" s="158"/>
      <c r="Z9" s="158"/>
    </row>
    <row r="10" spans="1:31" s="158" customFormat="1" ht="12.75" customHeight="1" x14ac:dyDescent="0.2">
      <c r="A10" s="168"/>
      <c r="B10" s="168"/>
      <c r="C10" s="168"/>
      <c r="D10" s="22" t="s">
        <v>178</v>
      </c>
      <c r="E10" s="4">
        <v>73295</v>
      </c>
      <c r="F10" s="4">
        <v>69890</v>
      </c>
      <c r="G10" s="4">
        <v>270</v>
      </c>
      <c r="H10" s="4">
        <v>100</v>
      </c>
      <c r="I10" s="4">
        <v>295</v>
      </c>
      <c r="J10" s="4">
        <v>2740</v>
      </c>
      <c r="K10" s="4">
        <v>4435</v>
      </c>
      <c r="L10" s="4">
        <v>1480</v>
      </c>
      <c r="M10" s="4">
        <v>500</v>
      </c>
      <c r="N10" s="4">
        <v>755</v>
      </c>
      <c r="O10" s="4">
        <v>1695</v>
      </c>
      <c r="P10" s="4">
        <v>8230</v>
      </c>
      <c r="Q10" s="4">
        <v>1515</v>
      </c>
      <c r="R10" s="4">
        <v>4065</v>
      </c>
      <c r="S10" s="4">
        <v>1275</v>
      </c>
      <c r="T10" s="4">
        <v>1375</v>
      </c>
      <c r="U10" s="4">
        <v>5820</v>
      </c>
      <c r="V10" s="4">
        <v>1490</v>
      </c>
      <c r="W10" s="4">
        <v>3395</v>
      </c>
      <c r="X10" s="4">
        <v>935</v>
      </c>
      <c r="Y10" s="4">
        <v>265</v>
      </c>
      <c r="Z10" s="4">
        <v>1175</v>
      </c>
      <c r="AA10" s="4">
        <v>93215</v>
      </c>
      <c r="AB10" s="4">
        <v>1140</v>
      </c>
      <c r="AC10" s="4">
        <v>23325</v>
      </c>
      <c r="AD10" s="4">
        <v>94355</v>
      </c>
    </row>
    <row r="11" spans="1:31" s="157" customFormat="1" ht="11.25" customHeight="1" x14ac:dyDescent="0.2">
      <c r="D11" s="22"/>
      <c r="E11" s="6"/>
      <c r="F11" s="6"/>
      <c r="G11" s="6"/>
      <c r="H11" s="6"/>
      <c r="I11" s="6"/>
      <c r="J11" s="6"/>
      <c r="K11" s="6"/>
      <c r="L11" s="6"/>
      <c r="M11" s="6"/>
      <c r="N11" s="6"/>
      <c r="O11" s="6"/>
      <c r="P11" s="6"/>
      <c r="Q11" s="6"/>
      <c r="R11" s="6"/>
      <c r="S11" s="6"/>
      <c r="T11" s="6"/>
      <c r="U11" s="6"/>
      <c r="V11" s="6"/>
      <c r="W11" s="6"/>
      <c r="X11" s="6"/>
      <c r="Y11" s="6"/>
      <c r="Z11" s="6"/>
      <c r="AA11" s="6"/>
      <c r="AB11" s="6"/>
      <c r="AC11" s="6"/>
      <c r="AD11" s="6"/>
      <c r="AE11" s="158"/>
    </row>
    <row r="12" spans="1:31" s="158" customFormat="1" ht="12.75" customHeight="1" x14ac:dyDescent="0.2">
      <c r="A12" s="168"/>
      <c r="B12" s="168"/>
      <c r="C12" s="168"/>
      <c r="D12" s="22" t="s">
        <v>179</v>
      </c>
      <c r="E12" s="4">
        <v>5650</v>
      </c>
      <c r="F12" s="4">
        <v>5580</v>
      </c>
      <c r="G12" s="4">
        <v>5</v>
      </c>
      <c r="H12" s="4" t="s">
        <v>593</v>
      </c>
      <c r="I12" s="4">
        <v>10</v>
      </c>
      <c r="J12" s="4">
        <v>55</v>
      </c>
      <c r="K12" s="4">
        <v>105</v>
      </c>
      <c r="L12" s="4">
        <v>20</v>
      </c>
      <c r="M12" s="4">
        <v>20</v>
      </c>
      <c r="N12" s="4">
        <v>25</v>
      </c>
      <c r="O12" s="4">
        <v>45</v>
      </c>
      <c r="P12" s="4">
        <v>180</v>
      </c>
      <c r="Q12" s="4">
        <v>15</v>
      </c>
      <c r="R12" s="4">
        <v>80</v>
      </c>
      <c r="S12" s="4">
        <v>50</v>
      </c>
      <c r="T12" s="4">
        <v>35</v>
      </c>
      <c r="U12" s="4">
        <v>50</v>
      </c>
      <c r="V12" s="4" t="s">
        <v>593</v>
      </c>
      <c r="W12" s="4">
        <v>35</v>
      </c>
      <c r="X12" s="4">
        <v>10</v>
      </c>
      <c r="Y12" s="4">
        <v>15</v>
      </c>
      <c r="Z12" s="4">
        <v>25</v>
      </c>
      <c r="AA12" s="4">
        <v>6025</v>
      </c>
      <c r="AB12" s="4">
        <v>50</v>
      </c>
      <c r="AC12" s="4">
        <v>440</v>
      </c>
      <c r="AD12" s="4">
        <v>6075</v>
      </c>
    </row>
    <row r="13" spans="1:31" s="157" customFormat="1" ht="11.25" customHeight="1" x14ac:dyDescent="0.2">
      <c r="A13" s="169"/>
      <c r="B13" s="5" t="s">
        <v>287</v>
      </c>
      <c r="C13" s="5">
        <v>841</v>
      </c>
      <c r="D13" s="5" t="s">
        <v>3</v>
      </c>
      <c r="E13" s="6">
        <v>235</v>
      </c>
      <c r="F13" s="6">
        <v>230</v>
      </c>
      <c r="G13" s="6">
        <v>0</v>
      </c>
      <c r="H13" s="6">
        <v>0</v>
      </c>
      <c r="I13" s="6" t="s">
        <v>593</v>
      </c>
      <c r="J13" s="6" t="s">
        <v>593</v>
      </c>
      <c r="K13" s="6" t="s">
        <v>593</v>
      </c>
      <c r="L13" s="6">
        <v>0</v>
      </c>
      <c r="M13" s="6">
        <v>0</v>
      </c>
      <c r="N13" s="6" t="s">
        <v>593</v>
      </c>
      <c r="O13" s="6" t="s">
        <v>593</v>
      </c>
      <c r="P13" s="6">
        <v>5</v>
      </c>
      <c r="Q13" s="6">
        <v>0</v>
      </c>
      <c r="R13" s="6">
        <v>0</v>
      </c>
      <c r="S13" s="6">
        <v>6</v>
      </c>
      <c r="T13" s="6" t="s">
        <v>593</v>
      </c>
      <c r="U13" s="6" t="s">
        <v>593</v>
      </c>
      <c r="V13" s="6">
        <v>0</v>
      </c>
      <c r="W13" s="6" t="s">
        <v>593</v>
      </c>
      <c r="X13" s="6">
        <v>0</v>
      </c>
      <c r="Y13" s="6">
        <v>0</v>
      </c>
      <c r="Z13" s="6" t="s">
        <v>593</v>
      </c>
      <c r="AA13" s="6">
        <v>245</v>
      </c>
      <c r="AB13" s="6" t="s">
        <v>593</v>
      </c>
      <c r="AC13" s="6">
        <v>15</v>
      </c>
      <c r="AD13" s="6">
        <v>245</v>
      </c>
      <c r="AE13" s="158"/>
    </row>
    <row r="14" spans="1:31" s="157" customFormat="1" ht="11.25" customHeight="1" x14ac:dyDescent="0.2">
      <c r="A14" s="169"/>
      <c r="B14" s="5" t="s">
        <v>288</v>
      </c>
      <c r="C14" s="5">
        <v>840</v>
      </c>
      <c r="D14" s="5" t="s">
        <v>4</v>
      </c>
      <c r="E14" s="6">
        <v>1135</v>
      </c>
      <c r="F14" s="6">
        <v>1127</v>
      </c>
      <c r="G14" s="6" t="s">
        <v>593</v>
      </c>
      <c r="H14" s="6" t="s">
        <v>593</v>
      </c>
      <c r="I14" s="6" t="s">
        <v>593</v>
      </c>
      <c r="J14" s="6">
        <v>5</v>
      </c>
      <c r="K14" s="6">
        <v>10</v>
      </c>
      <c r="L14" s="6" t="s">
        <v>593</v>
      </c>
      <c r="M14" s="6">
        <v>0</v>
      </c>
      <c r="N14" s="6" t="s">
        <v>593</v>
      </c>
      <c r="O14" s="6">
        <v>7</v>
      </c>
      <c r="P14" s="6">
        <v>10</v>
      </c>
      <c r="Q14" s="6">
        <v>3</v>
      </c>
      <c r="R14" s="6">
        <v>0</v>
      </c>
      <c r="S14" s="6" t="s">
        <v>593</v>
      </c>
      <c r="T14" s="6">
        <v>4</v>
      </c>
      <c r="U14" s="6" t="s">
        <v>593</v>
      </c>
      <c r="V14" s="6">
        <v>0</v>
      </c>
      <c r="W14" s="6" t="s">
        <v>593</v>
      </c>
      <c r="X14" s="6">
        <v>0</v>
      </c>
      <c r="Y14" s="6" t="s">
        <v>593</v>
      </c>
      <c r="Z14" s="6" t="s">
        <v>593</v>
      </c>
      <c r="AA14" s="6">
        <v>1160</v>
      </c>
      <c r="AB14" s="6" t="s">
        <v>593</v>
      </c>
      <c r="AC14" s="6">
        <v>32</v>
      </c>
      <c r="AD14" s="6">
        <v>1160</v>
      </c>
      <c r="AE14" s="158"/>
    </row>
    <row r="15" spans="1:31" s="157" customFormat="1" ht="11.25" customHeight="1" x14ac:dyDescent="0.2">
      <c r="A15" s="169"/>
      <c r="B15" s="5" t="s">
        <v>289</v>
      </c>
      <c r="C15" s="5">
        <v>390</v>
      </c>
      <c r="D15" s="5" t="s">
        <v>5</v>
      </c>
      <c r="E15" s="6">
        <v>425</v>
      </c>
      <c r="F15" s="6">
        <v>412</v>
      </c>
      <c r="G15" s="6">
        <v>0</v>
      </c>
      <c r="H15" s="6">
        <v>0</v>
      </c>
      <c r="I15" s="6">
        <v>0</v>
      </c>
      <c r="J15" s="6">
        <v>11</v>
      </c>
      <c r="K15" s="6">
        <v>5</v>
      </c>
      <c r="L15" s="6" t="s">
        <v>593</v>
      </c>
      <c r="M15" s="6" t="s">
        <v>593</v>
      </c>
      <c r="N15" s="6" t="s">
        <v>593</v>
      </c>
      <c r="O15" s="6" t="s">
        <v>593</v>
      </c>
      <c r="P15" s="6">
        <v>10</v>
      </c>
      <c r="Q15" s="6" t="s">
        <v>593</v>
      </c>
      <c r="R15" s="6" t="s">
        <v>593</v>
      </c>
      <c r="S15" s="6" t="s">
        <v>593</v>
      </c>
      <c r="T15" s="6">
        <v>4</v>
      </c>
      <c r="U15" s="6" t="s">
        <v>593</v>
      </c>
      <c r="V15" s="6">
        <v>0</v>
      </c>
      <c r="W15" s="6" t="s">
        <v>593</v>
      </c>
      <c r="X15" s="6">
        <v>0</v>
      </c>
      <c r="Y15" s="6" t="s">
        <v>593</v>
      </c>
      <c r="Z15" s="6" t="s">
        <v>593</v>
      </c>
      <c r="AA15" s="6">
        <v>445</v>
      </c>
      <c r="AB15" s="6">
        <v>0</v>
      </c>
      <c r="AC15" s="6">
        <v>32</v>
      </c>
      <c r="AD15" s="6">
        <v>445</v>
      </c>
      <c r="AE15" s="158"/>
    </row>
    <row r="16" spans="1:31" s="157" customFormat="1" ht="11.25" customHeight="1" x14ac:dyDescent="0.2">
      <c r="A16" s="169"/>
      <c r="B16" s="5" t="s">
        <v>290</v>
      </c>
      <c r="C16" s="5">
        <v>805</v>
      </c>
      <c r="D16" s="5" t="s">
        <v>6</v>
      </c>
      <c r="E16" s="6">
        <v>170</v>
      </c>
      <c r="F16" s="6">
        <v>169</v>
      </c>
      <c r="G16" s="6">
        <v>0</v>
      </c>
      <c r="H16" s="6">
        <v>0</v>
      </c>
      <c r="I16" s="6">
        <v>0</v>
      </c>
      <c r="J16" s="6">
        <v>3</v>
      </c>
      <c r="K16" s="6" t="s">
        <v>593</v>
      </c>
      <c r="L16" s="6">
        <v>0</v>
      </c>
      <c r="M16" s="6">
        <v>0</v>
      </c>
      <c r="N16" s="6" t="s">
        <v>593</v>
      </c>
      <c r="O16" s="6">
        <v>0</v>
      </c>
      <c r="P16" s="6" t="s">
        <v>593</v>
      </c>
      <c r="Q16" s="6">
        <v>0</v>
      </c>
      <c r="R16" s="6">
        <v>0</v>
      </c>
      <c r="S16" s="6">
        <v>0</v>
      </c>
      <c r="T16" s="6" t="s">
        <v>593</v>
      </c>
      <c r="U16" s="6" t="s">
        <v>593</v>
      </c>
      <c r="V16" s="6">
        <v>0</v>
      </c>
      <c r="W16" s="6" t="s">
        <v>593</v>
      </c>
      <c r="X16" s="6">
        <v>0</v>
      </c>
      <c r="Y16" s="6" t="s">
        <v>593</v>
      </c>
      <c r="Z16" s="6" t="s">
        <v>593</v>
      </c>
      <c r="AA16" s="6">
        <v>180</v>
      </c>
      <c r="AB16" s="6">
        <v>0</v>
      </c>
      <c r="AC16" s="6">
        <v>9</v>
      </c>
      <c r="AD16" s="6">
        <v>180</v>
      </c>
      <c r="AE16" s="158"/>
    </row>
    <row r="17" spans="1:31" s="157" customFormat="1" ht="11.25" customHeight="1" x14ac:dyDescent="0.2">
      <c r="A17" s="169"/>
      <c r="B17" s="5" t="s">
        <v>291</v>
      </c>
      <c r="C17" s="5">
        <v>806</v>
      </c>
      <c r="D17" s="5" t="s">
        <v>7</v>
      </c>
      <c r="E17" s="6">
        <v>355</v>
      </c>
      <c r="F17" s="6">
        <v>351</v>
      </c>
      <c r="G17" s="6">
        <v>0</v>
      </c>
      <c r="H17" s="6">
        <v>0</v>
      </c>
      <c r="I17" s="6" t="s">
        <v>593</v>
      </c>
      <c r="J17" s="6">
        <v>3</v>
      </c>
      <c r="K17" s="6">
        <v>30</v>
      </c>
      <c r="L17" s="6">
        <v>5</v>
      </c>
      <c r="M17" s="6">
        <v>4</v>
      </c>
      <c r="N17" s="6">
        <v>7</v>
      </c>
      <c r="O17" s="6">
        <v>12</v>
      </c>
      <c r="P17" s="6">
        <v>35</v>
      </c>
      <c r="Q17" s="6">
        <v>0</v>
      </c>
      <c r="R17" s="6">
        <v>32</v>
      </c>
      <c r="S17" s="6" t="s">
        <v>593</v>
      </c>
      <c r="T17" s="6">
        <v>0</v>
      </c>
      <c r="U17" s="6">
        <v>10</v>
      </c>
      <c r="V17" s="6">
        <v>0</v>
      </c>
      <c r="W17" s="6">
        <v>5</v>
      </c>
      <c r="X17" s="6">
        <v>3</v>
      </c>
      <c r="Y17" s="6">
        <v>0</v>
      </c>
      <c r="Z17" s="6">
        <v>5</v>
      </c>
      <c r="AA17" s="6">
        <v>430</v>
      </c>
      <c r="AB17" s="6" t="s">
        <v>593</v>
      </c>
      <c r="AC17" s="6">
        <v>80</v>
      </c>
      <c r="AD17" s="6">
        <v>430</v>
      </c>
      <c r="AE17" s="158"/>
    </row>
    <row r="18" spans="1:31" s="157" customFormat="1" ht="11.25" customHeight="1" x14ac:dyDescent="0.2">
      <c r="A18" s="169"/>
      <c r="B18" s="5" t="s">
        <v>292</v>
      </c>
      <c r="C18" s="5">
        <v>391</v>
      </c>
      <c r="D18" s="5" t="s">
        <v>8</v>
      </c>
      <c r="E18" s="6">
        <v>475</v>
      </c>
      <c r="F18" s="6">
        <v>468</v>
      </c>
      <c r="G18" s="6">
        <v>0</v>
      </c>
      <c r="H18" s="6">
        <v>0</v>
      </c>
      <c r="I18" s="6">
        <v>0</v>
      </c>
      <c r="J18" s="6">
        <v>7</v>
      </c>
      <c r="K18" s="6">
        <v>10</v>
      </c>
      <c r="L18" s="6" t="s">
        <v>593</v>
      </c>
      <c r="M18" s="6">
        <v>4</v>
      </c>
      <c r="N18" s="6" t="s">
        <v>593</v>
      </c>
      <c r="O18" s="6" t="s">
        <v>593</v>
      </c>
      <c r="P18" s="6">
        <v>55</v>
      </c>
      <c r="Q18" s="6" t="s">
        <v>593</v>
      </c>
      <c r="R18" s="6">
        <v>24</v>
      </c>
      <c r="S18" s="6">
        <v>22</v>
      </c>
      <c r="T18" s="6">
        <v>9</v>
      </c>
      <c r="U18" s="6">
        <v>20</v>
      </c>
      <c r="V18" s="6">
        <v>0</v>
      </c>
      <c r="W18" s="6">
        <v>16</v>
      </c>
      <c r="X18" s="6">
        <v>5</v>
      </c>
      <c r="Y18" s="6">
        <v>5</v>
      </c>
      <c r="Z18" s="6">
        <v>10</v>
      </c>
      <c r="AA18" s="6">
        <v>575</v>
      </c>
      <c r="AB18" s="6" t="s">
        <v>593</v>
      </c>
      <c r="AC18" s="6">
        <v>106</v>
      </c>
      <c r="AD18" s="6">
        <v>575</v>
      </c>
      <c r="AE18" s="158"/>
    </row>
    <row r="19" spans="1:31" s="157" customFormat="1" ht="11.25" customHeight="1" x14ac:dyDescent="0.2">
      <c r="A19" s="169"/>
      <c r="B19" s="5" t="s">
        <v>293</v>
      </c>
      <c r="C19" s="5">
        <v>392</v>
      </c>
      <c r="D19" s="5" t="s">
        <v>9</v>
      </c>
      <c r="E19" s="6">
        <v>555</v>
      </c>
      <c r="F19" s="6">
        <v>547</v>
      </c>
      <c r="G19" s="6">
        <v>0</v>
      </c>
      <c r="H19" s="6">
        <v>0</v>
      </c>
      <c r="I19" s="6">
        <v>0</v>
      </c>
      <c r="J19" s="6">
        <v>9</v>
      </c>
      <c r="K19" s="6">
        <v>15</v>
      </c>
      <c r="L19" s="6" t="s">
        <v>593</v>
      </c>
      <c r="M19" s="6">
        <v>5</v>
      </c>
      <c r="N19" s="6">
        <v>3</v>
      </c>
      <c r="O19" s="6">
        <v>7</v>
      </c>
      <c r="P19" s="6">
        <v>10</v>
      </c>
      <c r="Q19" s="6">
        <v>5</v>
      </c>
      <c r="R19" s="6" t="s">
        <v>593</v>
      </c>
      <c r="S19" s="6">
        <v>3</v>
      </c>
      <c r="T19" s="6" t="s">
        <v>593</v>
      </c>
      <c r="U19" s="6">
        <v>5</v>
      </c>
      <c r="V19" s="6">
        <v>0</v>
      </c>
      <c r="W19" s="6">
        <v>4</v>
      </c>
      <c r="X19" s="6" t="s">
        <v>593</v>
      </c>
      <c r="Y19" s="6" t="s">
        <v>593</v>
      </c>
      <c r="Z19" s="6">
        <v>5</v>
      </c>
      <c r="AA19" s="6">
        <v>595</v>
      </c>
      <c r="AB19" s="6">
        <v>15</v>
      </c>
      <c r="AC19" s="6">
        <v>47</v>
      </c>
      <c r="AD19" s="6">
        <v>610</v>
      </c>
      <c r="AE19" s="158"/>
    </row>
    <row r="20" spans="1:31" s="157" customFormat="1" ht="11.25" customHeight="1" x14ac:dyDescent="0.2">
      <c r="A20" s="169"/>
      <c r="B20" s="5" t="s">
        <v>294</v>
      </c>
      <c r="C20" s="5">
        <v>929</v>
      </c>
      <c r="D20" s="5" t="s">
        <v>10</v>
      </c>
      <c r="E20" s="6">
        <v>600</v>
      </c>
      <c r="F20" s="6">
        <v>591</v>
      </c>
      <c r="G20" s="6">
        <v>0</v>
      </c>
      <c r="H20" s="6">
        <v>0</v>
      </c>
      <c r="I20" s="6">
        <v>0</v>
      </c>
      <c r="J20" s="6">
        <v>10</v>
      </c>
      <c r="K20" s="6">
        <v>5</v>
      </c>
      <c r="L20" s="6" t="s">
        <v>593</v>
      </c>
      <c r="M20" s="6" t="s">
        <v>593</v>
      </c>
      <c r="N20" s="6" t="s">
        <v>593</v>
      </c>
      <c r="O20" s="6">
        <v>3</v>
      </c>
      <c r="P20" s="6" t="s">
        <v>593</v>
      </c>
      <c r="Q20" s="6">
        <v>0</v>
      </c>
      <c r="R20" s="6">
        <v>0</v>
      </c>
      <c r="S20" s="6" t="s">
        <v>593</v>
      </c>
      <c r="T20" s="6" t="s">
        <v>593</v>
      </c>
      <c r="U20" s="6">
        <v>0</v>
      </c>
      <c r="V20" s="6">
        <v>0</v>
      </c>
      <c r="W20" s="6">
        <v>0</v>
      </c>
      <c r="X20" s="6">
        <v>0</v>
      </c>
      <c r="Y20" s="6" t="s">
        <v>593</v>
      </c>
      <c r="Z20" s="6">
        <v>0</v>
      </c>
      <c r="AA20" s="6">
        <v>610</v>
      </c>
      <c r="AB20" s="6">
        <v>3</v>
      </c>
      <c r="AC20" s="6">
        <v>20</v>
      </c>
      <c r="AD20" s="6">
        <v>615</v>
      </c>
      <c r="AE20" s="158"/>
    </row>
    <row r="21" spans="1:31" s="157" customFormat="1" ht="11.25" customHeight="1" x14ac:dyDescent="0.2">
      <c r="A21" s="169"/>
      <c r="B21" s="5" t="s">
        <v>295</v>
      </c>
      <c r="C21" s="5">
        <v>807</v>
      </c>
      <c r="D21" s="5" t="s">
        <v>11</v>
      </c>
      <c r="E21" s="6">
        <v>310</v>
      </c>
      <c r="F21" s="6">
        <v>306</v>
      </c>
      <c r="G21" s="6" t="s">
        <v>593</v>
      </c>
      <c r="H21" s="6">
        <v>0</v>
      </c>
      <c r="I21" s="6" t="s">
        <v>593</v>
      </c>
      <c r="J21" s="6">
        <v>0</v>
      </c>
      <c r="K21" s="6">
        <v>5</v>
      </c>
      <c r="L21" s="6">
        <v>0</v>
      </c>
      <c r="M21" s="6" t="s">
        <v>593</v>
      </c>
      <c r="N21" s="6" t="s">
        <v>593</v>
      </c>
      <c r="O21" s="6" t="s">
        <v>593</v>
      </c>
      <c r="P21" s="6" t="s">
        <v>593</v>
      </c>
      <c r="Q21" s="6">
        <v>0</v>
      </c>
      <c r="R21" s="6">
        <v>0</v>
      </c>
      <c r="S21" s="6" t="s">
        <v>593</v>
      </c>
      <c r="T21" s="6">
        <v>0</v>
      </c>
      <c r="U21" s="6">
        <v>0</v>
      </c>
      <c r="V21" s="6">
        <v>0</v>
      </c>
      <c r="W21" s="6">
        <v>0</v>
      </c>
      <c r="X21" s="6">
        <v>0</v>
      </c>
      <c r="Y21" s="6" t="s">
        <v>593</v>
      </c>
      <c r="Z21" s="6">
        <v>0</v>
      </c>
      <c r="AA21" s="6">
        <v>315</v>
      </c>
      <c r="AB21" s="6">
        <v>0</v>
      </c>
      <c r="AC21" s="6">
        <v>8</v>
      </c>
      <c r="AD21" s="6">
        <v>315</v>
      </c>
      <c r="AE21" s="158"/>
    </row>
    <row r="22" spans="1:31" s="157" customFormat="1" ht="11.25" customHeight="1" x14ac:dyDescent="0.2">
      <c r="A22" s="169"/>
      <c r="B22" s="5" t="s">
        <v>296</v>
      </c>
      <c r="C22" s="5">
        <v>393</v>
      </c>
      <c r="D22" s="5" t="s">
        <v>12</v>
      </c>
      <c r="E22" s="6">
        <v>325</v>
      </c>
      <c r="F22" s="6">
        <v>324</v>
      </c>
      <c r="G22" s="6">
        <v>0</v>
      </c>
      <c r="H22" s="6">
        <v>0</v>
      </c>
      <c r="I22" s="6">
        <v>0</v>
      </c>
      <c r="J22" s="6">
        <v>0</v>
      </c>
      <c r="K22" s="6">
        <v>5</v>
      </c>
      <c r="L22" s="6" t="s">
        <v>593</v>
      </c>
      <c r="M22" s="6" t="s">
        <v>593</v>
      </c>
      <c r="N22" s="6">
        <v>0</v>
      </c>
      <c r="O22" s="6" t="s">
        <v>593</v>
      </c>
      <c r="P22" s="6">
        <v>20</v>
      </c>
      <c r="Q22" s="6" t="s">
        <v>593</v>
      </c>
      <c r="R22" s="6" t="s">
        <v>593</v>
      </c>
      <c r="S22" s="6">
        <v>12</v>
      </c>
      <c r="T22" s="6">
        <v>3</v>
      </c>
      <c r="U22" s="6">
        <v>5</v>
      </c>
      <c r="V22" s="6">
        <v>0</v>
      </c>
      <c r="W22" s="6">
        <v>5</v>
      </c>
      <c r="X22" s="6" t="s">
        <v>593</v>
      </c>
      <c r="Y22" s="6">
        <v>0</v>
      </c>
      <c r="Z22" s="6" t="s">
        <v>593</v>
      </c>
      <c r="AA22" s="6">
        <v>355</v>
      </c>
      <c r="AB22" s="6">
        <v>26</v>
      </c>
      <c r="AC22" s="6">
        <v>32</v>
      </c>
      <c r="AD22" s="6">
        <v>380</v>
      </c>
      <c r="AE22" s="158"/>
    </row>
    <row r="23" spans="1:31" s="157" customFormat="1" ht="11.25" customHeight="1" x14ac:dyDescent="0.2">
      <c r="A23" s="169"/>
      <c r="B23" s="5" t="s">
        <v>297</v>
      </c>
      <c r="C23" s="5">
        <v>808</v>
      </c>
      <c r="D23" s="5" t="s">
        <v>13</v>
      </c>
      <c r="E23" s="6">
        <v>480</v>
      </c>
      <c r="F23" s="6">
        <v>477</v>
      </c>
      <c r="G23" s="6">
        <v>0</v>
      </c>
      <c r="H23" s="6">
        <v>0</v>
      </c>
      <c r="I23" s="6">
        <v>3</v>
      </c>
      <c r="J23" s="6" t="s">
        <v>593</v>
      </c>
      <c r="K23" s="6">
        <v>5</v>
      </c>
      <c r="L23" s="6">
        <v>3</v>
      </c>
      <c r="M23" s="6" t="s">
        <v>593</v>
      </c>
      <c r="N23" s="6" t="s">
        <v>593</v>
      </c>
      <c r="O23" s="6" t="s">
        <v>593</v>
      </c>
      <c r="P23" s="6">
        <v>25</v>
      </c>
      <c r="Q23" s="6" t="s">
        <v>593</v>
      </c>
      <c r="R23" s="6">
        <v>17</v>
      </c>
      <c r="S23" s="6">
        <v>0</v>
      </c>
      <c r="T23" s="6">
        <v>6</v>
      </c>
      <c r="U23" s="6" t="s">
        <v>593</v>
      </c>
      <c r="V23" s="6" t="s">
        <v>593</v>
      </c>
      <c r="W23" s="6">
        <v>0</v>
      </c>
      <c r="X23" s="6">
        <v>0</v>
      </c>
      <c r="Y23" s="6">
        <v>0</v>
      </c>
      <c r="Z23" s="6" t="s">
        <v>593</v>
      </c>
      <c r="AA23" s="6">
        <v>515</v>
      </c>
      <c r="AB23" s="6" t="s">
        <v>593</v>
      </c>
      <c r="AC23" s="6">
        <v>37</v>
      </c>
      <c r="AD23" s="6">
        <v>515</v>
      </c>
      <c r="AE23" s="158"/>
    </row>
    <row r="24" spans="1:31" s="157" customFormat="1" ht="11.25" customHeight="1" x14ac:dyDescent="0.2">
      <c r="A24" s="169"/>
      <c r="B24" s="5" t="s">
        <v>298</v>
      </c>
      <c r="C24" s="5">
        <v>394</v>
      </c>
      <c r="D24" s="5" t="s">
        <v>14</v>
      </c>
      <c r="E24" s="6">
        <v>585</v>
      </c>
      <c r="F24" s="6">
        <v>580</v>
      </c>
      <c r="G24" s="6" t="s">
        <v>593</v>
      </c>
      <c r="H24" s="6">
        <v>0</v>
      </c>
      <c r="I24" s="6">
        <v>0</v>
      </c>
      <c r="J24" s="6" t="s">
        <v>593</v>
      </c>
      <c r="K24" s="6">
        <v>10</v>
      </c>
      <c r="L24" s="6">
        <v>0</v>
      </c>
      <c r="M24" s="6">
        <v>0</v>
      </c>
      <c r="N24" s="6">
        <v>3</v>
      </c>
      <c r="O24" s="6">
        <v>5</v>
      </c>
      <c r="P24" s="6">
        <v>10</v>
      </c>
      <c r="Q24" s="6" t="s">
        <v>593</v>
      </c>
      <c r="R24" s="6" t="s">
        <v>593</v>
      </c>
      <c r="S24" s="6" t="s">
        <v>593</v>
      </c>
      <c r="T24" s="6">
        <v>5</v>
      </c>
      <c r="U24" s="6" t="s">
        <v>593</v>
      </c>
      <c r="V24" s="6">
        <v>0</v>
      </c>
      <c r="W24" s="6" t="s">
        <v>593</v>
      </c>
      <c r="X24" s="6">
        <v>0</v>
      </c>
      <c r="Y24" s="6" t="s">
        <v>593</v>
      </c>
      <c r="Z24" s="6">
        <v>0</v>
      </c>
      <c r="AA24" s="6">
        <v>605</v>
      </c>
      <c r="AB24" s="6">
        <v>0</v>
      </c>
      <c r="AC24" s="6">
        <v>24</v>
      </c>
      <c r="AD24" s="6">
        <v>605</v>
      </c>
      <c r="AE24" s="158"/>
    </row>
    <row r="25" spans="1:31" s="157" customFormat="1" ht="11.25" customHeight="1" x14ac:dyDescent="0.2">
      <c r="A25" s="169"/>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58"/>
    </row>
    <row r="26" spans="1:31" s="158" customFormat="1" ht="12.75" customHeight="1" x14ac:dyDescent="0.2">
      <c r="A26" s="170"/>
      <c r="B26" s="5"/>
      <c r="C26" s="5"/>
      <c r="D26" s="22" t="s">
        <v>180</v>
      </c>
      <c r="E26" s="4">
        <v>11215</v>
      </c>
      <c r="F26" s="4">
        <v>10940</v>
      </c>
      <c r="G26" s="4">
        <v>25</v>
      </c>
      <c r="H26" s="4">
        <v>15</v>
      </c>
      <c r="I26" s="4">
        <v>20</v>
      </c>
      <c r="J26" s="4">
        <v>215</v>
      </c>
      <c r="K26" s="4">
        <v>405</v>
      </c>
      <c r="L26" s="4">
        <v>110</v>
      </c>
      <c r="M26" s="4">
        <v>55</v>
      </c>
      <c r="N26" s="4">
        <v>80</v>
      </c>
      <c r="O26" s="4">
        <v>155</v>
      </c>
      <c r="P26" s="4">
        <v>1075</v>
      </c>
      <c r="Q26" s="4">
        <v>135</v>
      </c>
      <c r="R26" s="4">
        <v>680</v>
      </c>
      <c r="S26" s="4">
        <v>130</v>
      </c>
      <c r="T26" s="4">
        <v>130</v>
      </c>
      <c r="U26" s="4">
        <v>360</v>
      </c>
      <c r="V26" s="4">
        <v>45</v>
      </c>
      <c r="W26" s="4">
        <v>200</v>
      </c>
      <c r="X26" s="4">
        <v>115</v>
      </c>
      <c r="Y26" s="4">
        <v>40</v>
      </c>
      <c r="Z26" s="4">
        <v>140</v>
      </c>
      <c r="AA26" s="4">
        <v>13235</v>
      </c>
      <c r="AB26" s="4">
        <v>95</v>
      </c>
      <c r="AC26" s="4">
        <v>2300</v>
      </c>
      <c r="AD26" s="4">
        <v>13330</v>
      </c>
    </row>
    <row r="27" spans="1:31" s="157" customFormat="1" ht="11.25" customHeight="1" x14ac:dyDescent="0.2">
      <c r="A27" s="169"/>
      <c r="B27" s="5" t="s">
        <v>299</v>
      </c>
      <c r="C27" s="5">
        <v>889</v>
      </c>
      <c r="D27" s="5" t="s">
        <v>16</v>
      </c>
      <c r="E27" s="6">
        <v>85</v>
      </c>
      <c r="F27" s="6">
        <v>79</v>
      </c>
      <c r="G27" s="6">
        <v>0</v>
      </c>
      <c r="H27" s="6">
        <v>0</v>
      </c>
      <c r="I27" s="6" t="s">
        <v>593</v>
      </c>
      <c r="J27" s="6">
        <v>3</v>
      </c>
      <c r="K27" s="6" t="s">
        <v>593</v>
      </c>
      <c r="L27" s="6">
        <v>0</v>
      </c>
      <c r="M27" s="6" t="s">
        <v>593</v>
      </c>
      <c r="N27" s="6" t="s">
        <v>593</v>
      </c>
      <c r="O27" s="6">
        <v>0</v>
      </c>
      <c r="P27" s="6">
        <v>90</v>
      </c>
      <c r="Q27" s="6">
        <v>25</v>
      </c>
      <c r="R27" s="6">
        <v>60</v>
      </c>
      <c r="S27" s="6" t="s">
        <v>593</v>
      </c>
      <c r="T27" s="6">
        <v>3</v>
      </c>
      <c r="U27" s="6" t="s">
        <v>593</v>
      </c>
      <c r="V27" s="6">
        <v>0</v>
      </c>
      <c r="W27" s="6" t="s">
        <v>593</v>
      </c>
      <c r="X27" s="6">
        <v>0</v>
      </c>
      <c r="Y27" s="6" t="s">
        <v>593</v>
      </c>
      <c r="Z27" s="6">
        <v>0</v>
      </c>
      <c r="AA27" s="6">
        <v>175</v>
      </c>
      <c r="AB27" s="6" t="s">
        <v>593</v>
      </c>
      <c r="AC27" s="6">
        <v>97</v>
      </c>
      <c r="AD27" s="6">
        <v>180</v>
      </c>
      <c r="AE27" s="158"/>
    </row>
    <row r="28" spans="1:31" s="157" customFormat="1" ht="11.25" customHeight="1" x14ac:dyDescent="0.2">
      <c r="A28" s="169"/>
      <c r="B28" s="5" t="s">
        <v>300</v>
      </c>
      <c r="C28" s="5">
        <v>890</v>
      </c>
      <c r="D28" s="5" t="s">
        <v>17</v>
      </c>
      <c r="E28" s="6">
        <v>260</v>
      </c>
      <c r="F28" s="6">
        <v>257</v>
      </c>
      <c r="G28" s="6">
        <v>0</v>
      </c>
      <c r="H28" s="6">
        <v>0</v>
      </c>
      <c r="I28" s="6" t="s">
        <v>593</v>
      </c>
      <c r="J28" s="6" t="s">
        <v>593</v>
      </c>
      <c r="K28" s="6">
        <v>5</v>
      </c>
      <c r="L28" s="6" t="s">
        <v>593</v>
      </c>
      <c r="M28" s="6" t="s">
        <v>593</v>
      </c>
      <c r="N28" s="6">
        <v>3</v>
      </c>
      <c r="O28" s="6">
        <v>0</v>
      </c>
      <c r="P28" s="6">
        <v>5</v>
      </c>
      <c r="Q28" s="6" t="s">
        <v>593</v>
      </c>
      <c r="R28" s="6">
        <v>3</v>
      </c>
      <c r="S28" s="6" t="s">
        <v>593</v>
      </c>
      <c r="T28" s="6" t="s">
        <v>593</v>
      </c>
      <c r="U28" s="6">
        <v>0</v>
      </c>
      <c r="V28" s="6">
        <v>0</v>
      </c>
      <c r="W28" s="6">
        <v>0</v>
      </c>
      <c r="X28" s="6">
        <v>0</v>
      </c>
      <c r="Y28" s="6">
        <v>0</v>
      </c>
      <c r="Z28" s="6">
        <v>0</v>
      </c>
      <c r="AA28" s="6">
        <v>270</v>
      </c>
      <c r="AB28" s="6" t="s">
        <v>593</v>
      </c>
      <c r="AC28" s="6">
        <v>14</v>
      </c>
      <c r="AD28" s="6">
        <v>275</v>
      </c>
      <c r="AE28" s="158"/>
    </row>
    <row r="29" spans="1:31" s="157" customFormat="1" ht="11.25" customHeight="1" x14ac:dyDescent="0.2">
      <c r="A29" s="169"/>
      <c r="B29" s="5" t="s">
        <v>301</v>
      </c>
      <c r="C29" s="5">
        <v>350</v>
      </c>
      <c r="D29" s="5" t="s">
        <v>18</v>
      </c>
      <c r="E29" s="6">
        <v>385</v>
      </c>
      <c r="F29" s="6">
        <v>373</v>
      </c>
      <c r="G29" s="6" t="s">
        <v>593</v>
      </c>
      <c r="H29" s="6" t="s">
        <v>593</v>
      </c>
      <c r="I29" s="6">
        <v>5</v>
      </c>
      <c r="J29" s="6">
        <v>5</v>
      </c>
      <c r="K29" s="6">
        <v>15</v>
      </c>
      <c r="L29" s="6">
        <v>4</v>
      </c>
      <c r="M29" s="6" t="s">
        <v>593</v>
      </c>
      <c r="N29" s="6">
        <v>6</v>
      </c>
      <c r="O29" s="6">
        <v>4</v>
      </c>
      <c r="P29" s="6">
        <v>75</v>
      </c>
      <c r="Q29" s="6">
        <v>30</v>
      </c>
      <c r="R29" s="6">
        <v>42</v>
      </c>
      <c r="S29" s="6">
        <v>3</v>
      </c>
      <c r="T29" s="6" t="s">
        <v>593</v>
      </c>
      <c r="U29" s="6">
        <v>20</v>
      </c>
      <c r="V29" s="6">
        <v>3</v>
      </c>
      <c r="W29" s="6">
        <v>10</v>
      </c>
      <c r="X29" s="6">
        <v>5</v>
      </c>
      <c r="Y29" s="6" t="s">
        <v>593</v>
      </c>
      <c r="Z29" s="6">
        <v>5</v>
      </c>
      <c r="AA29" s="6">
        <v>500</v>
      </c>
      <c r="AB29" s="6">
        <v>3</v>
      </c>
      <c r="AC29" s="6">
        <v>129</v>
      </c>
      <c r="AD29" s="6">
        <v>505</v>
      </c>
      <c r="AE29" s="158"/>
    </row>
    <row r="30" spans="1:31" s="157" customFormat="1" ht="11.25" customHeight="1" x14ac:dyDescent="0.2">
      <c r="A30" s="169"/>
      <c r="B30" s="5" t="s">
        <v>302</v>
      </c>
      <c r="C30" s="5">
        <v>351</v>
      </c>
      <c r="D30" s="5" t="s">
        <v>19</v>
      </c>
      <c r="E30" s="6">
        <v>175</v>
      </c>
      <c r="F30" s="6">
        <v>172</v>
      </c>
      <c r="G30" s="6" t="s">
        <v>593</v>
      </c>
      <c r="H30" s="6">
        <v>0</v>
      </c>
      <c r="I30" s="6">
        <v>0</v>
      </c>
      <c r="J30" s="6" t="s">
        <v>593</v>
      </c>
      <c r="K30" s="6">
        <v>15</v>
      </c>
      <c r="L30" s="6">
        <v>4</v>
      </c>
      <c r="M30" s="6" t="s">
        <v>593</v>
      </c>
      <c r="N30" s="6">
        <v>5</v>
      </c>
      <c r="O30" s="6">
        <v>3</v>
      </c>
      <c r="P30" s="6">
        <v>45</v>
      </c>
      <c r="Q30" s="6">
        <v>0</v>
      </c>
      <c r="R30" s="6">
        <v>41</v>
      </c>
      <c r="S30" s="6">
        <v>0</v>
      </c>
      <c r="T30" s="6">
        <v>4</v>
      </c>
      <c r="U30" s="6">
        <v>15</v>
      </c>
      <c r="V30" s="6" t="s">
        <v>593</v>
      </c>
      <c r="W30" s="6">
        <v>10</v>
      </c>
      <c r="X30" s="6" t="s">
        <v>593</v>
      </c>
      <c r="Y30" s="6" t="s">
        <v>593</v>
      </c>
      <c r="Z30" s="6">
        <v>0</v>
      </c>
      <c r="AA30" s="6">
        <v>245</v>
      </c>
      <c r="AB30" s="6">
        <v>3</v>
      </c>
      <c r="AC30" s="6">
        <v>75</v>
      </c>
      <c r="AD30" s="6">
        <v>250</v>
      </c>
      <c r="AE30" s="158"/>
    </row>
    <row r="31" spans="1:31" s="157" customFormat="1" ht="11.25" customHeight="1" x14ac:dyDescent="0.2">
      <c r="A31" s="169"/>
      <c r="B31" s="5" t="s">
        <v>303</v>
      </c>
      <c r="C31" s="5">
        <v>895</v>
      </c>
      <c r="D31" s="5" t="s">
        <v>20</v>
      </c>
      <c r="E31" s="6">
        <v>245</v>
      </c>
      <c r="F31" s="6">
        <v>234</v>
      </c>
      <c r="G31" s="6">
        <v>0</v>
      </c>
      <c r="H31" s="6">
        <v>0</v>
      </c>
      <c r="I31" s="6" t="s">
        <v>593</v>
      </c>
      <c r="J31" s="6">
        <v>9</v>
      </c>
      <c r="K31" s="6">
        <v>5</v>
      </c>
      <c r="L31" s="6">
        <v>0</v>
      </c>
      <c r="M31" s="6" t="s">
        <v>593</v>
      </c>
      <c r="N31" s="6" t="s">
        <v>593</v>
      </c>
      <c r="O31" s="6">
        <v>3</v>
      </c>
      <c r="P31" s="6" t="s">
        <v>593</v>
      </c>
      <c r="Q31" s="6">
        <v>0</v>
      </c>
      <c r="R31" s="6">
        <v>0</v>
      </c>
      <c r="S31" s="6">
        <v>0</v>
      </c>
      <c r="T31" s="6" t="s">
        <v>593</v>
      </c>
      <c r="U31" s="6">
        <v>0</v>
      </c>
      <c r="V31" s="6">
        <v>0</v>
      </c>
      <c r="W31" s="6">
        <v>0</v>
      </c>
      <c r="X31" s="6">
        <v>0</v>
      </c>
      <c r="Y31" s="6">
        <v>0</v>
      </c>
      <c r="Z31" s="6">
        <v>0</v>
      </c>
      <c r="AA31" s="6">
        <v>250</v>
      </c>
      <c r="AB31" s="6" t="s">
        <v>593</v>
      </c>
      <c r="AC31" s="6">
        <v>17</v>
      </c>
      <c r="AD31" s="6">
        <v>255</v>
      </c>
      <c r="AE31" s="158"/>
    </row>
    <row r="32" spans="1:31" s="157" customFormat="1" ht="11.25" customHeight="1" x14ac:dyDescent="0.2">
      <c r="A32" s="169"/>
      <c r="B32" s="5" t="s">
        <v>304</v>
      </c>
      <c r="C32" s="5">
        <v>896</v>
      </c>
      <c r="D32" s="5" t="s">
        <v>21</v>
      </c>
      <c r="E32" s="6">
        <v>700</v>
      </c>
      <c r="F32" s="6">
        <v>690</v>
      </c>
      <c r="G32" s="6" t="s">
        <v>593</v>
      </c>
      <c r="H32" s="6" t="s">
        <v>593</v>
      </c>
      <c r="I32" s="6" t="s">
        <v>593</v>
      </c>
      <c r="J32" s="6">
        <v>5</v>
      </c>
      <c r="K32" s="6">
        <v>10</v>
      </c>
      <c r="L32" s="6">
        <v>3</v>
      </c>
      <c r="M32" s="6">
        <v>0</v>
      </c>
      <c r="N32" s="6" t="s">
        <v>593</v>
      </c>
      <c r="O32" s="6">
        <v>7</v>
      </c>
      <c r="P32" s="6">
        <v>5</v>
      </c>
      <c r="Q32" s="6" t="s">
        <v>593</v>
      </c>
      <c r="R32" s="6">
        <v>0</v>
      </c>
      <c r="S32" s="6" t="s">
        <v>593</v>
      </c>
      <c r="T32" s="6" t="s">
        <v>593</v>
      </c>
      <c r="U32" s="6" t="s">
        <v>593</v>
      </c>
      <c r="V32" s="6">
        <v>0</v>
      </c>
      <c r="W32" s="6">
        <v>0</v>
      </c>
      <c r="X32" s="6" t="s">
        <v>593</v>
      </c>
      <c r="Y32" s="6" t="s">
        <v>593</v>
      </c>
      <c r="Z32" s="6">
        <v>5</v>
      </c>
      <c r="AA32" s="6">
        <v>720</v>
      </c>
      <c r="AB32" s="6">
        <v>4</v>
      </c>
      <c r="AC32" s="6">
        <v>32</v>
      </c>
      <c r="AD32" s="6">
        <v>725</v>
      </c>
      <c r="AE32" s="158"/>
    </row>
    <row r="33" spans="1:31" s="157" customFormat="1" ht="11.25" customHeight="1" x14ac:dyDescent="0.2">
      <c r="A33" s="169"/>
      <c r="B33" s="5" t="s">
        <v>305</v>
      </c>
      <c r="C33" s="5">
        <v>909</v>
      </c>
      <c r="D33" s="5" t="s">
        <v>22</v>
      </c>
      <c r="E33" s="6">
        <v>435</v>
      </c>
      <c r="F33" s="6">
        <v>425</v>
      </c>
      <c r="G33" s="6">
        <v>0</v>
      </c>
      <c r="H33" s="6" t="s">
        <v>593</v>
      </c>
      <c r="I33" s="6">
        <v>0</v>
      </c>
      <c r="J33" s="6">
        <v>7</v>
      </c>
      <c r="K33" s="6">
        <v>5</v>
      </c>
      <c r="L33" s="6">
        <v>0</v>
      </c>
      <c r="M33" s="6" t="s">
        <v>593</v>
      </c>
      <c r="N33" s="6">
        <v>0</v>
      </c>
      <c r="O33" s="6" t="s">
        <v>593</v>
      </c>
      <c r="P33" s="6">
        <v>5</v>
      </c>
      <c r="Q33" s="6">
        <v>0</v>
      </c>
      <c r="R33" s="6">
        <v>0</v>
      </c>
      <c r="S33" s="6" t="s">
        <v>593</v>
      </c>
      <c r="T33" s="6">
        <v>3</v>
      </c>
      <c r="U33" s="6" t="s">
        <v>593</v>
      </c>
      <c r="V33" s="6">
        <v>0</v>
      </c>
      <c r="W33" s="6">
        <v>0</v>
      </c>
      <c r="X33" s="6" t="s">
        <v>593</v>
      </c>
      <c r="Y33" s="6">
        <v>0</v>
      </c>
      <c r="Z33" s="6">
        <v>0</v>
      </c>
      <c r="AA33" s="6">
        <v>440</v>
      </c>
      <c r="AB33" s="6">
        <v>3</v>
      </c>
      <c r="AC33" s="6">
        <v>17</v>
      </c>
      <c r="AD33" s="6">
        <v>445</v>
      </c>
      <c r="AE33" s="158"/>
    </row>
    <row r="34" spans="1:31" s="157" customFormat="1" ht="11.25" customHeight="1" x14ac:dyDescent="0.2">
      <c r="A34" s="169"/>
      <c r="B34" s="5" t="s">
        <v>306</v>
      </c>
      <c r="C34" s="5">
        <v>876</v>
      </c>
      <c r="D34" s="5" t="s">
        <v>23</v>
      </c>
      <c r="E34" s="6">
        <v>250</v>
      </c>
      <c r="F34" s="6">
        <v>244</v>
      </c>
      <c r="G34" s="6" t="s">
        <v>593</v>
      </c>
      <c r="H34" s="6">
        <v>0</v>
      </c>
      <c r="I34" s="6">
        <v>3</v>
      </c>
      <c r="J34" s="6">
        <v>0</v>
      </c>
      <c r="K34" s="6">
        <v>5</v>
      </c>
      <c r="L34" s="6" t="s">
        <v>593</v>
      </c>
      <c r="M34" s="6">
        <v>0</v>
      </c>
      <c r="N34" s="6" t="s">
        <v>593</v>
      </c>
      <c r="O34" s="6">
        <v>3</v>
      </c>
      <c r="P34" s="6" t="s">
        <v>593</v>
      </c>
      <c r="Q34" s="6" t="s">
        <v>593</v>
      </c>
      <c r="R34" s="6">
        <v>0</v>
      </c>
      <c r="S34" s="6" t="s">
        <v>593</v>
      </c>
      <c r="T34" s="6">
        <v>0</v>
      </c>
      <c r="U34" s="6">
        <v>0</v>
      </c>
      <c r="V34" s="6">
        <v>0</v>
      </c>
      <c r="W34" s="6">
        <v>0</v>
      </c>
      <c r="X34" s="6">
        <v>0</v>
      </c>
      <c r="Y34" s="6">
        <v>0</v>
      </c>
      <c r="Z34" s="6">
        <v>0</v>
      </c>
      <c r="AA34" s="6">
        <v>255</v>
      </c>
      <c r="AB34" s="6">
        <v>0</v>
      </c>
      <c r="AC34" s="6">
        <v>12</v>
      </c>
      <c r="AD34" s="6">
        <v>255</v>
      </c>
      <c r="AE34" s="158"/>
    </row>
    <row r="35" spans="1:31" s="157" customFormat="1" ht="11.25" customHeight="1" x14ac:dyDescent="0.2">
      <c r="A35" s="169"/>
      <c r="B35" s="5" t="s">
        <v>307</v>
      </c>
      <c r="C35" s="5">
        <v>340</v>
      </c>
      <c r="D35" s="5" t="s">
        <v>24</v>
      </c>
      <c r="E35" s="6">
        <v>370</v>
      </c>
      <c r="F35" s="6">
        <v>368</v>
      </c>
      <c r="G35" s="6" t="s">
        <v>593</v>
      </c>
      <c r="H35" s="6">
        <v>0</v>
      </c>
      <c r="I35" s="6">
        <v>0</v>
      </c>
      <c r="J35" s="6">
        <v>0</v>
      </c>
      <c r="K35" s="6">
        <v>5</v>
      </c>
      <c r="L35" s="6">
        <v>0</v>
      </c>
      <c r="M35" s="6" t="s">
        <v>593</v>
      </c>
      <c r="N35" s="6">
        <v>0</v>
      </c>
      <c r="O35" s="6">
        <v>4</v>
      </c>
      <c r="P35" s="6" t="s">
        <v>593</v>
      </c>
      <c r="Q35" s="6">
        <v>0</v>
      </c>
      <c r="R35" s="6">
        <v>0</v>
      </c>
      <c r="S35" s="6" t="s">
        <v>593</v>
      </c>
      <c r="T35" s="6" t="s">
        <v>593</v>
      </c>
      <c r="U35" s="6" t="s">
        <v>593</v>
      </c>
      <c r="V35" s="6" t="s">
        <v>593</v>
      </c>
      <c r="W35" s="6">
        <v>0</v>
      </c>
      <c r="X35" s="6" t="s">
        <v>593</v>
      </c>
      <c r="Y35" s="6">
        <v>0</v>
      </c>
      <c r="Z35" s="6">
        <v>0</v>
      </c>
      <c r="AA35" s="6">
        <v>380</v>
      </c>
      <c r="AB35" s="6">
        <v>0</v>
      </c>
      <c r="AC35" s="6">
        <v>10</v>
      </c>
      <c r="AD35" s="6">
        <v>380</v>
      </c>
      <c r="AE35" s="158"/>
    </row>
    <row r="36" spans="1:31" s="157" customFormat="1" ht="11.25" customHeight="1" x14ac:dyDescent="0.2">
      <c r="A36" s="169"/>
      <c r="B36" s="5" t="s">
        <v>308</v>
      </c>
      <c r="C36" s="5">
        <v>888</v>
      </c>
      <c r="D36" s="5" t="s">
        <v>25</v>
      </c>
      <c r="E36" s="6">
        <v>1940</v>
      </c>
      <c r="F36" s="6">
        <v>1910</v>
      </c>
      <c r="G36" s="6" t="s">
        <v>593</v>
      </c>
      <c r="H36" s="6">
        <v>3</v>
      </c>
      <c r="I36" s="6" t="s">
        <v>593</v>
      </c>
      <c r="J36" s="6">
        <v>26</v>
      </c>
      <c r="K36" s="6">
        <v>60</v>
      </c>
      <c r="L36" s="6">
        <v>17</v>
      </c>
      <c r="M36" s="6">
        <v>7</v>
      </c>
      <c r="N36" s="6">
        <v>19</v>
      </c>
      <c r="O36" s="6">
        <v>18</v>
      </c>
      <c r="P36" s="6">
        <v>250</v>
      </c>
      <c r="Q36" s="6">
        <v>29</v>
      </c>
      <c r="R36" s="6">
        <v>180</v>
      </c>
      <c r="S36" s="6">
        <v>13</v>
      </c>
      <c r="T36" s="6">
        <v>26</v>
      </c>
      <c r="U36" s="6">
        <v>10</v>
      </c>
      <c r="V36" s="6">
        <v>4</v>
      </c>
      <c r="W36" s="6" t="s">
        <v>593</v>
      </c>
      <c r="X36" s="6" t="s">
        <v>593</v>
      </c>
      <c r="Y36" s="6" t="s">
        <v>593</v>
      </c>
      <c r="Z36" s="6">
        <v>5</v>
      </c>
      <c r="AA36" s="6">
        <v>2265</v>
      </c>
      <c r="AB36" s="6">
        <v>14</v>
      </c>
      <c r="AC36" s="6">
        <v>356</v>
      </c>
      <c r="AD36" s="6">
        <v>2280</v>
      </c>
      <c r="AE36" s="158"/>
    </row>
    <row r="37" spans="1:31" s="157" customFormat="1" ht="11.25" customHeight="1" x14ac:dyDescent="0.2">
      <c r="A37" s="169"/>
      <c r="B37" s="5" t="s">
        <v>309</v>
      </c>
      <c r="C37" s="5">
        <v>341</v>
      </c>
      <c r="D37" s="5" t="s">
        <v>26</v>
      </c>
      <c r="E37" s="6">
        <v>975</v>
      </c>
      <c r="F37" s="6">
        <v>957</v>
      </c>
      <c r="G37" s="6" t="s">
        <v>593</v>
      </c>
      <c r="H37" s="6" t="s">
        <v>593</v>
      </c>
      <c r="I37" s="6">
        <v>0</v>
      </c>
      <c r="J37" s="6">
        <v>13</v>
      </c>
      <c r="K37" s="6">
        <v>45</v>
      </c>
      <c r="L37" s="6">
        <v>6</v>
      </c>
      <c r="M37" s="6">
        <v>7</v>
      </c>
      <c r="N37" s="6">
        <v>4</v>
      </c>
      <c r="O37" s="6">
        <v>30</v>
      </c>
      <c r="P37" s="6">
        <v>25</v>
      </c>
      <c r="Q37" s="6">
        <v>4</v>
      </c>
      <c r="R37" s="6">
        <v>6</v>
      </c>
      <c r="S37" s="6">
        <v>6</v>
      </c>
      <c r="T37" s="6">
        <v>10</v>
      </c>
      <c r="U37" s="6">
        <v>65</v>
      </c>
      <c r="V37" s="6">
        <v>5</v>
      </c>
      <c r="W37" s="6">
        <v>23</v>
      </c>
      <c r="X37" s="6">
        <v>37</v>
      </c>
      <c r="Y37" s="6">
        <v>10</v>
      </c>
      <c r="Z37" s="6">
        <v>35</v>
      </c>
      <c r="AA37" s="6">
        <v>1160</v>
      </c>
      <c r="AB37" s="6">
        <v>3</v>
      </c>
      <c r="AC37" s="6">
        <v>203</v>
      </c>
      <c r="AD37" s="6">
        <v>1165</v>
      </c>
      <c r="AE37" s="158"/>
    </row>
    <row r="38" spans="1:31" s="157" customFormat="1" ht="11.25" customHeight="1" x14ac:dyDescent="0.2">
      <c r="A38" s="169"/>
      <c r="B38" s="5" t="s">
        <v>310</v>
      </c>
      <c r="C38" s="5">
        <v>352</v>
      </c>
      <c r="D38" s="5" t="s">
        <v>27</v>
      </c>
      <c r="E38" s="6">
        <v>580</v>
      </c>
      <c r="F38" s="6">
        <v>541</v>
      </c>
      <c r="G38" s="6">
        <v>8</v>
      </c>
      <c r="H38" s="6">
        <v>3</v>
      </c>
      <c r="I38" s="6">
        <v>7</v>
      </c>
      <c r="J38" s="6">
        <v>19</v>
      </c>
      <c r="K38" s="6">
        <v>75</v>
      </c>
      <c r="L38" s="6">
        <v>28</v>
      </c>
      <c r="M38" s="6">
        <v>12</v>
      </c>
      <c r="N38" s="6">
        <v>10</v>
      </c>
      <c r="O38" s="6">
        <v>24</v>
      </c>
      <c r="P38" s="6">
        <v>195</v>
      </c>
      <c r="Q38" s="6">
        <v>9</v>
      </c>
      <c r="R38" s="6">
        <v>141</v>
      </c>
      <c r="S38" s="6">
        <v>19</v>
      </c>
      <c r="T38" s="6">
        <v>24</v>
      </c>
      <c r="U38" s="6">
        <v>150</v>
      </c>
      <c r="V38" s="6">
        <v>21</v>
      </c>
      <c r="W38" s="6">
        <v>99</v>
      </c>
      <c r="X38" s="6">
        <v>32</v>
      </c>
      <c r="Y38" s="6">
        <v>5</v>
      </c>
      <c r="Z38" s="6">
        <v>40</v>
      </c>
      <c r="AA38" s="6">
        <v>1040</v>
      </c>
      <c r="AB38" s="6">
        <v>21</v>
      </c>
      <c r="AC38" s="6">
        <v>501</v>
      </c>
      <c r="AD38" s="6">
        <v>1065</v>
      </c>
      <c r="AE38" s="158"/>
    </row>
    <row r="39" spans="1:31" s="157" customFormat="1" ht="11.25" customHeight="1" x14ac:dyDescent="0.2">
      <c r="A39" s="169"/>
      <c r="B39" s="5" t="s">
        <v>311</v>
      </c>
      <c r="C39" s="5">
        <v>353</v>
      </c>
      <c r="D39" s="5" t="s">
        <v>28</v>
      </c>
      <c r="E39" s="6">
        <v>320</v>
      </c>
      <c r="F39" s="6">
        <v>317</v>
      </c>
      <c r="G39" s="6" t="s">
        <v>593</v>
      </c>
      <c r="H39" s="6">
        <v>0</v>
      </c>
      <c r="I39" s="6">
        <v>0</v>
      </c>
      <c r="J39" s="6" t="s">
        <v>593</v>
      </c>
      <c r="K39" s="6">
        <v>20</v>
      </c>
      <c r="L39" s="6">
        <v>10</v>
      </c>
      <c r="M39" s="6" t="s">
        <v>593</v>
      </c>
      <c r="N39" s="6">
        <v>4</v>
      </c>
      <c r="O39" s="6">
        <v>3</v>
      </c>
      <c r="P39" s="6">
        <v>125</v>
      </c>
      <c r="Q39" s="6">
        <v>3</v>
      </c>
      <c r="R39" s="6">
        <v>62</v>
      </c>
      <c r="S39" s="6">
        <v>50</v>
      </c>
      <c r="T39" s="6">
        <v>9</v>
      </c>
      <c r="U39" s="6">
        <v>10</v>
      </c>
      <c r="V39" s="6" t="s">
        <v>593</v>
      </c>
      <c r="W39" s="6">
        <v>7</v>
      </c>
      <c r="X39" s="6">
        <v>3</v>
      </c>
      <c r="Y39" s="6" t="s">
        <v>593</v>
      </c>
      <c r="Z39" s="6">
        <v>5</v>
      </c>
      <c r="AA39" s="6">
        <v>480</v>
      </c>
      <c r="AB39" s="6">
        <v>3</v>
      </c>
      <c r="AC39" s="6">
        <v>163</v>
      </c>
      <c r="AD39" s="6">
        <v>485</v>
      </c>
      <c r="AE39" s="158"/>
    </row>
    <row r="40" spans="1:31" s="157" customFormat="1" ht="11.25" customHeight="1" x14ac:dyDescent="0.2">
      <c r="A40" s="169"/>
      <c r="B40" s="5" t="s">
        <v>312</v>
      </c>
      <c r="C40" s="5">
        <v>354</v>
      </c>
      <c r="D40" s="5" t="s">
        <v>29</v>
      </c>
      <c r="E40" s="6">
        <v>270</v>
      </c>
      <c r="F40" s="6">
        <v>238</v>
      </c>
      <c r="G40" s="6">
        <v>0</v>
      </c>
      <c r="H40" s="6">
        <v>0</v>
      </c>
      <c r="I40" s="6">
        <v>0</v>
      </c>
      <c r="J40" s="6">
        <v>30</v>
      </c>
      <c r="K40" s="6">
        <v>15</v>
      </c>
      <c r="L40" s="6">
        <v>4</v>
      </c>
      <c r="M40" s="6" t="s">
        <v>593</v>
      </c>
      <c r="N40" s="6" t="s">
        <v>593</v>
      </c>
      <c r="O40" s="6">
        <v>9</v>
      </c>
      <c r="P40" s="6">
        <v>95</v>
      </c>
      <c r="Q40" s="6" t="s">
        <v>593</v>
      </c>
      <c r="R40" s="6">
        <v>79</v>
      </c>
      <c r="S40" s="6">
        <v>15</v>
      </c>
      <c r="T40" s="6" t="s">
        <v>593</v>
      </c>
      <c r="U40" s="6">
        <v>10</v>
      </c>
      <c r="V40" s="6">
        <v>0</v>
      </c>
      <c r="W40" s="6">
        <v>8</v>
      </c>
      <c r="X40" s="6">
        <v>0</v>
      </c>
      <c r="Y40" s="6" t="s">
        <v>593</v>
      </c>
      <c r="Z40" s="6">
        <v>0</v>
      </c>
      <c r="AA40" s="6">
        <v>390</v>
      </c>
      <c r="AB40" s="6">
        <v>14</v>
      </c>
      <c r="AC40" s="6">
        <v>151</v>
      </c>
      <c r="AD40" s="6">
        <v>405</v>
      </c>
      <c r="AE40" s="158"/>
    </row>
    <row r="41" spans="1:31" s="157" customFormat="1" ht="11.25" customHeight="1" x14ac:dyDescent="0.2">
      <c r="A41" s="169"/>
      <c r="B41" s="5" t="s">
        <v>313</v>
      </c>
      <c r="C41" s="5">
        <v>355</v>
      </c>
      <c r="D41" s="5" t="s">
        <v>30</v>
      </c>
      <c r="E41" s="6">
        <v>420</v>
      </c>
      <c r="F41" s="6">
        <v>368</v>
      </c>
      <c r="G41" s="6" t="s">
        <v>593</v>
      </c>
      <c r="H41" s="6">
        <v>0</v>
      </c>
      <c r="I41" s="6">
        <v>0</v>
      </c>
      <c r="J41" s="6">
        <v>50</v>
      </c>
      <c r="K41" s="6">
        <v>20</v>
      </c>
      <c r="L41" s="6">
        <v>3</v>
      </c>
      <c r="M41" s="6">
        <v>6</v>
      </c>
      <c r="N41" s="6" t="s">
        <v>593</v>
      </c>
      <c r="O41" s="6">
        <v>11</v>
      </c>
      <c r="P41" s="6">
        <v>10</v>
      </c>
      <c r="Q41" s="6" t="s">
        <v>593</v>
      </c>
      <c r="R41" s="6">
        <v>6</v>
      </c>
      <c r="S41" s="6" t="s">
        <v>593</v>
      </c>
      <c r="T41" s="6" t="s">
        <v>593</v>
      </c>
      <c r="U41" s="6">
        <v>15</v>
      </c>
      <c r="V41" s="6">
        <v>0</v>
      </c>
      <c r="W41" s="6">
        <v>15</v>
      </c>
      <c r="X41" s="6" t="s">
        <v>593</v>
      </c>
      <c r="Y41" s="6" t="s">
        <v>593</v>
      </c>
      <c r="Z41" s="6">
        <v>10</v>
      </c>
      <c r="AA41" s="6">
        <v>480</v>
      </c>
      <c r="AB41" s="6">
        <v>3</v>
      </c>
      <c r="AC41" s="6">
        <v>110</v>
      </c>
      <c r="AD41" s="6">
        <v>480</v>
      </c>
      <c r="AE41" s="158"/>
    </row>
    <row r="42" spans="1:31" s="157" customFormat="1" ht="11.25" customHeight="1" x14ac:dyDescent="0.2">
      <c r="A42" s="169"/>
      <c r="B42" s="5" t="s">
        <v>314</v>
      </c>
      <c r="C42" s="5">
        <v>343</v>
      </c>
      <c r="D42" s="5" t="s">
        <v>31</v>
      </c>
      <c r="E42" s="6">
        <v>510</v>
      </c>
      <c r="F42" s="6">
        <v>503</v>
      </c>
      <c r="G42" s="6" t="s">
        <v>593</v>
      </c>
      <c r="H42" s="6" t="s">
        <v>593</v>
      </c>
      <c r="I42" s="6">
        <v>0</v>
      </c>
      <c r="J42" s="6">
        <v>3</v>
      </c>
      <c r="K42" s="6">
        <v>5</v>
      </c>
      <c r="L42" s="6">
        <v>0</v>
      </c>
      <c r="M42" s="6" t="s">
        <v>593</v>
      </c>
      <c r="N42" s="6">
        <v>0</v>
      </c>
      <c r="O42" s="6" t="s">
        <v>593</v>
      </c>
      <c r="P42" s="6">
        <v>5</v>
      </c>
      <c r="Q42" s="6" t="s">
        <v>593</v>
      </c>
      <c r="R42" s="6" t="s">
        <v>593</v>
      </c>
      <c r="S42" s="6" t="s">
        <v>593</v>
      </c>
      <c r="T42" s="6">
        <v>4</v>
      </c>
      <c r="U42" s="6" t="s">
        <v>593</v>
      </c>
      <c r="V42" s="6">
        <v>0</v>
      </c>
      <c r="W42" s="6">
        <v>0</v>
      </c>
      <c r="X42" s="6" t="s">
        <v>593</v>
      </c>
      <c r="Y42" s="6">
        <v>5</v>
      </c>
      <c r="Z42" s="6">
        <v>0</v>
      </c>
      <c r="AA42" s="6">
        <v>525</v>
      </c>
      <c r="AB42" s="6">
        <v>0</v>
      </c>
      <c r="AC42" s="6">
        <v>20</v>
      </c>
      <c r="AD42" s="6">
        <v>525</v>
      </c>
      <c r="AE42" s="158"/>
    </row>
    <row r="43" spans="1:31" s="157" customFormat="1" ht="11.25" customHeight="1" x14ac:dyDescent="0.2">
      <c r="A43" s="169"/>
      <c r="B43" s="5" t="s">
        <v>315</v>
      </c>
      <c r="C43" s="5">
        <v>342</v>
      </c>
      <c r="D43" s="5" t="s">
        <v>32</v>
      </c>
      <c r="E43" s="6">
        <v>360</v>
      </c>
      <c r="F43" s="6">
        <v>351</v>
      </c>
      <c r="G43" s="6">
        <v>0</v>
      </c>
      <c r="H43" s="6">
        <v>0</v>
      </c>
      <c r="I43" s="6">
        <v>0</v>
      </c>
      <c r="J43" s="6">
        <v>8</v>
      </c>
      <c r="K43" s="6">
        <v>10</v>
      </c>
      <c r="L43" s="6">
        <v>4</v>
      </c>
      <c r="M43" s="6" t="s">
        <v>593</v>
      </c>
      <c r="N43" s="6">
        <v>3</v>
      </c>
      <c r="O43" s="6" t="s">
        <v>593</v>
      </c>
      <c r="P43" s="6">
        <v>5</v>
      </c>
      <c r="Q43" s="6" t="s">
        <v>593</v>
      </c>
      <c r="R43" s="6">
        <v>0</v>
      </c>
      <c r="S43" s="6">
        <v>0</v>
      </c>
      <c r="T43" s="6" t="s">
        <v>593</v>
      </c>
      <c r="U43" s="6">
        <v>0</v>
      </c>
      <c r="V43" s="6">
        <v>0</v>
      </c>
      <c r="W43" s="6">
        <v>0</v>
      </c>
      <c r="X43" s="6">
        <v>0</v>
      </c>
      <c r="Y43" s="6" t="s">
        <v>593</v>
      </c>
      <c r="Z43" s="6">
        <v>5</v>
      </c>
      <c r="AA43" s="6">
        <v>375</v>
      </c>
      <c r="AB43" s="6" t="s">
        <v>593</v>
      </c>
      <c r="AC43" s="6">
        <v>24</v>
      </c>
      <c r="AD43" s="6">
        <v>375</v>
      </c>
      <c r="AE43" s="158"/>
    </row>
    <row r="44" spans="1:31" s="157" customFormat="1" ht="11.25" customHeight="1" x14ac:dyDescent="0.2">
      <c r="A44" s="169"/>
      <c r="B44" s="5" t="s">
        <v>316</v>
      </c>
      <c r="C44" s="5">
        <v>356</v>
      </c>
      <c r="D44" s="5" t="s">
        <v>33</v>
      </c>
      <c r="E44" s="6">
        <v>470</v>
      </c>
      <c r="F44" s="6">
        <v>460</v>
      </c>
      <c r="G44" s="6" t="s">
        <v>593</v>
      </c>
      <c r="H44" s="6">
        <v>0</v>
      </c>
      <c r="I44" s="6">
        <v>0</v>
      </c>
      <c r="J44" s="6">
        <v>9</v>
      </c>
      <c r="K44" s="6">
        <v>25</v>
      </c>
      <c r="L44" s="6">
        <v>6</v>
      </c>
      <c r="M44" s="6">
        <v>3</v>
      </c>
      <c r="N44" s="6">
        <v>5</v>
      </c>
      <c r="O44" s="6">
        <v>11</v>
      </c>
      <c r="P44" s="6">
        <v>35</v>
      </c>
      <c r="Q44" s="6">
        <v>4</v>
      </c>
      <c r="R44" s="6">
        <v>23</v>
      </c>
      <c r="S44" s="6">
        <v>0</v>
      </c>
      <c r="T44" s="6">
        <v>6</v>
      </c>
      <c r="U44" s="6">
        <v>5</v>
      </c>
      <c r="V44" s="6">
        <v>0</v>
      </c>
      <c r="W44" s="6" t="s">
        <v>593</v>
      </c>
      <c r="X44" s="6">
        <v>4</v>
      </c>
      <c r="Y44" s="6" t="s">
        <v>593</v>
      </c>
      <c r="Z44" s="6">
        <v>5</v>
      </c>
      <c r="AA44" s="6">
        <v>540</v>
      </c>
      <c r="AB44" s="6">
        <v>10</v>
      </c>
      <c r="AC44" s="6">
        <v>78</v>
      </c>
      <c r="AD44" s="6">
        <v>550</v>
      </c>
      <c r="AE44" s="158"/>
    </row>
    <row r="45" spans="1:31" s="157" customFormat="1" ht="11.25" customHeight="1" x14ac:dyDescent="0.2">
      <c r="A45" s="169"/>
      <c r="B45" s="5" t="s">
        <v>317</v>
      </c>
      <c r="C45" s="5">
        <v>357</v>
      </c>
      <c r="D45" s="5" t="s">
        <v>34</v>
      </c>
      <c r="E45" s="6">
        <v>280</v>
      </c>
      <c r="F45" s="6">
        <v>276</v>
      </c>
      <c r="G45" s="6">
        <v>0</v>
      </c>
      <c r="H45" s="6">
        <v>0</v>
      </c>
      <c r="I45" s="6">
        <v>0</v>
      </c>
      <c r="J45" s="6">
        <v>3</v>
      </c>
      <c r="K45" s="6" t="s">
        <v>593</v>
      </c>
      <c r="L45" s="6" t="s">
        <v>593</v>
      </c>
      <c r="M45" s="6">
        <v>0</v>
      </c>
      <c r="N45" s="6">
        <v>0</v>
      </c>
      <c r="O45" s="6" t="s">
        <v>593</v>
      </c>
      <c r="P45" s="6">
        <v>40</v>
      </c>
      <c r="Q45" s="6">
        <v>3</v>
      </c>
      <c r="R45" s="6">
        <v>7</v>
      </c>
      <c r="S45" s="6">
        <v>11</v>
      </c>
      <c r="T45" s="6">
        <v>17</v>
      </c>
      <c r="U45" s="6">
        <v>10</v>
      </c>
      <c r="V45" s="6">
        <v>0</v>
      </c>
      <c r="W45" s="6">
        <v>5</v>
      </c>
      <c r="X45" s="6">
        <v>3</v>
      </c>
      <c r="Y45" s="6" t="s">
        <v>593</v>
      </c>
      <c r="Z45" s="6">
        <v>5</v>
      </c>
      <c r="AA45" s="6">
        <v>330</v>
      </c>
      <c r="AB45" s="6" t="s">
        <v>593</v>
      </c>
      <c r="AC45" s="6">
        <v>56</v>
      </c>
      <c r="AD45" s="6">
        <v>335</v>
      </c>
      <c r="AE45" s="158"/>
    </row>
    <row r="46" spans="1:31" s="157" customFormat="1" ht="11.25" customHeight="1" x14ac:dyDescent="0.2">
      <c r="A46" s="169"/>
      <c r="B46" s="5" t="s">
        <v>318</v>
      </c>
      <c r="C46" s="5">
        <v>358</v>
      </c>
      <c r="D46" s="5" t="s">
        <v>35</v>
      </c>
      <c r="E46" s="6">
        <v>435</v>
      </c>
      <c r="F46" s="6">
        <v>420</v>
      </c>
      <c r="G46" s="6">
        <v>3</v>
      </c>
      <c r="H46" s="6">
        <v>0</v>
      </c>
      <c r="I46" s="6">
        <v>0</v>
      </c>
      <c r="J46" s="6">
        <v>12</v>
      </c>
      <c r="K46" s="6">
        <v>35</v>
      </c>
      <c r="L46" s="6">
        <v>12</v>
      </c>
      <c r="M46" s="6">
        <v>3</v>
      </c>
      <c r="N46" s="6">
        <v>8</v>
      </c>
      <c r="O46" s="6">
        <v>13</v>
      </c>
      <c r="P46" s="6">
        <v>50</v>
      </c>
      <c r="Q46" s="6">
        <v>14</v>
      </c>
      <c r="R46" s="6">
        <v>24</v>
      </c>
      <c r="S46" s="6" t="s">
        <v>593</v>
      </c>
      <c r="T46" s="6">
        <v>12</v>
      </c>
      <c r="U46" s="6">
        <v>35</v>
      </c>
      <c r="V46" s="6">
        <v>11</v>
      </c>
      <c r="W46" s="6">
        <v>13</v>
      </c>
      <c r="X46" s="6">
        <v>13</v>
      </c>
      <c r="Y46" s="6">
        <v>5</v>
      </c>
      <c r="Z46" s="6">
        <v>15</v>
      </c>
      <c r="AA46" s="6">
        <v>580</v>
      </c>
      <c r="AB46" s="6" t="s">
        <v>593</v>
      </c>
      <c r="AC46" s="6">
        <v>158</v>
      </c>
      <c r="AD46" s="6">
        <v>580</v>
      </c>
      <c r="AE46" s="158"/>
    </row>
    <row r="47" spans="1:31" s="157" customFormat="1" ht="11.25" customHeight="1" x14ac:dyDescent="0.2">
      <c r="A47" s="169"/>
      <c r="B47" s="5" t="s">
        <v>319</v>
      </c>
      <c r="C47" s="5">
        <v>877</v>
      </c>
      <c r="D47" s="5" t="s">
        <v>36</v>
      </c>
      <c r="E47" s="6">
        <v>270</v>
      </c>
      <c r="F47" s="6">
        <v>264</v>
      </c>
      <c r="G47" s="6" t="s">
        <v>593</v>
      </c>
      <c r="H47" s="6">
        <v>0</v>
      </c>
      <c r="I47" s="6">
        <v>0</v>
      </c>
      <c r="J47" s="6">
        <v>4</v>
      </c>
      <c r="K47" s="6">
        <v>5</v>
      </c>
      <c r="L47" s="6">
        <v>0</v>
      </c>
      <c r="M47" s="6">
        <v>0</v>
      </c>
      <c r="N47" s="6" t="s">
        <v>593</v>
      </c>
      <c r="O47" s="6" t="s">
        <v>593</v>
      </c>
      <c r="P47" s="6">
        <v>5</v>
      </c>
      <c r="Q47" s="6">
        <v>3</v>
      </c>
      <c r="R47" s="6">
        <v>3</v>
      </c>
      <c r="S47" s="6">
        <v>0</v>
      </c>
      <c r="T47" s="6" t="s">
        <v>593</v>
      </c>
      <c r="U47" s="6">
        <v>5</v>
      </c>
      <c r="V47" s="6">
        <v>0</v>
      </c>
      <c r="W47" s="6" t="s">
        <v>593</v>
      </c>
      <c r="X47" s="6">
        <v>5</v>
      </c>
      <c r="Y47" s="6">
        <v>0</v>
      </c>
      <c r="Z47" s="6" t="s">
        <v>593</v>
      </c>
      <c r="AA47" s="6">
        <v>290</v>
      </c>
      <c r="AB47" s="6">
        <v>0</v>
      </c>
      <c r="AC47" s="6">
        <v>24</v>
      </c>
      <c r="AD47" s="6">
        <v>290</v>
      </c>
      <c r="AE47" s="158"/>
    </row>
    <row r="48" spans="1:31" s="157" customFormat="1" ht="11.25" customHeight="1" x14ac:dyDescent="0.2">
      <c r="A48" s="169"/>
      <c r="B48" s="5" t="s">
        <v>320</v>
      </c>
      <c r="C48" s="5">
        <v>359</v>
      </c>
      <c r="D48" s="5" t="s">
        <v>37</v>
      </c>
      <c r="E48" s="6">
        <v>585</v>
      </c>
      <c r="F48" s="6">
        <v>582</v>
      </c>
      <c r="G48" s="6">
        <v>0</v>
      </c>
      <c r="H48" s="6">
        <v>0</v>
      </c>
      <c r="I48" s="6">
        <v>0</v>
      </c>
      <c r="J48" s="6" t="s">
        <v>593</v>
      </c>
      <c r="K48" s="6">
        <v>5</v>
      </c>
      <c r="L48" s="6" t="s">
        <v>593</v>
      </c>
      <c r="M48" s="6">
        <v>0</v>
      </c>
      <c r="N48" s="6" t="s">
        <v>593</v>
      </c>
      <c r="O48" s="6" t="s">
        <v>593</v>
      </c>
      <c r="P48" s="6">
        <v>5</v>
      </c>
      <c r="Q48" s="6">
        <v>0</v>
      </c>
      <c r="R48" s="6" t="s">
        <v>593</v>
      </c>
      <c r="S48" s="6">
        <v>0</v>
      </c>
      <c r="T48" s="6" t="s">
        <v>593</v>
      </c>
      <c r="U48" s="6">
        <v>5</v>
      </c>
      <c r="V48" s="6">
        <v>0</v>
      </c>
      <c r="W48" s="6" t="s">
        <v>593</v>
      </c>
      <c r="X48" s="6" t="s">
        <v>593</v>
      </c>
      <c r="Y48" s="6">
        <v>0</v>
      </c>
      <c r="Z48" s="6">
        <v>5</v>
      </c>
      <c r="AA48" s="6">
        <v>595</v>
      </c>
      <c r="AB48" s="6">
        <v>0</v>
      </c>
      <c r="AC48" s="6">
        <v>15</v>
      </c>
      <c r="AD48" s="6">
        <v>595</v>
      </c>
      <c r="AE48" s="158"/>
    </row>
    <row r="49" spans="1:31" s="157" customFormat="1" ht="11.25" customHeight="1" x14ac:dyDescent="0.2">
      <c r="A49" s="169"/>
      <c r="B49" s="5" t="s">
        <v>321</v>
      </c>
      <c r="C49" s="5">
        <v>344</v>
      </c>
      <c r="D49" s="5" t="s">
        <v>38</v>
      </c>
      <c r="E49" s="6">
        <v>915</v>
      </c>
      <c r="F49" s="6">
        <v>909</v>
      </c>
      <c r="G49" s="6" t="s">
        <v>593</v>
      </c>
      <c r="H49" s="6">
        <v>0</v>
      </c>
      <c r="I49" s="6">
        <v>0</v>
      </c>
      <c r="J49" s="6">
        <v>5</v>
      </c>
      <c r="K49" s="6">
        <v>20</v>
      </c>
      <c r="L49" s="6">
        <v>6</v>
      </c>
      <c r="M49" s="6">
        <v>4</v>
      </c>
      <c r="N49" s="6" t="s">
        <v>593</v>
      </c>
      <c r="O49" s="6">
        <v>6</v>
      </c>
      <c r="P49" s="6">
        <v>10</v>
      </c>
      <c r="Q49" s="6">
        <v>4</v>
      </c>
      <c r="R49" s="6" t="s">
        <v>593</v>
      </c>
      <c r="S49" s="6" t="s">
        <v>593</v>
      </c>
      <c r="T49" s="6" t="s">
        <v>593</v>
      </c>
      <c r="U49" s="6" t="s">
        <v>593</v>
      </c>
      <c r="V49" s="6">
        <v>0</v>
      </c>
      <c r="W49" s="6" t="s">
        <v>593</v>
      </c>
      <c r="X49" s="6">
        <v>0</v>
      </c>
      <c r="Y49" s="6">
        <v>5</v>
      </c>
      <c r="Z49" s="6">
        <v>0</v>
      </c>
      <c r="AA49" s="6">
        <v>945</v>
      </c>
      <c r="AB49" s="6" t="s">
        <v>593</v>
      </c>
      <c r="AC49" s="6">
        <v>37</v>
      </c>
      <c r="AD49" s="6">
        <v>945</v>
      </c>
      <c r="AE49" s="158"/>
    </row>
    <row r="50" spans="1:31" s="157" customFormat="1" ht="11.25" customHeight="1" x14ac:dyDescent="0.2">
      <c r="A50" s="169"/>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58"/>
    </row>
    <row r="51" spans="1:31" s="158" customFormat="1" ht="12.75" customHeight="1" x14ac:dyDescent="0.2">
      <c r="A51" s="170"/>
      <c r="B51" s="5"/>
      <c r="C51" s="5"/>
      <c r="D51" s="22" t="s">
        <v>181</v>
      </c>
      <c r="E51" s="4">
        <v>6175</v>
      </c>
      <c r="F51" s="4">
        <v>5960</v>
      </c>
      <c r="G51" s="4">
        <v>10</v>
      </c>
      <c r="H51" s="4">
        <v>5</v>
      </c>
      <c r="I51" s="4">
        <v>35</v>
      </c>
      <c r="J51" s="4">
        <v>165</v>
      </c>
      <c r="K51" s="4">
        <v>290</v>
      </c>
      <c r="L51" s="4">
        <v>100</v>
      </c>
      <c r="M51" s="4">
        <v>25</v>
      </c>
      <c r="N51" s="4">
        <v>60</v>
      </c>
      <c r="O51" s="4">
        <v>105</v>
      </c>
      <c r="P51" s="4">
        <v>885</v>
      </c>
      <c r="Q51" s="4">
        <v>80</v>
      </c>
      <c r="R51" s="4">
        <v>690</v>
      </c>
      <c r="S51" s="4">
        <v>65</v>
      </c>
      <c r="T51" s="4">
        <v>50</v>
      </c>
      <c r="U51" s="4">
        <v>155</v>
      </c>
      <c r="V51" s="4">
        <v>35</v>
      </c>
      <c r="W51" s="4">
        <v>95</v>
      </c>
      <c r="X51" s="4">
        <v>30</v>
      </c>
      <c r="Y51" s="4">
        <v>10</v>
      </c>
      <c r="Z51" s="4">
        <v>65</v>
      </c>
      <c r="AA51" s="4">
        <v>7580</v>
      </c>
      <c r="AB51" s="4">
        <v>75</v>
      </c>
      <c r="AC51" s="4">
        <v>1620</v>
      </c>
      <c r="AD51" s="4">
        <v>7660</v>
      </c>
    </row>
    <row r="52" spans="1:31" s="157" customFormat="1" ht="11.25" customHeight="1" x14ac:dyDescent="0.2">
      <c r="A52" s="169"/>
      <c r="B52" s="5" t="s">
        <v>322</v>
      </c>
      <c r="C52" s="5">
        <v>370</v>
      </c>
      <c r="D52" s="5" t="s">
        <v>40</v>
      </c>
      <c r="E52" s="6">
        <v>335</v>
      </c>
      <c r="F52" s="6">
        <v>315</v>
      </c>
      <c r="G52" s="6">
        <v>0</v>
      </c>
      <c r="H52" s="6" t="s">
        <v>593</v>
      </c>
      <c r="I52" s="6" t="s">
        <v>593</v>
      </c>
      <c r="J52" s="6">
        <v>15</v>
      </c>
      <c r="K52" s="6">
        <v>5</v>
      </c>
      <c r="L52" s="6">
        <v>0</v>
      </c>
      <c r="M52" s="6">
        <v>0</v>
      </c>
      <c r="N52" s="6">
        <v>0</v>
      </c>
      <c r="O52" s="6">
        <v>3</v>
      </c>
      <c r="P52" s="6" t="s">
        <v>593</v>
      </c>
      <c r="Q52" s="6">
        <v>0</v>
      </c>
      <c r="R52" s="6">
        <v>0</v>
      </c>
      <c r="S52" s="6">
        <v>0</v>
      </c>
      <c r="T52" s="6" t="s">
        <v>593</v>
      </c>
      <c r="U52" s="6">
        <v>5</v>
      </c>
      <c r="V52" s="6">
        <v>0</v>
      </c>
      <c r="W52" s="6" t="s">
        <v>593</v>
      </c>
      <c r="X52" s="6" t="s">
        <v>593</v>
      </c>
      <c r="Y52" s="6">
        <v>0</v>
      </c>
      <c r="Z52" s="6" t="s">
        <v>593</v>
      </c>
      <c r="AA52" s="6">
        <v>340</v>
      </c>
      <c r="AB52" s="6" t="s">
        <v>593</v>
      </c>
      <c r="AC52" s="6">
        <v>27</v>
      </c>
      <c r="AD52" s="6">
        <v>345</v>
      </c>
      <c r="AE52" s="158"/>
    </row>
    <row r="53" spans="1:31" s="157" customFormat="1" ht="11.25" customHeight="1" x14ac:dyDescent="0.2">
      <c r="A53" s="169"/>
      <c r="B53" s="5" t="s">
        <v>323</v>
      </c>
      <c r="C53" s="5">
        <v>380</v>
      </c>
      <c r="D53" s="5" t="s">
        <v>41</v>
      </c>
      <c r="E53" s="6">
        <v>330</v>
      </c>
      <c r="F53" s="6">
        <v>319</v>
      </c>
      <c r="G53" s="6" t="s">
        <v>593</v>
      </c>
      <c r="H53" s="6">
        <v>0</v>
      </c>
      <c r="I53" s="6" t="s">
        <v>593</v>
      </c>
      <c r="J53" s="6">
        <v>9</v>
      </c>
      <c r="K53" s="6">
        <v>30</v>
      </c>
      <c r="L53" s="6">
        <v>4</v>
      </c>
      <c r="M53" s="6" t="s">
        <v>593</v>
      </c>
      <c r="N53" s="6">
        <v>7</v>
      </c>
      <c r="O53" s="6">
        <v>18</v>
      </c>
      <c r="P53" s="6">
        <v>345</v>
      </c>
      <c r="Q53" s="6">
        <v>13</v>
      </c>
      <c r="R53" s="6">
        <v>289</v>
      </c>
      <c r="S53" s="6">
        <v>30</v>
      </c>
      <c r="T53" s="6">
        <v>14</v>
      </c>
      <c r="U53" s="6">
        <v>10</v>
      </c>
      <c r="V53" s="6">
        <v>4</v>
      </c>
      <c r="W53" s="6">
        <v>6</v>
      </c>
      <c r="X53" s="6">
        <v>0</v>
      </c>
      <c r="Y53" s="6">
        <v>0</v>
      </c>
      <c r="Z53" s="6">
        <v>10</v>
      </c>
      <c r="AA53" s="6">
        <v>730</v>
      </c>
      <c r="AB53" s="6">
        <v>23</v>
      </c>
      <c r="AC53" s="6">
        <v>409</v>
      </c>
      <c r="AD53" s="6">
        <v>750</v>
      </c>
      <c r="AE53" s="158"/>
    </row>
    <row r="54" spans="1:31" s="157" customFormat="1" ht="11.25" customHeight="1" x14ac:dyDescent="0.2">
      <c r="A54" s="169"/>
      <c r="B54" s="5" t="s">
        <v>324</v>
      </c>
      <c r="C54" s="5">
        <v>381</v>
      </c>
      <c r="D54" s="5" t="s">
        <v>42</v>
      </c>
      <c r="E54" s="6">
        <v>215</v>
      </c>
      <c r="F54" s="6">
        <v>213</v>
      </c>
      <c r="G54" s="6" t="s">
        <v>593</v>
      </c>
      <c r="H54" s="6">
        <v>0</v>
      </c>
      <c r="I54" s="6">
        <v>0</v>
      </c>
      <c r="J54" s="6" t="s">
        <v>593</v>
      </c>
      <c r="K54" s="6">
        <v>15</v>
      </c>
      <c r="L54" s="6">
        <v>3</v>
      </c>
      <c r="M54" s="6" t="s">
        <v>593</v>
      </c>
      <c r="N54" s="6">
        <v>4</v>
      </c>
      <c r="O54" s="6">
        <v>6</v>
      </c>
      <c r="P54" s="6">
        <v>55</v>
      </c>
      <c r="Q54" s="6" t="s">
        <v>593</v>
      </c>
      <c r="R54" s="6">
        <v>44</v>
      </c>
      <c r="S54" s="6" t="s">
        <v>593</v>
      </c>
      <c r="T54" s="6">
        <v>6</v>
      </c>
      <c r="U54" s="6">
        <v>5</v>
      </c>
      <c r="V54" s="6">
        <v>0</v>
      </c>
      <c r="W54" s="6">
        <v>3</v>
      </c>
      <c r="X54" s="6" t="s">
        <v>593</v>
      </c>
      <c r="Y54" s="6">
        <v>0</v>
      </c>
      <c r="Z54" s="6" t="s">
        <v>593</v>
      </c>
      <c r="AA54" s="6">
        <v>290</v>
      </c>
      <c r="AB54" s="6" t="s">
        <v>593</v>
      </c>
      <c r="AC54" s="6">
        <v>77</v>
      </c>
      <c r="AD54" s="6">
        <v>290</v>
      </c>
      <c r="AE54" s="158"/>
    </row>
    <row r="55" spans="1:31" s="157" customFormat="1" ht="11.25" customHeight="1" x14ac:dyDescent="0.2">
      <c r="A55" s="169"/>
      <c r="B55" s="5" t="s">
        <v>325</v>
      </c>
      <c r="C55" s="5">
        <v>371</v>
      </c>
      <c r="D55" s="5" t="s">
        <v>43</v>
      </c>
      <c r="E55" s="6">
        <v>470</v>
      </c>
      <c r="F55" s="6">
        <v>444</v>
      </c>
      <c r="G55" s="6" t="s">
        <v>593</v>
      </c>
      <c r="H55" s="6" t="s">
        <v>593</v>
      </c>
      <c r="I55" s="6">
        <v>4</v>
      </c>
      <c r="J55" s="6">
        <v>18</v>
      </c>
      <c r="K55" s="6">
        <v>5</v>
      </c>
      <c r="L55" s="6" t="s">
        <v>593</v>
      </c>
      <c r="M55" s="6">
        <v>0</v>
      </c>
      <c r="N55" s="6" t="s">
        <v>593</v>
      </c>
      <c r="O55" s="6">
        <v>4</v>
      </c>
      <c r="P55" s="6">
        <v>15</v>
      </c>
      <c r="Q55" s="6">
        <v>3</v>
      </c>
      <c r="R55" s="6">
        <v>7</v>
      </c>
      <c r="S55" s="6" t="s">
        <v>593</v>
      </c>
      <c r="T55" s="6" t="s">
        <v>593</v>
      </c>
      <c r="U55" s="6">
        <v>5</v>
      </c>
      <c r="V55" s="6" t="s">
        <v>593</v>
      </c>
      <c r="W55" s="6">
        <v>4</v>
      </c>
      <c r="X55" s="6" t="s">
        <v>593</v>
      </c>
      <c r="Y55" s="6" t="s">
        <v>593</v>
      </c>
      <c r="Z55" s="6" t="s">
        <v>593</v>
      </c>
      <c r="AA55" s="6">
        <v>500</v>
      </c>
      <c r="AB55" s="6" t="s">
        <v>593</v>
      </c>
      <c r="AC55" s="6">
        <v>55</v>
      </c>
      <c r="AD55" s="6">
        <v>500</v>
      </c>
      <c r="AE55" s="158"/>
    </row>
    <row r="56" spans="1:31" s="157" customFormat="1" ht="11.25" customHeight="1" x14ac:dyDescent="0.2">
      <c r="A56" s="169"/>
      <c r="B56" s="5" t="s">
        <v>326</v>
      </c>
      <c r="C56" s="5">
        <v>811</v>
      </c>
      <c r="D56" s="5" t="s">
        <v>44</v>
      </c>
      <c r="E56" s="6">
        <v>240</v>
      </c>
      <c r="F56" s="6">
        <v>237</v>
      </c>
      <c r="G56" s="6" t="s">
        <v>593</v>
      </c>
      <c r="H56" s="6">
        <v>0</v>
      </c>
      <c r="I56" s="6">
        <v>0</v>
      </c>
      <c r="J56" s="6" t="s">
        <v>593</v>
      </c>
      <c r="K56" s="6" t="s">
        <v>593</v>
      </c>
      <c r="L56" s="6">
        <v>0</v>
      </c>
      <c r="M56" s="6">
        <v>0</v>
      </c>
      <c r="N56" s="6" t="s">
        <v>593</v>
      </c>
      <c r="O56" s="6" t="s">
        <v>593</v>
      </c>
      <c r="P56" s="6" t="s">
        <v>593</v>
      </c>
      <c r="Q56" s="6">
        <v>0</v>
      </c>
      <c r="R56" s="6" t="s">
        <v>593</v>
      </c>
      <c r="S56" s="6">
        <v>0</v>
      </c>
      <c r="T56" s="6">
        <v>0</v>
      </c>
      <c r="U56" s="6">
        <v>0</v>
      </c>
      <c r="V56" s="6">
        <v>0</v>
      </c>
      <c r="W56" s="6">
        <v>0</v>
      </c>
      <c r="X56" s="6">
        <v>0</v>
      </c>
      <c r="Y56" s="6">
        <v>0</v>
      </c>
      <c r="Z56" s="6">
        <v>0</v>
      </c>
      <c r="AA56" s="6">
        <v>245</v>
      </c>
      <c r="AB56" s="6" t="s">
        <v>593</v>
      </c>
      <c r="AC56" s="6">
        <v>6</v>
      </c>
      <c r="AD56" s="6">
        <v>245</v>
      </c>
      <c r="AE56" s="158"/>
    </row>
    <row r="57" spans="1:31" s="157" customFormat="1" ht="11.25" customHeight="1" x14ac:dyDescent="0.2">
      <c r="A57" s="169"/>
      <c r="B57" s="5" t="s">
        <v>327</v>
      </c>
      <c r="C57" s="5">
        <v>810</v>
      </c>
      <c r="D57" s="5" t="s">
        <v>45</v>
      </c>
      <c r="E57" s="6">
        <v>525</v>
      </c>
      <c r="F57" s="6">
        <v>512</v>
      </c>
      <c r="G57" s="6">
        <v>0</v>
      </c>
      <c r="H57" s="6">
        <v>0</v>
      </c>
      <c r="I57" s="6">
        <v>3</v>
      </c>
      <c r="J57" s="6">
        <v>8</v>
      </c>
      <c r="K57" s="6">
        <v>15</v>
      </c>
      <c r="L57" s="6" t="s">
        <v>593</v>
      </c>
      <c r="M57" s="6">
        <v>4</v>
      </c>
      <c r="N57" s="6" t="s">
        <v>593</v>
      </c>
      <c r="O57" s="6">
        <v>10</v>
      </c>
      <c r="P57" s="6" t="s">
        <v>593</v>
      </c>
      <c r="Q57" s="6" t="s">
        <v>593</v>
      </c>
      <c r="R57" s="6">
        <v>0</v>
      </c>
      <c r="S57" s="6">
        <v>0</v>
      </c>
      <c r="T57" s="6" t="s">
        <v>593</v>
      </c>
      <c r="U57" s="6">
        <v>5</v>
      </c>
      <c r="V57" s="6">
        <v>0</v>
      </c>
      <c r="W57" s="6">
        <v>3</v>
      </c>
      <c r="X57" s="6" t="s">
        <v>593</v>
      </c>
      <c r="Y57" s="6" t="s">
        <v>593</v>
      </c>
      <c r="Z57" s="6">
        <v>5</v>
      </c>
      <c r="AA57" s="6">
        <v>550</v>
      </c>
      <c r="AB57" s="6">
        <v>9</v>
      </c>
      <c r="AC57" s="6">
        <v>40</v>
      </c>
      <c r="AD57" s="6">
        <v>560</v>
      </c>
      <c r="AE57" s="158"/>
    </row>
    <row r="58" spans="1:31" s="157" customFormat="1" ht="11.25" customHeight="1" x14ac:dyDescent="0.2">
      <c r="A58" s="169"/>
      <c r="B58" s="5" t="s">
        <v>328</v>
      </c>
      <c r="C58" s="5">
        <v>382</v>
      </c>
      <c r="D58" s="5" t="s">
        <v>46</v>
      </c>
      <c r="E58" s="6">
        <v>400</v>
      </c>
      <c r="F58" s="6">
        <v>396</v>
      </c>
      <c r="G58" s="6" t="s">
        <v>593</v>
      </c>
      <c r="H58" s="6">
        <v>0</v>
      </c>
      <c r="I58" s="6" t="s">
        <v>593</v>
      </c>
      <c r="J58" s="6" t="s">
        <v>593</v>
      </c>
      <c r="K58" s="6">
        <v>40</v>
      </c>
      <c r="L58" s="6">
        <v>18</v>
      </c>
      <c r="M58" s="6">
        <v>3</v>
      </c>
      <c r="N58" s="6">
        <v>12</v>
      </c>
      <c r="O58" s="6">
        <v>5</v>
      </c>
      <c r="P58" s="6">
        <v>205</v>
      </c>
      <c r="Q58" s="6">
        <v>30</v>
      </c>
      <c r="R58" s="6">
        <v>168</v>
      </c>
      <c r="S58" s="6">
        <v>3</v>
      </c>
      <c r="T58" s="6">
        <v>4</v>
      </c>
      <c r="U58" s="6">
        <v>15</v>
      </c>
      <c r="V58" s="6">
        <v>11</v>
      </c>
      <c r="W58" s="6">
        <v>6</v>
      </c>
      <c r="X58" s="6">
        <v>0</v>
      </c>
      <c r="Y58" s="6" t="s">
        <v>593</v>
      </c>
      <c r="Z58" s="6">
        <v>5</v>
      </c>
      <c r="AA58" s="6">
        <v>665</v>
      </c>
      <c r="AB58" s="6">
        <v>3</v>
      </c>
      <c r="AC58" s="6">
        <v>271</v>
      </c>
      <c r="AD58" s="6">
        <v>670</v>
      </c>
      <c r="AE58" s="158"/>
    </row>
    <row r="59" spans="1:31" s="157" customFormat="1" ht="11.25" customHeight="1" x14ac:dyDescent="0.2">
      <c r="A59" s="169"/>
      <c r="B59" s="5" t="s">
        <v>329</v>
      </c>
      <c r="C59" s="5">
        <v>383</v>
      </c>
      <c r="D59" s="5" t="s">
        <v>47</v>
      </c>
      <c r="E59" s="6">
        <v>820</v>
      </c>
      <c r="F59" s="6">
        <v>774</v>
      </c>
      <c r="G59" s="6">
        <v>3</v>
      </c>
      <c r="H59" s="6" t="s">
        <v>593</v>
      </c>
      <c r="I59" s="6">
        <v>6</v>
      </c>
      <c r="J59" s="6">
        <v>34</v>
      </c>
      <c r="K59" s="6">
        <v>50</v>
      </c>
      <c r="L59" s="6">
        <v>17</v>
      </c>
      <c r="M59" s="6">
        <v>4</v>
      </c>
      <c r="N59" s="6">
        <v>9</v>
      </c>
      <c r="O59" s="6">
        <v>21</v>
      </c>
      <c r="P59" s="6">
        <v>85</v>
      </c>
      <c r="Q59" s="6">
        <v>12</v>
      </c>
      <c r="R59" s="6">
        <v>58</v>
      </c>
      <c r="S59" s="6">
        <v>8</v>
      </c>
      <c r="T59" s="6">
        <v>7</v>
      </c>
      <c r="U59" s="6">
        <v>50</v>
      </c>
      <c r="V59" s="6">
        <v>5</v>
      </c>
      <c r="W59" s="6">
        <v>28</v>
      </c>
      <c r="X59" s="6">
        <v>17</v>
      </c>
      <c r="Y59" s="6" t="s">
        <v>593</v>
      </c>
      <c r="Z59" s="6">
        <v>10</v>
      </c>
      <c r="AA59" s="6">
        <v>1015</v>
      </c>
      <c r="AB59" s="6">
        <v>31</v>
      </c>
      <c r="AC59" s="6">
        <v>243</v>
      </c>
      <c r="AD59" s="6">
        <v>1050</v>
      </c>
      <c r="AE59" s="158"/>
    </row>
    <row r="60" spans="1:31" s="157" customFormat="1" ht="11.25" customHeight="1" x14ac:dyDescent="0.2">
      <c r="A60" s="169"/>
      <c r="B60" s="5" t="s">
        <v>330</v>
      </c>
      <c r="C60" s="5">
        <v>812</v>
      </c>
      <c r="D60" s="5" t="s">
        <v>48</v>
      </c>
      <c r="E60" s="6">
        <v>270</v>
      </c>
      <c r="F60" s="6">
        <v>268</v>
      </c>
      <c r="G60" s="6">
        <v>0</v>
      </c>
      <c r="H60" s="6">
        <v>0</v>
      </c>
      <c r="I60" s="6">
        <v>0</v>
      </c>
      <c r="J60" s="6">
        <v>3</v>
      </c>
      <c r="K60" s="6">
        <v>10</v>
      </c>
      <c r="L60" s="6">
        <v>0</v>
      </c>
      <c r="M60" s="6" t="s">
        <v>593</v>
      </c>
      <c r="N60" s="6" t="s">
        <v>593</v>
      </c>
      <c r="O60" s="6">
        <v>5</v>
      </c>
      <c r="P60" s="6" t="s">
        <v>593</v>
      </c>
      <c r="Q60" s="6" t="s">
        <v>593</v>
      </c>
      <c r="R60" s="6">
        <v>0</v>
      </c>
      <c r="S60" s="6" t="s">
        <v>593</v>
      </c>
      <c r="T60" s="6">
        <v>0</v>
      </c>
      <c r="U60" s="6">
        <v>0</v>
      </c>
      <c r="V60" s="6">
        <v>0</v>
      </c>
      <c r="W60" s="6">
        <v>0</v>
      </c>
      <c r="X60" s="6">
        <v>0</v>
      </c>
      <c r="Y60" s="6">
        <v>0</v>
      </c>
      <c r="Z60" s="6">
        <v>0</v>
      </c>
      <c r="AA60" s="6">
        <v>280</v>
      </c>
      <c r="AB60" s="6">
        <v>0</v>
      </c>
      <c r="AC60" s="6">
        <v>13</v>
      </c>
      <c r="AD60" s="6">
        <v>280</v>
      </c>
      <c r="AE60" s="158"/>
    </row>
    <row r="61" spans="1:31" s="157" customFormat="1" ht="11.25" customHeight="1" x14ac:dyDescent="0.2">
      <c r="A61" s="169"/>
      <c r="B61" s="5" t="s">
        <v>331</v>
      </c>
      <c r="C61" s="5">
        <v>813</v>
      </c>
      <c r="D61" s="5" t="s">
        <v>49</v>
      </c>
      <c r="E61" s="6">
        <v>225</v>
      </c>
      <c r="F61" s="6">
        <v>216</v>
      </c>
      <c r="G61" s="6">
        <v>0</v>
      </c>
      <c r="H61" s="6">
        <v>0</v>
      </c>
      <c r="I61" s="6" t="s">
        <v>593</v>
      </c>
      <c r="J61" s="6">
        <v>8</v>
      </c>
      <c r="K61" s="6" t="s">
        <v>593</v>
      </c>
      <c r="L61" s="6">
        <v>0</v>
      </c>
      <c r="M61" s="6">
        <v>0</v>
      </c>
      <c r="N61" s="6">
        <v>0</v>
      </c>
      <c r="O61" s="6" t="s">
        <v>593</v>
      </c>
      <c r="P61" s="6">
        <v>10</v>
      </c>
      <c r="Q61" s="6">
        <v>0</v>
      </c>
      <c r="R61" s="6">
        <v>0</v>
      </c>
      <c r="S61" s="6">
        <v>10</v>
      </c>
      <c r="T61" s="6">
        <v>0</v>
      </c>
      <c r="U61" s="6" t="s">
        <v>593</v>
      </c>
      <c r="V61" s="6">
        <v>0</v>
      </c>
      <c r="W61" s="6" t="s">
        <v>593</v>
      </c>
      <c r="X61" s="6">
        <v>0</v>
      </c>
      <c r="Y61" s="6">
        <v>0</v>
      </c>
      <c r="Z61" s="6">
        <v>0</v>
      </c>
      <c r="AA61" s="6">
        <v>235</v>
      </c>
      <c r="AB61" s="6" t="s">
        <v>593</v>
      </c>
      <c r="AC61" s="6">
        <v>21</v>
      </c>
      <c r="AD61" s="6">
        <v>240</v>
      </c>
      <c r="AE61" s="158"/>
    </row>
    <row r="62" spans="1:31" s="157" customFormat="1" ht="11.25" customHeight="1" x14ac:dyDescent="0.2">
      <c r="A62" s="169"/>
      <c r="B62" s="5" t="s">
        <v>332</v>
      </c>
      <c r="C62" s="5">
        <v>815</v>
      </c>
      <c r="D62" s="5" t="s">
        <v>50</v>
      </c>
      <c r="E62" s="6">
        <v>695</v>
      </c>
      <c r="F62" s="6">
        <v>681</v>
      </c>
      <c r="G62" s="6">
        <v>0</v>
      </c>
      <c r="H62" s="6">
        <v>0</v>
      </c>
      <c r="I62" s="6" t="s">
        <v>593</v>
      </c>
      <c r="J62" s="6">
        <v>14</v>
      </c>
      <c r="K62" s="6">
        <v>15</v>
      </c>
      <c r="L62" s="6">
        <v>3</v>
      </c>
      <c r="M62" s="6" t="s">
        <v>593</v>
      </c>
      <c r="N62" s="6">
        <v>6</v>
      </c>
      <c r="O62" s="6">
        <v>4</v>
      </c>
      <c r="P62" s="6" t="s">
        <v>593</v>
      </c>
      <c r="Q62" s="6" t="s">
        <v>593</v>
      </c>
      <c r="R62" s="6">
        <v>0</v>
      </c>
      <c r="S62" s="6">
        <v>0</v>
      </c>
      <c r="T62" s="6" t="s">
        <v>593</v>
      </c>
      <c r="U62" s="6">
        <v>5</v>
      </c>
      <c r="V62" s="6" t="s">
        <v>593</v>
      </c>
      <c r="W62" s="6">
        <v>3</v>
      </c>
      <c r="X62" s="6" t="s">
        <v>593</v>
      </c>
      <c r="Y62" s="6">
        <v>0</v>
      </c>
      <c r="Z62" s="6" t="s">
        <v>593</v>
      </c>
      <c r="AA62" s="6">
        <v>720</v>
      </c>
      <c r="AB62" s="6" t="s">
        <v>593</v>
      </c>
      <c r="AC62" s="6">
        <v>39</v>
      </c>
      <c r="AD62" s="6">
        <v>720</v>
      </c>
      <c r="AE62" s="158"/>
    </row>
    <row r="63" spans="1:31" s="157" customFormat="1" ht="11.25" customHeight="1" x14ac:dyDescent="0.2">
      <c r="A63" s="169"/>
      <c r="B63" s="5" t="s">
        <v>333</v>
      </c>
      <c r="C63" s="5">
        <v>372</v>
      </c>
      <c r="D63" s="5" t="s">
        <v>51</v>
      </c>
      <c r="E63" s="6">
        <v>460</v>
      </c>
      <c r="F63" s="6">
        <v>438</v>
      </c>
      <c r="G63" s="6" t="s">
        <v>593</v>
      </c>
      <c r="H63" s="6">
        <v>0</v>
      </c>
      <c r="I63" s="6">
        <v>4</v>
      </c>
      <c r="J63" s="6">
        <v>17</v>
      </c>
      <c r="K63" s="6">
        <v>10</v>
      </c>
      <c r="L63" s="6">
        <v>3</v>
      </c>
      <c r="M63" s="6">
        <v>0</v>
      </c>
      <c r="N63" s="6" t="s">
        <v>593</v>
      </c>
      <c r="O63" s="6">
        <v>3</v>
      </c>
      <c r="P63" s="6">
        <v>45</v>
      </c>
      <c r="Q63" s="6" t="s">
        <v>593</v>
      </c>
      <c r="R63" s="6">
        <v>40</v>
      </c>
      <c r="S63" s="6">
        <v>0</v>
      </c>
      <c r="T63" s="6">
        <v>4</v>
      </c>
      <c r="U63" s="6">
        <v>5</v>
      </c>
      <c r="V63" s="6">
        <v>0</v>
      </c>
      <c r="W63" s="6" t="s">
        <v>593</v>
      </c>
      <c r="X63" s="6" t="s">
        <v>593</v>
      </c>
      <c r="Y63" s="6" t="s">
        <v>593</v>
      </c>
      <c r="Z63" s="6">
        <v>5</v>
      </c>
      <c r="AA63" s="6">
        <v>520</v>
      </c>
      <c r="AB63" s="6">
        <v>0</v>
      </c>
      <c r="AC63" s="6">
        <v>83</v>
      </c>
      <c r="AD63" s="6">
        <v>520</v>
      </c>
      <c r="AE63" s="158"/>
    </row>
    <row r="64" spans="1:31" s="157" customFormat="1" ht="11.25" customHeight="1" x14ac:dyDescent="0.2">
      <c r="A64" s="169"/>
      <c r="B64" s="5" t="s">
        <v>334</v>
      </c>
      <c r="C64" s="5">
        <v>373</v>
      </c>
      <c r="D64" s="5" t="s">
        <v>52</v>
      </c>
      <c r="E64" s="6">
        <v>680</v>
      </c>
      <c r="F64" s="6">
        <v>647</v>
      </c>
      <c r="G64" s="6">
        <v>0</v>
      </c>
      <c r="H64" s="6">
        <v>0</v>
      </c>
      <c r="I64" s="6">
        <v>8</v>
      </c>
      <c r="J64" s="6">
        <v>23</v>
      </c>
      <c r="K64" s="6">
        <v>80</v>
      </c>
      <c r="L64" s="6">
        <v>47</v>
      </c>
      <c r="M64" s="6">
        <v>3</v>
      </c>
      <c r="N64" s="6">
        <v>11</v>
      </c>
      <c r="O64" s="6">
        <v>20</v>
      </c>
      <c r="P64" s="6">
        <v>95</v>
      </c>
      <c r="Q64" s="6">
        <v>9</v>
      </c>
      <c r="R64" s="6">
        <v>64</v>
      </c>
      <c r="S64" s="6">
        <v>11</v>
      </c>
      <c r="T64" s="6">
        <v>10</v>
      </c>
      <c r="U64" s="6">
        <v>50</v>
      </c>
      <c r="V64" s="6">
        <v>13</v>
      </c>
      <c r="W64" s="6">
        <v>32</v>
      </c>
      <c r="X64" s="6">
        <v>4</v>
      </c>
      <c r="Y64" s="6" t="s">
        <v>593</v>
      </c>
      <c r="Z64" s="6">
        <v>20</v>
      </c>
      <c r="AA64" s="6">
        <v>925</v>
      </c>
      <c r="AB64" s="6" t="s">
        <v>593</v>
      </c>
      <c r="AC64" s="6">
        <v>278</v>
      </c>
      <c r="AD64" s="6">
        <v>925</v>
      </c>
      <c r="AE64" s="158"/>
    </row>
    <row r="65" spans="1:31" s="157" customFormat="1" ht="11.25" customHeight="1" x14ac:dyDescent="0.2">
      <c r="A65" s="169"/>
      <c r="B65" s="5" t="s">
        <v>335</v>
      </c>
      <c r="C65" s="5">
        <v>384</v>
      </c>
      <c r="D65" s="5" t="s">
        <v>53</v>
      </c>
      <c r="E65" s="6">
        <v>345</v>
      </c>
      <c r="F65" s="6">
        <v>331</v>
      </c>
      <c r="G65" s="6">
        <v>0</v>
      </c>
      <c r="H65" s="6">
        <v>0</v>
      </c>
      <c r="I65" s="6" t="s">
        <v>593</v>
      </c>
      <c r="J65" s="6">
        <v>10</v>
      </c>
      <c r="K65" s="6">
        <v>10</v>
      </c>
      <c r="L65" s="6" t="s">
        <v>593</v>
      </c>
      <c r="M65" s="6">
        <v>3</v>
      </c>
      <c r="N65" s="6" t="s">
        <v>593</v>
      </c>
      <c r="O65" s="6">
        <v>4</v>
      </c>
      <c r="P65" s="6">
        <v>20</v>
      </c>
      <c r="Q65" s="6" t="s">
        <v>593</v>
      </c>
      <c r="R65" s="6">
        <v>17</v>
      </c>
      <c r="S65" s="6">
        <v>0</v>
      </c>
      <c r="T65" s="6">
        <v>0</v>
      </c>
      <c r="U65" s="6" t="s">
        <v>593</v>
      </c>
      <c r="V65" s="6">
        <v>0</v>
      </c>
      <c r="W65" s="6" t="s">
        <v>593</v>
      </c>
      <c r="X65" s="6">
        <v>0</v>
      </c>
      <c r="Y65" s="6" t="s">
        <v>593</v>
      </c>
      <c r="Z65" s="6">
        <v>5</v>
      </c>
      <c r="AA65" s="6">
        <v>380</v>
      </c>
      <c r="AB65" s="6">
        <v>0</v>
      </c>
      <c r="AC65" s="6">
        <v>48</v>
      </c>
      <c r="AD65" s="6">
        <v>380</v>
      </c>
      <c r="AE65" s="158"/>
    </row>
    <row r="66" spans="1:31" s="157" customFormat="1" ht="11.25" customHeight="1" x14ac:dyDescent="0.2">
      <c r="A66" s="169"/>
      <c r="B66" s="5" t="s">
        <v>336</v>
      </c>
      <c r="C66" s="5">
        <v>816</v>
      </c>
      <c r="D66" s="5" t="s">
        <v>54</v>
      </c>
      <c r="E66" s="6">
        <v>175</v>
      </c>
      <c r="F66" s="6">
        <v>169</v>
      </c>
      <c r="G66" s="6" t="s">
        <v>593</v>
      </c>
      <c r="H66" s="6">
        <v>0</v>
      </c>
      <c r="I66" s="6" t="s">
        <v>593</v>
      </c>
      <c r="J66" s="6" t="s">
        <v>593</v>
      </c>
      <c r="K66" s="6" t="s">
        <v>593</v>
      </c>
      <c r="L66" s="6" t="s">
        <v>593</v>
      </c>
      <c r="M66" s="6">
        <v>0</v>
      </c>
      <c r="N66" s="6">
        <v>0</v>
      </c>
      <c r="O66" s="6">
        <v>0</v>
      </c>
      <c r="P66" s="6">
        <v>5</v>
      </c>
      <c r="Q66" s="6">
        <v>3</v>
      </c>
      <c r="R66" s="6" t="s">
        <v>593</v>
      </c>
      <c r="S66" s="6">
        <v>0</v>
      </c>
      <c r="T66" s="6">
        <v>0</v>
      </c>
      <c r="U66" s="6">
        <v>5</v>
      </c>
      <c r="V66" s="6">
        <v>0</v>
      </c>
      <c r="W66" s="6">
        <v>3</v>
      </c>
      <c r="X66" s="6">
        <v>0</v>
      </c>
      <c r="Y66" s="6">
        <v>0</v>
      </c>
      <c r="Z66" s="6">
        <v>0</v>
      </c>
      <c r="AA66" s="6">
        <v>180</v>
      </c>
      <c r="AB66" s="6">
        <v>0</v>
      </c>
      <c r="AC66" s="6">
        <v>12</v>
      </c>
      <c r="AD66" s="6">
        <v>180</v>
      </c>
      <c r="AE66" s="158"/>
    </row>
    <row r="67" spans="1:31" s="157" customFormat="1" ht="11.25" customHeight="1" x14ac:dyDescent="0.2">
      <c r="A67" s="169"/>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58"/>
    </row>
    <row r="68" spans="1:31" s="158" customFormat="1" ht="12.75" customHeight="1" x14ac:dyDescent="0.2">
      <c r="A68" s="170"/>
      <c r="B68" s="5"/>
      <c r="C68" s="5"/>
      <c r="D68" s="22" t="s">
        <v>182</v>
      </c>
      <c r="E68" s="4">
        <v>6255</v>
      </c>
      <c r="F68" s="4">
        <v>6035</v>
      </c>
      <c r="G68" s="4">
        <v>15</v>
      </c>
      <c r="H68" s="4">
        <v>10</v>
      </c>
      <c r="I68" s="4">
        <v>20</v>
      </c>
      <c r="J68" s="4">
        <v>180</v>
      </c>
      <c r="K68" s="4">
        <v>305</v>
      </c>
      <c r="L68" s="4">
        <v>125</v>
      </c>
      <c r="M68" s="4">
        <v>25</v>
      </c>
      <c r="N68" s="4">
        <v>60</v>
      </c>
      <c r="O68" s="4">
        <v>95</v>
      </c>
      <c r="P68" s="4">
        <v>435</v>
      </c>
      <c r="Q68" s="4">
        <v>170</v>
      </c>
      <c r="R68" s="4">
        <v>140</v>
      </c>
      <c r="S68" s="4">
        <v>50</v>
      </c>
      <c r="T68" s="4">
        <v>75</v>
      </c>
      <c r="U68" s="4">
        <v>180</v>
      </c>
      <c r="V68" s="4">
        <v>35</v>
      </c>
      <c r="W68" s="4">
        <v>110</v>
      </c>
      <c r="X68" s="4">
        <v>35</v>
      </c>
      <c r="Y68" s="4">
        <v>10</v>
      </c>
      <c r="Z68" s="4">
        <v>30</v>
      </c>
      <c r="AA68" s="4">
        <v>7220</v>
      </c>
      <c r="AB68" s="4">
        <v>55</v>
      </c>
      <c r="AC68" s="4">
        <v>1185</v>
      </c>
      <c r="AD68" s="4">
        <v>7270</v>
      </c>
    </row>
    <row r="69" spans="1:31" s="157" customFormat="1" ht="11.25" customHeight="1" x14ac:dyDescent="0.2">
      <c r="A69" s="169"/>
      <c r="B69" s="5" t="s">
        <v>337</v>
      </c>
      <c r="C69" s="5">
        <v>831</v>
      </c>
      <c r="D69" s="5" t="s">
        <v>56</v>
      </c>
      <c r="E69" s="6">
        <v>470</v>
      </c>
      <c r="F69" s="6">
        <v>430</v>
      </c>
      <c r="G69" s="6" t="s">
        <v>593</v>
      </c>
      <c r="H69" s="6" t="s">
        <v>593</v>
      </c>
      <c r="I69" s="6">
        <v>7</v>
      </c>
      <c r="J69" s="6">
        <v>29</v>
      </c>
      <c r="K69" s="6">
        <v>35</v>
      </c>
      <c r="L69" s="6">
        <v>17</v>
      </c>
      <c r="M69" s="6">
        <v>3</v>
      </c>
      <c r="N69" s="6">
        <v>8</v>
      </c>
      <c r="O69" s="6">
        <v>6</v>
      </c>
      <c r="P69" s="6">
        <v>80</v>
      </c>
      <c r="Q69" s="6">
        <v>16</v>
      </c>
      <c r="R69" s="6">
        <v>55</v>
      </c>
      <c r="S69" s="6">
        <v>4</v>
      </c>
      <c r="T69" s="6">
        <v>3</v>
      </c>
      <c r="U69" s="6">
        <v>20</v>
      </c>
      <c r="V69" s="6">
        <v>9</v>
      </c>
      <c r="W69" s="6">
        <v>7</v>
      </c>
      <c r="X69" s="6">
        <v>3</v>
      </c>
      <c r="Y69" s="6" t="s">
        <v>593</v>
      </c>
      <c r="Z69" s="6">
        <v>5</v>
      </c>
      <c r="AA69" s="6">
        <v>605</v>
      </c>
      <c r="AB69" s="6">
        <v>4</v>
      </c>
      <c r="AC69" s="6">
        <v>174</v>
      </c>
      <c r="AD69" s="6">
        <v>610</v>
      </c>
      <c r="AE69" s="158"/>
    </row>
    <row r="70" spans="1:31" s="157" customFormat="1" ht="11.25" customHeight="1" x14ac:dyDescent="0.2">
      <c r="A70" s="169"/>
      <c r="B70" s="5" t="s">
        <v>338</v>
      </c>
      <c r="C70" s="5">
        <v>830</v>
      </c>
      <c r="D70" s="5" t="s">
        <v>57</v>
      </c>
      <c r="E70" s="6">
        <v>700</v>
      </c>
      <c r="F70" s="6">
        <v>691</v>
      </c>
      <c r="G70" s="6" t="s">
        <v>593</v>
      </c>
      <c r="H70" s="6" t="s">
        <v>593</v>
      </c>
      <c r="I70" s="6">
        <v>0</v>
      </c>
      <c r="J70" s="6">
        <v>5</v>
      </c>
      <c r="K70" s="6">
        <v>10</v>
      </c>
      <c r="L70" s="6">
        <v>4</v>
      </c>
      <c r="M70" s="6" t="s">
        <v>593</v>
      </c>
      <c r="N70" s="6" t="s">
        <v>593</v>
      </c>
      <c r="O70" s="6">
        <v>3</v>
      </c>
      <c r="P70" s="6">
        <v>5</v>
      </c>
      <c r="Q70" s="6">
        <v>3</v>
      </c>
      <c r="R70" s="6">
        <v>3</v>
      </c>
      <c r="S70" s="6">
        <v>0</v>
      </c>
      <c r="T70" s="6" t="s">
        <v>593</v>
      </c>
      <c r="U70" s="6">
        <v>5</v>
      </c>
      <c r="V70" s="6">
        <v>0</v>
      </c>
      <c r="W70" s="6">
        <v>3</v>
      </c>
      <c r="X70" s="6" t="s">
        <v>593</v>
      </c>
      <c r="Y70" s="6" t="s">
        <v>593</v>
      </c>
      <c r="Z70" s="6" t="s">
        <v>593</v>
      </c>
      <c r="AA70" s="6">
        <v>720</v>
      </c>
      <c r="AB70" s="6" t="s">
        <v>593</v>
      </c>
      <c r="AC70" s="6">
        <v>29</v>
      </c>
      <c r="AD70" s="6">
        <v>720</v>
      </c>
      <c r="AE70" s="158"/>
    </row>
    <row r="71" spans="1:31" s="157" customFormat="1" ht="11.25" customHeight="1" x14ac:dyDescent="0.2">
      <c r="A71" s="169"/>
      <c r="B71" s="5" t="s">
        <v>339</v>
      </c>
      <c r="C71" s="5">
        <v>856</v>
      </c>
      <c r="D71" s="5" t="s">
        <v>58</v>
      </c>
      <c r="E71" s="6">
        <v>435</v>
      </c>
      <c r="F71" s="6">
        <v>395</v>
      </c>
      <c r="G71" s="6">
        <v>6</v>
      </c>
      <c r="H71" s="6" t="s">
        <v>593</v>
      </c>
      <c r="I71" s="6" t="s">
        <v>593</v>
      </c>
      <c r="J71" s="6">
        <v>32</v>
      </c>
      <c r="K71" s="6">
        <v>45</v>
      </c>
      <c r="L71" s="6">
        <v>16</v>
      </c>
      <c r="M71" s="6">
        <v>3</v>
      </c>
      <c r="N71" s="6">
        <v>13</v>
      </c>
      <c r="O71" s="6">
        <v>15</v>
      </c>
      <c r="P71" s="6">
        <v>180</v>
      </c>
      <c r="Q71" s="6">
        <v>110</v>
      </c>
      <c r="R71" s="6">
        <v>27</v>
      </c>
      <c r="S71" s="6">
        <v>12</v>
      </c>
      <c r="T71" s="6">
        <v>30</v>
      </c>
      <c r="U71" s="6">
        <v>85</v>
      </c>
      <c r="V71" s="6">
        <v>8</v>
      </c>
      <c r="W71" s="6">
        <v>62</v>
      </c>
      <c r="X71" s="6">
        <v>14</v>
      </c>
      <c r="Y71" s="6">
        <v>0</v>
      </c>
      <c r="Z71" s="6">
        <v>10</v>
      </c>
      <c r="AA71" s="6">
        <v>755</v>
      </c>
      <c r="AB71" s="6">
        <v>10</v>
      </c>
      <c r="AC71" s="6">
        <v>361</v>
      </c>
      <c r="AD71" s="6">
        <v>765</v>
      </c>
      <c r="AE71" s="158"/>
    </row>
    <row r="72" spans="1:31" s="157" customFormat="1" ht="11.25" customHeight="1" x14ac:dyDescent="0.2">
      <c r="A72" s="169"/>
      <c r="B72" s="5" t="s">
        <v>340</v>
      </c>
      <c r="C72" s="5">
        <v>855</v>
      </c>
      <c r="D72" s="5" t="s">
        <v>59</v>
      </c>
      <c r="E72" s="6">
        <v>840</v>
      </c>
      <c r="F72" s="6">
        <v>826</v>
      </c>
      <c r="G72" s="6" t="s">
        <v>593</v>
      </c>
      <c r="H72" s="6">
        <v>3</v>
      </c>
      <c r="I72" s="6" t="s">
        <v>593</v>
      </c>
      <c r="J72" s="6">
        <v>9</v>
      </c>
      <c r="K72" s="6">
        <v>40</v>
      </c>
      <c r="L72" s="6">
        <v>11</v>
      </c>
      <c r="M72" s="6">
        <v>3</v>
      </c>
      <c r="N72" s="6">
        <v>16</v>
      </c>
      <c r="O72" s="6">
        <v>8</v>
      </c>
      <c r="P72" s="6">
        <v>50</v>
      </c>
      <c r="Q72" s="6">
        <v>22</v>
      </c>
      <c r="R72" s="6">
        <v>8</v>
      </c>
      <c r="S72" s="6">
        <v>10</v>
      </c>
      <c r="T72" s="6">
        <v>10</v>
      </c>
      <c r="U72" s="6">
        <v>5</v>
      </c>
      <c r="V72" s="6">
        <v>0</v>
      </c>
      <c r="W72" s="6" t="s">
        <v>593</v>
      </c>
      <c r="X72" s="6" t="s">
        <v>593</v>
      </c>
      <c r="Y72" s="6">
        <v>5</v>
      </c>
      <c r="Z72" s="6" t="s">
        <v>593</v>
      </c>
      <c r="AA72" s="6">
        <v>935</v>
      </c>
      <c r="AB72" s="6">
        <v>6</v>
      </c>
      <c r="AC72" s="6">
        <v>110</v>
      </c>
      <c r="AD72" s="6">
        <v>940</v>
      </c>
      <c r="AE72" s="158"/>
    </row>
    <row r="73" spans="1:31" s="157" customFormat="1" ht="11.25" customHeight="1" x14ac:dyDescent="0.2">
      <c r="A73" s="169"/>
      <c r="B73" s="5" t="s">
        <v>341</v>
      </c>
      <c r="C73" s="5">
        <v>925</v>
      </c>
      <c r="D73" s="5" t="s">
        <v>60</v>
      </c>
      <c r="E73" s="6">
        <v>1520</v>
      </c>
      <c r="F73" s="6">
        <v>1468</v>
      </c>
      <c r="G73" s="6">
        <v>0</v>
      </c>
      <c r="H73" s="6">
        <v>0</v>
      </c>
      <c r="I73" s="6">
        <v>0</v>
      </c>
      <c r="J73" s="6">
        <v>50</v>
      </c>
      <c r="K73" s="6">
        <v>20</v>
      </c>
      <c r="L73" s="6">
        <v>5</v>
      </c>
      <c r="M73" s="6" t="s">
        <v>593</v>
      </c>
      <c r="N73" s="6" t="s">
        <v>593</v>
      </c>
      <c r="O73" s="6">
        <v>12</v>
      </c>
      <c r="P73" s="6">
        <v>5</v>
      </c>
      <c r="Q73" s="6">
        <v>0</v>
      </c>
      <c r="R73" s="6">
        <v>0</v>
      </c>
      <c r="S73" s="6" t="s">
        <v>593</v>
      </c>
      <c r="T73" s="6" t="s">
        <v>593</v>
      </c>
      <c r="U73" s="6">
        <v>5</v>
      </c>
      <c r="V73" s="6">
        <v>0</v>
      </c>
      <c r="W73" s="6">
        <v>4</v>
      </c>
      <c r="X73" s="6" t="s">
        <v>593</v>
      </c>
      <c r="Y73" s="6">
        <v>0</v>
      </c>
      <c r="Z73" s="6" t="s">
        <v>593</v>
      </c>
      <c r="AA73" s="6">
        <v>1550</v>
      </c>
      <c r="AB73" s="6">
        <v>4</v>
      </c>
      <c r="AC73" s="6">
        <v>80</v>
      </c>
      <c r="AD73" s="6">
        <v>1550</v>
      </c>
      <c r="AE73" s="158"/>
    </row>
    <row r="74" spans="1:31" s="157" customFormat="1" ht="11.25" customHeight="1" x14ac:dyDescent="0.2">
      <c r="A74" s="169"/>
      <c r="B74" s="5" t="s">
        <v>342</v>
      </c>
      <c r="C74" s="5">
        <v>928</v>
      </c>
      <c r="D74" s="5" t="s">
        <v>61</v>
      </c>
      <c r="E74" s="6">
        <v>1080</v>
      </c>
      <c r="F74" s="6">
        <v>1045</v>
      </c>
      <c r="G74" s="6" t="s">
        <v>593</v>
      </c>
      <c r="H74" s="6" t="s">
        <v>593</v>
      </c>
      <c r="I74" s="6">
        <v>3</v>
      </c>
      <c r="J74" s="6">
        <v>29</v>
      </c>
      <c r="K74" s="6">
        <v>65</v>
      </c>
      <c r="L74" s="6">
        <v>32</v>
      </c>
      <c r="M74" s="6">
        <v>8</v>
      </c>
      <c r="N74" s="6">
        <v>5</v>
      </c>
      <c r="O74" s="6">
        <v>21</v>
      </c>
      <c r="P74" s="6">
        <v>45</v>
      </c>
      <c r="Q74" s="6">
        <v>7</v>
      </c>
      <c r="R74" s="6">
        <v>5</v>
      </c>
      <c r="S74" s="6">
        <v>18</v>
      </c>
      <c r="T74" s="6">
        <v>14</v>
      </c>
      <c r="U74" s="6">
        <v>30</v>
      </c>
      <c r="V74" s="6">
        <v>7</v>
      </c>
      <c r="W74" s="6">
        <v>19</v>
      </c>
      <c r="X74" s="6">
        <v>3</v>
      </c>
      <c r="Y74" s="6" t="s">
        <v>593</v>
      </c>
      <c r="Z74" s="6">
        <v>5</v>
      </c>
      <c r="AA74" s="6">
        <v>1225</v>
      </c>
      <c r="AB74" s="6">
        <v>7</v>
      </c>
      <c r="AC74" s="6">
        <v>180</v>
      </c>
      <c r="AD74" s="6">
        <v>1230</v>
      </c>
      <c r="AE74" s="158"/>
    </row>
    <row r="75" spans="1:31" s="157" customFormat="1" ht="11.25" customHeight="1" x14ac:dyDescent="0.2">
      <c r="A75" s="169"/>
      <c r="B75" s="5" t="s">
        <v>343</v>
      </c>
      <c r="C75" s="5">
        <v>892</v>
      </c>
      <c r="D75" s="5" t="s">
        <v>62</v>
      </c>
      <c r="E75" s="6">
        <v>360</v>
      </c>
      <c r="F75" s="6">
        <v>343</v>
      </c>
      <c r="G75" s="6" t="s">
        <v>593</v>
      </c>
      <c r="H75" s="6">
        <v>0</v>
      </c>
      <c r="I75" s="6">
        <v>4</v>
      </c>
      <c r="J75" s="6">
        <v>13</v>
      </c>
      <c r="K75" s="6">
        <v>50</v>
      </c>
      <c r="L75" s="6">
        <v>25</v>
      </c>
      <c r="M75" s="6">
        <v>4</v>
      </c>
      <c r="N75" s="6">
        <v>4</v>
      </c>
      <c r="O75" s="6">
        <v>18</v>
      </c>
      <c r="P75" s="6">
        <v>50</v>
      </c>
      <c r="Q75" s="6">
        <v>7</v>
      </c>
      <c r="R75" s="6">
        <v>34</v>
      </c>
      <c r="S75" s="6">
        <v>3</v>
      </c>
      <c r="T75" s="6">
        <v>8</v>
      </c>
      <c r="U75" s="6">
        <v>35</v>
      </c>
      <c r="V75" s="6">
        <v>11</v>
      </c>
      <c r="W75" s="6">
        <v>14</v>
      </c>
      <c r="X75" s="6">
        <v>10</v>
      </c>
      <c r="Y75" s="6" t="s">
        <v>593</v>
      </c>
      <c r="Z75" s="6">
        <v>5</v>
      </c>
      <c r="AA75" s="6">
        <v>505</v>
      </c>
      <c r="AB75" s="6">
        <v>7</v>
      </c>
      <c r="AC75" s="6">
        <v>162</v>
      </c>
      <c r="AD75" s="6">
        <v>510</v>
      </c>
      <c r="AE75" s="158"/>
    </row>
    <row r="76" spans="1:31" s="157" customFormat="1" ht="11.25" customHeight="1" x14ac:dyDescent="0.2">
      <c r="A76" s="169"/>
      <c r="B76" s="5" t="s">
        <v>344</v>
      </c>
      <c r="C76" s="5">
        <v>891</v>
      </c>
      <c r="D76" s="5" t="s">
        <v>63</v>
      </c>
      <c r="E76" s="6">
        <v>855</v>
      </c>
      <c r="F76" s="6">
        <v>837</v>
      </c>
      <c r="G76" s="6">
        <v>0</v>
      </c>
      <c r="H76" s="6">
        <v>0</v>
      </c>
      <c r="I76" s="6">
        <v>5</v>
      </c>
      <c r="J76" s="6">
        <v>13</v>
      </c>
      <c r="K76" s="6">
        <v>40</v>
      </c>
      <c r="L76" s="6">
        <v>13</v>
      </c>
      <c r="M76" s="6">
        <v>3</v>
      </c>
      <c r="N76" s="6">
        <v>13</v>
      </c>
      <c r="O76" s="6">
        <v>10</v>
      </c>
      <c r="P76" s="6">
        <v>20</v>
      </c>
      <c r="Q76" s="6">
        <v>6</v>
      </c>
      <c r="R76" s="6">
        <v>7</v>
      </c>
      <c r="S76" s="6" t="s">
        <v>593</v>
      </c>
      <c r="T76" s="6">
        <v>7</v>
      </c>
      <c r="U76" s="6">
        <v>5</v>
      </c>
      <c r="V76" s="6" t="s">
        <v>593</v>
      </c>
      <c r="W76" s="6">
        <v>0</v>
      </c>
      <c r="X76" s="6" t="s">
        <v>593</v>
      </c>
      <c r="Y76" s="6" t="s">
        <v>593</v>
      </c>
      <c r="Z76" s="6">
        <v>5</v>
      </c>
      <c r="AA76" s="6">
        <v>925</v>
      </c>
      <c r="AB76" s="6">
        <v>13</v>
      </c>
      <c r="AC76" s="6">
        <v>87</v>
      </c>
      <c r="AD76" s="6">
        <v>935</v>
      </c>
      <c r="AE76" s="158"/>
    </row>
    <row r="77" spans="1:31" s="157" customFormat="1" ht="11.25" customHeight="1" x14ac:dyDescent="0.2">
      <c r="A77" s="169"/>
      <c r="B77" s="5" t="s">
        <v>345</v>
      </c>
      <c r="C77" s="5">
        <v>857</v>
      </c>
      <c r="D77" s="5" t="s">
        <v>64</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6">
        <v>0</v>
      </c>
      <c r="Y77" s="6">
        <v>0</v>
      </c>
      <c r="Z77" s="6">
        <v>0</v>
      </c>
      <c r="AA77" s="6">
        <v>0</v>
      </c>
      <c r="AB77" s="6">
        <v>0</v>
      </c>
      <c r="AC77" s="6">
        <v>0</v>
      </c>
      <c r="AD77" s="6">
        <v>0</v>
      </c>
      <c r="AE77" s="158"/>
    </row>
    <row r="78" spans="1:31" s="157" customFormat="1" ht="11.25" customHeight="1" x14ac:dyDescent="0.2">
      <c r="A78" s="169"/>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58"/>
    </row>
    <row r="79" spans="1:31" s="158" customFormat="1" ht="12.75" customHeight="1" x14ac:dyDescent="0.2">
      <c r="A79" s="170"/>
      <c r="B79" s="5"/>
      <c r="C79" s="5"/>
      <c r="D79" s="22" t="s">
        <v>183</v>
      </c>
      <c r="E79" s="4">
        <v>9425</v>
      </c>
      <c r="F79" s="4">
        <v>9110</v>
      </c>
      <c r="G79" s="4">
        <v>40</v>
      </c>
      <c r="H79" s="4">
        <v>10</v>
      </c>
      <c r="I79" s="4">
        <v>35</v>
      </c>
      <c r="J79" s="4">
        <v>230</v>
      </c>
      <c r="K79" s="4">
        <v>690</v>
      </c>
      <c r="L79" s="4">
        <v>320</v>
      </c>
      <c r="M79" s="4">
        <v>40</v>
      </c>
      <c r="N79" s="4">
        <v>105</v>
      </c>
      <c r="O79" s="4">
        <v>225</v>
      </c>
      <c r="P79" s="4">
        <v>1825</v>
      </c>
      <c r="Q79" s="4">
        <v>320</v>
      </c>
      <c r="R79" s="4">
        <v>1145</v>
      </c>
      <c r="S79" s="4">
        <v>195</v>
      </c>
      <c r="T79" s="4">
        <v>165</v>
      </c>
      <c r="U79" s="4">
        <v>650</v>
      </c>
      <c r="V79" s="4">
        <v>270</v>
      </c>
      <c r="W79" s="4">
        <v>300</v>
      </c>
      <c r="X79" s="4">
        <v>80</v>
      </c>
      <c r="Y79" s="4">
        <v>35</v>
      </c>
      <c r="Z79" s="4">
        <v>140</v>
      </c>
      <c r="AA79" s="4">
        <v>12765</v>
      </c>
      <c r="AB79" s="4">
        <v>155</v>
      </c>
      <c r="AC79" s="4">
        <v>3655</v>
      </c>
      <c r="AD79" s="4">
        <v>12920</v>
      </c>
    </row>
    <row r="80" spans="1:31" s="157" customFormat="1" ht="11.25" customHeight="1" x14ac:dyDescent="0.2">
      <c r="A80" s="169"/>
      <c r="B80" s="5" t="s">
        <v>346</v>
      </c>
      <c r="C80" s="5">
        <v>330</v>
      </c>
      <c r="D80" s="5" t="s">
        <v>66</v>
      </c>
      <c r="E80" s="6">
        <v>1530</v>
      </c>
      <c r="F80" s="6">
        <v>1439</v>
      </c>
      <c r="G80" s="6">
        <v>26</v>
      </c>
      <c r="H80" s="6" t="s">
        <v>593</v>
      </c>
      <c r="I80" s="6">
        <v>8</v>
      </c>
      <c r="J80" s="6">
        <v>55</v>
      </c>
      <c r="K80" s="6">
        <v>250</v>
      </c>
      <c r="L80" s="6">
        <v>119</v>
      </c>
      <c r="M80" s="6">
        <v>15</v>
      </c>
      <c r="N80" s="6">
        <v>41</v>
      </c>
      <c r="O80" s="6">
        <v>75</v>
      </c>
      <c r="P80" s="6">
        <v>1085</v>
      </c>
      <c r="Q80" s="6">
        <v>107</v>
      </c>
      <c r="R80" s="6">
        <v>773</v>
      </c>
      <c r="S80" s="6">
        <v>147</v>
      </c>
      <c r="T80" s="6">
        <v>60</v>
      </c>
      <c r="U80" s="6">
        <v>405</v>
      </c>
      <c r="V80" s="6">
        <v>172</v>
      </c>
      <c r="W80" s="6">
        <v>181</v>
      </c>
      <c r="X80" s="6">
        <v>52</v>
      </c>
      <c r="Y80" s="6">
        <v>10</v>
      </c>
      <c r="Z80" s="6">
        <v>75</v>
      </c>
      <c r="AA80" s="6">
        <v>3355</v>
      </c>
      <c r="AB80" s="6">
        <v>84</v>
      </c>
      <c r="AC80" s="6">
        <v>1918</v>
      </c>
      <c r="AD80" s="6">
        <v>3440</v>
      </c>
      <c r="AE80" s="158"/>
    </row>
    <row r="81" spans="1:31" s="157" customFormat="1" ht="11.25" customHeight="1" x14ac:dyDescent="0.2">
      <c r="A81" s="169"/>
      <c r="B81" s="5" t="s">
        <v>347</v>
      </c>
      <c r="C81" s="5">
        <v>331</v>
      </c>
      <c r="D81" s="5" t="s">
        <v>67</v>
      </c>
      <c r="E81" s="6">
        <v>490</v>
      </c>
      <c r="F81" s="6">
        <v>466</v>
      </c>
      <c r="G81" s="6" t="s">
        <v>593</v>
      </c>
      <c r="H81" s="6">
        <v>0</v>
      </c>
      <c r="I81" s="6">
        <v>3</v>
      </c>
      <c r="J81" s="6">
        <v>21</v>
      </c>
      <c r="K81" s="6">
        <v>60</v>
      </c>
      <c r="L81" s="6">
        <v>36</v>
      </c>
      <c r="M81" s="6">
        <v>5</v>
      </c>
      <c r="N81" s="6">
        <v>9</v>
      </c>
      <c r="O81" s="6">
        <v>10</v>
      </c>
      <c r="P81" s="6">
        <v>130</v>
      </c>
      <c r="Q81" s="6">
        <v>34</v>
      </c>
      <c r="R81" s="6">
        <v>59</v>
      </c>
      <c r="S81" s="6">
        <v>8</v>
      </c>
      <c r="T81" s="6">
        <v>31</v>
      </c>
      <c r="U81" s="6">
        <v>60</v>
      </c>
      <c r="V81" s="6">
        <v>5</v>
      </c>
      <c r="W81" s="6">
        <v>51</v>
      </c>
      <c r="X81" s="6">
        <v>5</v>
      </c>
      <c r="Y81" s="6" t="s">
        <v>593</v>
      </c>
      <c r="Z81" s="6">
        <v>10</v>
      </c>
      <c r="AA81" s="6">
        <v>755</v>
      </c>
      <c r="AB81" s="6">
        <v>12</v>
      </c>
      <c r="AC81" s="6">
        <v>289</v>
      </c>
      <c r="AD81" s="6">
        <v>765</v>
      </c>
      <c r="AE81" s="158"/>
    </row>
    <row r="82" spans="1:31" s="157" customFormat="1" ht="11.25" customHeight="1" x14ac:dyDescent="0.2">
      <c r="A82" s="169"/>
      <c r="B82" s="5" t="s">
        <v>348</v>
      </c>
      <c r="C82" s="5">
        <v>332</v>
      </c>
      <c r="D82" s="5" t="s">
        <v>68</v>
      </c>
      <c r="E82" s="6">
        <v>535</v>
      </c>
      <c r="F82" s="6">
        <v>528</v>
      </c>
      <c r="G82" s="6">
        <v>0</v>
      </c>
      <c r="H82" s="6" t="s">
        <v>593</v>
      </c>
      <c r="I82" s="6" t="s">
        <v>593</v>
      </c>
      <c r="J82" s="6">
        <v>7</v>
      </c>
      <c r="K82" s="6">
        <v>40</v>
      </c>
      <c r="L82" s="6">
        <v>20</v>
      </c>
      <c r="M82" s="6" t="s">
        <v>593</v>
      </c>
      <c r="N82" s="6">
        <v>8</v>
      </c>
      <c r="O82" s="6">
        <v>11</v>
      </c>
      <c r="P82" s="6">
        <v>75</v>
      </c>
      <c r="Q82" s="6">
        <v>15</v>
      </c>
      <c r="R82" s="6">
        <v>58</v>
      </c>
      <c r="S82" s="6">
        <v>3</v>
      </c>
      <c r="T82" s="6" t="s">
        <v>593</v>
      </c>
      <c r="U82" s="6">
        <v>15</v>
      </c>
      <c r="V82" s="6">
        <v>8</v>
      </c>
      <c r="W82" s="6">
        <v>4</v>
      </c>
      <c r="X82" s="6">
        <v>4</v>
      </c>
      <c r="Y82" s="6">
        <v>5</v>
      </c>
      <c r="Z82" s="6">
        <v>10</v>
      </c>
      <c r="AA82" s="6">
        <v>680</v>
      </c>
      <c r="AB82" s="6">
        <v>5</v>
      </c>
      <c r="AC82" s="6">
        <v>154</v>
      </c>
      <c r="AD82" s="6">
        <v>685</v>
      </c>
      <c r="AE82" s="158"/>
    </row>
    <row r="83" spans="1:31" s="157" customFormat="1" ht="11.25" customHeight="1" x14ac:dyDescent="0.2">
      <c r="A83" s="169"/>
      <c r="B83" s="5" t="s">
        <v>349</v>
      </c>
      <c r="C83" s="5">
        <v>884</v>
      </c>
      <c r="D83" s="5" t="s">
        <v>69</v>
      </c>
      <c r="E83" s="6">
        <v>265</v>
      </c>
      <c r="F83" s="6">
        <v>260</v>
      </c>
      <c r="G83" s="6">
        <v>0</v>
      </c>
      <c r="H83" s="6">
        <v>0</v>
      </c>
      <c r="I83" s="6" t="s">
        <v>593</v>
      </c>
      <c r="J83" s="6">
        <v>5</v>
      </c>
      <c r="K83" s="6">
        <v>10</v>
      </c>
      <c r="L83" s="6" t="s">
        <v>593</v>
      </c>
      <c r="M83" s="6" t="s">
        <v>593</v>
      </c>
      <c r="N83" s="6">
        <v>3</v>
      </c>
      <c r="O83" s="6">
        <v>3</v>
      </c>
      <c r="P83" s="6">
        <v>0</v>
      </c>
      <c r="Q83" s="6">
        <v>0</v>
      </c>
      <c r="R83" s="6">
        <v>0</v>
      </c>
      <c r="S83" s="6">
        <v>0</v>
      </c>
      <c r="T83" s="6">
        <v>0</v>
      </c>
      <c r="U83" s="6">
        <v>0</v>
      </c>
      <c r="V83" s="6">
        <v>0</v>
      </c>
      <c r="W83" s="6">
        <v>0</v>
      </c>
      <c r="X83" s="6">
        <v>0</v>
      </c>
      <c r="Y83" s="6">
        <v>0</v>
      </c>
      <c r="Z83" s="6">
        <v>0</v>
      </c>
      <c r="AA83" s="6">
        <v>275</v>
      </c>
      <c r="AB83" s="6">
        <v>0</v>
      </c>
      <c r="AC83" s="6">
        <v>16</v>
      </c>
      <c r="AD83" s="6">
        <v>275</v>
      </c>
      <c r="AE83" s="158"/>
    </row>
    <row r="84" spans="1:31" s="157" customFormat="1" ht="11.25" customHeight="1" x14ac:dyDescent="0.2">
      <c r="A84" s="169"/>
      <c r="B84" s="5" t="s">
        <v>350</v>
      </c>
      <c r="C84" s="5">
        <v>333</v>
      </c>
      <c r="D84" s="5" t="s">
        <v>70</v>
      </c>
      <c r="E84" s="6">
        <v>240</v>
      </c>
      <c r="F84" s="6">
        <v>233</v>
      </c>
      <c r="G84" s="6">
        <v>0</v>
      </c>
      <c r="H84" s="6">
        <v>0</v>
      </c>
      <c r="I84" s="6">
        <v>0</v>
      </c>
      <c r="J84" s="6">
        <v>8</v>
      </c>
      <c r="K84" s="6">
        <v>35</v>
      </c>
      <c r="L84" s="6">
        <v>17</v>
      </c>
      <c r="M84" s="6">
        <v>0</v>
      </c>
      <c r="N84" s="6">
        <v>4</v>
      </c>
      <c r="O84" s="6">
        <v>13</v>
      </c>
      <c r="P84" s="6">
        <v>90</v>
      </c>
      <c r="Q84" s="6">
        <v>28</v>
      </c>
      <c r="R84" s="6">
        <v>42</v>
      </c>
      <c r="S84" s="6">
        <v>14</v>
      </c>
      <c r="T84" s="6">
        <v>4</v>
      </c>
      <c r="U84" s="6">
        <v>40</v>
      </c>
      <c r="V84" s="6">
        <v>24</v>
      </c>
      <c r="W84" s="6">
        <v>12</v>
      </c>
      <c r="X84" s="6">
        <v>3</v>
      </c>
      <c r="Y84" s="6" t="s">
        <v>593</v>
      </c>
      <c r="Z84" s="6">
        <v>10</v>
      </c>
      <c r="AA84" s="6">
        <v>415</v>
      </c>
      <c r="AB84" s="6">
        <v>0</v>
      </c>
      <c r="AC84" s="6">
        <v>180</v>
      </c>
      <c r="AD84" s="6">
        <v>415</v>
      </c>
      <c r="AE84" s="158"/>
    </row>
    <row r="85" spans="1:31" s="157" customFormat="1" ht="11.25" customHeight="1" x14ac:dyDescent="0.2">
      <c r="A85" s="169"/>
      <c r="B85" s="5" t="s">
        <v>351</v>
      </c>
      <c r="C85" s="5">
        <v>893</v>
      </c>
      <c r="D85" s="5" t="s">
        <v>71</v>
      </c>
      <c r="E85" s="6">
        <v>340</v>
      </c>
      <c r="F85" s="6">
        <v>315</v>
      </c>
      <c r="G85" s="6">
        <v>0</v>
      </c>
      <c r="H85" s="6">
        <v>0</v>
      </c>
      <c r="I85" s="6" t="s">
        <v>593</v>
      </c>
      <c r="J85" s="6">
        <v>24</v>
      </c>
      <c r="K85" s="6">
        <v>5</v>
      </c>
      <c r="L85" s="6" t="s">
        <v>593</v>
      </c>
      <c r="M85" s="6" t="s">
        <v>593</v>
      </c>
      <c r="N85" s="6" t="s">
        <v>593</v>
      </c>
      <c r="O85" s="6" t="s">
        <v>593</v>
      </c>
      <c r="P85" s="6" t="s">
        <v>593</v>
      </c>
      <c r="Q85" s="6">
        <v>0</v>
      </c>
      <c r="R85" s="6" t="s">
        <v>593</v>
      </c>
      <c r="S85" s="6">
        <v>0</v>
      </c>
      <c r="T85" s="6" t="s">
        <v>593</v>
      </c>
      <c r="U85" s="6" t="s">
        <v>593</v>
      </c>
      <c r="V85" s="6">
        <v>0</v>
      </c>
      <c r="W85" s="6" t="s">
        <v>593</v>
      </c>
      <c r="X85" s="6">
        <v>0</v>
      </c>
      <c r="Y85" s="6">
        <v>0</v>
      </c>
      <c r="Z85" s="6">
        <v>0</v>
      </c>
      <c r="AA85" s="6">
        <v>345</v>
      </c>
      <c r="AB85" s="6" t="s">
        <v>593</v>
      </c>
      <c r="AC85" s="6">
        <v>32</v>
      </c>
      <c r="AD85" s="6">
        <v>350</v>
      </c>
      <c r="AE85" s="158"/>
    </row>
    <row r="86" spans="1:31" s="157" customFormat="1" ht="11.25" customHeight="1" x14ac:dyDescent="0.2">
      <c r="A86" s="169"/>
      <c r="B86" s="5" t="s">
        <v>352</v>
      </c>
      <c r="C86" s="5">
        <v>334</v>
      </c>
      <c r="D86" s="5" t="s">
        <v>72</v>
      </c>
      <c r="E86" s="6">
        <v>395</v>
      </c>
      <c r="F86" s="6">
        <v>389</v>
      </c>
      <c r="G86" s="6" t="s">
        <v>593</v>
      </c>
      <c r="H86" s="6">
        <v>0</v>
      </c>
      <c r="I86" s="6">
        <v>0</v>
      </c>
      <c r="J86" s="6">
        <v>3</v>
      </c>
      <c r="K86" s="6">
        <v>30</v>
      </c>
      <c r="L86" s="6">
        <v>12</v>
      </c>
      <c r="M86" s="6">
        <v>0</v>
      </c>
      <c r="N86" s="6">
        <v>4</v>
      </c>
      <c r="O86" s="6">
        <v>12</v>
      </c>
      <c r="P86" s="6">
        <v>30</v>
      </c>
      <c r="Q86" s="6">
        <v>12</v>
      </c>
      <c r="R86" s="6">
        <v>12</v>
      </c>
      <c r="S86" s="6" t="s">
        <v>593</v>
      </c>
      <c r="T86" s="6">
        <v>4</v>
      </c>
      <c r="U86" s="6">
        <v>15</v>
      </c>
      <c r="V86" s="6">
        <v>9</v>
      </c>
      <c r="W86" s="6" t="s">
        <v>593</v>
      </c>
      <c r="X86" s="6" t="s">
        <v>593</v>
      </c>
      <c r="Y86" s="6" t="s">
        <v>593</v>
      </c>
      <c r="Z86" s="6" t="s">
        <v>593</v>
      </c>
      <c r="AA86" s="6">
        <v>465</v>
      </c>
      <c r="AB86" s="6" t="s">
        <v>593</v>
      </c>
      <c r="AC86" s="6">
        <v>78</v>
      </c>
      <c r="AD86" s="6">
        <v>470</v>
      </c>
      <c r="AE86" s="158"/>
    </row>
    <row r="87" spans="1:31" s="157" customFormat="1" ht="11.25" customHeight="1" x14ac:dyDescent="0.2">
      <c r="A87" s="169"/>
      <c r="B87" s="5" t="s">
        <v>353</v>
      </c>
      <c r="C87" s="5">
        <v>860</v>
      </c>
      <c r="D87" s="5" t="s">
        <v>73</v>
      </c>
      <c r="E87" s="6">
        <v>1935</v>
      </c>
      <c r="F87" s="6">
        <v>1917</v>
      </c>
      <c r="G87" s="6">
        <v>0</v>
      </c>
      <c r="H87" s="6">
        <v>0</v>
      </c>
      <c r="I87" s="6">
        <v>0</v>
      </c>
      <c r="J87" s="6">
        <v>20</v>
      </c>
      <c r="K87" s="6">
        <v>60</v>
      </c>
      <c r="L87" s="6">
        <v>27</v>
      </c>
      <c r="M87" s="6" t="s">
        <v>593</v>
      </c>
      <c r="N87" s="6">
        <v>9</v>
      </c>
      <c r="O87" s="6">
        <v>24</v>
      </c>
      <c r="P87" s="6">
        <v>50</v>
      </c>
      <c r="Q87" s="6">
        <v>6</v>
      </c>
      <c r="R87" s="6">
        <v>40</v>
      </c>
      <c r="S87" s="6" t="s">
        <v>593</v>
      </c>
      <c r="T87" s="6">
        <v>4</v>
      </c>
      <c r="U87" s="6">
        <v>20</v>
      </c>
      <c r="V87" s="6">
        <v>12</v>
      </c>
      <c r="W87" s="6">
        <v>7</v>
      </c>
      <c r="X87" s="6">
        <v>0</v>
      </c>
      <c r="Y87" s="6">
        <v>5</v>
      </c>
      <c r="Z87" s="6">
        <v>5</v>
      </c>
      <c r="AA87" s="6">
        <v>2080</v>
      </c>
      <c r="AB87" s="6" t="s">
        <v>593</v>
      </c>
      <c r="AC87" s="6">
        <v>164</v>
      </c>
      <c r="AD87" s="6">
        <v>2085</v>
      </c>
      <c r="AE87" s="158"/>
    </row>
    <row r="88" spans="1:31" s="157" customFormat="1" ht="11.25" customHeight="1" x14ac:dyDescent="0.2">
      <c r="A88" s="169"/>
      <c r="B88" s="5" t="s">
        <v>354</v>
      </c>
      <c r="C88" s="5">
        <v>861</v>
      </c>
      <c r="D88" s="5" t="s">
        <v>74</v>
      </c>
      <c r="E88" s="6">
        <v>415</v>
      </c>
      <c r="F88" s="6">
        <v>408</v>
      </c>
      <c r="G88" s="6">
        <v>0</v>
      </c>
      <c r="H88" s="6" t="s">
        <v>593</v>
      </c>
      <c r="I88" s="6">
        <v>0</v>
      </c>
      <c r="J88" s="6">
        <v>5</v>
      </c>
      <c r="K88" s="6">
        <v>15</v>
      </c>
      <c r="L88" s="6">
        <v>5</v>
      </c>
      <c r="M88" s="6" t="s">
        <v>593</v>
      </c>
      <c r="N88" s="6" t="s">
        <v>593</v>
      </c>
      <c r="O88" s="6">
        <v>5</v>
      </c>
      <c r="P88" s="6">
        <v>40</v>
      </c>
      <c r="Q88" s="6" t="s">
        <v>593</v>
      </c>
      <c r="R88" s="6">
        <v>23</v>
      </c>
      <c r="S88" s="6">
        <v>3</v>
      </c>
      <c r="T88" s="6">
        <v>13</v>
      </c>
      <c r="U88" s="6">
        <v>15</v>
      </c>
      <c r="V88" s="6" t="s">
        <v>593</v>
      </c>
      <c r="W88" s="6">
        <v>11</v>
      </c>
      <c r="X88" s="6">
        <v>3</v>
      </c>
      <c r="Y88" s="6">
        <v>0</v>
      </c>
      <c r="Z88" s="6">
        <v>5</v>
      </c>
      <c r="AA88" s="6">
        <v>490</v>
      </c>
      <c r="AB88" s="6" t="s">
        <v>593</v>
      </c>
      <c r="AC88" s="6">
        <v>82</v>
      </c>
      <c r="AD88" s="6">
        <v>490</v>
      </c>
      <c r="AE88" s="158"/>
    </row>
    <row r="89" spans="1:31" s="157" customFormat="1" ht="11.25" customHeight="1" x14ac:dyDescent="0.2">
      <c r="A89" s="169"/>
      <c r="B89" s="5" t="s">
        <v>355</v>
      </c>
      <c r="C89" s="5">
        <v>894</v>
      </c>
      <c r="D89" s="5" t="s">
        <v>75</v>
      </c>
      <c r="E89" s="6">
        <v>375</v>
      </c>
      <c r="F89" s="6">
        <v>366</v>
      </c>
      <c r="G89" s="6">
        <v>0</v>
      </c>
      <c r="H89" s="6">
        <v>0</v>
      </c>
      <c r="I89" s="6" t="s">
        <v>593</v>
      </c>
      <c r="J89" s="6">
        <v>9</v>
      </c>
      <c r="K89" s="6">
        <v>15</v>
      </c>
      <c r="L89" s="6">
        <v>8</v>
      </c>
      <c r="M89" s="6" t="s">
        <v>593</v>
      </c>
      <c r="N89" s="6">
        <v>3</v>
      </c>
      <c r="O89" s="6" t="s">
        <v>593</v>
      </c>
      <c r="P89" s="6">
        <v>35</v>
      </c>
      <c r="Q89" s="6">
        <v>8</v>
      </c>
      <c r="R89" s="6">
        <v>25</v>
      </c>
      <c r="S89" s="6" t="s">
        <v>593</v>
      </c>
      <c r="T89" s="6">
        <v>0</v>
      </c>
      <c r="U89" s="6">
        <v>5</v>
      </c>
      <c r="V89" s="6">
        <v>4</v>
      </c>
      <c r="W89" s="6">
        <v>0</v>
      </c>
      <c r="X89" s="6">
        <v>0</v>
      </c>
      <c r="Y89" s="6">
        <v>0</v>
      </c>
      <c r="Z89" s="6">
        <v>0</v>
      </c>
      <c r="AA89" s="6">
        <v>425</v>
      </c>
      <c r="AB89" s="6" t="s">
        <v>593</v>
      </c>
      <c r="AC89" s="6">
        <v>61</v>
      </c>
      <c r="AD89" s="6">
        <v>430</v>
      </c>
      <c r="AE89" s="158"/>
    </row>
    <row r="90" spans="1:31" s="157" customFormat="1" ht="11.25" customHeight="1" x14ac:dyDescent="0.2">
      <c r="A90" s="169"/>
      <c r="B90" s="5" t="s">
        <v>356</v>
      </c>
      <c r="C90" s="5">
        <v>335</v>
      </c>
      <c r="D90" s="5" t="s">
        <v>76</v>
      </c>
      <c r="E90" s="6">
        <v>410</v>
      </c>
      <c r="F90" s="6">
        <v>398</v>
      </c>
      <c r="G90" s="6" t="s">
        <v>593</v>
      </c>
      <c r="H90" s="6" t="s">
        <v>593</v>
      </c>
      <c r="I90" s="6">
        <v>0</v>
      </c>
      <c r="J90" s="6">
        <v>10</v>
      </c>
      <c r="K90" s="6">
        <v>30</v>
      </c>
      <c r="L90" s="6">
        <v>11</v>
      </c>
      <c r="M90" s="6">
        <v>3</v>
      </c>
      <c r="N90" s="6">
        <v>8</v>
      </c>
      <c r="O90" s="6">
        <v>6</v>
      </c>
      <c r="P90" s="6">
        <v>100</v>
      </c>
      <c r="Q90" s="6">
        <v>19</v>
      </c>
      <c r="R90" s="6">
        <v>63</v>
      </c>
      <c r="S90" s="6">
        <v>13</v>
      </c>
      <c r="T90" s="6">
        <v>5</v>
      </c>
      <c r="U90" s="6">
        <v>15</v>
      </c>
      <c r="V90" s="6">
        <v>6</v>
      </c>
      <c r="W90" s="6">
        <v>10</v>
      </c>
      <c r="X90" s="6" t="s">
        <v>593</v>
      </c>
      <c r="Y90" s="6" t="s">
        <v>593</v>
      </c>
      <c r="Z90" s="6" t="s">
        <v>593</v>
      </c>
      <c r="AA90" s="6">
        <v>560</v>
      </c>
      <c r="AB90" s="6">
        <v>0</v>
      </c>
      <c r="AC90" s="6">
        <v>160</v>
      </c>
      <c r="AD90" s="6">
        <v>560</v>
      </c>
      <c r="AE90" s="158"/>
    </row>
    <row r="91" spans="1:31" s="157" customFormat="1" ht="11.25" customHeight="1" x14ac:dyDescent="0.2">
      <c r="A91" s="169"/>
      <c r="B91" s="5" t="s">
        <v>357</v>
      </c>
      <c r="C91" s="5">
        <v>937</v>
      </c>
      <c r="D91" s="5" t="s">
        <v>77</v>
      </c>
      <c r="E91" s="6">
        <v>975</v>
      </c>
      <c r="F91" s="6">
        <v>938</v>
      </c>
      <c r="G91" s="6">
        <v>5</v>
      </c>
      <c r="H91" s="6" t="s">
        <v>593</v>
      </c>
      <c r="I91" s="6">
        <v>3</v>
      </c>
      <c r="J91" s="6">
        <v>26</v>
      </c>
      <c r="K91" s="6">
        <v>30</v>
      </c>
      <c r="L91" s="6">
        <v>11</v>
      </c>
      <c r="M91" s="6" t="s">
        <v>593</v>
      </c>
      <c r="N91" s="6" t="s">
        <v>593</v>
      </c>
      <c r="O91" s="6">
        <v>14</v>
      </c>
      <c r="P91" s="6">
        <v>40</v>
      </c>
      <c r="Q91" s="6">
        <v>26</v>
      </c>
      <c r="R91" s="6">
        <v>5</v>
      </c>
      <c r="S91" s="6">
        <v>0</v>
      </c>
      <c r="T91" s="6">
        <v>9</v>
      </c>
      <c r="U91" s="6">
        <v>15</v>
      </c>
      <c r="V91" s="6">
        <v>5</v>
      </c>
      <c r="W91" s="6">
        <v>4</v>
      </c>
      <c r="X91" s="6">
        <v>4</v>
      </c>
      <c r="Y91" s="6" t="s">
        <v>593</v>
      </c>
      <c r="Z91" s="6">
        <v>5</v>
      </c>
      <c r="AA91" s="6">
        <v>1060</v>
      </c>
      <c r="AB91" s="6">
        <v>31</v>
      </c>
      <c r="AC91" s="6">
        <v>124</v>
      </c>
      <c r="AD91" s="6">
        <v>1095</v>
      </c>
      <c r="AE91" s="158"/>
    </row>
    <row r="92" spans="1:31" s="157" customFormat="1" ht="11.25" customHeight="1" x14ac:dyDescent="0.2">
      <c r="A92" s="169"/>
      <c r="B92" s="5" t="s">
        <v>358</v>
      </c>
      <c r="C92" s="5">
        <v>336</v>
      </c>
      <c r="D92" s="5" t="s">
        <v>78</v>
      </c>
      <c r="E92" s="6">
        <v>465</v>
      </c>
      <c r="F92" s="6">
        <v>442</v>
      </c>
      <c r="G92" s="6">
        <v>4</v>
      </c>
      <c r="H92" s="6" t="s">
        <v>593</v>
      </c>
      <c r="I92" s="6">
        <v>3</v>
      </c>
      <c r="J92" s="6">
        <v>13</v>
      </c>
      <c r="K92" s="6">
        <v>75</v>
      </c>
      <c r="L92" s="6">
        <v>38</v>
      </c>
      <c r="M92" s="6">
        <v>4</v>
      </c>
      <c r="N92" s="6">
        <v>5</v>
      </c>
      <c r="O92" s="6">
        <v>27</v>
      </c>
      <c r="P92" s="6">
        <v>115</v>
      </c>
      <c r="Q92" s="6">
        <v>61</v>
      </c>
      <c r="R92" s="6">
        <v>24</v>
      </c>
      <c r="S92" s="6" t="s">
        <v>593</v>
      </c>
      <c r="T92" s="6">
        <v>29</v>
      </c>
      <c r="U92" s="6">
        <v>40</v>
      </c>
      <c r="V92" s="6">
        <v>19</v>
      </c>
      <c r="W92" s="6">
        <v>13</v>
      </c>
      <c r="X92" s="6">
        <v>6</v>
      </c>
      <c r="Y92" s="6">
        <v>5</v>
      </c>
      <c r="Z92" s="6">
        <v>10</v>
      </c>
      <c r="AA92" s="6">
        <v>700</v>
      </c>
      <c r="AB92" s="6">
        <v>6</v>
      </c>
      <c r="AC92" s="6">
        <v>260</v>
      </c>
      <c r="AD92" s="6">
        <v>710</v>
      </c>
      <c r="AE92" s="158"/>
    </row>
    <row r="93" spans="1:31" s="157" customFormat="1" ht="11.25" customHeight="1" x14ac:dyDescent="0.2">
      <c r="A93" s="169"/>
      <c r="B93" s="5" t="s">
        <v>359</v>
      </c>
      <c r="C93" s="5">
        <v>885</v>
      </c>
      <c r="D93" s="5" t="s">
        <v>79</v>
      </c>
      <c r="E93" s="6">
        <v>1050</v>
      </c>
      <c r="F93" s="6">
        <v>1013</v>
      </c>
      <c r="G93" s="6" t="s">
        <v>593</v>
      </c>
      <c r="H93" s="6" t="s">
        <v>593</v>
      </c>
      <c r="I93" s="6">
        <v>13</v>
      </c>
      <c r="J93" s="6">
        <v>23</v>
      </c>
      <c r="K93" s="6">
        <v>50</v>
      </c>
      <c r="L93" s="6">
        <v>16</v>
      </c>
      <c r="M93" s="6" t="s">
        <v>593</v>
      </c>
      <c r="N93" s="6">
        <v>8</v>
      </c>
      <c r="O93" s="6">
        <v>23</v>
      </c>
      <c r="P93" s="6">
        <v>30</v>
      </c>
      <c r="Q93" s="6" t="s">
        <v>593</v>
      </c>
      <c r="R93" s="6">
        <v>21</v>
      </c>
      <c r="S93" s="6">
        <v>3</v>
      </c>
      <c r="T93" s="6">
        <v>4</v>
      </c>
      <c r="U93" s="6">
        <v>10</v>
      </c>
      <c r="V93" s="6">
        <v>3</v>
      </c>
      <c r="W93" s="6">
        <v>3</v>
      </c>
      <c r="X93" s="6" t="s">
        <v>593</v>
      </c>
      <c r="Y93" s="6" t="s">
        <v>593</v>
      </c>
      <c r="Z93" s="6">
        <v>10</v>
      </c>
      <c r="AA93" s="6">
        <v>1150</v>
      </c>
      <c r="AB93" s="6">
        <v>6</v>
      </c>
      <c r="AC93" s="6">
        <v>136</v>
      </c>
      <c r="AD93" s="6">
        <v>1155</v>
      </c>
      <c r="AE93" s="158"/>
    </row>
    <row r="94" spans="1:31" s="157" customFormat="1" ht="11.25" customHeight="1" x14ac:dyDescent="0.2">
      <c r="A94" s="169"/>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58"/>
    </row>
    <row r="95" spans="1:31" s="158" customFormat="1" ht="12.75" customHeight="1" x14ac:dyDescent="0.2">
      <c r="A95" s="170"/>
      <c r="B95" s="5"/>
      <c r="C95" s="5"/>
      <c r="D95" s="22" t="s">
        <v>184</v>
      </c>
      <c r="E95" s="4">
        <v>7795</v>
      </c>
      <c r="F95" s="4">
        <v>7395</v>
      </c>
      <c r="G95" s="4">
        <v>35</v>
      </c>
      <c r="H95" s="4">
        <v>15</v>
      </c>
      <c r="I95" s="4">
        <v>25</v>
      </c>
      <c r="J95" s="4">
        <v>330</v>
      </c>
      <c r="K95" s="4">
        <v>400</v>
      </c>
      <c r="L95" s="4">
        <v>120</v>
      </c>
      <c r="M95" s="4">
        <v>55</v>
      </c>
      <c r="N95" s="4">
        <v>75</v>
      </c>
      <c r="O95" s="4">
        <v>150</v>
      </c>
      <c r="P95" s="4">
        <v>605</v>
      </c>
      <c r="Q95" s="4">
        <v>80</v>
      </c>
      <c r="R95" s="4">
        <v>300</v>
      </c>
      <c r="S95" s="4">
        <v>125</v>
      </c>
      <c r="T95" s="4">
        <v>105</v>
      </c>
      <c r="U95" s="4">
        <v>315</v>
      </c>
      <c r="V95" s="4">
        <v>55</v>
      </c>
      <c r="W95" s="4">
        <v>205</v>
      </c>
      <c r="X95" s="4">
        <v>55</v>
      </c>
      <c r="Y95" s="4">
        <v>30</v>
      </c>
      <c r="Z95" s="4">
        <v>70</v>
      </c>
      <c r="AA95" s="4">
        <v>9215</v>
      </c>
      <c r="AB95" s="4">
        <v>165</v>
      </c>
      <c r="AC95" s="4">
        <v>1820</v>
      </c>
      <c r="AD95" s="4">
        <v>9380</v>
      </c>
    </row>
    <row r="96" spans="1:31" s="157" customFormat="1" ht="11.25" customHeight="1" x14ac:dyDescent="0.2">
      <c r="A96" s="169"/>
      <c r="B96" s="5" t="s">
        <v>360</v>
      </c>
      <c r="C96" s="5">
        <v>822</v>
      </c>
      <c r="D96" s="5" t="s">
        <v>81</v>
      </c>
      <c r="E96" s="6">
        <v>220</v>
      </c>
      <c r="F96" s="6">
        <v>185</v>
      </c>
      <c r="G96" s="6" t="s">
        <v>593</v>
      </c>
      <c r="H96" s="6" t="s">
        <v>593</v>
      </c>
      <c r="I96" s="6" t="s">
        <v>593</v>
      </c>
      <c r="J96" s="6">
        <v>28</v>
      </c>
      <c r="K96" s="6">
        <v>25</v>
      </c>
      <c r="L96" s="6">
        <v>9</v>
      </c>
      <c r="M96" s="6">
        <v>4</v>
      </c>
      <c r="N96" s="6">
        <v>3</v>
      </c>
      <c r="O96" s="6">
        <v>11</v>
      </c>
      <c r="P96" s="6">
        <v>40</v>
      </c>
      <c r="Q96" s="6">
        <v>7</v>
      </c>
      <c r="R96" s="6">
        <v>10</v>
      </c>
      <c r="S96" s="6">
        <v>14</v>
      </c>
      <c r="T96" s="6">
        <v>9</v>
      </c>
      <c r="U96" s="6">
        <v>15</v>
      </c>
      <c r="V96" s="6">
        <v>4</v>
      </c>
      <c r="W96" s="6">
        <v>7</v>
      </c>
      <c r="X96" s="6">
        <v>4</v>
      </c>
      <c r="Y96" s="6">
        <v>0</v>
      </c>
      <c r="Z96" s="6" t="s">
        <v>593</v>
      </c>
      <c r="AA96" s="6">
        <v>300</v>
      </c>
      <c r="AB96" s="6">
        <v>5</v>
      </c>
      <c r="AC96" s="6">
        <v>117</v>
      </c>
      <c r="AD96" s="6">
        <v>305</v>
      </c>
      <c r="AE96" s="158"/>
    </row>
    <row r="97" spans="1:31" s="157" customFormat="1" ht="11.25" customHeight="1" x14ac:dyDescent="0.2">
      <c r="A97" s="169"/>
      <c r="B97" s="5" t="s">
        <v>362</v>
      </c>
      <c r="C97" s="5">
        <v>823</v>
      </c>
      <c r="D97" s="5" t="s">
        <v>82</v>
      </c>
      <c r="E97" s="6">
        <v>390</v>
      </c>
      <c r="F97" s="6">
        <v>375</v>
      </c>
      <c r="G97" s="6">
        <v>3</v>
      </c>
      <c r="H97" s="6" t="s">
        <v>593</v>
      </c>
      <c r="I97" s="6">
        <v>0</v>
      </c>
      <c r="J97" s="6">
        <v>11</v>
      </c>
      <c r="K97" s="6">
        <v>25</v>
      </c>
      <c r="L97" s="6">
        <v>12</v>
      </c>
      <c r="M97" s="6" t="s">
        <v>593</v>
      </c>
      <c r="N97" s="6">
        <v>6</v>
      </c>
      <c r="O97" s="6">
        <v>5</v>
      </c>
      <c r="P97" s="6">
        <v>10</v>
      </c>
      <c r="Q97" s="6" t="s">
        <v>593</v>
      </c>
      <c r="R97" s="6">
        <v>5</v>
      </c>
      <c r="S97" s="6">
        <v>0</v>
      </c>
      <c r="T97" s="6" t="s">
        <v>593</v>
      </c>
      <c r="U97" s="6">
        <v>15</v>
      </c>
      <c r="V97" s="6">
        <v>4</v>
      </c>
      <c r="W97" s="6">
        <v>9</v>
      </c>
      <c r="X97" s="6" t="s">
        <v>593</v>
      </c>
      <c r="Y97" s="6" t="s">
        <v>593</v>
      </c>
      <c r="Z97" s="6" t="s">
        <v>593</v>
      </c>
      <c r="AA97" s="6">
        <v>440</v>
      </c>
      <c r="AB97" s="6">
        <v>6</v>
      </c>
      <c r="AC97" s="6">
        <v>66</v>
      </c>
      <c r="AD97" s="6">
        <v>445</v>
      </c>
      <c r="AE97" s="158"/>
    </row>
    <row r="98" spans="1:31" s="157" customFormat="1" ht="11.25" customHeight="1" x14ac:dyDescent="0.2">
      <c r="A98" s="169"/>
      <c r="B98" s="5" t="s">
        <v>361</v>
      </c>
      <c r="C98" s="5">
        <v>873</v>
      </c>
      <c r="D98" s="5" t="s">
        <v>83</v>
      </c>
      <c r="E98" s="6">
        <v>790</v>
      </c>
      <c r="F98" s="6">
        <v>752</v>
      </c>
      <c r="G98" s="6">
        <v>4</v>
      </c>
      <c r="H98" s="6" t="s">
        <v>593</v>
      </c>
      <c r="I98" s="6">
        <v>7</v>
      </c>
      <c r="J98" s="6">
        <v>24</v>
      </c>
      <c r="K98" s="6">
        <v>25</v>
      </c>
      <c r="L98" s="6">
        <v>4</v>
      </c>
      <c r="M98" s="6" t="s">
        <v>593</v>
      </c>
      <c r="N98" s="6">
        <v>10</v>
      </c>
      <c r="O98" s="6">
        <v>9</v>
      </c>
      <c r="P98" s="6">
        <v>25</v>
      </c>
      <c r="Q98" s="6" t="s">
        <v>593</v>
      </c>
      <c r="R98" s="6">
        <v>6</v>
      </c>
      <c r="S98" s="6">
        <v>8</v>
      </c>
      <c r="T98" s="6">
        <v>9</v>
      </c>
      <c r="U98" s="6">
        <v>10</v>
      </c>
      <c r="V98" s="6" t="s">
        <v>593</v>
      </c>
      <c r="W98" s="6">
        <v>5</v>
      </c>
      <c r="X98" s="6">
        <v>4</v>
      </c>
      <c r="Y98" s="6">
        <v>0</v>
      </c>
      <c r="Z98" s="6">
        <v>5</v>
      </c>
      <c r="AA98" s="6">
        <v>850</v>
      </c>
      <c r="AB98" s="6">
        <v>51</v>
      </c>
      <c r="AC98" s="6">
        <v>99</v>
      </c>
      <c r="AD98" s="6">
        <v>900</v>
      </c>
      <c r="AE98" s="158"/>
    </row>
    <row r="99" spans="1:31" s="157" customFormat="1" ht="11.25" customHeight="1" x14ac:dyDescent="0.2">
      <c r="A99" s="169"/>
      <c r="B99" s="5" t="s">
        <v>363</v>
      </c>
      <c r="C99" s="5">
        <v>881</v>
      </c>
      <c r="D99" s="5" t="s">
        <v>84</v>
      </c>
      <c r="E99" s="6">
        <v>1940</v>
      </c>
      <c r="F99" s="6">
        <v>1863</v>
      </c>
      <c r="G99" s="6">
        <v>6</v>
      </c>
      <c r="H99" s="6" t="s">
        <v>593</v>
      </c>
      <c r="I99" s="6">
        <v>3</v>
      </c>
      <c r="J99" s="6">
        <v>69</v>
      </c>
      <c r="K99" s="6">
        <v>75</v>
      </c>
      <c r="L99" s="6">
        <v>24</v>
      </c>
      <c r="M99" s="6">
        <v>14</v>
      </c>
      <c r="N99" s="6">
        <v>13</v>
      </c>
      <c r="O99" s="6">
        <v>24</v>
      </c>
      <c r="P99" s="6">
        <v>65</v>
      </c>
      <c r="Q99" s="6">
        <v>14</v>
      </c>
      <c r="R99" s="6">
        <v>15</v>
      </c>
      <c r="S99" s="6">
        <v>12</v>
      </c>
      <c r="T99" s="6">
        <v>23</v>
      </c>
      <c r="U99" s="6">
        <v>55</v>
      </c>
      <c r="V99" s="6">
        <v>15</v>
      </c>
      <c r="W99" s="6">
        <v>29</v>
      </c>
      <c r="X99" s="6">
        <v>13</v>
      </c>
      <c r="Y99" s="6">
        <v>15</v>
      </c>
      <c r="Z99" s="6">
        <v>10</v>
      </c>
      <c r="AA99" s="6">
        <v>2165</v>
      </c>
      <c r="AB99" s="6">
        <v>13</v>
      </c>
      <c r="AC99" s="6">
        <v>300</v>
      </c>
      <c r="AD99" s="6">
        <v>2175</v>
      </c>
      <c r="AE99" s="158"/>
    </row>
    <row r="100" spans="1:31" s="157" customFormat="1" ht="11.25" customHeight="1" x14ac:dyDescent="0.2">
      <c r="A100" s="169"/>
      <c r="B100" s="5" t="s">
        <v>364</v>
      </c>
      <c r="C100" s="5">
        <v>919</v>
      </c>
      <c r="D100" s="5" t="s">
        <v>85</v>
      </c>
      <c r="E100" s="6">
        <v>1560</v>
      </c>
      <c r="F100" s="6">
        <v>1455</v>
      </c>
      <c r="G100" s="6">
        <v>7</v>
      </c>
      <c r="H100" s="6">
        <v>4</v>
      </c>
      <c r="I100" s="6">
        <v>4</v>
      </c>
      <c r="J100" s="6">
        <v>89</v>
      </c>
      <c r="K100" s="6">
        <v>105</v>
      </c>
      <c r="L100" s="6">
        <v>39</v>
      </c>
      <c r="M100" s="6">
        <v>13</v>
      </c>
      <c r="N100" s="6">
        <v>16</v>
      </c>
      <c r="O100" s="6">
        <v>39</v>
      </c>
      <c r="P100" s="6">
        <v>145</v>
      </c>
      <c r="Q100" s="6">
        <v>22</v>
      </c>
      <c r="R100" s="6">
        <v>65</v>
      </c>
      <c r="S100" s="6">
        <v>34</v>
      </c>
      <c r="T100" s="6">
        <v>23</v>
      </c>
      <c r="U100" s="6">
        <v>80</v>
      </c>
      <c r="V100" s="6">
        <v>12</v>
      </c>
      <c r="W100" s="6">
        <v>54</v>
      </c>
      <c r="X100" s="6">
        <v>16</v>
      </c>
      <c r="Y100" s="6">
        <v>5</v>
      </c>
      <c r="Z100" s="6">
        <v>20</v>
      </c>
      <c r="AA100" s="6">
        <v>1920</v>
      </c>
      <c r="AB100" s="6">
        <v>48</v>
      </c>
      <c r="AC100" s="6">
        <v>466</v>
      </c>
      <c r="AD100" s="6">
        <v>1970</v>
      </c>
      <c r="AE100" s="158"/>
    </row>
    <row r="101" spans="1:31" s="157" customFormat="1" ht="11.25" customHeight="1" x14ac:dyDescent="0.2">
      <c r="A101" s="169"/>
      <c r="B101" s="5" t="s">
        <v>365</v>
      </c>
      <c r="C101" s="5">
        <v>821</v>
      </c>
      <c r="D101" s="5" t="s">
        <v>86</v>
      </c>
      <c r="E101" s="6">
        <v>80</v>
      </c>
      <c r="F101" s="6">
        <v>68</v>
      </c>
      <c r="G101" s="6">
        <v>3</v>
      </c>
      <c r="H101" s="6" t="s">
        <v>593</v>
      </c>
      <c r="I101" s="6">
        <v>0</v>
      </c>
      <c r="J101" s="6">
        <v>10</v>
      </c>
      <c r="K101" s="6">
        <v>15</v>
      </c>
      <c r="L101" s="6" t="s">
        <v>593</v>
      </c>
      <c r="M101" s="6">
        <v>3</v>
      </c>
      <c r="N101" s="6">
        <v>6</v>
      </c>
      <c r="O101" s="6">
        <v>6</v>
      </c>
      <c r="P101" s="6">
        <v>180</v>
      </c>
      <c r="Q101" s="6">
        <v>9</v>
      </c>
      <c r="R101" s="6">
        <v>116</v>
      </c>
      <c r="S101" s="6">
        <v>36</v>
      </c>
      <c r="T101" s="6">
        <v>17</v>
      </c>
      <c r="U101" s="6">
        <v>55</v>
      </c>
      <c r="V101" s="6">
        <v>9</v>
      </c>
      <c r="W101" s="6">
        <v>38</v>
      </c>
      <c r="X101" s="6">
        <v>6</v>
      </c>
      <c r="Y101" s="6">
        <v>0</v>
      </c>
      <c r="Z101" s="6">
        <v>5</v>
      </c>
      <c r="AA101" s="6">
        <v>335</v>
      </c>
      <c r="AB101" s="6">
        <v>3</v>
      </c>
      <c r="AC101" s="6">
        <v>269</v>
      </c>
      <c r="AD101" s="6">
        <v>340</v>
      </c>
      <c r="AE101" s="158"/>
    </row>
    <row r="102" spans="1:31" s="157" customFormat="1" ht="11.25" customHeight="1" x14ac:dyDescent="0.2">
      <c r="A102" s="169"/>
      <c r="B102" s="5" t="s">
        <v>366</v>
      </c>
      <c r="C102" s="5">
        <v>926</v>
      </c>
      <c r="D102" s="5" t="s">
        <v>87</v>
      </c>
      <c r="E102" s="6">
        <v>1030</v>
      </c>
      <c r="F102" s="6">
        <v>1005</v>
      </c>
      <c r="G102" s="6" t="s">
        <v>593</v>
      </c>
      <c r="H102" s="6">
        <v>0</v>
      </c>
      <c r="I102" s="6">
        <v>0</v>
      </c>
      <c r="J102" s="6">
        <v>22</v>
      </c>
      <c r="K102" s="6">
        <v>30</v>
      </c>
      <c r="L102" s="6">
        <v>6</v>
      </c>
      <c r="M102" s="6">
        <v>6</v>
      </c>
      <c r="N102" s="6">
        <v>8</v>
      </c>
      <c r="O102" s="6">
        <v>12</v>
      </c>
      <c r="P102" s="6">
        <v>10</v>
      </c>
      <c r="Q102" s="6">
        <v>5</v>
      </c>
      <c r="R102" s="6">
        <v>0</v>
      </c>
      <c r="S102" s="6">
        <v>3</v>
      </c>
      <c r="T102" s="6" t="s">
        <v>593</v>
      </c>
      <c r="U102" s="6">
        <v>10</v>
      </c>
      <c r="V102" s="6">
        <v>0</v>
      </c>
      <c r="W102" s="6">
        <v>6</v>
      </c>
      <c r="X102" s="6" t="s">
        <v>593</v>
      </c>
      <c r="Y102" s="6" t="s">
        <v>593</v>
      </c>
      <c r="Z102" s="6">
        <v>5</v>
      </c>
      <c r="AA102" s="6">
        <v>1085</v>
      </c>
      <c r="AB102" s="6">
        <v>23</v>
      </c>
      <c r="AC102" s="6">
        <v>80</v>
      </c>
      <c r="AD102" s="6">
        <v>1110</v>
      </c>
      <c r="AE102" s="158"/>
    </row>
    <row r="103" spans="1:31" s="157" customFormat="1" ht="11.25" customHeight="1" x14ac:dyDescent="0.2">
      <c r="A103" s="169"/>
      <c r="B103" s="5" t="s">
        <v>367</v>
      </c>
      <c r="C103" s="5">
        <v>874</v>
      </c>
      <c r="D103" s="5" t="s">
        <v>88</v>
      </c>
      <c r="E103" s="6">
        <v>385</v>
      </c>
      <c r="F103" s="6">
        <v>348</v>
      </c>
      <c r="G103" s="6" t="s">
        <v>593</v>
      </c>
      <c r="H103" s="6">
        <v>0</v>
      </c>
      <c r="I103" s="6">
        <v>3</v>
      </c>
      <c r="J103" s="6">
        <v>32</v>
      </c>
      <c r="K103" s="6">
        <v>25</v>
      </c>
      <c r="L103" s="6">
        <v>8</v>
      </c>
      <c r="M103" s="6">
        <v>3</v>
      </c>
      <c r="N103" s="6">
        <v>6</v>
      </c>
      <c r="O103" s="6">
        <v>6</v>
      </c>
      <c r="P103" s="6">
        <v>85</v>
      </c>
      <c r="Q103" s="6">
        <v>5</v>
      </c>
      <c r="R103" s="6">
        <v>75</v>
      </c>
      <c r="S103" s="6" t="s">
        <v>593</v>
      </c>
      <c r="T103" s="6">
        <v>5</v>
      </c>
      <c r="U103" s="6">
        <v>15</v>
      </c>
      <c r="V103" s="6" t="s">
        <v>593</v>
      </c>
      <c r="W103" s="6">
        <v>9</v>
      </c>
      <c r="X103" s="6">
        <v>3</v>
      </c>
      <c r="Y103" s="6" t="s">
        <v>593</v>
      </c>
      <c r="Z103" s="6" t="s">
        <v>593</v>
      </c>
      <c r="AA103" s="6">
        <v>510</v>
      </c>
      <c r="AB103" s="6">
        <v>4</v>
      </c>
      <c r="AC103" s="6">
        <v>164</v>
      </c>
      <c r="AD103" s="6">
        <v>515</v>
      </c>
      <c r="AE103" s="158"/>
    </row>
    <row r="104" spans="1:31" s="157" customFormat="1" ht="11.25" customHeight="1" x14ac:dyDescent="0.2">
      <c r="A104" s="169"/>
      <c r="B104" s="5" t="s">
        <v>368</v>
      </c>
      <c r="C104" s="5">
        <v>882</v>
      </c>
      <c r="D104" s="5" t="s">
        <v>89</v>
      </c>
      <c r="E104" s="6">
        <v>405</v>
      </c>
      <c r="F104" s="6">
        <v>395</v>
      </c>
      <c r="G104" s="6">
        <v>3</v>
      </c>
      <c r="H104" s="6">
        <v>0</v>
      </c>
      <c r="I104" s="6" t="s">
        <v>593</v>
      </c>
      <c r="J104" s="6">
        <v>6</v>
      </c>
      <c r="K104" s="6">
        <v>25</v>
      </c>
      <c r="L104" s="6">
        <v>4</v>
      </c>
      <c r="M104" s="6">
        <v>4</v>
      </c>
      <c r="N104" s="6">
        <v>6</v>
      </c>
      <c r="O104" s="6">
        <v>11</v>
      </c>
      <c r="P104" s="6">
        <v>10</v>
      </c>
      <c r="Q104" s="6" t="s">
        <v>593</v>
      </c>
      <c r="R104" s="6">
        <v>4</v>
      </c>
      <c r="S104" s="6" t="s">
        <v>593</v>
      </c>
      <c r="T104" s="6" t="s">
        <v>593</v>
      </c>
      <c r="U104" s="6">
        <v>15</v>
      </c>
      <c r="V104" s="6">
        <v>0</v>
      </c>
      <c r="W104" s="6">
        <v>13</v>
      </c>
      <c r="X104" s="6" t="s">
        <v>593</v>
      </c>
      <c r="Y104" s="6">
        <v>5</v>
      </c>
      <c r="Z104" s="6" t="s">
        <v>593</v>
      </c>
      <c r="AA104" s="6">
        <v>460</v>
      </c>
      <c r="AB104" s="6">
        <v>6</v>
      </c>
      <c r="AC104" s="6">
        <v>64</v>
      </c>
      <c r="AD104" s="6">
        <v>465</v>
      </c>
      <c r="AE104" s="158"/>
    </row>
    <row r="105" spans="1:31" s="157" customFormat="1" ht="11.25" customHeight="1" x14ac:dyDescent="0.2">
      <c r="A105" s="169"/>
      <c r="B105" s="5" t="s">
        <v>369</v>
      </c>
      <c r="C105" s="5">
        <v>935</v>
      </c>
      <c r="D105" s="5" t="s">
        <v>90</v>
      </c>
      <c r="E105" s="6">
        <v>740</v>
      </c>
      <c r="F105" s="6">
        <v>707</v>
      </c>
      <c r="G105" s="6">
        <v>3</v>
      </c>
      <c r="H105" s="6" t="s">
        <v>593</v>
      </c>
      <c r="I105" s="6">
        <v>3</v>
      </c>
      <c r="J105" s="6">
        <v>27</v>
      </c>
      <c r="K105" s="6">
        <v>35</v>
      </c>
      <c r="L105" s="6">
        <v>5</v>
      </c>
      <c r="M105" s="6">
        <v>4</v>
      </c>
      <c r="N105" s="6">
        <v>0</v>
      </c>
      <c r="O105" s="6">
        <v>24</v>
      </c>
      <c r="P105" s="6">
        <v>25</v>
      </c>
      <c r="Q105" s="6">
        <v>3</v>
      </c>
      <c r="R105" s="6" t="s">
        <v>593</v>
      </c>
      <c r="S105" s="6">
        <v>11</v>
      </c>
      <c r="T105" s="6">
        <v>8</v>
      </c>
      <c r="U105" s="6">
        <v>10</v>
      </c>
      <c r="V105" s="6">
        <v>7</v>
      </c>
      <c r="W105" s="6" t="s">
        <v>593</v>
      </c>
      <c r="X105" s="6">
        <v>3</v>
      </c>
      <c r="Y105" s="6">
        <v>0</v>
      </c>
      <c r="Z105" s="6">
        <v>10</v>
      </c>
      <c r="AA105" s="6">
        <v>815</v>
      </c>
      <c r="AB105" s="6" t="s">
        <v>593</v>
      </c>
      <c r="AC105" s="6">
        <v>110</v>
      </c>
      <c r="AD105" s="6">
        <v>820</v>
      </c>
      <c r="AE105" s="158"/>
    </row>
    <row r="106" spans="1:31" s="157" customFormat="1" ht="11.25" customHeight="1" x14ac:dyDescent="0.2">
      <c r="A106" s="169"/>
      <c r="B106" s="5" t="s">
        <v>370</v>
      </c>
      <c r="C106" s="5">
        <v>883</v>
      </c>
      <c r="D106" s="5" t="s">
        <v>91</v>
      </c>
      <c r="E106" s="6">
        <v>255</v>
      </c>
      <c r="F106" s="6">
        <v>241</v>
      </c>
      <c r="G106" s="6" t="s">
        <v>593</v>
      </c>
      <c r="H106" s="6">
        <v>0</v>
      </c>
      <c r="I106" s="6">
        <v>0</v>
      </c>
      <c r="J106" s="6">
        <v>13</v>
      </c>
      <c r="K106" s="6">
        <v>15</v>
      </c>
      <c r="L106" s="6">
        <v>5</v>
      </c>
      <c r="M106" s="6" t="s">
        <v>593</v>
      </c>
      <c r="N106" s="6" t="s">
        <v>593</v>
      </c>
      <c r="O106" s="6">
        <v>5</v>
      </c>
      <c r="P106" s="6">
        <v>15</v>
      </c>
      <c r="Q106" s="6">
        <v>7</v>
      </c>
      <c r="R106" s="6">
        <v>3</v>
      </c>
      <c r="S106" s="6" t="s">
        <v>593</v>
      </c>
      <c r="T106" s="6">
        <v>6</v>
      </c>
      <c r="U106" s="6">
        <v>40</v>
      </c>
      <c r="V106" s="6">
        <v>0</v>
      </c>
      <c r="W106" s="6">
        <v>35</v>
      </c>
      <c r="X106" s="6">
        <v>3</v>
      </c>
      <c r="Y106" s="6">
        <v>0</v>
      </c>
      <c r="Z106" s="6">
        <v>5</v>
      </c>
      <c r="AA106" s="6">
        <v>330</v>
      </c>
      <c r="AB106" s="6" t="s">
        <v>593</v>
      </c>
      <c r="AC106" s="6">
        <v>87</v>
      </c>
      <c r="AD106" s="6">
        <v>330</v>
      </c>
      <c r="AE106" s="158"/>
    </row>
    <row r="107" spans="1:31" s="157" customFormat="1" ht="11.25" customHeight="1" x14ac:dyDescent="0.2">
      <c r="A107" s="169"/>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158"/>
    </row>
    <row r="108" spans="1:31" s="158" customFormat="1" ht="12.75" customHeight="1" x14ac:dyDescent="0.2">
      <c r="A108" s="170"/>
      <c r="B108" s="5"/>
      <c r="C108" s="5"/>
      <c r="D108" s="22" t="s">
        <v>185</v>
      </c>
      <c r="E108" s="4">
        <v>4965</v>
      </c>
      <c r="F108" s="4">
        <v>3930</v>
      </c>
      <c r="G108" s="4">
        <v>80</v>
      </c>
      <c r="H108" s="4">
        <v>25</v>
      </c>
      <c r="I108" s="4">
        <v>30</v>
      </c>
      <c r="J108" s="4">
        <v>895</v>
      </c>
      <c r="K108" s="4">
        <v>1170</v>
      </c>
      <c r="L108" s="4">
        <v>365</v>
      </c>
      <c r="M108" s="4">
        <v>170</v>
      </c>
      <c r="N108" s="4">
        <v>135</v>
      </c>
      <c r="O108" s="4">
        <v>500</v>
      </c>
      <c r="P108" s="4">
        <v>2115</v>
      </c>
      <c r="Q108" s="4">
        <v>495</v>
      </c>
      <c r="R108" s="4">
        <v>545</v>
      </c>
      <c r="S108" s="4">
        <v>510</v>
      </c>
      <c r="T108" s="4">
        <v>565</v>
      </c>
      <c r="U108" s="4">
        <v>3485</v>
      </c>
      <c r="V108" s="4">
        <v>900</v>
      </c>
      <c r="W108" s="4">
        <v>2095</v>
      </c>
      <c r="X108" s="4">
        <v>490</v>
      </c>
      <c r="Y108" s="4">
        <v>55</v>
      </c>
      <c r="Z108" s="4">
        <v>560</v>
      </c>
      <c r="AA108" s="4">
        <v>12345</v>
      </c>
      <c r="AB108" s="4">
        <v>205</v>
      </c>
      <c r="AC108" s="4">
        <v>8415</v>
      </c>
      <c r="AD108" s="4">
        <v>12550</v>
      </c>
    </row>
    <row r="109" spans="1:31" s="158" customFormat="1" ht="12.75" customHeight="1" x14ac:dyDescent="0.2">
      <c r="A109" s="170"/>
      <c r="B109" s="5"/>
      <c r="C109" s="5"/>
      <c r="D109" s="22" t="s">
        <v>186</v>
      </c>
      <c r="E109" s="4">
        <v>1435</v>
      </c>
      <c r="F109" s="4">
        <v>1040</v>
      </c>
      <c r="G109" s="4">
        <v>30</v>
      </c>
      <c r="H109" s="4">
        <v>5</v>
      </c>
      <c r="I109" s="4">
        <v>5</v>
      </c>
      <c r="J109" s="4">
        <v>355</v>
      </c>
      <c r="K109" s="4">
        <v>435</v>
      </c>
      <c r="L109" s="4">
        <v>155</v>
      </c>
      <c r="M109" s="4">
        <v>60</v>
      </c>
      <c r="N109" s="4">
        <v>20</v>
      </c>
      <c r="O109" s="4">
        <v>195</v>
      </c>
      <c r="P109" s="4">
        <v>635</v>
      </c>
      <c r="Q109" s="4">
        <v>60</v>
      </c>
      <c r="R109" s="4">
        <v>85</v>
      </c>
      <c r="S109" s="4">
        <v>370</v>
      </c>
      <c r="T109" s="4">
        <v>120</v>
      </c>
      <c r="U109" s="4">
        <v>1635</v>
      </c>
      <c r="V109" s="4">
        <v>470</v>
      </c>
      <c r="W109" s="4">
        <v>910</v>
      </c>
      <c r="X109" s="4">
        <v>255</v>
      </c>
      <c r="Y109" s="4">
        <v>30</v>
      </c>
      <c r="Z109" s="4">
        <v>260</v>
      </c>
      <c r="AA109" s="4">
        <v>4430</v>
      </c>
      <c r="AB109" s="4">
        <v>85</v>
      </c>
      <c r="AC109" s="4">
        <v>3390</v>
      </c>
      <c r="AD109" s="4">
        <v>4510</v>
      </c>
    </row>
    <row r="110" spans="1:31" s="157" customFormat="1" ht="11.25" customHeight="1" x14ac:dyDescent="0.2">
      <c r="A110" s="169"/>
      <c r="B110" s="5" t="s">
        <v>371</v>
      </c>
      <c r="C110" s="5">
        <v>202</v>
      </c>
      <c r="D110" s="5" t="s">
        <v>94</v>
      </c>
      <c r="E110" s="6">
        <v>85</v>
      </c>
      <c r="F110" s="6">
        <v>63</v>
      </c>
      <c r="G110" s="6">
        <v>6</v>
      </c>
      <c r="H110" s="6">
        <v>0</v>
      </c>
      <c r="I110" s="6">
        <v>0</v>
      </c>
      <c r="J110" s="6">
        <v>17</v>
      </c>
      <c r="K110" s="6">
        <v>30</v>
      </c>
      <c r="L110" s="6">
        <v>13</v>
      </c>
      <c r="M110" s="6">
        <v>3</v>
      </c>
      <c r="N110" s="6" t="s">
        <v>593</v>
      </c>
      <c r="O110" s="6">
        <v>10</v>
      </c>
      <c r="P110" s="6">
        <v>55</v>
      </c>
      <c r="Q110" s="6" t="s">
        <v>593</v>
      </c>
      <c r="R110" s="6">
        <v>5</v>
      </c>
      <c r="S110" s="6">
        <v>47</v>
      </c>
      <c r="T110" s="6">
        <v>4</v>
      </c>
      <c r="U110" s="6">
        <v>80</v>
      </c>
      <c r="V110" s="6">
        <v>9</v>
      </c>
      <c r="W110" s="6">
        <v>63</v>
      </c>
      <c r="X110" s="6">
        <v>9</v>
      </c>
      <c r="Y110" s="6" t="s">
        <v>593</v>
      </c>
      <c r="Z110" s="6">
        <v>15</v>
      </c>
      <c r="AA110" s="6">
        <v>270</v>
      </c>
      <c r="AB110" s="6">
        <v>5</v>
      </c>
      <c r="AC110" s="6">
        <v>206</v>
      </c>
      <c r="AD110" s="6">
        <v>275</v>
      </c>
      <c r="AE110" s="158"/>
    </row>
    <row r="111" spans="1:31" s="157" customFormat="1" ht="11.25" customHeight="1" x14ac:dyDescent="0.2">
      <c r="A111" s="169"/>
      <c r="B111" s="5" t="s">
        <v>372</v>
      </c>
      <c r="C111" s="5">
        <v>201</v>
      </c>
      <c r="D111" s="5" t="s">
        <v>95</v>
      </c>
      <c r="E111" s="6" t="s">
        <v>523</v>
      </c>
      <c r="F111" s="6" t="s">
        <v>523</v>
      </c>
      <c r="G111" s="6" t="s">
        <v>523</v>
      </c>
      <c r="H111" s="6" t="s">
        <v>523</v>
      </c>
      <c r="I111" s="6" t="s">
        <v>523</v>
      </c>
      <c r="J111" s="6" t="s">
        <v>523</v>
      </c>
      <c r="K111" s="6" t="s">
        <v>523</v>
      </c>
      <c r="L111" s="6" t="s">
        <v>523</v>
      </c>
      <c r="M111" s="6" t="s">
        <v>523</v>
      </c>
      <c r="N111" s="6" t="s">
        <v>523</v>
      </c>
      <c r="O111" s="6" t="s">
        <v>523</v>
      </c>
      <c r="P111" s="6" t="s">
        <v>523</v>
      </c>
      <c r="Q111" s="6" t="s">
        <v>523</v>
      </c>
      <c r="R111" s="6" t="s">
        <v>523</v>
      </c>
      <c r="S111" s="6" t="s">
        <v>523</v>
      </c>
      <c r="T111" s="6" t="s">
        <v>523</v>
      </c>
      <c r="U111" s="6" t="s">
        <v>523</v>
      </c>
      <c r="V111" s="6" t="s">
        <v>523</v>
      </c>
      <c r="W111" s="6" t="s">
        <v>523</v>
      </c>
      <c r="X111" s="6" t="s">
        <v>523</v>
      </c>
      <c r="Y111" s="6" t="s">
        <v>523</v>
      </c>
      <c r="Z111" s="6" t="s">
        <v>523</v>
      </c>
      <c r="AA111" s="6" t="s">
        <v>523</v>
      </c>
      <c r="AB111" s="6" t="s">
        <v>523</v>
      </c>
      <c r="AC111" s="6" t="s">
        <v>523</v>
      </c>
      <c r="AD111" s="6" t="s">
        <v>523</v>
      </c>
      <c r="AE111" s="158"/>
    </row>
    <row r="112" spans="1:31" s="157" customFormat="1" ht="11.25" customHeight="1" x14ac:dyDescent="0.2">
      <c r="A112" s="169"/>
      <c r="B112" s="5" t="s">
        <v>373</v>
      </c>
      <c r="C112" s="5">
        <v>204</v>
      </c>
      <c r="D112" s="5" t="s">
        <v>96</v>
      </c>
      <c r="E112" s="6">
        <v>75</v>
      </c>
      <c r="F112" s="6">
        <v>47</v>
      </c>
      <c r="G112" s="6">
        <v>3</v>
      </c>
      <c r="H112" s="6" t="s">
        <v>593</v>
      </c>
      <c r="I112" s="6">
        <v>0</v>
      </c>
      <c r="J112" s="6">
        <v>25</v>
      </c>
      <c r="K112" s="6">
        <v>30</v>
      </c>
      <c r="L112" s="6">
        <v>14</v>
      </c>
      <c r="M112" s="6" t="s">
        <v>593</v>
      </c>
      <c r="N112" s="6">
        <v>0</v>
      </c>
      <c r="O112" s="6">
        <v>15</v>
      </c>
      <c r="P112" s="6">
        <v>25</v>
      </c>
      <c r="Q112" s="6">
        <v>7</v>
      </c>
      <c r="R112" s="6" t="s">
        <v>593</v>
      </c>
      <c r="S112" s="6">
        <v>14</v>
      </c>
      <c r="T112" s="6">
        <v>3</v>
      </c>
      <c r="U112" s="6">
        <v>105</v>
      </c>
      <c r="V112" s="6">
        <v>24</v>
      </c>
      <c r="W112" s="6">
        <v>72</v>
      </c>
      <c r="X112" s="6">
        <v>10</v>
      </c>
      <c r="Y112" s="6">
        <v>0</v>
      </c>
      <c r="Z112" s="6">
        <v>10</v>
      </c>
      <c r="AA112" s="6">
        <v>250</v>
      </c>
      <c r="AB112" s="6">
        <v>3</v>
      </c>
      <c r="AC112" s="6">
        <v>202</v>
      </c>
      <c r="AD112" s="6">
        <v>250</v>
      </c>
      <c r="AE112" s="158"/>
    </row>
    <row r="113" spans="1:31" s="157" customFormat="1" ht="11.25" customHeight="1" x14ac:dyDescent="0.2">
      <c r="A113" s="169"/>
      <c r="B113" s="5" t="s">
        <v>374</v>
      </c>
      <c r="C113" s="5">
        <v>205</v>
      </c>
      <c r="D113" s="5" t="s">
        <v>97</v>
      </c>
      <c r="E113" s="6">
        <v>130</v>
      </c>
      <c r="F113" s="6">
        <v>95</v>
      </c>
      <c r="G113" s="6" t="s">
        <v>593</v>
      </c>
      <c r="H113" s="6" t="s">
        <v>593</v>
      </c>
      <c r="I113" s="6">
        <v>0</v>
      </c>
      <c r="J113" s="6">
        <v>31</v>
      </c>
      <c r="K113" s="6">
        <v>40</v>
      </c>
      <c r="L113" s="6">
        <v>7</v>
      </c>
      <c r="M113" s="6">
        <v>6</v>
      </c>
      <c r="N113" s="6">
        <v>3</v>
      </c>
      <c r="O113" s="6">
        <v>22</v>
      </c>
      <c r="P113" s="6">
        <v>45</v>
      </c>
      <c r="Q113" s="6" t="s">
        <v>593</v>
      </c>
      <c r="R113" s="6">
        <v>8</v>
      </c>
      <c r="S113" s="6">
        <v>13</v>
      </c>
      <c r="T113" s="6">
        <v>20</v>
      </c>
      <c r="U113" s="6">
        <v>115</v>
      </c>
      <c r="V113" s="6">
        <v>28</v>
      </c>
      <c r="W113" s="6">
        <v>69</v>
      </c>
      <c r="X113" s="6">
        <v>18</v>
      </c>
      <c r="Y113" s="6" t="s">
        <v>593</v>
      </c>
      <c r="Z113" s="6">
        <v>65</v>
      </c>
      <c r="AA113" s="6">
        <v>390</v>
      </c>
      <c r="AB113" s="6">
        <v>4</v>
      </c>
      <c r="AC113" s="6">
        <v>296</v>
      </c>
      <c r="AD113" s="6">
        <v>395</v>
      </c>
      <c r="AE113" s="158"/>
    </row>
    <row r="114" spans="1:31" s="157" customFormat="1" ht="11.25" customHeight="1" x14ac:dyDescent="0.2">
      <c r="A114" s="169"/>
      <c r="B114" s="5" t="s">
        <v>375</v>
      </c>
      <c r="C114" s="5">
        <v>309</v>
      </c>
      <c r="D114" s="5" t="s">
        <v>98</v>
      </c>
      <c r="E114" s="6">
        <v>130</v>
      </c>
      <c r="F114" s="6">
        <v>55</v>
      </c>
      <c r="G114" s="6">
        <v>6</v>
      </c>
      <c r="H114" s="6" t="s">
        <v>593</v>
      </c>
      <c r="I114" s="6">
        <v>3</v>
      </c>
      <c r="J114" s="6">
        <v>67</v>
      </c>
      <c r="K114" s="6">
        <v>45</v>
      </c>
      <c r="L114" s="6">
        <v>7</v>
      </c>
      <c r="M114" s="6">
        <v>8</v>
      </c>
      <c r="N114" s="6" t="s">
        <v>593</v>
      </c>
      <c r="O114" s="6">
        <v>30</v>
      </c>
      <c r="P114" s="6">
        <v>50</v>
      </c>
      <c r="Q114" s="6">
        <v>9</v>
      </c>
      <c r="R114" s="6">
        <v>9</v>
      </c>
      <c r="S114" s="6">
        <v>27</v>
      </c>
      <c r="T114" s="6">
        <v>4</v>
      </c>
      <c r="U114" s="6">
        <v>175</v>
      </c>
      <c r="V114" s="6">
        <v>50</v>
      </c>
      <c r="W114" s="6">
        <v>106</v>
      </c>
      <c r="X114" s="6">
        <v>17</v>
      </c>
      <c r="Y114" s="6">
        <v>5</v>
      </c>
      <c r="Z114" s="6">
        <v>25</v>
      </c>
      <c r="AA114" s="6">
        <v>430</v>
      </c>
      <c r="AB114" s="6">
        <v>5</v>
      </c>
      <c r="AC114" s="6">
        <v>373</v>
      </c>
      <c r="AD114" s="6">
        <v>435</v>
      </c>
      <c r="AE114" s="158"/>
    </row>
    <row r="115" spans="1:31" s="157" customFormat="1" ht="11.25" customHeight="1" x14ac:dyDescent="0.2">
      <c r="A115" s="169"/>
      <c r="B115" s="5" t="s">
        <v>376</v>
      </c>
      <c r="C115" s="5">
        <v>206</v>
      </c>
      <c r="D115" s="5" t="s">
        <v>99</v>
      </c>
      <c r="E115" s="6">
        <v>135</v>
      </c>
      <c r="F115" s="6">
        <v>77</v>
      </c>
      <c r="G115" s="6">
        <v>0</v>
      </c>
      <c r="H115" s="6">
        <v>0</v>
      </c>
      <c r="I115" s="6">
        <v>0</v>
      </c>
      <c r="J115" s="6">
        <v>60</v>
      </c>
      <c r="K115" s="6">
        <v>25</v>
      </c>
      <c r="L115" s="6">
        <v>3</v>
      </c>
      <c r="M115" s="6">
        <v>6</v>
      </c>
      <c r="N115" s="6" t="s">
        <v>593</v>
      </c>
      <c r="O115" s="6">
        <v>16</v>
      </c>
      <c r="P115" s="6">
        <v>35</v>
      </c>
      <c r="Q115" s="6">
        <v>4</v>
      </c>
      <c r="R115" s="6">
        <v>3</v>
      </c>
      <c r="S115" s="6">
        <v>25</v>
      </c>
      <c r="T115" s="6" t="s">
        <v>593</v>
      </c>
      <c r="U115" s="6">
        <v>95</v>
      </c>
      <c r="V115" s="6">
        <v>19</v>
      </c>
      <c r="W115" s="6">
        <v>62</v>
      </c>
      <c r="X115" s="6">
        <v>16</v>
      </c>
      <c r="Y115" s="6" t="s">
        <v>593</v>
      </c>
      <c r="Z115" s="6">
        <v>25</v>
      </c>
      <c r="AA115" s="6">
        <v>320</v>
      </c>
      <c r="AB115" s="6" t="s">
        <v>593</v>
      </c>
      <c r="AC115" s="6">
        <v>242</v>
      </c>
      <c r="AD115" s="6">
        <v>320</v>
      </c>
      <c r="AE115" s="158"/>
    </row>
    <row r="116" spans="1:31" s="157" customFormat="1" ht="11.25" customHeight="1" x14ac:dyDescent="0.2">
      <c r="A116" s="169"/>
      <c r="B116" s="5" t="s">
        <v>377</v>
      </c>
      <c r="C116" s="5">
        <v>207</v>
      </c>
      <c r="D116" s="5" t="s">
        <v>100</v>
      </c>
      <c r="E116" s="6">
        <v>50</v>
      </c>
      <c r="F116" s="6">
        <v>48</v>
      </c>
      <c r="G116" s="6">
        <v>0</v>
      </c>
      <c r="H116" s="6">
        <v>0</v>
      </c>
      <c r="I116" s="6">
        <v>0</v>
      </c>
      <c r="J116" s="6">
        <v>4</v>
      </c>
      <c r="K116" s="6">
        <v>15</v>
      </c>
      <c r="L116" s="6">
        <v>5</v>
      </c>
      <c r="M116" s="6" t="s">
        <v>593</v>
      </c>
      <c r="N116" s="6">
        <v>0</v>
      </c>
      <c r="O116" s="6">
        <v>6</v>
      </c>
      <c r="P116" s="6" t="s">
        <v>593</v>
      </c>
      <c r="Q116" s="6" t="s">
        <v>593</v>
      </c>
      <c r="R116" s="6" t="s">
        <v>593</v>
      </c>
      <c r="S116" s="6">
        <v>0</v>
      </c>
      <c r="T116" s="6">
        <v>0</v>
      </c>
      <c r="U116" s="6">
        <v>10</v>
      </c>
      <c r="V116" s="6">
        <v>3</v>
      </c>
      <c r="W116" s="6">
        <v>8</v>
      </c>
      <c r="X116" s="6" t="s">
        <v>593</v>
      </c>
      <c r="Y116" s="6" t="s">
        <v>593</v>
      </c>
      <c r="Z116" s="6">
        <v>0</v>
      </c>
      <c r="AA116" s="6">
        <v>80</v>
      </c>
      <c r="AB116" s="6">
        <v>0</v>
      </c>
      <c r="AC116" s="6">
        <v>33</v>
      </c>
      <c r="AD116" s="6">
        <v>80</v>
      </c>
      <c r="AE116" s="158"/>
    </row>
    <row r="117" spans="1:31" s="157" customFormat="1" ht="11.25" customHeight="1" x14ac:dyDescent="0.2">
      <c r="A117" s="169"/>
      <c r="B117" s="5" t="s">
        <v>378</v>
      </c>
      <c r="C117" s="5">
        <v>208</v>
      </c>
      <c r="D117" s="5" t="s">
        <v>101</v>
      </c>
      <c r="E117" s="6">
        <v>110</v>
      </c>
      <c r="F117" s="6">
        <v>69</v>
      </c>
      <c r="G117" s="6">
        <v>6</v>
      </c>
      <c r="H117" s="6">
        <v>0</v>
      </c>
      <c r="I117" s="6">
        <v>3</v>
      </c>
      <c r="J117" s="6">
        <v>33</v>
      </c>
      <c r="K117" s="6">
        <v>45</v>
      </c>
      <c r="L117" s="6">
        <v>21</v>
      </c>
      <c r="M117" s="6">
        <v>8</v>
      </c>
      <c r="N117" s="6" t="s">
        <v>593</v>
      </c>
      <c r="O117" s="6">
        <v>14</v>
      </c>
      <c r="P117" s="6">
        <v>10</v>
      </c>
      <c r="Q117" s="6" t="s">
        <v>593</v>
      </c>
      <c r="R117" s="6" t="s">
        <v>593</v>
      </c>
      <c r="S117" s="6">
        <v>3</v>
      </c>
      <c r="T117" s="6" t="s">
        <v>593</v>
      </c>
      <c r="U117" s="6">
        <v>235</v>
      </c>
      <c r="V117" s="6">
        <v>98</v>
      </c>
      <c r="W117" s="6">
        <v>115</v>
      </c>
      <c r="X117" s="6">
        <v>20</v>
      </c>
      <c r="Y117" s="6">
        <v>5</v>
      </c>
      <c r="Z117" s="6">
        <v>15</v>
      </c>
      <c r="AA117" s="6">
        <v>415</v>
      </c>
      <c r="AB117" s="6">
        <v>17</v>
      </c>
      <c r="AC117" s="6">
        <v>344</v>
      </c>
      <c r="AD117" s="6">
        <v>430</v>
      </c>
      <c r="AE117" s="158"/>
    </row>
    <row r="118" spans="1:31" s="157" customFormat="1" ht="11.25" customHeight="1" x14ac:dyDescent="0.2">
      <c r="A118" s="169"/>
      <c r="B118" s="5" t="s">
        <v>379</v>
      </c>
      <c r="C118" s="5">
        <v>209</v>
      </c>
      <c r="D118" s="5" t="s">
        <v>102</v>
      </c>
      <c r="E118" s="6">
        <v>155</v>
      </c>
      <c r="F118" s="6">
        <v>122</v>
      </c>
      <c r="G118" s="6" t="s">
        <v>593</v>
      </c>
      <c r="H118" s="6">
        <v>0</v>
      </c>
      <c r="I118" s="6">
        <v>0</v>
      </c>
      <c r="J118" s="6">
        <v>30</v>
      </c>
      <c r="K118" s="6">
        <v>45</v>
      </c>
      <c r="L118" s="6">
        <v>21</v>
      </c>
      <c r="M118" s="6">
        <v>9</v>
      </c>
      <c r="N118" s="6" t="s">
        <v>593</v>
      </c>
      <c r="O118" s="6">
        <v>13</v>
      </c>
      <c r="P118" s="6">
        <v>35</v>
      </c>
      <c r="Q118" s="6" t="s">
        <v>593</v>
      </c>
      <c r="R118" s="6">
        <v>7</v>
      </c>
      <c r="S118" s="6">
        <v>4</v>
      </c>
      <c r="T118" s="6">
        <v>23</v>
      </c>
      <c r="U118" s="6">
        <v>245</v>
      </c>
      <c r="V118" s="6">
        <v>87</v>
      </c>
      <c r="W118" s="6">
        <v>75</v>
      </c>
      <c r="X118" s="6">
        <v>81</v>
      </c>
      <c r="Y118" s="6" t="s">
        <v>593</v>
      </c>
      <c r="Z118" s="6">
        <v>15</v>
      </c>
      <c r="AA118" s="6">
        <v>495</v>
      </c>
      <c r="AB118" s="6">
        <v>19</v>
      </c>
      <c r="AC118" s="6">
        <v>372</v>
      </c>
      <c r="AD118" s="6">
        <v>515</v>
      </c>
      <c r="AE118" s="158"/>
    </row>
    <row r="119" spans="1:31" s="157" customFormat="1" ht="11.25" customHeight="1" x14ac:dyDescent="0.2">
      <c r="A119" s="169"/>
      <c r="B119" s="5" t="s">
        <v>380</v>
      </c>
      <c r="C119" s="5">
        <v>316</v>
      </c>
      <c r="D119" s="5" t="s">
        <v>103</v>
      </c>
      <c r="E119" s="6">
        <v>25</v>
      </c>
      <c r="F119" s="6">
        <v>14</v>
      </c>
      <c r="G119" s="6">
        <v>0</v>
      </c>
      <c r="H119" s="6">
        <v>0</v>
      </c>
      <c r="I119" s="6">
        <v>0</v>
      </c>
      <c r="J119" s="6">
        <v>12</v>
      </c>
      <c r="K119" s="6">
        <v>10</v>
      </c>
      <c r="L119" s="6">
        <v>0</v>
      </c>
      <c r="M119" s="6" t="s">
        <v>593</v>
      </c>
      <c r="N119" s="6">
        <v>0</v>
      </c>
      <c r="O119" s="6">
        <v>7</v>
      </c>
      <c r="P119" s="6">
        <v>45</v>
      </c>
      <c r="Q119" s="6">
        <v>8</v>
      </c>
      <c r="R119" s="6">
        <v>18</v>
      </c>
      <c r="S119" s="6">
        <v>18</v>
      </c>
      <c r="T119" s="6">
        <v>3</v>
      </c>
      <c r="U119" s="6">
        <v>30</v>
      </c>
      <c r="V119" s="6">
        <v>4</v>
      </c>
      <c r="W119" s="6">
        <v>21</v>
      </c>
      <c r="X119" s="6">
        <v>5</v>
      </c>
      <c r="Y119" s="6" t="s">
        <v>593</v>
      </c>
      <c r="Z119" s="6">
        <v>5</v>
      </c>
      <c r="AA119" s="6">
        <v>120</v>
      </c>
      <c r="AB119" s="6">
        <v>0</v>
      </c>
      <c r="AC119" s="6">
        <v>104</v>
      </c>
      <c r="AD119" s="6">
        <v>120</v>
      </c>
      <c r="AE119" s="158"/>
    </row>
    <row r="120" spans="1:31" s="157" customFormat="1" ht="11.25" customHeight="1" x14ac:dyDescent="0.2">
      <c r="A120" s="169"/>
      <c r="B120" s="5" t="s">
        <v>381</v>
      </c>
      <c r="C120" s="5">
        <v>210</v>
      </c>
      <c r="D120" s="5" t="s">
        <v>104</v>
      </c>
      <c r="E120" s="6">
        <v>120</v>
      </c>
      <c r="F120" s="6">
        <v>98</v>
      </c>
      <c r="G120" s="6" t="s">
        <v>593</v>
      </c>
      <c r="H120" s="6">
        <v>0</v>
      </c>
      <c r="I120" s="6">
        <v>0</v>
      </c>
      <c r="J120" s="6">
        <v>21</v>
      </c>
      <c r="K120" s="6">
        <v>40</v>
      </c>
      <c r="L120" s="6">
        <v>18</v>
      </c>
      <c r="M120" s="6">
        <v>7</v>
      </c>
      <c r="N120" s="6">
        <v>0</v>
      </c>
      <c r="O120" s="6">
        <v>13</v>
      </c>
      <c r="P120" s="6">
        <v>20</v>
      </c>
      <c r="Q120" s="6" t="s">
        <v>593</v>
      </c>
      <c r="R120" s="6">
        <v>4</v>
      </c>
      <c r="S120" s="6">
        <v>8</v>
      </c>
      <c r="T120" s="6">
        <v>8</v>
      </c>
      <c r="U120" s="6">
        <v>260</v>
      </c>
      <c r="V120" s="6">
        <v>67</v>
      </c>
      <c r="W120" s="6">
        <v>147</v>
      </c>
      <c r="X120" s="6">
        <v>45</v>
      </c>
      <c r="Y120" s="6">
        <v>0</v>
      </c>
      <c r="Z120" s="6">
        <v>20</v>
      </c>
      <c r="AA120" s="6">
        <v>460</v>
      </c>
      <c r="AB120" s="6">
        <v>4</v>
      </c>
      <c r="AC120" s="6">
        <v>361</v>
      </c>
      <c r="AD120" s="6">
        <v>465</v>
      </c>
      <c r="AE120" s="158"/>
    </row>
    <row r="121" spans="1:31" s="157" customFormat="1" ht="11.25" customHeight="1" x14ac:dyDescent="0.2">
      <c r="A121" s="169"/>
      <c r="B121" s="5" t="s">
        <v>382</v>
      </c>
      <c r="C121" s="5">
        <v>211</v>
      </c>
      <c r="D121" s="5" t="s">
        <v>105</v>
      </c>
      <c r="E121" s="6">
        <v>80</v>
      </c>
      <c r="F121" s="6">
        <v>76</v>
      </c>
      <c r="G121" s="6">
        <v>0</v>
      </c>
      <c r="H121" s="6">
        <v>0</v>
      </c>
      <c r="I121" s="6" t="s">
        <v>593</v>
      </c>
      <c r="J121" s="6">
        <v>5</v>
      </c>
      <c r="K121" s="6">
        <v>40</v>
      </c>
      <c r="L121" s="6">
        <v>18</v>
      </c>
      <c r="M121" s="6" t="s">
        <v>593</v>
      </c>
      <c r="N121" s="6">
        <v>3</v>
      </c>
      <c r="O121" s="6">
        <v>18</v>
      </c>
      <c r="P121" s="6">
        <v>190</v>
      </c>
      <c r="Q121" s="6" t="s">
        <v>593</v>
      </c>
      <c r="R121" s="6" t="s">
        <v>593</v>
      </c>
      <c r="S121" s="6">
        <v>184</v>
      </c>
      <c r="T121" s="6">
        <v>4</v>
      </c>
      <c r="U121" s="6">
        <v>50</v>
      </c>
      <c r="V121" s="6">
        <v>9</v>
      </c>
      <c r="W121" s="6">
        <v>34</v>
      </c>
      <c r="X121" s="6">
        <v>5</v>
      </c>
      <c r="Y121" s="6" t="s">
        <v>593</v>
      </c>
      <c r="Z121" s="6">
        <v>5</v>
      </c>
      <c r="AA121" s="6">
        <v>370</v>
      </c>
      <c r="AB121" s="6" t="s">
        <v>593</v>
      </c>
      <c r="AC121" s="6">
        <v>294</v>
      </c>
      <c r="AD121" s="6">
        <v>370</v>
      </c>
      <c r="AE121" s="158"/>
    </row>
    <row r="122" spans="1:31" s="157" customFormat="1" ht="11.25" customHeight="1" x14ac:dyDescent="0.2">
      <c r="A122" s="169"/>
      <c r="B122" s="5" t="s">
        <v>383</v>
      </c>
      <c r="C122" s="5">
        <v>212</v>
      </c>
      <c r="D122" s="5" t="s">
        <v>106</v>
      </c>
      <c r="E122" s="6">
        <v>295</v>
      </c>
      <c r="F122" s="6">
        <v>252</v>
      </c>
      <c r="G122" s="6">
        <v>3</v>
      </c>
      <c r="H122" s="6">
        <v>0</v>
      </c>
      <c r="I122" s="6">
        <v>0</v>
      </c>
      <c r="J122" s="6">
        <v>39</v>
      </c>
      <c r="K122" s="6">
        <v>70</v>
      </c>
      <c r="L122" s="6">
        <v>27</v>
      </c>
      <c r="M122" s="6">
        <v>7</v>
      </c>
      <c r="N122" s="6">
        <v>8</v>
      </c>
      <c r="O122" s="6">
        <v>26</v>
      </c>
      <c r="P122" s="6">
        <v>95</v>
      </c>
      <c r="Q122" s="6">
        <v>19</v>
      </c>
      <c r="R122" s="6">
        <v>24</v>
      </c>
      <c r="S122" s="6">
        <v>18</v>
      </c>
      <c r="T122" s="6">
        <v>36</v>
      </c>
      <c r="U122" s="6">
        <v>215</v>
      </c>
      <c r="V122" s="6">
        <v>67</v>
      </c>
      <c r="W122" s="6">
        <v>124</v>
      </c>
      <c r="X122" s="6">
        <v>24</v>
      </c>
      <c r="Y122" s="6">
        <v>5</v>
      </c>
      <c r="Z122" s="6">
        <v>20</v>
      </c>
      <c r="AA122" s="6">
        <v>700</v>
      </c>
      <c r="AB122" s="6">
        <v>10</v>
      </c>
      <c r="AC122" s="6">
        <v>446</v>
      </c>
      <c r="AD122" s="6">
        <v>710</v>
      </c>
      <c r="AE122" s="158"/>
    </row>
    <row r="123" spans="1:31" s="157" customFormat="1" ht="11.25" customHeight="1" x14ac:dyDescent="0.2">
      <c r="A123" s="169"/>
      <c r="B123" s="5" t="s">
        <v>384</v>
      </c>
      <c r="C123" s="5">
        <v>213</v>
      </c>
      <c r="D123" s="5" t="s">
        <v>107</v>
      </c>
      <c r="E123" s="6">
        <v>35</v>
      </c>
      <c r="F123" s="6">
        <v>23</v>
      </c>
      <c r="G123" s="6" t="s">
        <v>593</v>
      </c>
      <c r="H123" s="6">
        <v>0</v>
      </c>
      <c r="I123" s="6">
        <v>0</v>
      </c>
      <c r="J123" s="6">
        <v>12</v>
      </c>
      <c r="K123" s="6">
        <v>10</v>
      </c>
      <c r="L123" s="6" t="s">
        <v>593</v>
      </c>
      <c r="M123" s="6" t="s">
        <v>593</v>
      </c>
      <c r="N123" s="6" t="s">
        <v>593</v>
      </c>
      <c r="O123" s="6">
        <v>7</v>
      </c>
      <c r="P123" s="6">
        <v>25</v>
      </c>
      <c r="Q123" s="6" t="s">
        <v>593</v>
      </c>
      <c r="R123" s="6" t="s">
        <v>593</v>
      </c>
      <c r="S123" s="6">
        <v>9</v>
      </c>
      <c r="T123" s="6">
        <v>13</v>
      </c>
      <c r="U123" s="6">
        <v>25</v>
      </c>
      <c r="V123" s="6">
        <v>6</v>
      </c>
      <c r="W123" s="6">
        <v>15</v>
      </c>
      <c r="X123" s="6">
        <v>4</v>
      </c>
      <c r="Y123" s="6" t="s">
        <v>593</v>
      </c>
      <c r="Z123" s="6">
        <v>40</v>
      </c>
      <c r="AA123" s="6">
        <v>140</v>
      </c>
      <c r="AB123" s="6">
        <v>13</v>
      </c>
      <c r="AC123" s="6">
        <v>117</v>
      </c>
      <c r="AD123" s="6">
        <v>155</v>
      </c>
      <c r="AE123" s="158"/>
    </row>
    <row r="124" spans="1:31" s="158" customFormat="1" ht="12.75" customHeight="1" x14ac:dyDescent="0.2">
      <c r="A124" s="170"/>
      <c r="B124" s="5"/>
      <c r="C124" s="5"/>
      <c r="D124" s="22" t="s">
        <v>187</v>
      </c>
      <c r="E124" s="4">
        <v>3530</v>
      </c>
      <c r="F124" s="4">
        <v>2890</v>
      </c>
      <c r="G124" s="4">
        <v>55</v>
      </c>
      <c r="H124" s="4">
        <v>25</v>
      </c>
      <c r="I124" s="4">
        <v>25</v>
      </c>
      <c r="J124" s="4">
        <v>540</v>
      </c>
      <c r="K124" s="4">
        <v>735</v>
      </c>
      <c r="L124" s="4">
        <v>210</v>
      </c>
      <c r="M124" s="4">
        <v>105</v>
      </c>
      <c r="N124" s="4">
        <v>110</v>
      </c>
      <c r="O124" s="4">
        <v>305</v>
      </c>
      <c r="P124" s="4">
        <v>1480</v>
      </c>
      <c r="Q124" s="4">
        <v>435</v>
      </c>
      <c r="R124" s="4">
        <v>460</v>
      </c>
      <c r="S124" s="4">
        <v>140</v>
      </c>
      <c r="T124" s="4">
        <v>440</v>
      </c>
      <c r="U124" s="4">
        <v>1850</v>
      </c>
      <c r="V124" s="4">
        <v>430</v>
      </c>
      <c r="W124" s="4">
        <v>1185</v>
      </c>
      <c r="X124" s="4">
        <v>235</v>
      </c>
      <c r="Y124" s="4">
        <v>25</v>
      </c>
      <c r="Z124" s="4">
        <v>300</v>
      </c>
      <c r="AA124" s="4">
        <v>7915</v>
      </c>
      <c r="AB124" s="4">
        <v>120</v>
      </c>
      <c r="AC124" s="4">
        <v>5025</v>
      </c>
      <c r="AD124" s="4">
        <v>8040</v>
      </c>
    </row>
    <row r="125" spans="1:31" s="157" customFormat="1" ht="11.25" customHeight="1" x14ac:dyDescent="0.2">
      <c r="A125" s="169"/>
      <c r="B125" s="5" t="s">
        <v>385</v>
      </c>
      <c r="C125" s="5">
        <v>301</v>
      </c>
      <c r="D125" s="5" t="s">
        <v>109</v>
      </c>
      <c r="E125" s="6">
        <v>105</v>
      </c>
      <c r="F125" s="6">
        <v>85</v>
      </c>
      <c r="G125" s="6" t="s">
        <v>593</v>
      </c>
      <c r="H125" s="6">
        <v>0</v>
      </c>
      <c r="I125" s="6">
        <v>0</v>
      </c>
      <c r="J125" s="6">
        <v>17</v>
      </c>
      <c r="K125" s="6">
        <v>20</v>
      </c>
      <c r="L125" s="6">
        <v>7</v>
      </c>
      <c r="M125" s="6">
        <v>5</v>
      </c>
      <c r="N125" s="6" t="s">
        <v>593</v>
      </c>
      <c r="O125" s="6">
        <v>6</v>
      </c>
      <c r="P125" s="6">
        <v>30</v>
      </c>
      <c r="Q125" s="6">
        <v>4</v>
      </c>
      <c r="R125" s="6">
        <v>13</v>
      </c>
      <c r="S125" s="6">
        <v>9</v>
      </c>
      <c r="T125" s="6">
        <v>4</v>
      </c>
      <c r="U125" s="6">
        <v>95</v>
      </c>
      <c r="V125" s="6">
        <v>3</v>
      </c>
      <c r="W125" s="6">
        <v>85</v>
      </c>
      <c r="X125" s="6">
        <v>9</v>
      </c>
      <c r="Y125" s="6" t="s">
        <v>593</v>
      </c>
      <c r="Z125" s="6">
        <v>5</v>
      </c>
      <c r="AA125" s="6">
        <v>255</v>
      </c>
      <c r="AB125" s="6" t="s">
        <v>593</v>
      </c>
      <c r="AC125" s="6">
        <v>171</v>
      </c>
      <c r="AD125" s="6">
        <v>255</v>
      </c>
      <c r="AE125" s="158"/>
    </row>
    <row r="126" spans="1:31" s="157" customFormat="1" ht="11.25" customHeight="1" x14ac:dyDescent="0.2">
      <c r="A126" s="169"/>
      <c r="B126" s="5" t="s">
        <v>386</v>
      </c>
      <c r="C126" s="5">
        <v>302</v>
      </c>
      <c r="D126" s="5" t="s">
        <v>110</v>
      </c>
      <c r="E126" s="6">
        <v>145</v>
      </c>
      <c r="F126" s="6">
        <v>100</v>
      </c>
      <c r="G126" s="6">
        <v>4</v>
      </c>
      <c r="H126" s="6">
        <v>0</v>
      </c>
      <c r="I126" s="6" t="s">
        <v>593</v>
      </c>
      <c r="J126" s="6">
        <v>41</v>
      </c>
      <c r="K126" s="6">
        <v>35</v>
      </c>
      <c r="L126" s="6">
        <v>9</v>
      </c>
      <c r="M126" s="6">
        <v>6</v>
      </c>
      <c r="N126" s="6">
        <v>4</v>
      </c>
      <c r="O126" s="6">
        <v>16</v>
      </c>
      <c r="P126" s="6">
        <v>55</v>
      </c>
      <c r="Q126" s="6">
        <v>16</v>
      </c>
      <c r="R126" s="6">
        <v>10</v>
      </c>
      <c r="S126" s="6">
        <v>8</v>
      </c>
      <c r="T126" s="6">
        <v>20</v>
      </c>
      <c r="U126" s="6">
        <v>85</v>
      </c>
      <c r="V126" s="6">
        <v>6</v>
      </c>
      <c r="W126" s="6">
        <v>75</v>
      </c>
      <c r="X126" s="6">
        <v>6</v>
      </c>
      <c r="Y126" s="6">
        <v>5</v>
      </c>
      <c r="Z126" s="6">
        <v>35</v>
      </c>
      <c r="AA126" s="6">
        <v>360</v>
      </c>
      <c r="AB126" s="6">
        <v>7</v>
      </c>
      <c r="AC126" s="6">
        <v>259</v>
      </c>
      <c r="AD126" s="6">
        <v>365</v>
      </c>
      <c r="AE126" s="158"/>
    </row>
    <row r="127" spans="1:31" s="157" customFormat="1" ht="11.25" customHeight="1" x14ac:dyDescent="0.2">
      <c r="A127" s="169"/>
      <c r="B127" s="5" t="s">
        <v>387</v>
      </c>
      <c r="C127" s="5">
        <v>303</v>
      </c>
      <c r="D127" s="5" t="s">
        <v>111</v>
      </c>
      <c r="E127" s="6">
        <v>310</v>
      </c>
      <c r="F127" s="6">
        <v>290</v>
      </c>
      <c r="G127" s="6">
        <v>0</v>
      </c>
      <c r="H127" s="6">
        <v>3</v>
      </c>
      <c r="I127" s="6">
        <v>5</v>
      </c>
      <c r="J127" s="6">
        <v>10</v>
      </c>
      <c r="K127" s="6">
        <v>20</v>
      </c>
      <c r="L127" s="6">
        <v>8</v>
      </c>
      <c r="M127" s="6" t="s">
        <v>593</v>
      </c>
      <c r="N127" s="6" t="s">
        <v>593</v>
      </c>
      <c r="O127" s="6">
        <v>11</v>
      </c>
      <c r="P127" s="6">
        <v>10</v>
      </c>
      <c r="Q127" s="6">
        <v>6</v>
      </c>
      <c r="R127" s="6">
        <v>0</v>
      </c>
      <c r="S127" s="6">
        <v>0</v>
      </c>
      <c r="T127" s="6">
        <v>6</v>
      </c>
      <c r="U127" s="6">
        <v>75</v>
      </c>
      <c r="V127" s="6" t="s">
        <v>593</v>
      </c>
      <c r="W127" s="6">
        <v>69</v>
      </c>
      <c r="X127" s="6">
        <v>5</v>
      </c>
      <c r="Y127" s="6">
        <v>0</v>
      </c>
      <c r="Z127" s="6">
        <v>5</v>
      </c>
      <c r="AA127" s="6">
        <v>420</v>
      </c>
      <c r="AB127" s="6">
        <v>0</v>
      </c>
      <c r="AC127" s="6">
        <v>131</v>
      </c>
      <c r="AD127" s="6">
        <v>420</v>
      </c>
      <c r="AE127" s="158"/>
    </row>
    <row r="128" spans="1:31" s="157" customFormat="1" ht="11.25" customHeight="1" x14ac:dyDescent="0.2">
      <c r="A128" s="169"/>
      <c r="B128" s="5" t="s">
        <v>388</v>
      </c>
      <c r="C128" s="5">
        <v>304</v>
      </c>
      <c r="D128" s="5" t="s">
        <v>112</v>
      </c>
      <c r="E128" s="6">
        <v>70</v>
      </c>
      <c r="F128" s="6">
        <v>30</v>
      </c>
      <c r="G128" s="6">
        <v>13</v>
      </c>
      <c r="H128" s="6" t="s">
        <v>593</v>
      </c>
      <c r="I128" s="6" t="s">
        <v>593</v>
      </c>
      <c r="J128" s="6">
        <v>24</v>
      </c>
      <c r="K128" s="6">
        <v>45</v>
      </c>
      <c r="L128" s="6">
        <v>8</v>
      </c>
      <c r="M128" s="6">
        <v>4</v>
      </c>
      <c r="N128" s="6">
        <v>5</v>
      </c>
      <c r="O128" s="6">
        <v>27</v>
      </c>
      <c r="P128" s="6">
        <v>130</v>
      </c>
      <c r="Q128" s="6">
        <v>37</v>
      </c>
      <c r="R128" s="6">
        <v>44</v>
      </c>
      <c r="S128" s="6">
        <v>5</v>
      </c>
      <c r="T128" s="6">
        <v>46</v>
      </c>
      <c r="U128" s="6">
        <v>215</v>
      </c>
      <c r="V128" s="6">
        <v>46</v>
      </c>
      <c r="W128" s="6">
        <v>119</v>
      </c>
      <c r="X128" s="6">
        <v>49</v>
      </c>
      <c r="Y128" s="6">
        <v>0</v>
      </c>
      <c r="Z128" s="6">
        <v>35</v>
      </c>
      <c r="AA128" s="6">
        <v>495</v>
      </c>
      <c r="AB128" s="6">
        <v>5</v>
      </c>
      <c r="AC128" s="6">
        <v>466</v>
      </c>
      <c r="AD128" s="6">
        <v>500</v>
      </c>
      <c r="AE128" s="158"/>
    </row>
    <row r="129" spans="1:31" s="157" customFormat="1" ht="11.25" customHeight="1" x14ac:dyDescent="0.2">
      <c r="A129" s="169"/>
      <c r="B129" s="5" t="s">
        <v>389</v>
      </c>
      <c r="C129" s="5">
        <v>305</v>
      </c>
      <c r="D129" s="5" t="s">
        <v>113</v>
      </c>
      <c r="E129" s="6">
        <v>330</v>
      </c>
      <c r="F129" s="6">
        <v>313</v>
      </c>
      <c r="G129" s="6" t="s">
        <v>593</v>
      </c>
      <c r="H129" s="6" t="s">
        <v>593</v>
      </c>
      <c r="I129" s="6" t="s">
        <v>593</v>
      </c>
      <c r="J129" s="6">
        <v>14</v>
      </c>
      <c r="K129" s="6">
        <v>55</v>
      </c>
      <c r="L129" s="6">
        <v>14</v>
      </c>
      <c r="M129" s="6">
        <v>8</v>
      </c>
      <c r="N129" s="6">
        <v>9</v>
      </c>
      <c r="O129" s="6">
        <v>22</v>
      </c>
      <c r="P129" s="6">
        <v>25</v>
      </c>
      <c r="Q129" s="6">
        <v>6</v>
      </c>
      <c r="R129" s="6">
        <v>3</v>
      </c>
      <c r="S129" s="6">
        <v>6</v>
      </c>
      <c r="T129" s="6">
        <v>9</v>
      </c>
      <c r="U129" s="6">
        <v>50</v>
      </c>
      <c r="V129" s="6">
        <v>17</v>
      </c>
      <c r="W129" s="6">
        <v>26</v>
      </c>
      <c r="X129" s="6">
        <v>6</v>
      </c>
      <c r="Y129" s="6">
        <v>5</v>
      </c>
      <c r="Z129" s="6">
        <v>5</v>
      </c>
      <c r="AA129" s="6">
        <v>470</v>
      </c>
      <c r="AB129" s="6">
        <v>6</v>
      </c>
      <c r="AC129" s="6">
        <v>155</v>
      </c>
      <c r="AD129" s="6">
        <v>475</v>
      </c>
      <c r="AE129" s="158"/>
    </row>
    <row r="130" spans="1:31" s="157" customFormat="1" ht="11.25" customHeight="1" x14ac:dyDescent="0.2">
      <c r="A130" s="169"/>
      <c r="B130" s="5" t="s">
        <v>390</v>
      </c>
      <c r="C130" s="5">
        <v>306</v>
      </c>
      <c r="D130" s="5" t="s">
        <v>114</v>
      </c>
      <c r="E130" s="6">
        <v>270</v>
      </c>
      <c r="F130" s="6">
        <v>242</v>
      </c>
      <c r="G130" s="6" t="s">
        <v>593</v>
      </c>
      <c r="H130" s="6" t="s">
        <v>593</v>
      </c>
      <c r="I130" s="6" t="s">
        <v>593</v>
      </c>
      <c r="J130" s="6">
        <v>26</v>
      </c>
      <c r="K130" s="6">
        <v>85</v>
      </c>
      <c r="L130" s="6">
        <v>24</v>
      </c>
      <c r="M130" s="6">
        <v>6</v>
      </c>
      <c r="N130" s="6">
        <v>3</v>
      </c>
      <c r="O130" s="6">
        <v>50</v>
      </c>
      <c r="P130" s="6">
        <v>80</v>
      </c>
      <c r="Q130" s="6">
        <v>24</v>
      </c>
      <c r="R130" s="6">
        <v>21</v>
      </c>
      <c r="S130" s="6">
        <v>6</v>
      </c>
      <c r="T130" s="6">
        <v>29</v>
      </c>
      <c r="U130" s="6">
        <v>240</v>
      </c>
      <c r="V130" s="6">
        <v>91</v>
      </c>
      <c r="W130" s="6">
        <v>84</v>
      </c>
      <c r="X130" s="6">
        <v>63</v>
      </c>
      <c r="Y130" s="6" t="s">
        <v>593</v>
      </c>
      <c r="Z130" s="6">
        <v>10</v>
      </c>
      <c r="AA130" s="6">
        <v>685</v>
      </c>
      <c r="AB130" s="6">
        <v>6</v>
      </c>
      <c r="AC130" s="6">
        <v>442</v>
      </c>
      <c r="AD130" s="6">
        <v>690</v>
      </c>
      <c r="AE130" s="158"/>
    </row>
    <row r="131" spans="1:31" s="157" customFormat="1" ht="11.25" customHeight="1" x14ac:dyDescent="0.2">
      <c r="A131" s="169"/>
      <c r="B131" s="5" t="s">
        <v>391</v>
      </c>
      <c r="C131" s="5">
        <v>307</v>
      </c>
      <c r="D131" s="5" t="s">
        <v>115</v>
      </c>
      <c r="E131" s="6">
        <v>140</v>
      </c>
      <c r="F131" s="6">
        <v>85</v>
      </c>
      <c r="G131" s="6">
        <v>5</v>
      </c>
      <c r="H131" s="6">
        <v>3</v>
      </c>
      <c r="I131" s="6" t="s">
        <v>593</v>
      </c>
      <c r="J131" s="6">
        <v>44</v>
      </c>
      <c r="K131" s="6">
        <v>55</v>
      </c>
      <c r="L131" s="6">
        <v>19</v>
      </c>
      <c r="M131" s="6">
        <v>8</v>
      </c>
      <c r="N131" s="6">
        <v>11</v>
      </c>
      <c r="O131" s="6">
        <v>16</v>
      </c>
      <c r="P131" s="6">
        <v>165</v>
      </c>
      <c r="Q131" s="6">
        <v>60</v>
      </c>
      <c r="R131" s="6">
        <v>52</v>
      </c>
      <c r="S131" s="6">
        <v>6</v>
      </c>
      <c r="T131" s="6">
        <v>45</v>
      </c>
      <c r="U131" s="6">
        <v>145</v>
      </c>
      <c r="V131" s="6">
        <v>27</v>
      </c>
      <c r="W131" s="6">
        <v>108</v>
      </c>
      <c r="X131" s="6">
        <v>9</v>
      </c>
      <c r="Y131" s="6">
        <v>0</v>
      </c>
      <c r="Z131" s="6">
        <v>70</v>
      </c>
      <c r="AA131" s="6">
        <v>570</v>
      </c>
      <c r="AB131" s="6">
        <v>4</v>
      </c>
      <c r="AC131" s="6">
        <v>487</v>
      </c>
      <c r="AD131" s="6">
        <v>575</v>
      </c>
      <c r="AE131" s="158"/>
    </row>
    <row r="132" spans="1:31" s="157" customFormat="1" ht="11.25" customHeight="1" x14ac:dyDescent="0.2">
      <c r="A132" s="169"/>
      <c r="B132" s="5" t="s">
        <v>392</v>
      </c>
      <c r="C132" s="5">
        <v>308</v>
      </c>
      <c r="D132" s="5" t="s">
        <v>116</v>
      </c>
      <c r="E132" s="6">
        <v>235</v>
      </c>
      <c r="F132" s="6">
        <v>141</v>
      </c>
      <c r="G132" s="6">
        <v>3</v>
      </c>
      <c r="H132" s="6">
        <v>0</v>
      </c>
      <c r="I132" s="6">
        <v>0</v>
      </c>
      <c r="J132" s="6">
        <v>90</v>
      </c>
      <c r="K132" s="6">
        <v>45</v>
      </c>
      <c r="L132" s="6">
        <v>11</v>
      </c>
      <c r="M132" s="6">
        <v>11</v>
      </c>
      <c r="N132" s="6">
        <v>6</v>
      </c>
      <c r="O132" s="6">
        <v>17</v>
      </c>
      <c r="P132" s="6">
        <v>30</v>
      </c>
      <c r="Q132" s="6">
        <v>8</v>
      </c>
      <c r="R132" s="6">
        <v>5</v>
      </c>
      <c r="S132" s="6">
        <v>6</v>
      </c>
      <c r="T132" s="6">
        <v>11</v>
      </c>
      <c r="U132" s="6">
        <v>160</v>
      </c>
      <c r="V132" s="6">
        <v>37</v>
      </c>
      <c r="W132" s="6">
        <v>111</v>
      </c>
      <c r="X132" s="6">
        <v>14</v>
      </c>
      <c r="Y132" s="6">
        <v>0</v>
      </c>
      <c r="Z132" s="6">
        <v>15</v>
      </c>
      <c r="AA132" s="6">
        <v>485</v>
      </c>
      <c r="AB132" s="6">
        <v>34</v>
      </c>
      <c r="AC132" s="6">
        <v>345</v>
      </c>
      <c r="AD132" s="6">
        <v>520</v>
      </c>
      <c r="AE132" s="158"/>
    </row>
    <row r="133" spans="1:31" s="157" customFormat="1" ht="11.25" customHeight="1" x14ac:dyDescent="0.2">
      <c r="A133" s="169"/>
      <c r="B133" s="5" t="s">
        <v>393</v>
      </c>
      <c r="C133" s="5">
        <v>203</v>
      </c>
      <c r="D133" s="5" t="s">
        <v>117</v>
      </c>
      <c r="E133" s="6">
        <v>190</v>
      </c>
      <c r="F133" s="6">
        <v>165</v>
      </c>
      <c r="G133" s="6" t="s">
        <v>593</v>
      </c>
      <c r="H133" s="6">
        <v>0</v>
      </c>
      <c r="I133" s="6">
        <v>0</v>
      </c>
      <c r="J133" s="6">
        <v>23</v>
      </c>
      <c r="K133" s="6">
        <v>25</v>
      </c>
      <c r="L133" s="6">
        <v>5</v>
      </c>
      <c r="M133" s="6">
        <v>10</v>
      </c>
      <c r="N133" s="6">
        <v>5</v>
      </c>
      <c r="O133" s="6">
        <v>6</v>
      </c>
      <c r="P133" s="6">
        <v>25</v>
      </c>
      <c r="Q133" s="6">
        <v>6</v>
      </c>
      <c r="R133" s="6" t="s">
        <v>593</v>
      </c>
      <c r="S133" s="6">
        <v>5</v>
      </c>
      <c r="T133" s="6">
        <v>12</v>
      </c>
      <c r="U133" s="6">
        <v>135</v>
      </c>
      <c r="V133" s="6">
        <v>15</v>
      </c>
      <c r="W133" s="6">
        <v>104</v>
      </c>
      <c r="X133" s="6">
        <v>17</v>
      </c>
      <c r="Y133" s="6">
        <v>5</v>
      </c>
      <c r="Z133" s="6">
        <v>10</v>
      </c>
      <c r="AA133" s="6">
        <v>390</v>
      </c>
      <c r="AB133" s="6">
        <v>8</v>
      </c>
      <c r="AC133" s="6">
        <v>223</v>
      </c>
      <c r="AD133" s="6">
        <v>395</v>
      </c>
      <c r="AE133" s="158"/>
    </row>
    <row r="134" spans="1:31" s="157" customFormat="1" ht="11.25" customHeight="1" x14ac:dyDescent="0.2">
      <c r="A134" s="169"/>
      <c r="B134" s="5" t="s">
        <v>394</v>
      </c>
      <c r="C134" s="5">
        <v>310</v>
      </c>
      <c r="D134" s="5" t="s">
        <v>118</v>
      </c>
      <c r="E134" s="6">
        <v>105</v>
      </c>
      <c r="F134" s="6">
        <v>84</v>
      </c>
      <c r="G134" s="6" t="s">
        <v>593</v>
      </c>
      <c r="H134" s="6">
        <v>0</v>
      </c>
      <c r="I134" s="6">
        <v>0</v>
      </c>
      <c r="J134" s="6">
        <v>21</v>
      </c>
      <c r="K134" s="6">
        <v>25</v>
      </c>
      <c r="L134" s="6">
        <v>5</v>
      </c>
      <c r="M134" s="6">
        <v>3</v>
      </c>
      <c r="N134" s="6">
        <v>6</v>
      </c>
      <c r="O134" s="6">
        <v>13</v>
      </c>
      <c r="P134" s="6">
        <v>170</v>
      </c>
      <c r="Q134" s="6">
        <v>64</v>
      </c>
      <c r="R134" s="6">
        <v>13</v>
      </c>
      <c r="S134" s="6">
        <v>5</v>
      </c>
      <c r="T134" s="6">
        <v>87</v>
      </c>
      <c r="U134" s="6">
        <v>60</v>
      </c>
      <c r="V134" s="6">
        <v>14</v>
      </c>
      <c r="W134" s="6">
        <v>39</v>
      </c>
      <c r="X134" s="6">
        <v>6</v>
      </c>
      <c r="Y134" s="6" t="s">
        <v>593</v>
      </c>
      <c r="Z134" s="6">
        <v>10</v>
      </c>
      <c r="AA134" s="6">
        <v>375</v>
      </c>
      <c r="AB134" s="6">
        <v>4</v>
      </c>
      <c r="AC134" s="6">
        <v>290</v>
      </c>
      <c r="AD134" s="6">
        <v>380</v>
      </c>
      <c r="AE134" s="158"/>
    </row>
    <row r="135" spans="1:31" s="157" customFormat="1" ht="11.25" customHeight="1" x14ac:dyDescent="0.2">
      <c r="A135" s="169"/>
      <c r="B135" s="5" t="s">
        <v>395</v>
      </c>
      <c r="C135" s="5">
        <v>311</v>
      </c>
      <c r="D135" s="5" t="s">
        <v>119</v>
      </c>
      <c r="E135" s="6">
        <v>185</v>
      </c>
      <c r="F135" s="6">
        <v>169</v>
      </c>
      <c r="G135" s="6">
        <v>0</v>
      </c>
      <c r="H135" s="6">
        <v>0</v>
      </c>
      <c r="I135" s="6" t="s">
        <v>593</v>
      </c>
      <c r="J135" s="6">
        <v>13</v>
      </c>
      <c r="K135" s="6">
        <v>10</v>
      </c>
      <c r="L135" s="6">
        <v>3</v>
      </c>
      <c r="M135" s="6" t="s">
        <v>593</v>
      </c>
      <c r="N135" s="6" t="s">
        <v>593</v>
      </c>
      <c r="O135" s="6">
        <v>5</v>
      </c>
      <c r="P135" s="6">
        <v>15</v>
      </c>
      <c r="Q135" s="6">
        <v>8</v>
      </c>
      <c r="R135" s="6" t="s">
        <v>593</v>
      </c>
      <c r="S135" s="6" t="s">
        <v>593</v>
      </c>
      <c r="T135" s="6">
        <v>3</v>
      </c>
      <c r="U135" s="6">
        <v>30</v>
      </c>
      <c r="V135" s="6">
        <v>0</v>
      </c>
      <c r="W135" s="6">
        <v>23</v>
      </c>
      <c r="X135" s="6">
        <v>7</v>
      </c>
      <c r="Y135" s="6">
        <v>0</v>
      </c>
      <c r="Z135" s="6" t="s">
        <v>593</v>
      </c>
      <c r="AA135" s="6">
        <v>240</v>
      </c>
      <c r="AB135" s="6" t="s">
        <v>593</v>
      </c>
      <c r="AC135" s="6">
        <v>72</v>
      </c>
      <c r="AD135" s="6">
        <v>245</v>
      </c>
      <c r="AE135" s="158"/>
    </row>
    <row r="136" spans="1:31" s="157" customFormat="1" ht="11.25" customHeight="1" x14ac:dyDescent="0.2">
      <c r="A136" s="169"/>
      <c r="B136" s="5" t="s">
        <v>396</v>
      </c>
      <c r="C136" s="5">
        <v>312</v>
      </c>
      <c r="D136" s="5" t="s">
        <v>120</v>
      </c>
      <c r="E136" s="6">
        <v>315</v>
      </c>
      <c r="F136" s="6">
        <v>279</v>
      </c>
      <c r="G136" s="6">
        <v>6</v>
      </c>
      <c r="H136" s="6">
        <v>5</v>
      </c>
      <c r="I136" s="6">
        <v>0</v>
      </c>
      <c r="J136" s="6">
        <v>26</v>
      </c>
      <c r="K136" s="6">
        <v>70</v>
      </c>
      <c r="L136" s="6">
        <v>14</v>
      </c>
      <c r="M136" s="6">
        <v>4</v>
      </c>
      <c r="N136" s="6">
        <v>11</v>
      </c>
      <c r="O136" s="6">
        <v>43</v>
      </c>
      <c r="P136" s="6">
        <v>115</v>
      </c>
      <c r="Q136" s="6">
        <v>54</v>
      </c>
      <c r="R136" s="6">
        <v>27</v>
      </c>
      <c r="S136" s="6">
        <v>9</v>
      </c>
      <c r="T136" s="6">
        <v>23</v>
      </c>
      <c r="U136" s="6">
        <v>90</v>
      </c>
      <c r="V136" s="6">
        <v>21</v>
      </c>
      <c r="W136" s="6">
        <v>62</v>
      </c>
      <c r="X136" s="6">
        <v>9</v>
      </c>
      <c r="Y136" s="6">
        <v>5</v>
      </c>
      <c r="Z136" s="6">
        <v>20</v>
      </c>
      <c r="AA136" s="6">
        <v>615</v>
      </c>
      <c r="AB136" s="6">
        <v>5</v>
      </c>
      <c r="AC136" s="6">
        <v>338</v>
      </c>
      <c r="AD136" s="6">
        <v>620</v>
      </c>
      <c r="AE136" s="158"/>
    </row>
    <row r="137" spans="1:31" s="157" customFormat="1" ht="11.25" customHeight="1" x14ac:dyDescent="0.2">
      <c r="A137" s="169"/>
      <c r="B137" s="5" t="s">
        <v>397</v>
      </c>
      <c r="C137" s="5">
        <v>313</v>
      </c>
      <c r="D137" s="5" t="s">
        <v>121</v>
      </c>
      <c r="E137" s="6">
        <v>140</v>
      </c>
      <c r="F137" s="6">
        <v>116</v>
      </c>
      <c r="G137" s="6" t="s">
        <v>593</v>
      </c>
      <c r="H137" s="6" t="s">
        <v>593</v>
      </c>
      <c r="I137" s="6" t="s">
        <v>593</v>
      </c>
      <c r="J137" s="6">
        <v>21</v>
      </c>
      <c r="K137" s="6">
        <v>30</v>
      </c>
      <c r="L137" s="6">
        <v>11</v>
      </c>
      <c r="M137" s="6">
        <v>5</v>
      </c>
      <c r="N137" s="6">
        <v>6</v>
      </c>
      <c r="O137" s="6">
        <v>6</v>
      </c>
      <c r="P137" s="6">
        <v>110</v>
      </c>
      <c r="Q137" s="6">
        <v>49</v>
      </c>
      <c r="R137" s="6">
        <v>39</v>
      </c>
      <c r="S137" s="6">
        <v>4</v>
      </c>
      <c r="T137" s="6">
        <v>16</v>
      </c>
      <c r="U137" s="6">
        <v>75</v>
      </c>
      <c r="V137" s="6">
        <v>6</v>
      </c>
      <c r="W137" s="6">
        <v>60</v>
      </c>
      <c r="X137" s="6">
        <v>7</v>
      </c>
      <c r="Y137" s="6" t="s">
        <v>593</v>
      </c>
      <c r="Z137" s="6">
        <v>40</v>
      </c>
      <c r="AA137" s="6">
        <v>390</v>
      </c>
      <c r="AB137" s="6" t="s">
        <v>593</v>
      </c>
      <c r="AC137" s="6">
        <v>274</v>
      </c>
      <c r="AD137" s="6">
        <v>390</v>
      </c>
      <c r="AE137" s="158"/>
    </row>
    <row r="138" spans="1:31" s="157" customFormat="1" ht="11.25" customHeight="1" x14ac:dyDescent="0.2">
      <c r="A138" s="169"/>
      <c r="B138" s="5" t="s">
        <v>398</v>
      </c>
      <c r="C138" s="5">
        <v>314</v>
      </c>
      <c r="D138" s="5" t="s">
        <v>122</v>
      </c>
      <c r="E138" s="6">
        <v>165</v>
      </c>
      <c r="F138" s="6">
        <v>143</v>
      </c>
      <c r="G138" s="6" t="s">
        <v>593</v>
      </c>
      <c r="H138" s="6">
        <v>0</v>
      </c>
      <c r="I138" s="6">
        <v>0</v>
      </c>
      <c r="J138" s="6">
        <v>19</v>
      </c>
      <c r="K138" s="6">
        <v>25</v>
      </c>
      <c r="L138" s="6">
        <v>7</v>
      </c>
      <c r="M138" s="6">
        <v>4</v>
      </c>
      <c r="N138" s="6">
        <v>7</v>
      </c>
      <c r="O138" s="6">
        <v>7</v>
      </c>
      <c r="P138" s="6">
        <v>35</v>
      </c>
      <c r="Q138" s="6">
        <v>10</v>
      </c>
      <c r="R138" s="6">
        <v>10</v>
      </c>
      <c r="S138" s="6" t="s">
        <v>593</v>
      </c>
      <c r="T138" s="6">
        <v>16</v>
      </c>
      <c r="U138" s="6">
        <v>15</v>
      </c>
      <c r="V138" s="6" t="s">
        <v>593</v>
      </c>
      <c r="W138" s="6">
        <v>9</v>
      </c>
      <c r="X138" s="6">
        <v>3</v>
      </c>
      <c r="Y138" s="6" t="s">
        <v>593</v>
      </c>
      <c r="Z138" s="6">
        <v>10</v>
      </c>
      <c r="AA138" s="6">
        <v>250</v>
      </c>
      <c r="AB138" s="6" t="s">
        <v>593</v>
      </c>
      <c r="AC138" s="6">
        <v>108</v>
      </c>
      <c r="AD138" s="6">
        <v>250</v>
      </c>
      <c r="AE138" s="158"/>
    </row>
    <row r="139" spans="1:31" s="157" customFormat="1" ht="11.25" customHeight="1" x14ac:dyDescent="0.2">
      <c r="A139" s="169"/>
      <c r="B139" s="5" t="s">
        <v>399</v>
      </c>
      <c r="C139" s="5">
        <v>315</v>
      </c>
      <c r="D139" s="5" t="s">
        <v>123</v>
      </c>
      <c r="E139" s="6">
        <v>155</v>
      </c>
      <c r="F139" s="6">
        <v>134</v>
      </c>
      <c r="G139" s="6" t="s">
        <v>593</v>
      </c>
      <c r="H139" s="6" t="s">
        <v>593</v>
      </c>
      <c r="I139" s="6" t="s">
        <v>593</v>
      </c>
      <c r="J139" s="6">
        <v>17</v>
      </c>
      <c r="K139" s="6">
        <v>20</v>
      </c>
      <c r="L139" s="6">
        <v>8</v>
      </c>
      <c r="M139" s="6">
        <v>3</v>
      </c>
      <c r="N139" s="6">
        <v>4</v>
      </c>
      <c r="O139" s="6">
        <v>6</v>
      </c>
      <c r="P139" s="6">
        <v>55</v>
      </c>
      <c r="Q139" s="6">
        <v>7</v>
      </c>
      <c r="R139" s="6">
        <v>4</v>
      </c>
      <c r="S139" s="6">
        <v>6</v>
      </c>
      <c r="T139" s="6">
        <v>38</v>
      </c>
      <c r="U139" s="6">
        <v>65</v>
      </c>
      <c r="V139" s="6">
        <v>21</v>
      </c>
      <c r="W139" s="6">
        <v>37</v>
      </c>
      <c r="X139" s="6">
        <v>5</v>
      </c>
      <c r="Y139" s="6" t="s">
        <v>593</v>
      </c>
      <c r="Z139" s="6" t="s">
        <v>593</v>
      </c>
      <c r="AA139" s="6">
        <v>300</v>
      </c>
      <c r="AB139" s="6">
        <v>3</v>
      </c>
      <c r="AC139" s="6">
        <v>166</v>
      </c>
      <c r="AD139" s="6">
        <v>305</v>
      </c>
      <c r="AE139" s="158"/>
    </row>
    <row r="140" spans="1:31" s="157" customFormat="1" ht="11.25" customHeight="1" x14ac:dyDescent="0.2">
      <c r="A140" s="169"/>
      <c r="B140" s="5" t="s">
        <v>400</v>
      </c>
      <c r="C140" s="5">
        <v>317</v>
      </c>
      <c r="D140" s="5" t="s">
        <v>124</v>
      </c>
      <c r="E140" s="6">
        <v>100</v>
      </c>
      <c r="F140" s="6">
        <v>73</v>
      </c>
      <c r="G140" s="6">
        <v>0</v>
      </c>
      <c r="H140" s="6" t="s">
        <v>593</v>
      </c>
      <c r="I140" s="6" t="s">
        <v>593</v>
      </c>
      <c r="J140" s="6">
        <v>24</v>
      </c>
      <c r="K140" s="6">
        <v>55</v>
      </c>
      <c r="L140" s="6">
        <v>15</v>
      </c>
      <c r="M140" s="6">
        <v>10</v>
      </c>
      <c r="N140" s="6">
        <v>9</v>
      </c>
      <c r="O140" s="6">
        <v>19</v>
      </c>
      <c r="P140" s="6">
        <v>205</v>
      </c>
      <c r="Q140" s="6">
        <v>46</v>
      </c>
      <c r="R140" s="6">
        <v>86</v>
      </c>
      <c r="S140" s="6">
        <v>41</v>
      </c>
      <c r="T140" s="6">
        <v>31</v>
      </c>
      <c r="U140" s="6">
        <v>90</v>
      </c>
      <c r="V140" s="6">
        <v>28</v>
      </c>
      <c r="W140" s="6">
        <v>59</v>
      </c>
      <c r="X140" s="6">
        <v>4</v>
      </c>
      <c r="Y140" s="6" t="s">
        <v>593</v>
      </c>
      <c r="Z140" s="6">
        <v>5</v>
      </c>
      <c r="AA140" s="6">
        <v>455</v>
      </c>
      <c r="AB140" s="6" t="s">
        <v>593</v>
      </c>
      <c r="AC140" s="6">
        <v>381</v>
      </c>
      <c r="AD140" s="6">
        <v>455</v>
      </c>
      <c r="AE140" s="158"/>
    </row>
    <row r="141" spans="1:31" s="157" customFormat="1" ht="11.25" customHeight="1" x14ac:dyDescent="0.2">
      <c r="A141" s="169"/>
      <c r="B141" s="5" t="s">
        <v>401</v>
      </c>
      <c r="C141" s="5">
        <v>318</v>
      </c>
      <c r="D141" s="5" t="s">
        <v>125</v>
      </c>
      <c r="E141" s="6">
        <v>110</v>
      </c>
      <c r="F141" s="6">
        <v>85</v>
      </c>
      <c r="G141" s="6" t="s">
        <v>593</v>
      </c>
      <c r="H141" s="6" t="s">
        <v>593</v>
      </c>
      <c r="I141" s="6" t="s">
        <v>593</v>
      </c>
      <c r="J141" s="6">
        <v>20</v>
      </c>
      <c r="K141" s="6">
        <v>15</v>
      </c>
      <c r="L141" s="6" t="s">
        <v>593</v>
      </c>
      <c r="M141" s="6">
        <v>3</v>
      </c>
      <c r="N141" s="6">
        <v>4</v>
      </c>
      <c r="O141" s="6">
        <v>7</v>
      </c>
      <c r="P141" s="6">
        <v>25</v>
      </c>
      <c r="Q141" s="6">
        <v>8</v>
      </c>
      <c r="R141" s="6">
        <v>8</v>
      </c>
      <c r="S141" s="6">
        <v>4</v>
      </c>
      <c r="T141" s="6">
        <v>5</v>
      </c>
      <c r="U141" s="6">
        <v>10</v>
      </c>
      <c r="V141" s="6">
        <v>4</v>
      </c>
      <c r="W141" s="6">
        <v>8</v>
      </c>
      <c r="X141" s="6">
        <v>0</v>
      </c>
      <c r="Y141" s="6" t="s">
        <v>593</v>
      </c>
      <c r="Z141" s="6">
        <v>5</v>
      </c>
      <c r="AA141" s="6">
        <v>165</v>
      </c>
      <c r="AB141" s="6">
        <v>7</v>
      </c>
      <c r="AC141" s="6">
        <v>81</v>
      </c>
      <c r="AD141" s="6">
        <v>175</v>
      </c>
      <c r="AE141" s="158"/>
    </row>
    <row r="142" spans="1:31" s="157" customFormat="1" ht="11.25" customHeight="1" x14ac:dyDescent="0.2">
      <c r="A142" s="169"/>
      <c r="B142" s="5" t="s">
        <v>402</v>
      </c>
      <c r="C142" s="5">
        <v>319</v>
      </c>
      <c r="D142" s="5" t="s">
        <v>126</v>
      </c>
      <c r="E142" s="6">
        <v>250</v>
      </c>
      <c r="F142" s="6">
        <v>233</v>
      </c>
      <c r="G142" s="6" t="s">
        <v>593</v>
      </c>
      <c r="H142" s="6" t="s">
        <v>593</v>
      </c>
      <c r="I142" s="6" t="s">
        <v>593</v>
      </c>
      <c r="J142" s="6">
        <v>11</v>
      </c>
      <c r="K142" s="6">
        <v>30</v>
      </c>
      <c r="L142" s="6">
        <v>8</v>
      </c>
      <c r="M142" s="6">
        <v>5</v>
      </c>
      <c r="N142" s="6">
        <v>4</v>
      </c>
      <c r="O142" s="6">
        <v>11</v>
      </c>
      <c r="P142" s="6">
        <v>25</v>
      </c>
      <c r="Q142" s="6">
        <v>6</v>
      </c>
      <c r="R142" s="6">
        <v>5</v>
      </c>
      <c r="S142" s="6" t="s">
        <v>593</v>
      </c>
      <c r="T142" s="6">
        <v>12</v>
      </c>
      <c r="U142" s="6">
        <v>45</v>
      </c>
      <c r="V142" s="6">
        <v>24</v>
      </c>
      <c r="W142" s="6">
        <v>20</v>
      </c>
      <c r="X142" s="6" t="s">
        <v>593</v>
      </c>
      <c r="Y142" s="6">
        <v>0</v>
      </c>
      <c r="Z142" s="6" t="s">
        <v>593</v>
      </c>
      <c r="AA142" s="6">
        <v>350</v>
      </c>
      <c r="AB142" s="6">
        <v>10</v>
      </c>
      <c r="AC142" s="6">
        <v>117</v>
      </c>
      <c r="AD142" s="6">
        <v>360</v>
      </c>
      <c r="AE142" s="158"/>
    </row>
    <row r="143" spans="1:31" s="157" customFormat="1" ht="11.25" customHeight="1" x14ac:dyDescent="0.2">
      <c r="A143" s="169"/>
      <c r="B143" s="5" t="s">
        <v>403</v>
      </c>
      <c r="C143" s="5">
        <v>320</v>
      </c>
      <c r="D143" s="5" t="s">
        <v>127</v>
      </c>
      <c r="E143" s="6">
        <v>210</v>
      </c>
      <c r="F143" s="6">
        <v>125</v>
      </c>
      <c r="G143" s="6">
        <v>5</v>
      </c>
      <c r="H143" s="6">
        <v>0</v>
      </c>
      <c r="I143" s="6">
        <v>3</v>
      </c>
      <c r="J143" s="6">
        <v>77</v>
      </c>
      <c r="K143" s="6">
        <v>70</v>
      </c>
      <c r="L143" s="6">
        <v>33</v>
      </c>
      <c r="M143" s="6">
        <v>9</v>
      </c>
      <c r="N143" s="6">
        <v>12</v>
      </c>
      <c r="O143" s="6">
        <v>16</v>
      </c>
      <c r="P143" s="6">
        <v>180</v>
      </c>
      <c r="Q143" s="6">
        <v>18</v>
      </c>
      <c r="R143" s="6">
        <v>117</v>
      </c>
      <c r="S143" s="6">
        <v>17</v>
      </c>
      <c r="T143" s="6">
        <v>29</v>
      </c>
      <c r="U143" s="6">
        <v>170</v>
      </c>
      <c r="V143" s="6">
        <v>66</v>
      </c>
      <c r="W143" s="6">
        <v>87</v>
      </c>
      <c r="X143" s="6">
        <v>15</v>
      </c>
      <c r="Y143" s="6" t="s">
        <v>593</v>
      </c>
      <c r="Z143" s="6">
        <v>15</v>
      </c>
      <c r="AA143" s="6">
        <v>645</v>
      </c>
      <c r="AB143" s="6">
        <v>15</v>
      </c>
      <c r="AC143" s="6">
        <v>519</v>
      </c>
      <c r="AD143" s="6">
        <v>660</v>
      </c>
      <c r="AE143" s="158"/>
    </row>
    <row r="144" spans="1:31" s="157" customFormat="1" ht="11.25" customHeight="1" x14ac:dyDescent="0.2">
      <c r="A144" s="169"/>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158"/>
    </row>
    <row r="145" spans="1:31" s="158" customFormat="1" ht="12.75" customHeight="1" x14ac:dyDescent="0.2">
      <c r="A145" s="170"/>
      <c r="B145" s="5"/>
      <c r="C145" s="5"/>
      <c r="D145" s="22" t="s">
        <v>188</v>
      </c>
      <c r="E145" s="4">
        <v>14870</v>
      </c>
      <c r="F145" s="4">
        <v>14215</v>
      </c>
      <c r="G145" s="4">
        <v>45</v>
      </c>
      <c r="H145" s="4">
        <v>15</v>
      </c>
      <c r="I145" s="4">
        <v>95</v>
      </c>
      <c r="J145" s="4">
        <v>500</v>
      </c>
      <c r="K145" s="4">
        <v>820</v>
      </c>
      <c r="L145" s="4">
        <v>245</v>
      </c>
      <c r="M145" s="4">
        <v>95</v>
      </c>
      <c r="N145" s="4">
        <v>165</v>
      </c>
      <c r="O145" s="4">
        <v>315</v>
      </c>
      <c r="P145" s="4">
        <v>950</v>
      </c>
      <c r="Q145" s="4">
        <v>170</v>
      </c>
      <c r="R145" s="4">
        <v>435</v>
      </c>
      <c r="S145" s="4">
        <v>125</v>
      </c>
      <c r="T145" s="4">
        <v>215</v>
      </c>
      <c r="U145" s="4">
        <v>490</v>
      </c>
      <c r="V145" s="4">
        <v>110</v>
      </c>
      <c r="W145" s="4">
        <v>290</v>
      </c>
      <c r="X145" s="4">
        <v>85</v>
      </c>
      <c r="Y145" s="4">
        <v>50</v>
      </c>
      <c r="Z145" s="4">
        <v>115</v>
      </c>
      <c r="AA145" s="4">
        <v>17290</v>
      </c>
      <c r="AB145" s="4">
        <v>180</v>
      </c>
      <c r="AC145" s="4">
        <v>3075</v>
      </c>
      <c r="AD145" s="4">
        <v>17470</v>
      </c>
    </row>
    <row r="146" spans="1:31" s="157" customFormat="1" ht="11.25" customHeight="1" x14ac:dyDescent="0.2">
      <c r="A146" s="169"/>
      <c r="B146" s="5" t="s">
        <v>404</v>
      </c>
      <c r="C146" s="5">
        <v>867</v>
      </c>
      <c r="D146" s="5" t="s">
        <v>129</v>
      </c>
      <c r="E146" s="6">
        <v>150</v>
      </c>
      <c r="F146" s="6">
        <v>147</v>
      </c>
      <c r="G146" s="6">
        <v>0</v>
      </c>
      <c r="H146" s="6">
        <v>0</v>
      </c>
      <c r="I146" s="6">
        <v>0</v>
      </c>
      <c r="J146" s="6" t="s">
        <v>593</v>
      </c>
      <c r="K146" s="6">
        <v>5</v>
      </c>
      <c r="L146" s="6">
        <v>0</v>
      </c>
      <c r="M146" s="6" t="s">
        <v>593</v>
      </c>
      <c r="N146" s="6">
        <v>4</v>
      </c>
      <c r="O146" s="6" t="s">
        <v>593</v>
      </c>
      <c r="P146" s="6">
        <v>10</v>
      </c>
      <c r="Q146" s="6" t="s">
        <v>593</v>
      </c>
      <c r="R146" s="6" t="s">
        <v>593</v>
      </c>
      <c r="S146" s="6">
        <v>0</v>
      </c>
      <c r="T146" s="6">
        <v>7</v>
      </c>
      <c r="U146" s="6">
        <v>5</v>
      </c>
      <c r="V146" s="6">
        <v>0</v>
      </c>
      <c r="W146" s="6">
        <v>6</v>
      </c>
      <c r="X146" s="6" t="s">
        <v>593</v>
      </c>
      <c r="Y146" s="6">
        <v>0</v>
      </c>
      <c r="Z146" s="6" t="s">
        <v>593</v>
      </c>
      <c r="AA146" s="6">
        <v>175</v>
      </c>
      <c r="AB146" s="6">
        <v>0</v>
      </c>
      <c r="AC146" s="6">
        <v>27</v>
      </c>
      <c r="AD146" s="6">
        <v>175</v>
      </c>
      <c r="AE146" s="158"/>
    </row>
    <row r="147" spans="1:31" s="157" customFormat="1" ht="11.25" customHeight="1" x14ac:dyDescent="0.2">
      <c r="A147" s="169"/>
      <c r="B147" s="5" t="s">
        <v>405</v>
      </c>
      <c r="C147" s="5">
        <v>846</v>
      </c>
      <c r="D147" s="5" t="s">
        <v>130</v>
      </c>
      <c r="E147" s="6">
        <v>430</v>
      </c>
      <c r="F147" s="6">
        <v>416</v>
      </c>
      <c r="G147" s="6">
        <v>3</v>
      </c>
      <c r="H147" s="6">
        <v>0</v>
      </c>
      <c r="I147" s="6">
        <v>0</v>
      </c>
      <c r="J147" s="6">
        <v>13</v>
      </c>
      <c r="K147" s="6">
        <v>30</v>
      </c>
      <c r="L147" s="6">
        <v>6</v>
      </c>
      <c r="M147" s="6">
        <v>7</v>
      </c>
      <c r="N147" s="6">
        <v>6</v>
      </c>
      <c r="O147" s="6">
        <v>12</v>
      </c>
      <c r="P147" s="6">
        <v>20</v>
      </c>
      <c r="Q147" s="6">
        <v>3</v>
      </c>
      <c r="R147" s="6">
        <v>4</v>
      </c>
      <c r="S147" s="6">
        <v>5</v>
      </c>
      <c r="T147" s="6">
        <v>6</v>
      </c>
      <c r="U147" s="6">
        <v>15</v>
      </c>
      <c r="V147" s="6" t="s">
        <v>593</v>
      </c>
      <c r="W147" s="6">
        <v>10</v>
      </c>
      <c r="X147" s="6" t="s">
        <v>593</v>
      </c>
      <c r="Y147" s="6" t="s">
        <v>593</v>
      </c>
      <c r="Z147" s="6">
        <v>10</v>
      </c>
      <c r="AA147" s="6">
        <v>505</v>
      </c>
      <c r="AB147" s="6">
        <v>4</v>
      </c>
      <c r="AC147" s="6">
        <v>87</v>
      </c>
      <c r="AD147" s="6">
        <v>505</v>
      </c>
      <c r="AE147" s="158"/>
    </row>
    <row r="148" spans="1:31" s="157" customFormat="1" ht="11.25" customHeight="1" x14ac:dyDescent="0.2">
      <c r="A148" s="169"/>
      <c r="B148" s="5" t="s">
        <v>406</v>
      </c>
      <c r="C148" s="5">
        <v>825</v>
      </c>
      <c r="D148" s="5" t="s">
        <v>131</v>
      </c>
      <c r="E148" s="6">
        <v>840</v>
      </c>
      <c r="F148" s="6">
        <v>807</v>
      </c>
      <c r="G148" s="6">
        <v>3</v>
      </c>
      <c r="H148" s="6">
        <v>3</v>
      </c>
      <c r="I148" s="6">
        <v>10</v>
      </c>
      <c r="J148" s="6">
        <v>18</v>
      </c>
      <c r="K148" s="6">
        <v>75</v>
      </c>
      <c r="L148" s="6">
        <v>36</v>
      </c>
      <c r="M148" s="6">
        <v>8</v>
      </c>
      <c r="N148" s="6">
        <v>18</v>
      </c>
      <c r="O148" s="6">
        <v>11</v>
      </c>
      <c r="P148" s="6">
        <v>200</v>
      </c>
      <c r="Q148" s="6">
        <v>20</v>
      </c>
      <c r="R148" s="6">
        <v>158</v>
      </c>
      <c r="S148" s="6">
        <v>3</v>
      </c>
      <c r="T148" s="6">
        <v>18</v>
      </c>
      <c r="U148" s="6">
        <v>40</v>
      </c>
      <c r="V148" s="6">
        <v>24</v>
      </c>
      <c r="W148" s="6">
        <v>10</v>
      </c>
      <c r="X148" s="6">
        <v>8</v>
      </c>
      <c r="Y148" s="6">
        <v>5</v>
      </c>
      <c r="Z148" s="6">
        <v>10</v>
      </c>
      <c r="AA148" s="6">
        <v>1170</v>
      </c>
      <c r="AB148" s="6">
        <v>13</v>
      </c>
      <c r="AC148" s="6">
        <v>363</v>
      </c>
      <c r="AD148" s="6">
        <v>1185</v>
      </c>
      <c r="AE148" s="158"/>
    </row>
    <row r="149" spans="1:31" s="157" customFormat="1" ht="11.25" customHeight="1" x14ac:dyDescent="0.2">
      <c r="A149" s="169"/>
      <c r="B149" s="5" t="s">
        <v>407</v>
      </c>
      <c r="C149" s="5">
        <v>845</v>
      </c>
      <c r="D149" s="5" t="s">
        <v>132</v>
      </c>
      <c r="E149" s="6">
        <v>925</v>
      </c>
      <c r="F149" s="6">
        <v>897</v>
      </c>
      <c r="G149" s="6">
        <v>3</v>
      </c>
      <c r="H149" s="6">
        <v>0</v>
      </c>
      <c r="I149" s="6">
        <v>3</v>
      </c>
      <c r="J149" s="6">
        <v>24</v>
      </c>
      <c r="K149" s="6">
        <v>45</v>
      </c>
      <c r="L149" s="6">
        <v>14</v>
      </c>
      <c r="M149" s="6">
        <v>6</v>
      </c>
      <c r="N149" s="6">
        <v>8</v>
      </c>
      <c r="O149" s="6">
        <v>18</v>
      </c>
      <c r="P149" s="6">
        <v>15</v>
      </c>
      <c r="Q149" s="6">
        <v>6</v>
      </c>
      <c r="R149" s="6" t="s">
        <v>593</v>
      </c>
      <c r="S149" s="6">
        <v>4</v>
      </c>
      <c r="T149" s="6">
        <v>5</v>
      </c>
      <c r="U149" s="6">
        <v>15</v>
      </c>
      <c r="V149" s="6">
        <v>3</v>
      </c>
      <c r="W149" s="6">
        <v>8</v>
      </c>
      <c r="X149" s="6">
        <v>5</v>
      </c>
      <c r="Y149" s="6">
        <v>5</v>
      </c>
      <c r="Z149" s="6">
        <v>10</v>
      </c>
      <c r="AA149" s="6">
        <v>1020</v>
      </c>
      <c r="AB149" s="6">
        <v>5</v>
      </c>
      <c r="AC149" s="6">
        <v>124</v>
      </c>
      <c r="AD149" s="6">
        <v>1025</v>
      </c>
      <c r="AE149" s="158"/>
    </row>
    <row r="150" spans="1:31" s="157" customFormat="1" ht="11.25" customHeight="1" x14ac:dyDescent="0.2">
      <c r="A150" s="169"/>
      <c r="B150" s="5" t="s">
        <v>408</v>
      </c>
      <c r="C150" s="5">
        <v>850</v>
      </c>
      <c r="D150" s="5" t="s">
        <v>133</v>
      </c>
      <c r="E150" s="6">
        <v>2230</v>
      </c>
      <c r="F150" s="6">
        <v>2180</v>
      </c>
      <c r="G150" s="6">
        <v>4</v>
      </c>
      <c r="H150" s="6" t="s">
        <v>593</v>
      </c>
      <c r="I150" s="6">
        <v>9</v>
      </c>
      <c r="J150" s="6">
        <v>34</v>
      </c>
      <c r="K150" s="6">
        <v>60</v>
      </c>
      <c r="L150" s="6">
        <v>18</v>
      </c>
      <c r="M150" s="6">
        <v>3</v>
      </c>
      <c r="N150" s="6">
        <v>11</v>
      </c>
      <c r="O150" s="6">
        <v>30</v>
      </c>
      <c r="P150" s="6">
        <v>55</v>
      </c>
      <c r="Q150" s="6">
        <v>12</v>
      </c>
      <c r="R150" s="6">
        <v>5</v>
      </c>
      <c r="S150" s="6">
        <v>6</v>
      </c>
      <c r="T150" s="6">
        <v>31</v>
      </c>
      <c r="U150" s="6">
        <v>20</v>
      </c>
      <c r="V150" s="6">
        <v>3</v>
      </c>
      <c r="W150" s="6">
        <v>9</v>
      </c>
      <c r="X150" s="6">
        <v>6</v>
      </c>
      <c r="Y150" s="6">
        <v>5</v>
      </c>
      <c r="Z150" s="6">
        <v>5</v>
      </c>
      <c r="AA150" s="6">
        <v>2375</v>
      </c>
      <c r="AB150" s="6">
        <v>13</v>
      </c>
      <c r="AC150" s="6">
        <v>194</v>
      </c>
      <c r="AD150" s="6">
        <v>2385</v>
      </c>
      <c r="AE150" s="158"/>
    </row>
    <row r="151" spans="1:31" s="157" customFormat="1" ht="11.25" customHeight="1" x14ac:dyDescent="0.2">
      <c r="A151" s="169"/>
      <c r="B151" s="5" t="s">
        <v>409</v>
      </c>
      <c r="C151" s="5">
        <v>921</v>
      </c>
      <c r="D151" s="5" t="s">
        <v>134</v>
      </c>
      <c r="E151" s="6">
        <v>225</v>
      </c>
      <c r="F151" s="6">
        <v>223</v>
      </c>
      <c r="G151" s="6" t="s">
        <v>593</v>
      </c>
      <c r="H151" s="6">
        <v>0</v>
      </c>
      <c r="I151" s="6">
        <v>0</v>
      </c>
      <c r="J151" s="6" t="s">
        <v>593</v>
      </c>
      <c r="K151" s="6">
        <v>5</v>
      </c>
      <c r="L151" s="6">
        <v>0</v>
      </c>
      <c r="M151" s="6">
        <v>0</v>
      </c>
      <c r="N151" s="6">
        <v>0</v>
      </c>
      <c r="O151" s="6">
        <v>5</v>
      </c>
      <c r="P151" s="6">
        <v>5</v>
      </c>
      <c r="Q151" s="6">
        <v>0</v>
      </c>
      <c r="R151" s="6">
        <v>0</v>
      </c>
      <c r="S151" s="6" t="s">
        <v>593</v>
      </c>
      <c r="T151" s="6" t="s">
        <v>593</v>
      </c>
      <c r="U151" s="6">
        <v>0</v>
      </c>
      <c r="V151" s="6">
        <v>0</v>
      </c>
      <c r="W151" s="6">
        <v>0</v>
      </c>
      <c r="X151" s="6">
        <v>0</v>
      </c>
      <c r="Y151" s="6" t="s">
        <v>593</v>
      </c>
      <c r="Z151" s="6">
        <v>0</v>
      </c>
      <c r="AA151" s="6">
        <v>235</v>
      </c>
      <c r="AB151" s="6">
        <v>7</v>
      </c>
      <c r="AC151" s="6">
        <v>14</v>
      </c>
      <c r="AD151" s="6">
        <v>245</v>
      </c>
      <c r="AE151" s="158"/>
    </row>
    <row r="152" spans="1:31" s="157" customFormat="1" ht="11.25" customHeight="1" x14ac:dyDescent="0.2">
      <c r="A152" s="169"/>
      <c r="B152" s="5" t="s">
        <v>410</v>
      </c>
      <c r="C152" s="5">
        <v>886</v>
      </c>
      <c r="D152" s="5" t="s">
        <v>135</v>
      </c>
      <c r="E152" s="6">
        <v>3090</v>
      </c>
      <c r="F152" s="6">
        <v>2945</v>
      </c>
      <c r="G152" s="6">
        <v>6</v>
      </c>
      <c r="H152" s="6" t="s">
        <v>593</v>
      </c>
      <c r="I152" s="6">
        <v>21</v>
      </c>
      <c r="J152" s="6">
        <v>118</v>
      </c>
      <c r="K152" s="6">
        <v>150</v>
      </c>
      <c r="L152" s="6">
        <v>41</v>
      </c>
      <c r="M152" s="6">
        <v>11</v>
      </c>
      <c r="N152" s="6">
        <v>25</v>
      </c>
      <c r="O152" s="6">
        <v>75</v>
      </c>
      <c r="P152" s="6">
        <v>70</v>
      </c>
      <c r="Q152" s="6">
        <v>18</v>
      </c>
      <c r="R152" s="6">
        <v>7</v>
      </c>
      <c r="S152" s="6">
        <v>21</v>
      </c>
      <c r="T152" s="6">
        <v>22</v>
      </c>
      <c r="U152" s="6">
        <v>75</v>
      </c>
      <c r="V152" s="6">
        <v>12</v>
      </c>
      <c r="W152" s="6">
        <v>53</v>
      </c>
      <c r="X152" s="6">
        <v>11</v>
      </c>
      <c r="Y152" s="6">
        <v>10</v>
      </c>
      <c r="Z152" s="6">
        <v>15</v>
      </c>
      <c r="AA152" s="6">
        <v>3410</v>
      </c>
      <c r="AB152" s="6">
        <v>21</v>
      </c>
      <c r="AC152" s="6">
        <v>466</v>
      </c>
      <c r="AD152" s="6">
        <v>3430</v>
      </c>
      <c r="AE152" s="158"/>
    </row>
    <row r="153" spans="1:31" s="157" customFormat="1" ht="11.25" customHeight="1" x14ac:dyDescent="0.2">
      <c r="A153" s="169"/>
      <c r="B153" s="5" t="s">
        <v>411</v>
      </c>
      <c r="C153" s="5">
        <v>887</v>
      </c>
      <c r="D153" s="5" t="s">
        <v>136</v>
      </c>
      <c r="E153" s="6">
        <v>530</v>
      </c>
      <c r="F153" s="6">
        <v>502</v>
      </c>
      <c r="G153" s="6" t="s">
        <v>593</v>
      </c>
      <c r="H153" s="6" t="s">
        <v>593</v>
      </c>
      <c r="I153" s="6">
        <v>3</v>
      </c>
      <c r="J153" s="6">
        <v>25</v>
      </c>
      <c r="K153" s="6">
        <v>35</v>
      </c>
      <c r="L153" s="6">
        <v>9</v>
      </c>
      <c r="M153" s="6" t="s">
        <v>593</v>
      </c>
      <c r="N153" s="6">
        <v>9</v>
      </c>
      <c r="O153" s="6">
        <v>14</v>
      </c>
      <c r="P153" s="6">
        <v>30</v>
      </c>
      <c r="Q153" s="6">
        <v>6</v>
      </c>
      <c r="R153" s="6" t="s">
        <v>593</v>
      </c>
      <c r="S153" s="6">
        <v>15</v>
      </c>
      <c r="T153" s="6">
        <v>5</v>
      </c>
      <c r="U153" s="6">
        <v>15</v>
      </c>
      <c r="V153" s="6" t="s">
        <v>593</v>
      </c>
      <c r="W153" s="6">
        <v>11</v>
      </c>
      <c r="X153" s="6">
        <v>0</v>
      </c>
      <c r="Y153" s="6">
        <v>0</v>
      </c>
      <c r="Z153" s="6">
        <v>5</v>
      </c>
      <c r="AA153" s="6">
        <v>610</v>
      </c>
      <c r="AB153" s="6">
        <v>5</v>
      </c>
      <c r="AC153" s="6">
        <v>108</v>
      </c>
      <c r="AD153" s="6">
        <v>615</v>
      </c>
      <c r="AE153" s="158"/>
    </row>
    <row r="154" spans="1:31" s="157" customFormat="1" ht="11.25" customHeight="1" x14ac:dyDescent="0.2">
      <c r="A154" s="169"/>
      <c r="B154" s="5" t="s">
        <v>412</v>
      </c>
      <c r="C154" s="5">
        <v>826</v>
      </c>
      <c r="D154" s="5" t="s">
        <v>137</v>
      </c>
      <c r="E154" s="6">
        <v>475</v>
      </c>
      <c r="F154" s="6">
        <v>457</v>
      </c>
      <c r="G154" s="6" t="s">
        <v>593</v>
      </c>
      <c r="H154" s="6" t="s">
        <v>593</v>
      </c>
      <c r="I154" s="6" t="s">
        <v>593</v>
      </c>
      <c r="J154" s="6">
        <v>14</v>
      </c>
      <c r="K154" s="6">
        <v>35</v>
      </c>
      <c r="L154" s="6">
        <v>11</v>
      </c>
      <c r="M154" s="6">
        <v>7</v>
      </c>
      <c r="N154" s="6">
        <v>5</v>
      </c>
      <c r="O154" s="6">
        <v>11</v>
      </c>
      <c r="P154" s="6">
        <v>55</v>
      </c>
      <c r="Q154" s="6">
        <v>10</v>
      </c>
      <c r="R154" s="6">
        <v>27</v>
      </c>
      <c r="S154" s="6">
        <v>10</v>
      </c>
      <c r="T154" s="6">
        <v>10</v>
      </c>
      <c r="U154" s="6">
        <v>85</v>
      </c>
      <c r="V154" s="6">
        <v>9</v>
      </c>
      <c r="W154" s="6">
        <v>63</v>
      </c>
      <c r="X154" s="6">
        <v>15</v>
      </c>
      <c r="Y154" s="6">
        <v>5</v>
      </c>
      <c r="Z154" s="6">
        <v>5</v>
      </c>
      <c r="AA154" s="6">
        <v>665</v>
      </c>
      <c r="AB154" s="6" t="s">
        <v>593</v>
      </c>
      <c r="AC154" s="6">
        <v>208</v>
      </c>
      <c r="AD154" s="6">
        <v>665</v>
      </c>
      <c r="AE154" s="158"/>
    </row>
    <row r="155" spans="1:31" s="157" customFormat="1" ht="11.25" customHeight="1" x14ac:dyDescent="0.2">
      <c r="A155" s="169"/>
      <c r="B155" s="5" t="s">
        <v>413</v>
      </c>
      <c r="C155" s="5">
        <v>931</v>
      </c>
      <c r="D155" s="5" t="s">
        <v>138</v>
      </c>
      <c r="E155" s="6">
        <v>765</v>
      </c>
      <c r="F155" s="6">
        <v>737</v>
      </c>
      <c r="G155" s="6" t="s">
        <v>593</v>
      </c>
      <c r="H155" s="6" t="s">
        <v>593</v>
      </c>
      <c r="I155" s="6">
        <v>3</v>
      </c>
      <c r="J155" s="6">
        <v>20</v>
      </c>
      <c r="K155" s="6">
        <v>60</v>
      </c>
      <c r="L155" s="6">
        <v>21</v>
      </c>
      <c r="M155" s="6">
        <v>7</v>
      </c>
      <c r="N155" s="6">
        <v>11</v>
      </c>
      <c r="O155" s="6">
        <v>19</v>
      </c>
      <c r="P155" s="6">
        <v>50</v>
      </c>
      <c r="Q155" s="6">
        <v>6</v>
      </c>
      <c r="R155" s="6">
        <v>24</v>
      </c>
      <c r="S155" s="6">
        <v>3</v>
      </c>
      <c r="T155" s="6">
        <v>16</v>
      </c>
      <c r="U155" s="6">
        <v>40</v>
      </c>
      <c r="V155" s="6">
        <v>9</v>
      </c>
      <c r="W155" s="6">
        <v>21</v>
      </c>
      <c r="X155" s="6">
        <v>9</v>
      </c>
      <c r="Y155" s="6">
        <v>5</v>
      </c>
      <c r="Z155" s="6">
        <v>5</v>
      </c>
      <c r="AA155" s="6">
        <v>920</v>
      </c>
      <c r="AB155" s="6">
        <v>10</v>
      </c>
      <c r="AC155" s="6">
        <v>181</v>
      </c>
      <c r="AD155" s="6">
        <v>930</v>
      </c>
      <c r="AE155" s="158"/>
    </row>
    <row r="156" spans="1:31" s="157" customFormat="1" ht="11.25" customHeight="1" x14ac:dyDescent="0.2">
      <c r="A156" s="169"/>
      <c r="B156" s="5" t="s">
        <v>414</v>
      </c>
      <c r="C156" s="5">
        <v>851</v>
      </c>
      <c r="D156" s="5" t="s">
        <v>139</v>
      </c>
      <c r="E156" s="6">
        <v>410</v>
      </c>
      <c r="F156" s="6">
        <v>405</v>
      </c>
      <c r="G156" s="6" t="s">
        <v>593</v>
      </c>
      <c r="H156" s="6">
        <v>0</v>
      </c>
      <c r="I156" s="6" t="s">
        <v>593</v>
      </c>
      <c r="J156" s="6">
        <v>3</v>
      </c>
      <c r="K156" s="6">
        <v>5</v>
      </c>
      <c r="L156" s="6" t="s">
        <v>593</v>
      </c>
      <c r="M156" s="6">
        <v>0</v>
      </c>
      <c r="N156" s="6" t="s">
        <v>593</v>
      </c>
      <c r="O156" s="6">
        <v>4</v>
      </c>
      <c r="P156" s="6">
        <v>15</v>
      </c>
      <c r="Q156" s="6" t="s">
        <v>593</v>
      </c>
      <c r="R156" s="6" t="s">
        <v>593</v>
      </c>
      <c r="S156" s="6">
        <v>8</v>
      </c>
      <c r="T156" s="6">
        <v>5</v>
      </c>
      <c r="U156" s="6">
        <v>10</v>
      </c>
      <c r="V156" s="6">
        <v>0</v>
      </c>
      <c r="W156" s="6">
        <v>10</v>
      </c>
      <c r="X156" s="6" t="s">
        <v>593</v>
      </c>
      <c r="Y156" s="6">
        <v>5</v>
      </c>
      <c r="Z156" s="6">
        <v>5</v>
      </c>
      <c r="AA156" s="6">
        <v>450</v>
      </c>
      <c r="AB156" s="6" t="s">
        <v>593</v>
      </c>
      <c r="AC156" s="6">
        <v>47</v>
      </c>
      <c r="AD156" s="6">
        <v>455</v>
      </c>
      <c r="AE156" s="158"/>
    </row>
    <row r="157" spans="1:31" s="157" customFormat="1" ht="11.25" customHeight="1" x14ac:dyDescent="0.2">
      <c r="A157" s="169"/>
      <c r="B157" s="5" t="s">
        <v>415</v>
      </c>
      <c r="C157" s="5">
        <v>870</v>
      </c>
      <c r="D157" s="5" t="s">
        <v>140</v>
      </c>
      <c r="E157" s="6">
        <v>130</v>
      </c>
      <c r="F157" s="6">
        <v>122</v>
      </c>
      <c r="G157" s="6">
        <v>0</v>
      </c>
      <c r="H157" s="6">
        <v>0</v>
      </c>
      <c r="I157" s="6">
        <v>0</v>
      </c>
      <c r="J157" s="6">
        <v>6</v>
      </c>
      <c r="K157" s="6">
        <v>20</v>
      </c>
      <c r="L157" s="6">
        <v>7</v>
      </c>
      <c r="M157" s="6">
        <v>4</v>
      </c>
      <c r="N157" s="6" t="s">
        <v>593</v>
      </c>
      <c r="O157" s="6">
        <v>7</v>
      </c>
      <c r="P157" s="6">
        <v>30</v>
      </c>
      <c r="Q157" s="6">
        <v>4</v>
      </c>
      <c r="R157" s="6">
        <v>17</v>
      </c>
      <c r="S157" s="6">
        <v>4</v>
      </c>
      <c r="T157" s="6">
        <v>7</v>
      </c>
      <c r="U157" s="6">
        <v>10</v>
      </c>
      <c r="V157" s="6" t="s">
        <v>593</v>
      </c>
      <c r="W157" s="6">
        <v>10</v>
      </c>
      <c r="X157" s="6">
        <v>0</v>
      </c>
      <c r="Y157" s="6">
        <v>0</v>
      </c>
      <c r="Z157" s="6" t="s">
        <v>593</v>
      </c>
      <c r="AA157" s="6">
        <v>195</v>
      </c>
      <c r="AB157" s="6">
        <v>4</v>
      </c>
      <c r="AC157" s="6">
        <v>71</v>
      </c>
      <c r="AD157" s="6">
        <v>195</v>
      </c>
      <c r="AE157" s="158"/>
    </row>
    <row r="158" spans="1:31" s="157" customFormat="1" ht="11.25" customHeight="1" x14ac:dyDescent="0.2">
      <c r="A158" s="169"/>
      <c r="B158" s="5" t="s">
        <v>416</v>
      </c>
      <c r="C158" s="5">
        <v>871</v>
      </c>
      <c r="D158" s="5" t="s">
        <v>141</v>
      </c>
      <c r="E158" s="6">
        <v>135</v>
      </c>
      <c r="F158" s="6">
        <v>108</v>
      </c>
      <c r="G158" s="6">
        <v>3</v>
      </c>
      <c r="H158" s="6" t="s">
        <v>593</v>
      </c>
      <c r="I158" s="6">
        <v>4</v>
      </c>
      <c r="J158" s="6">
        <v>20</v>
      </c>
      <c r="K158" s="6">
        <v>15</v>
      </c>
      <c r="L158" s="6">
        <v>7</v>
      </c>
      <c r="M158" s="6">
        <v>0</v>
      </c>
      <c r="N158" s="6">
        <v>3</v>
      </c>
      <c r="O158" s="6">
        <v>6</v>
      </c>
      <c r="P158" s="6">
        <v>115</v>
      </c>
      <c r="Q158" s="6">
        <v>23</v>
      </c>
      <c r="R158" s="6">
        <v>72</v>
      </c>
      <c r="S158" s="6">
        <v>3</v>
      </c>
      <c r="T158" s="6">
        <v>15</v>
      </c>
      <c r="U158" s="6">
        <v>25</v>
      </c>
      <c r="V158" s="6">
        <v>7</v>
      </c>
      <c r="W158" s="6">
        <v>14</v>
      </c>
      <c r="X158" s="6">
        <v>5</v>
      </c>
      <c r="Y158" s="6">
        <v>0</v>
      </c>
      <c r="Z158" s="6">
        <v>5</v>
      </c>
      <c r="AA158" s="6">
        <v>295</v>
      </c>
      <c r="AB158" s="6">
        <v>17</v>
      </c>
      <c r="AC158" s="6">
        <v>189</v>
      </c>
      <c r="AD158" s="6">
        <v>315</v>
      </c>
      <c r="AE158" s="158"/>
    </row>
    <row r="159" spans="1:31" s="157" customFormat="1" ht="11.25" customHeight="1" x14ac:dyDescent="0.2">
      <c r="A159" s="169"/>
      <c r="B159" s="5" t="s">
        <v>417</v>
      </c>
      <c r="C159" s="5">
        <v>852</v>
      </c>
      <c r="D159" s="5" t="s">
        <v>142</v>
      </c>
      <c r="E159" s="6">
        <v>330</v>
      </c>
      <c r="F159" s="6">
        <v>299</v>
      </c>
      <c r="G159" s="6">
        <v>0</v>
      </c>
      <c r="H159" s="6" t="s">
        <v>593</v>
      </c>
      <c r="I159" s="6">
        <v>7</v>
      </c>
      <c r="J159" s="6">
        <v>21</v>
      </c>
      <c r="K159" s="6">
        <v>20</v>
      </c>
      <c r="L159" s="6">
        <v>6</v>
      </c>
      <c r="M159" s="6" t="s">
        <v>593</v>
      </c>
      <c r="N159" s="6">
        <v>7</v>
      </c>
      <c r="O159" s="6">
        <v>4</v>
      </c>
      <c r="P159" s="6">
        <v>20</v>
      </c>
      <c r="Q159" s="6">
        <v>5</v>
      </c>
      <c r="R159" s="6">
        <v>8</v>
      </c>
      <c r="S159" s="6">
        <v>4</v>
      </c>
      <c r="T159" s="6">
        <v>5</v>
      </c>
      <c r="U159" s="6">
        <v>5</v>
      </c>
      <c r="V159" s="6">
        <v>0</v>
      </c>
      <c r="W159" s="6">
        <v>6</v>
      </c>
      <c r="X159" s="6" t="s">
        <v>593</v>
      </c>
      <c r="Y159" s="6" t="s">
        <v>593</v>
      </c>
      <c r="Z159" s="6">
        <v>5</v>
      </c>
      <c r="AA159" s="6">
        <v>380</v>
      </c>
      <c r="AB159" s="6">
        <v>0</v>
      </c>
      <c r="AC159" s="6">
        <v>82</v>
      </c>
      <c r="AD159" s="6">
        <v>380</v>
      </c>
      <c r="AE159" s="158"/>
    </row>
    <row r="160" spans="1:31" s="157" customFormat="1" ht="11.25" customHeight="1" x14ac:dyDescent="0.2">
      <c r="A160" s="169"/>
      <c r="B160" s="5" t="s">
        <v>418</v>
      </c>
      <c r="C160" s="5">
        <v>936</v>
      </c>
      <c r="D160" s="5" t="s">
        <v>143</v>
      </c>
      <c r="E160" s="6">
        <v>1950</v>
      </c>
      <c r="F160" s="6">
        <v>1830</v>
      </c>
      <c r="G160" s="6">
        <v>7</v>
      </c>
      <c r="H160" s="6" t="s">
        <v>593</v>
      </c>
      <c r="I160" s="6">
        <v>15</v>
      </c>
      <c r="J160" s="6">
        <v>98</v>
      </c>
      <c r="K160" s="6">
        <v>115</v>
      </c>
      <c r="L160" s="6">
        <v>24</v>
      </c>
      <c r="M160" s="6">
        <v>12</v>
      </c>
      <c r="N160" s="6">
        <v>32</v>
      </c>
      <c r="O160" s="6">
        <v>48</v>
      </c>
      <c r="P160" s="6">
        <v>120</v>
      </c>
      <c r="Q160" s="6">
        <v>25</v>
      </c>
      <c r="R160" s="6">
        <v>42</v>
      </c>
      <c r="S160" s="6">
        <v>15</v>
      </c>
      <c r="T160" s="6">
        <v>40</v>
      </c>
      <c r="U160" s="6">
        <v>45</v>
      </c>
      <c r="V160" s="6">
        <v>13</v>
      </c>
      <c r="W160" s="6">
        <v>24</v>
      </c>
      <c r="X160" s="6">
        <v>10</v>
      </c>
      <c r="Y160" s="6">
        <v>5</v>
      </c>
      <c r="Z160" s="6">
        <v>15</v>
      </c>
      <c r="AA160" s="6">
        <v>2255</v>
      </c>
      <c r="AB160" s="6">
        <v>33</v>
      </c>
      <c r="AC160" s="6">
        <v>425</v>
      </c>
      <c r="AD160" s="6">
        <v>2290</v>
      </c>
      <c r="AE160" s="158"/>
    </row>
    <row r="161" spans="1:31" s="157" customFormat="1" ht="11.25" customHeight="1" x14ac:dyDescent="0.2">
      <c r="A161" s="169"/>
      <c r="B161" s="5" t="s">
        <v>419</v>
      </c>
      <c r="C161" s="5">
        <v>869</v>
      </c>
      <c r="D161" s="5" t="s">
        <v>144</v>
      </c>
      <c r="E161" s="6">
        <v>455</v>
      </c>
      <c r="F161" s="6">
        <v>422</v>
      </c>
      <c r="G161" s="6" t="s">
        <v>593</v>
      </c>
      <c r="H161" s="6">
        <v>0</v>
      </c>
      <c r="I161" s="6">
        <v>4</v>
      </c>
      <c r="J161" s="6">
        <v>26</v>
      </c>
      <c r="K161" s="6">
        <v>25</v>
      </c>
      <c r="L161" s="6">
        <v>8</v>
      </c>
      <c r="M161" s="6">
        <v>6</v>
      </c>
      <c r="N161" s="6">
        <v>4</v>
      </c>
      <c r="O161" s="6">
        <v>8</v>
      </c>
      <c r="P161" s="6">
        <v>40</v>
      </c>
      <c r="Q161" s="6">
        <v>10</v>
      </c>
      <c r="R161" s="6">
        <v>19</v>
      </c>
      <c r="S161" s="6">
        <v>3</v>
      </c>
      <c r="T161" s="6">
        <v>9</v>
      </c>
      <c r="U161" s="6">
        <v>30</v>
      </c>
      <c r="V161" s="6">
        <v>11</v>
      </c>
      <c r="W161" s="6">
        <v>14</v>
      </c>
      <c r="X161" s="6">
        <v>4</v>
      </c>
      <c r="Y161" s="6" t="s">
        <v>593</v>
      </c>
      <c r="Z161" s="6">
        <v>5</v>
      </c>
      <c r="AA161" s="6">
        <v>555</v>
      </c>
      <c r="AB161" s="6">
        <v>12</v>
      </c>
      <c r="AC161" s="6">
        <v>135</v>
      </c>
      <c r="AD161" s="6">
        <v>570</v>
      </c>
      <c r="AE161" s="158"/>
    </row>
    <row r="162" spans="1:31" s="157" customFormat="1" ht="11.25" customHeight="1" x14ac:dyDescent="0.2">
      <c r="A162" s="169"/>
      <c r="B162" s="5" t="s">
        <v>420</v>
      </c>
      <c r="C162" s="5">
        <v>938</v>
      </c>
      <c r="D162" s="5" t="s">
        <v>145</v>
      </c>
      <c r="E162" s="6">
        <v>1370</v>
      </c>
      <c r="F162" s="6">
        <v>1312</v>
      </c>
      <c r="G162" s="6">
        <v>4</v>
      </c>
      <c r="H162" s="6">
        <v>4</v>
      </c>
      <c r="I162" s="6">
        <v>10</v>
      </c>
      <c r="J162" s="6">
        <v>40</v>
      </c>
      <c r="K162" s="6">
        <v>70</v>
      </c>
      <c r="L162" s="6">
        <v>18</v>
      </c>
      <c r="M162" s="6">
        <v>17</v>
      </c>
      <c r="N162" s="6">
        <v>15</v>
      </c>
      <c r="O162" s="6">
        <v>22</v>
      </c>
      <c r="P162" s="6">
        <v>60</v>
      </c>
      <c r="Q162" s="6">
        <v>9</v>
      </c>
      <c r="R162" s="6">
        <v>24</v>
      </c>
      <c r="S162" s="6">
        <v>16</v>
      </c>
      <c r="T162" s="6">
        <v>11</v>
      </c>
      <c r="U162" s="6">
        <v>25</v>
      </c>
      <c r="V162" s="6">
        <v>5</v>
      </c>
      <c r="W162" s="6">
        <v>14</v>
      </c>
      <c r="X162" s="6">
        <v>6</v>
      </c>
      <c r="Y162" s="6">
        <v>5</v>
      </c>
      <c r="Z162" s="6">
        <v>10</v>
      </c>
      <c r="AA162" s="6">
        <v>1540</v>
      </c>
      <c r="AB162" s="6">
        <v>18</v>
      </c>
      <c r="AC162" s="6">
        <v>227</v>
      </c>
      <c r="AD162" s="6">
        <v>1555</v>
      </c>
      <c r="AE162" s="158"/>
    </row>
    <row r="163" spans="1:31" s="157" customFormat="1" ht="11.25" customHeight="1" x14ac:dyDescent="0.2">
      <c r="A163" s="169"/>
      <c r="B163" s="5" t="s">
        <v>421</v>
      </c>
      <c r="C163" s="5">
        <v>868</v>
      </c>
      <c r="D163" s="5" t="s">
        <v>146</v>
      </c>
      <c r="E163" s="6">
        <v>170</v>
      </c>
      <c r="F163" s="6">
        <v>160</v>
      </c>
      <c r="G163" s="6" t="s">
        <v>593</v>
      </c>
      <c r="H163" s="6">
        <v>0</v>
      </c>
      <c r="I163" s="6" t="s">
        <v>593</v>
      </c>
      <c r="J163" s="6">
        <v>7</v>
      </c>
      <c r="K163" s="6">
        <v>15</v>
      </c>
      <c r="L163" s="6">
        <v>5</v>
      </c>
      <c r="M163" s="6">
        <v>0</v>
      </c>
      <c r="N163" s="6">
        <v>4</v>
      </c>
      <c r="O163" s="6">
        <v>8</v>
      </c>
      <c r="P163" s="6">
        <v>25</v>
      </c>
      <c r="Q163" s="6">
        <v>5</v>
      </c>
      <c r="R163" s="6">
        <v>17</v>
      </c>
      <c r="S163" s="6" t="s">
        <v>593</v>
      </c>
      <c r="T163" s="6" t="s">
        <v>593</v>
      </c>
      <c r="U163" s="6">
        <v>5</v>
      </c>
      <c r="V163" s="6">
        <v>4</v>
      </c>
      <c r="W163" s="6" t="s">
        <v>593</v>
      </c>
      <c r="X163" s="6">
        <v>0</v>
      </c>
      <c r="Y163" s="6" t="s">
        <v>593</v>
      </c>
      <c r="Z163" s="6" t="s">
        <v>593</v>
      </c>
      <c r="AA163" s="6">
        <v>220</v>
      </c>
      <c r="AB163" s="6">
        <v>8</v>
      </c>
      <c r="AC163" s="6">
        <v>59</v>
      </c>
      <c r="AD163" s="6">
        <v>225</v>
      </c>
      <c r="AE163" s="158"/>
    </row>
    <row r="164" spans="1:31" s="157" customFormat="1" ht="11.25" customHeight="1" x14ac:dyDescent="0.2">
      <c r="A164" s="169"/>
      <c r="B164" s="5" t="s">
        <v>422</v>
      </c>
      <c r="C164" s="5">
        <v>872</v>
      </c>
      <c r="D164" s="5" t="s">
        <v>147</v>
      </c>
      <c r="E164" s="6">
        <v>255</v>
      </c>
      <c r="F164" s="6">
        <v>246</v>
      </c>
      <c r="G164" s="6" t="s">
        <v>593</v>
      </c>
      <c r="H164" s="6">
        <v>0</v>
      </c>
      <c r="I164" s="6" t="s">
        <v>593</v>
      </c>
      <c r="J164" s="6">
        <v>7</v>
      </c>
      <c r="K164" s="6">
        <v>30</v>
      </c>
      <c r="L164" s="6">
        <v>12</v>
      </c>
      <c r="M164" s="6" t="s">
        <v>593</v>
      </c>
      <c r="N164" s="6">
        <v>3</v>
      </c>
      <c r="O164" s="6">
        <v>13</v>
      </c>
      <c r="P164" s="6">
        <v>15</v>
      </c>
      <c r="Q164" s="6">
        <v>7</v>
      </c>
      <c r="R164" s="6">
        <v>6</v>
      </c>
      <c r="S164" s="6">
        <v>0</v>
      </c>
      <c r="T164" s="6" t="s">
        <v>593</v>
      </c>
      <c r="U164" s="6">
        <v>15</v>
      </c>
      <c r="V164" s="6">
        <v>6</v>
      </c>
      <c r="W164" s="6">
        <v>6</v>
      </c>
      <c r="X164" s="6" t="s">
        <v>593</v>
      </c>
      <c r="Y164" s="6" t="s">
        <v>593</v>
      </c>
      <c r="Z164" s="6" t="s">
        <v>593</v>
      </c>
      <c r="AA164" s="6">
        <v>315</v>
      </c>
      <c r="AB164" s="6">
        <v>4</v>
      </c>
      <c r="AC164" s="6">
        <v>69</v>
      </c>
      <c r="AD164" s="6">
        <v>320</v>
      </c>
      <c r="AE164" s="158"/>
    </row>
    <row r="165" spans="1:31" s="157" customFormat="1" ht="11.25" customHeight="1" x14ac:dyDescent="0.2">
      <c r="A165" s="169"/>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158"/>
    </row>
    <row r="166" spans="1:31" s="158" customFormat="1" ht="12.75" customHeight="1" x14ac:dyDescent="0.2">
      <c r="A166" s="170"/>
      <c r="B166" s="5"/>
      <c r="C166" s="5"/>
      <c r="D166" s="22" t="s">
        <v>189</v>
      </c>
      <c r="E166" s="4">
        <v>6940</v>
      </c>
      <c r="F166" s="4">
        <v>6725</v>
      </c>
      <c r="G166" s="4">
        <v>15</v>
      </c>
      <c r="H166" s="4">
        <v>5</v>
      </c>
      <c r="I166" s="4">
        <v>25</v>
      </c>
      <c r="J166" s="4">
        <v>170</v>
      </c>
      <c r="K166" s="4">
        <v>250</v>
      </c>
      <c r="L166" s="4">
        <v>75</v>
      </c>
      <c r="M166" s="4">
        <v>20</v>
      </c>
      <c r="N166" s="4">
        <v>50</v>
      </c>
      <c r="O166" s="4">
        <v>105</v>
      </c>
      <c r="P166" s="4">
        <v>155</v>
      </c>
      <c r="Q166" s="4">
        <v>55</v>
      </c>
      <c r="R166" s="4">
        <v>45</v>
      </c>
      <c r="S166" s="4">
        <v>25</v>
      </c>
      <c r="T166" s="4">
        <v>35</v>
      </c>
      <c r="U166" s="4">
        <v>135</v>
      </c>
      <c r="V166" s="4">
        <v>40</v>
      </c>
      <c r="W166" s="4">
        <v>65</v>
      </c>
      <c r="X166" s="4">
        <v>30</v>
      </c>
      <c r="Y166" s="4">
        <v>25</v>
      </c>
      <c r="Z166" s="4">
        <v>30</v>
      </c>
      <c r="AA166" s="4">
        <v>7535</v>
      </c>
      <c r="AB166" s="4">
        <v>165</v>
      </c>
      <c r="AC166" s="4">
        <v>810</v>
      </c>
      <c r="AD166" s="4">
        <v>7705</v>
      </c>
    </row>
    <row r="167" spans="1:31" s="157" customFormat="1" ht="11.25" customHeight="1" x14ac:dyDescent="0.2">
      <c r="A167" s="169"/>
      <c r="B167" s="5" t="s">
        <v>423</v>
      </c>
      <c r="C167" s="5">
        <v>800</v>
      </c>
      <c r="D167" s="5" t="s">
        <v>149</v>
      </c>
      <c r="E167" s="6">
        <v>350</v>
      </c>
      <c r="F167" s="6">
        <v>337</v>
      </c>
      <c r="G167" s="6" t="s">
        <v>593</v>
      </c>
      <c r="H167" s="6">
        <v>0</v>
      </c>
      <c r="I167" s="6">
        <v>0</v>
      </c>
      <c r="J167" s="6">
        <v>10</v>
      </c>
      <c r="K167" s="6">
        <v>15</v>
      </c>
      <c r="L167" s="6">
        <v>4</v>
      </c>
      <c r="M167" s="6" t="s">
        <v>593</v>
      </c>
      <c r="N167" s="6">
        <v>0</v>
      </c>
      <c r="O167" s="6">
        <v>7</v>
      </c>
      <c r="P167" s="6">
        <v>0</v>
      </c>
      <c r="Q167" s="6">
        <v>0</v>
      </c>
      <c r="R167" s="6">
        <v>0</v>
      </c>
      <c r="S167" s="6">
        <v>0</v>
      </c>
      <c r="T167" s="6">
        <v>0</v>
      </c>
      <c r="U167" s="6" t="s">
        <v>593</v>
      </c>
      <c r="V167" s="6">
        <v>0</v>
      </c>
      <c r="W167" s="6">
        <v>0</v>
      </c>
      <c r="X167" s="6" t="s">
        <v>593</v>
      </c>
      <c r="Y167" s="6" t="s">
        <v>593</v>
      </c>
      <c r="Z167" s="6" t="s">
        <v>593</v>
      </c>
      <c r="AA167" s="6">
        <v>365</v>
      </c>
      <c r="AB167" s="6" t="s">
        <v>593</v>
      </c>
      <c r="AC167" s="6">
        <v>29</v>
      </c>
      <c r="AD167" s="6">
        <v>370</v>
      </c>
      <c r="AE167" s="158"/>
    </row>
    <row r="168" spans="1:31" s="157" customFormat="1" ht="11.25" customHeight="1" x14ac:dyDescent="0.2">
      <c r="A168" s="169"/>
      <c r="B168" s="5" t="s">
        <v>424</v>
      </c>
      <c r="C168" s="5">
        <v>837</v>
      </c>
      <c r="D168" s="5" t="s">
        <v>150</v>
      </c>
      <c r="E168" s="6">
        <v>285</v>
      </c>
      <c r="F168" s="6">
        <v>264</v>
      </c>
      <c r="G168" s="6">
        <v>0</v>
      </c>
      <c r="H168" s="6">
        <v>0</v>
      </c>
      <c r="I168" s="6">
        <v>0</v>
      </c>
      <c r="J168" s="6">
        <v>19</v>
      </c>
      <c r="K168" s="6">
        <v>15</v>
      </c>
      <c r="L168" s="6" t="s">
        <v>593</v>
      </c>
      <c r="M168" s="6">
        <v>3</v>
      </c>
      <c r="N168" s="6">
        <v>3</v>
      </c>
      <c r="O168" s="6">
        <v>5</v>
      </c>
      <c r="P168" s="6">
        <v>5</v>
      </c>
      <c r="Q168" s="6">
        <v>3</v>
      </c>
      <c r="R168" s="6">
        <v>0</v>
      </c>
      <c r="S168" s="6" t="s">
        <v>593</v>
      </c>
      <c r="T168" s="6">
        <v>0</v>
      </c>
      <c r="U168" s="6" t="s">
        <v>593</v>
      </c>
      <c r="V168" s="6">
        <v>0</v>
      </c>
      <c r="W168" s="6" t="s">
        <v>593</v>
      </c>
      <c r="X168" s="6">
        <v>0</v>
      </c>
      <c r="Y168" s="6" t="s">
        <v>593</v>
      </c>
      <c r="Z168" s="6" t="s">
        <v>593</v>
      </c>
      <c r="AA168" s="6">
        <v>305</v>
      </c>
      <c r="AB168" s="6" t="s">
        <v>593</v>
      </c>
      <c r="AC168" s="6">
        <v>41</v>
      </c>
      <c r="AD168" s="6">
        <v>305</v>
      </c>
      <c r="AE168" s="158"/>
    </row>
    <row r="169" spans="1:31" s="157" customFormat="1" ht="11.25" customHeight="1" x14ac:dyDescent="0.2">
      <c r="A169" s="169"/>
      <c r="B169" s="5" t="s">
        <v>425</v>
      </c>
      <c r="C169" s="5">
        <v>801</v>
      </c>
      <c r="D169" s="5" t="s">
        <v>151</v>
      </c>
      <c r="E169" s="6">
        <v>525</v>
      </c>
      <c r="F169" s="6">
        <v>500</v>
      </c>
      <c r="G169" s="6" t="s">
        <v>593</v>
      </c>
      <c r="H169" s="6" t="s">
        <v>593</v>
      </c>
      <c r="I169" s="6" t="s">
        <v>593</v>
      </c>
      <c r="J169" s="6">
        <v>23</v>
      </c>
      <c r="K169" s="6">
        <v>50</v>
      </c>
      <c r="L169" s="6">
        <v>24</v>
      </c>
      <c r="M169" s="6" t="s">
        <v>593</v>
      </c>
      <c r="N169" s="6">
        <v>4</v>
      </c>
      <c r="O169" s="6">
        <v>19</v>
      </c>
      <c r="P169" s="6">
        <v>45</v>
      </c>
      <c r="Q169" s="6">
        <v>11</v>
      </c>
      <c r="R169" s="6">
        <v>30</v>
      </c>
      <c r="S169" s="6">
        <v>4</v>
      </c>
      <c r="T169" s="6" t="s">
        <v>593</v>
      </c>
      <c r="U169" s="6">
        <v>75</v>
      </c>
      <c r="V169" s="6">
        <v>21</v>
      </c>
      <c r="W169" s="6">
        <v>37</v>
      </c>
      <c r="X169" s="6">
        <v>16</v>
      </c>
      <c r="Y169" s="6" t="s">
        <v>593</v>
      </c>
      <c r="Z169" s="6">
        <v>5</v>
      </c>
      <c r="AA169" s="6">
        <v>700</v>
      </c>
      <c r="AB169" s="6">
        <v>4</v>
      </c>
      <c r="AC169" s="6">
        <v>202</v>
      </c>
      <c r="AD169" s="6">
        <v>705</v>
      </c>
      <c r="AE169" s="158"/>
    </row>
    <row r="170" spans="1:31" s="157" customFormat="1" ht="11.25" customHeight="1" x14ac:dyDescent="0.2">
      <c r="A170" s="169"/>
      <c r="B170" s="5" t="s">
        <v>426</v>
      </c>
      <c r="C170" s="5">
        <v>908</v>
      </c>
      <c r="D170" s="5" t="s">
        <v>152</v>
      </c>
      <c r="E170" s="6">
        <v>365</v>
      </c>
      <c r="F170" s="6">
        <v>356</v>
      </c>
      <c r="G170" s="6" t="s">
        <v>593</v>
      </c>
      <c r="H170" s="6">
        <v>0</v>
      </c>
      <c r="I170" s="6">
        <v>3</v>
      </c>
      <c r="J170" s="6">
        <v>5</v>
      </c>
      <c r="K170" s="6">
        <v>5</v>
      </c>
      <c r="L170" s="6">
        <v>3</v>
      </c>
      <c r="M170" s="6">
        <v>0</v>
      </c>
      <c r="N170" s="6" t="s">
        <v>593</v>
      </c>
      <c r="O170" s="6" t="s">
        <v>593</v>
      </c>
      <c r="P170" s="6" t="s">
        <v>593</v>
      </c>
      <c r="Q170" s="6">
        <v>0</v>
      </c>
      <c r="R170" s="6">
        <v>0</v>
      </c>
      <c r="S170" s="6" t="s">
        <v>593</v>
      </c>
      <c r="T170" s="6">
        <v>0</v>
      </c>
      <c r="U170" s="6">
        <v>0</v>
      </c>
      <c r="V170" s="6">
        <v>0</v>
      </c>
      <c r="W170" s="6">
        <v>0</v>
      </c>
      <c r="X170" s="6">
        <v>0</v>
      </c>
      <c r="Y170" s="6" t="s">
        <v>593</v>
      </c>
      <c r="Z170" s="6">
        <v>0</v>
      </c>
      <c r="AA170" s="6">
        <v>370</v>
      </c>
      <c r="AB170" s="6" t="s">
        <v>593</v>
      </c>
      <c r="AC170" s="6">
        <v>16</v>
      </c>
      <c r="AD170" s="6">
        <v>375</v>
      </c>
      <c r="AE170" s="158"/>
    </row>
    <row r="171" spans="1:31" s="157" customFormat="1" ht="11.25" customHeight="1" x14ac:dyDescent="0.2">
      <c r="A171" s="169"/>
      <c r="B171" s="5" t="s">
        <v>427</v>
      </c>
      <c r="C171" s="5">
        <v>878</v>
      </c>
      <c r="D171" s="5" t="s">
        <v>153</v>
      </c>
      <c r="E171" s="6">
        <v>970</v>
      </c>
      <c r="F171" s="6">
        <v>942</v>
      </c>
      <c r="G171" s="6">
        <v>6</v>
      </c>
      <c r="H171" s="6">
        <v>0</v>
      </c>
      <c r="I171" s="6">
        <v>3</v>
      </c>
      <c r="J171" s="6">
        <v>19</v>
      </c>
      <c r="K171" s="6">
        <v>20</v>
      </c>
      <c r="L171" s="6">
        <v>6</v>
      </c>
      <c r="M171" s="6" t="s">
        <v>593</v>
      </c>
      <c r="N171" s="6">
        <v>8</v>
      </c>
      <c r="O171" s="6">
        <v>6</v>
      </c>
      <c r="P171" s="6">
        <v>10</v>
      </c>
      <c r="Q171" s="6">
        <v>3</v>
      </c>
      <c r="R171" s="6" t="s">
        <v>593</v>
      </c>
      <c r="S171" s="6">
        <v>5</v>
      </c>
      <c r="T171" s="6" t="s">
        <v>593</v>
      </c>
      <c r="U171" s="6">
        <v>5</v>
      </c>
      <c r="V171" s="6" t="s">
        <v>593</v>
      </c>
      <c r="W171" s="6" t="s">
        <v>593</v>
      </c>
      <c r="X171" s="6">
        <v>0</v>
      </c>
      <c r="Y171" s="6">
        <v>5</v>
      </c>
      <c r="Z171" s="6">
        <v>5</v>
      </c>
      <c r="AA171" s="6">
        <v>1015</v>
      </c>
      <c r="AB171" s="6">
        <v>12</v>
      </c>
      <c r="AC171" s="6">
        <v>74</v>
      </c>
      <c r="AD171" s="6">
        <v>1030</v>
      </c>
      <c r="AE171" s="158"/>
    </row>
    <row r="172" spans="1:31" s="157" customFormat="1" ht="11.25" customHeight="1" x14ac:dyDescent="0.2">
      <c r="A172" s="169"/>
      <c r="B172" s="5" t="s">
        <v>428</v>
      </c>
      <c r="C172" s="5">
        <v>835</v>
      </c>
      <c r="D172" s="5" t="s">
        <v>154</v>
      </c>
      <c r="E172" s="6">
        <v>525</v>
      </c>
      <c r="F172" s="6">
        <v>508</v>
      </c>
      <c r="G172" s="6">
        <v>0</v>
      </c>
      <c r="H172" s="6">
        <v>0</v>
      </c>
      <c r="I172" s="6">
        <v>5</v>
      </c>
      <c r="J172" s="6">
        <v>12</v>
      </c>
      <c r="K172" s="6">
        <v>10</v>
      </c>
      <c r="L172" s="6">
        <v>3</v>
      </c>
      <c r="M172" s="6">
        <v>0</v>
      </c>
      <c r="N172" s="6">
        <v>5</v>
      </c>
      <c r="O172" s="6">
        <v>3</v>
      </c>
      <c r="P172" s="6" t="s">
        <v>593</v>
      </c>
      <c r="Q172" s="6">
        <v>0</v>
      </c>
      <c r="R172" s="6">
        <v>0</v>
      </c>
      <c r="S172" s="6">
        <v>0</v>
      </c>
      <c r="T172" s="6" t="s">
        <v>593</v>
      </c>
      <c r="U172" s="6">
        <v>0</v>
      </c>
      <c r="V172" s="6">
        <v>0</v>
      </c>
      <c r="W172" s="6">
        <v>0</v>
      </c>
      <c r="X172" s="6">
        <v>0</v>
      </c>
      <c r="Y172" s="6" t="s">
        <v>593</v>
      </c>
      <c r="Z172" s="6">
        <v>0</v>
      </c>
      <c r="AA172" s="6">
        <v>540</v>
      </c>
      <c r="AB172" s="6">
        <v>68</v>
      </c>
      <c r="AC172" s="6">
        <v>30</v>
      </c>
      <c r="AD172" s="6">
        <v>605</v>
      </c>
      <c r="AE172" s="158"/>
    </row>
    <row r="173" spans="1:31" s="157" customFormat="1" ht="11.25" customHeight="1" x14ac:dyDescent="0.2">
      <c r="A173" s="169"/>
      <c r="B173" s="5" t="s">
        <v>429</v>
      </c>
      <c r="C173" s="5">
        <v>916</v>
      </c>
      <c r="D173" s="5" t="s">
        <v>155</v>
      </c>
      <c r="E173" s="6">
        <v>850</v>
      </c>
      <c r="F173" s="6">
        <v>815</v>
      </c>
      <c r="G173" s="6" t="s">
        <v>593</v>
      </c>
      <c r="H173" s="6" t="s">
        <v>593</v>
      </c>
      <c r="I173" s="6">
        <v>7</v>
      </c>
      <c r="J173" s="6">
        <v>25</v>
      </c>
      <c r="K173" s="6">
        <v>45</v>
      </c>
      <c r="L173" s="6">
        <v>13</v>
      </c>
      <c r="M173" s="6" t="s">
        <v>593</v>
      </c>
      <c r="N173" s="6">
        <v>9</v>
      </c>
      <c r="O173" s="6">
        <v>20</v>
      </c>
      <c r="P173" s="6">
        <v>25</v>
      </c>
      <c r="Q173" s="6">
        <v>8</v>
      </c>
      <c r="R173" s="6">
        <v>5</v>
      </c>
      <c r="S173" s="6">
        <v>7</v>
      </c>
      <c r="T173" s="6">
        <v>7</v>
      </c>
      <c r="U173" s="6">
        <v>25</v>
      </c>
      <c r="V173" s="6">
        <v>8</v>
      </c>
      <c r="W173" s="6">
        <v>10</v>
      </c>
      <c r="X173" s="6">
        <v>7</v>
      </c>
      <c r="Y173" s="6">
        <v>5</v>
      </c>
      <c r="Z173" s="6">
        <v>10</v>
      </c>
      <c r="AA173" s="6">
        <v>955</v>
      </c>
      <c r="AB173" s="6">
        <v>26</v>
      </c>
      <c r="AC173" s="6">
        <v>142</v>
      </c>
      <c r="AD173" s="6">
        <v>985</v>
      </c>
      <c r="AE173" s="158"/>
    </row>
    <row r="174" spans="1:31" s="171" customFormat="1" ht="11.25" customHeight="1" x14ac:dyDescent="0.2">
      <c r="A174" s="169"/>
      <c r="B174" s="5" t="s">
        <v>430</v>
      </c>
      <c r="C174" s="5">
        <v>420</v>
      </c>
      <c r="D174" s="5" t="s">
        <v>156</v>
      </c>
      <c r="E174" s="6" t="s">
        <v>523</v>
      </c>
      <c r="F174" s="6" t="s">
        <v>523</v>
      </c>
      <c r="G174" s="6" t="s">
        <v>523</v>
      </c>
      <c r="H174" s="6" t="s">
        <v>523</v>
      </c>
      <c r="I174" s="6" t="s">
        <v>523</v>
      </c>
      <c r="J174" s="6" t="s">
        <v>523</v>
      </c>
      <c r="K174" s="6" t="s">
        <v>523</v>
      </c>
      <c r="L174" s="6" t="s">
        <v>523</v>
      </c>
      <c r="M174" s="6" t="s">
        <v>523</v>
      </c>
      <c r="N174" s="6" t="s">
        <v>523</v>
      </c>
      <c r="O174" s="6" t="s">
        <v>523</v>
      </c>
      <c r="P174" s="6" t="s">
        <v>523</v>
      </c>
      <c r="Q174" s="6" t="s">
        <v>523</v>
      </c>
      <c r="R174" s="6" t="s">
        <v>523</v>
      </c>
      <c r="S174" s="6" t="s">
        <v>523</v>
      </c>
      <c r="T174" s="6" t="s">
        <v>523</v>
      </c>
      <c r="U174" s="6" t="s">
        <v>523</v>
      </c>
      <c r="V174" s="6" t="s">
        <v>523</v>
      </c>
      <c r="W174" s="6" t="s">
        <v>523</v>
      </c>
      <c r="X174" s="6" t="s">
        <v>523</v>
      </c>
      <c r="Y174" s="6" t="s">
        <v>523</v>
      </c>
      <c r="Z174" s="6" t="s">
        <v>523</v>
      </c>
      <c r="AA174" s="6" t="s">
        <v>523</v>
      </c>
      <c r="AB174" s="6" t="s">
        <v>523</v>
      </c>
      <c r="AC174" s="6" t="s">
        <v>523</v>
      </c>
      <c r="AD174" s="6" t="s">
        <v>523</v>
      </c>
      <c r="AE174" s="158"/>
    </row>
    <row r="175" spans="1:31" s="157" customFormat="1" ht="11.25" customHeight="1" x14ac:dyDescent="0.2">
      <c r="A175" s="169"/>
      <c r="B175" s="5" t="s">
        <v>431</v>
      </c>
      <c r="C175" s="5">
        <v>802</v>
      </c>
      <c r="D175" s="5" t="s">
        <v>157</v>
      </c>
      <c r="E175" s="6">
        <v>235</v>
      </c>
      <c r="F175" s="6">
        <v>235</v>
      </c>
      <c r="G175" s="6">
        <v>0</v>
      </c>
      <c r="H175" s="6">
        <v>0</v>
      </c>
      <c r="I175" s="6">
        <v>0</v>
      </c>
      <c r="J175" s="6" t="s">
        <v>593</v>
      </c>
      <c r="K175" s="6">
        <v>10</v>
      </c>
      <c r="L175" s="6">
        <v>3</v>
      </c>
      <c r="M175" s="6">
        <v>0</v>
      </c>
      <c r="N175" s="6" t="s">
        <v>593</v>
      </c>
      <c r="O175" s="6">
        <v>6</v>
      </c>
      <c r="P175" s="6">
        <v>5</v>
      </c>
      <c r="Q175" s="6" t="s">
        <v>593</v>
      </c>
      <c r="R175" s="6">
        <v>0</v>
      </c>
      <c r="S175" s="6" t="s">
        <v>593</v>
      </c>
      <c r="T175" s="6" t="s">
        <v>593</v>
      </c>
      <c r="U175" s="6" t="s">
        <v>593</v>
      </c>
      <c r="V175" s="6">
        <v>0</v>
      </c>
      <c r="W175" s="6">
        <v>0</v>
      </c>
      <c r="X175" s="6" t="s">
        <v>593</v>
      </c>
      <c r="Y175" s="6" t="s">
        <v>593</v>
      </c>
      <c r="Z175" s="6">
        <v>0</v>
      </c>
      <c r="AA175" s="6">
        <v>250</v>
      </c>
      <c r="AB175" s="6">
        <v>0</v>
      </c>
      <c r="AC175" s="6">
        <v>17</v>
      </c>
      <c r="AD175" s="6">
        <v>250</v>
      </c>
      <c r="AE175" s="158"/>
    </row>
    <row r="176" spans="1:31" s="157" customFormat="1" ht="11.25" customHeight="1" x14ac:dyDescent="0.2">
      <c r="A176" s="169"/>
      <c r="B176" s="5" t="s">
        <v>432</v>
      </c>
      <c r="C176" s="5">
        <v>879</v>
      </c>
      <c r="D176" s="5" t="s">
        <v>158</v>
      </c>
      <c r="E176" s="6">
        <v>550</v>
      </c>
      <c r="F176" s="6">
        <v>536</v>
      </c>
      <c r="G176" s="6">
        <v>0</v>
      </c>
      <c r="H176" s="6">
        <v>0</v>
      </c>
      <c r="I176" s="6">
        <v>0</v>
      </c>
      <c r="J176" s="6">
        <v>13</v>
      </c>
      <c r="K176" s="6">
        <v>20</v>
      </c>
      <c r="L176" s="6">
        <v>3</v>
      </c>
      <c r="M176" s="6" t="s">
        <v>593</v>
      </c>
      <c r="N176" s="6">
        <v>6</v>
      </c>
      <c r="O176" s="6">
        <v>9</v>
      </c>
      <c r="P176" s="6" t="s">
        <v>593</v>
      </c>
      <c r="Q176" s="6" t="s">
        <v>593</v>
      </c>
      <c r="R176" s="6">
        <v>0</v>
      </c>
      <c r="S176" s="6">
        <v>0</v>
      </c>
      <c r="T176" s="6">
        <v>0</v>
      </c>
      <c r="U176" s="6" t="s">
        <v>593</v>
      </c>
      <c r="V176" s="6">
        <v>0</v>
      </c>
      <c r="W176" s="6" t="s">
        <v>593</v>
      </c>
      <c r="X176" s="6">
        <v>0</v>
      </c>
      <c r="Y176" s="6">
        <v>5</v>
      </c>
      <c r="Z176" s="6" t="s">
        <v>593</v>
      </c>
      <c r="AA176" s="6">
        <v>575</v>
      </c>
      <c r="AB176" s="6">
        <v>4</v>
      </c>
      <c r="AC176" s="6">
        <v>40</v>
      </c>
      <c r="AD176" s="6">
        <v>580</v>
      </c>
      <c r="AE176" s="158"/>
    </row>
    <row r="177" spans="1:31" s="157" customFormat="1" ht="11.25" customHeight="1" x14ac:dyDescent="0.2">
      <c r="A177" s="169"/>
      <c r="B177" s="5" t="s">
        <v>433</v>
      </c>
      <c r="C177" s="5">
        <v>836</v>
      </c>
      <c r="D177" s="5" t="s">
        <v>159</v>
      </c>
      <c r="E177" s="6">
        <v>285</v>
      </c>
      <c r="F177" s="6">
        <v>280</v>
      </c>
      <c r="G177" s="6">
        <v>0</v>
      </c>
      <c r="H177" s="6">
        <v>0</v>
      </c>
      <c r="I177" s="6">
        <v>0</v>
      </c>
      <c r="J177" s="6">
        <v>7</v>
      </c>
      <c r="K177" s="6">
        <v>5</v>
      </c>
      <c r="L177" s="6" t="s">
        <v>593</v>
      </c>
      <c r="M177" s="6" t="s">
        <v>593</v>
      </c>
      <c r="N177" s="6" t="s">
        <v>593</v>
      </c>
      <c r="O177" s="6" t="s">
        <v>593</v>
      </c>
      <c r="P177" s="6">
        <v>5</v>
      </c>
      <c r="Q177" s="6" t="s">
        <v>593</v>
      </c>
      <c r="R177" s="6">
        <v>0</v>
      </c>
      <c r="S177" s="6">
        <v>0</v>
      </c>
      <c r="T177" s="6">
        <v>4</v>
      </c>
      <c r="U177" s="6" t="s">
        <v>593</v>
      </c>
      <c r="V177" s="6">
        <v>0</v>
      </c>
      <c r="W177" s="6" t="s">
        <v>593</v>
      </c>
      <c r="X177" s="6" t="s">
        <v>593</v>
      </c>
      <c r="Y177" s="6" t="s">
        <v>593</v>
      </c>
      <c r="Z177" s="6" t="s">
        <v>593</v>
      </c>
      <c r="AA177" s="6">
        <v>305</v>
      </c>
      <c r="AB177" s="6">
        <v>7</v>
      </c>
      <c r="AC177" s="6">
        <v>24</v>
      </c>
      <c r="AD177" s="6">
        <v>310</v>
      </c>
      <c r="AE177" s="158"/>
    </row>
    <row r="178" spans="1:31" s="157" customFormat="1" ht="11.25" customHeight="1" x14ac:dyDescent="0.2">
      <c r="A178" s="169"/>
      <c r="B178" s="5" t="s">
        <v>434</v>
      </c>
      <c r="C178" s="5">
        <v>933</v>
      </c>
      <c r="D178" s="5" t="s">
        <v>160</v>
      </c>
      <c r="E178" s="6">
        <v>420</v>
      </c>
      <c r="F178" s="6">
        <v>410</v>
      </c>
      <c r="G178" s="6">
        <v>0</v>
      </c>
      <c r="H178" s="6" t="s">
        <v>593</v>
      </c>
      <c r="I178" s="6" t="s">
        <v>593</v>
      </c>
      <c r="J178" s="6">
        <v>8</v>
      </c>
      <c r="K178" s="6">
        <v>5</v>
      </c>
      <c r="L178" s="6" t="s">
        <v>593</v>
      </c>
      <c r="M178" s="6" t="s">
        <v>593</v>
      </c>
      <c r="N178" s="6">
        <v>0</v>
      </c>
      <c r="O178" s="6">
        <v>4</v>
      </c>
      <c r="P178" s="6">
        <v>5</v>
      </c>
      <c r="Q178" s="6" t="s">
        <v>593</v>
      </c>
      <c r="R178" s="6" t="s">
        <v>593</v>
      </c>
      <c r="S178" s="6" t="s">
        <v>593</v>
      </c>
      <c r="T178" s="6" t="s">
        <v>593</v>
      </c>
      <c r="U178" s="6" t="s">
        <v>593</v>
      </c>
      <c r="V178" s="6" t="s">
        <v>593</v>
      </c>
      <c r="W178" s="6">
        <v>0</v>
      </c>
      <c r="X178" s="6" t="s">
        <v>593</v>
      </c>
      <c r="Y178" s="6" t="s">
        <v>593</v>
      </c>
      <c r="Z178" s="6" t="s">
        <v>593</v>
      </c>
      <c r="AA178" s="6">
        <v>440</v>
      </c>
      <c r="AB178" s="6">
        <v>21</v>
      </c>
      <c r="AC178" s="6">
        <v>30</v>
      </c>
      <c r="AD178" s="6">
        <v>460</v>
      </c>
      <c r="AE178" s="158"/>
    </row>
    <row r="179" spans="1:31" s="157" customFormat="1" ht="11.25" customHeight="1" x14ac:dyDescent="0.2">
      <c r="A179" s="169"/>
      <c r="B179" s="5" t="s">
        <v>435</v>
      </c>
      <c r="C179" s="5">
        <v>803</v>
      </c>
      <c r="D179" s="5" t="s">
        <v>161</v>
      </c>
      <c r="E179" s="6">
        <v>315</v>
      </c>
      <c r="F179" s="6">
        <v>309</v>
      </c>
      <c r="G179" s="6" t="s">
        <v>593</v>
      </c>
      <c r="H179" s="6">
        <v>3</v>
      </c>
      <c r="I179" s="6" t="s">
        <v>593</v>
      </c>
      <c r="J179" s="6">
        <v>3</v>
      </c>
      <c r="K179" s="6">
        <v>10</v>
      </c>
      <c r="L179" s="6">
        <v>3</v>
      </c>
      <c r="M179" s="6" t="s">
        <v>593</v>
      </c>
      <c r="N179" s="6" t="s">
        <v>593</v>
      </c>
      <c r="O179" s="6">
        <v>5</v>
      </c>
      <c r="P179" s="6">
        <v>10</v>
      </c>
      <c r="Q179" s="6">
        <v>4</v>
      </c>
      <c r="R179" s="6" t="s">
        <v>593</v>
      </c>
      <c r="S179" s="6">
        <v>0</v>
      </c>
      <c r="T179" s="6">
        <v>3</v>
      </c>
      <c r="U179" s="6">
        <v>10</v>
      </c>
      <c r="V179" s="6">
        <v>4</v>
      </c>
      <c r="W179" s="6" t="s">
        <v>593</v>
      </c>
      <c r="X179" s="6">
        <v>3</v>
      </c>
      <c r="Y179" s="6" t="s">
        <v>593</v>
      </c>
      <c r="Z179" s="6" t="s">
        <v>593</v>
      </c>
      <c r="AA179" s="6">
        <v>350</v>
      </c>
      <c r="AB179" s="6">
        <v>6</v>
      </c>
      <c r="AC179" s="6">
        <v>39</v>
      </c>
      <c r="AD179" s="6">
        <v>355</v>
      </c>
      <c r="AE179" s="158"/>
    </row>
    <row r="180" spans="1:31" s="157" customFormat="1" ht="11.25" customHeight="1" x14ac:dyDescent="0.2">
      <c r="A180" s="169"/>
      <c r="B180" s="5" t="s">
        <v>436</v>
      </c>
      <c r="C180" s="5">
        <v>866</v>
      </c>
      <c r="D180" s="5" t="s">
        <v>162</v>
      </c>
      <c r="E180" s="6">
        <v>395</v>
      </c>
      <c r="F180" s="6">
        <v>391</v>
      </c>
      <c r="G180" s="6">
        <v>0</v>
      </c>
      <c r="H180" s="6">
        <v>0</v>
      </c>
      <c r="I180" s="6">
        <v>0</v>
      </c>
      <c r="J180" s="6">
        <v>6</v>
      </c>
      <c r="K180" s="6">
        <v>15</v>
      </c>
      <c r="L180" s="6">
        <v>4</v>
      </c>
      <c r="M180" s="6" t="s">
        <v>593</v>
      </c>
      <c r="N180" s="6">
        <v>4</v>
      </c>
      <c r="O180" s="6">
        <v>6</v>
      </c>
      <c r="P180" s="6">
        <v>35</v>
      </c>
      <c r="Q180" s="6">
        <v>15</v>
      </c>
      <c r="R180" s="6">
        <v>7</v>
      </c>
      <c r="S180" s="6">
        <v>4</v>
      </c>
      <c r="T180" s="6">
        <v>10</v>
      </c>
      <c r="U180" s="6">
        <v>10</v>
      </c>
      <c r="V180" s="6" t="s">
        <v>593</v>
      </c>
      <c r="W180" s="6">
        <v>8</v>
      </c>
      <c r="X180" s="6">
        <v>0</v>
      </c>
      <c r="Y180" s="6" t="s">
        <v>593</v>
      </c>
      <c r="Z180" s="6" t="s">
        <v>593</v>
      </c>
      <c r="AA180" s="6">
        <v>460</v>
      </c>
      <c r="AB180" s="6">
        <v>8</v>
      </c>
      <c r="AC180" s="6">
        <v>70</v>
      </c>
      <c r="AD180" s="6">
        <v>470</v>
      </c>
      <c r="AE180" s="158"/>
    </row>
    <row r="181" spans="1:31" s="157" customFormat="1" ht="11.25" customHeight="1" x14ac:dyDescent="0.2">
      <c r="A181" s="169"/>
      <c r="B181" s="5" t="s">
        <v>437</v>
      </c>
      <c r="C181" s="5">
        <v>880</v>
      </c>
      <c r="D181" s="5" t="s">
        <v>163</v>
      </c>
      <c r="E181" s="6">
        <v>370</v>
      </c>
      <c r="F181" s="6">
        <v>363</v>
      </c>
      <c r="G181" s="6" t="s">
        <v>593</v>
      </c>
      <c r="H181" s="6">
        <v>0</v>
      </c>
      <c r="I181" s="6">
        <v>0</v>
      </c>
      <c r="J181" s="6">
        <v>5</v>
      </c>
      <c r="K181" s="6">
        <v>10</v>
      </c>
      <c r="L181" s="6" t="s">
        <v>593</v>
      </c>
      <c r="M181" s="6">
        <v>3</v>
      </c>
      <c r="N181" s="6">
        <v>3</v>
      </c>
      <c r="O181" s="6" t="s">
        <v>593</v>
      </c>
      <c r="P181" s="6" t="s">
        <v>593</v>
      </c>
      <c r="Q181" s="6" t="s">
        <v>593</v>
      </c>
      <c r="R181" s="6">
        <v>0</v>
      </c>
      <c r="S181" s="6">
        <v>0</v>
      </c>
      <c r="T181" s="6" t="s">
        <v>593</v>
      </c>
      <c r="U181" s="6">
        <v>0</v>
      </c>
      <c r="V181" s="6">
        <v>0</v>
      </c>
      <c r="W181" s="6">
        <v>0</v>
      </c>
      <c r="X181" s="6">
        <v>0</v>
      </c>
      <c r="Y181" s="6">
        <v>0</v>
      </c>
      <c r="Z181" s="6" t="s">
        <v>593</v>
      </c>
      <c r="AA181" s="6">
        <v>380</v>
      </c>
      <c r="AB181" s="6">
        <v>3</v>
      </c>
      <c r="AC181" s="6">
        <v>18</v>
      </c>
      <c r="AD181" s="6">
        <v>385</v>
      </c>
      <c r="AE181" s="158"/>
    </row>
    <row r="182" spans="1:31" s="164" customFormat="1" ht="11.25" customHeight="1" x14ac:dyDescent="0.2">
      <c r="A182" s="169"/>
      <c r="B182" s="5" t="s">
        <v>438</v>
      </c>
      <c r="C182" s="5">
        <v>865</v>
      </c>
      <c r="D182" s="5" t="s">
        <v>164</v>
      </c>
      <c r="E182" s="6">
        <v>495</v>
      </c>
      <c r="F182" s="6">
        <v>479</v>
      </c>
      <c r="G182" s="6" t="s">
        <v>593</v>
      </c>
      <c r="H182" s="6">
        <v>0</v>
      </c>
      <c r="I182" s="6" t="s">
        <v>593</v>
      </c>
      <c r="J182" s="6">
        <v>14</v>
      </c>
      <c r="K182" s="6">
        <v>15</v>
      </c>
      <c r="L182" s="6">
        <v>3</v>
      </c>
      <c r="M182" s="6" t="s">
        <v>593</v>
      </c>
      <c r="N182" s="6">
        <v>3</v>
      </c>
      <c r="O182" s="6">
        <v>8</v>
      </c>
      <c r="P182" s="6">
        <v>5</v>
      </c>
      <c r="Q182" s="6" t="s">
        <v>593</v>
      </c>
      <c r="R182" s="6">
        <v>0</v>
      </c>
      <c r="S182" s="6">
        <v>0</v>
      </c>
      <c r="T182" s="6" t="s">
        <v>593</v>
      </c>
      <c r="U182" s="6">
        <v>5</v>
      </c>
      <c r="V182" s="6" t="s">
        <v>593</v>
      </c>
      <c r="W182" s="6">
        <v>0</v>
      </c>
      <c r="X182" s="6" t="s">
        <v>593</v>
      </c>
      <c r="Y182" s="6">
        <v>0</v>
      </c>
      <c r="Z182" s="6" t="s">
        <v>593</v>
      </c>
      <c r="AA182" s="6">
        <v>520</v>
      </c>
      <c r="AB182" s="6" t="s">
        <v>593</v>
      </c>
      <c r="AC182" s="6">
        <v>40</v>
      </c>
      <c r="AD182" s="6">
        <v>520</v>
      </c>
      <c r="AE182" s="158"/>
    </row>
    <row r="183" spans="1:31" s="157" customFormat="1" ht="11.25" customHeight="1" x14ac:dyDescent="0.2">
      <c r="A183" s="172"/>
      <c r="B183" s="172"/>
      <c r="C183" s="172"/>
      <c r="D183" s="173"/>
      <c r="E183" s="174"/>
      <c r="F183" s="174"/>
      <c r="G183" s="174"/>
      <c r="H183" s="174"/>
      <c r="I183" s="174"/>
      <c r="J183" s="174"/>
      <c r="K183" s="174"/>
      <c r="L183" s="174"/>
      <c r="M183" s="174"/>
      <c r="N183" s="174"/>
      <c r="O183" s="174"/>
      <c r="P183" s="174"/>
      <c r="Q183" s="174"/>
      <c r="R183" s="174"/>
      <c r="S183" s="174"/>
      <c r="T183" s="174"/>
      <c r="U183" s="174"/>
      <c r="V183" s="174"/>
      <c r="W183" s="174"/>
      <c r="X183" s="174"/>
      <c r="Y183" s="175"/>
      <c r="Z183" s="175"/>
      <c r="AA183" s="174"/>
      <c r="AB183" s="174"/>
      <c r="AC183" s="174"/>
      <c r="AD183" s="174"/>
    </row>
    <row r="184" spans="1:31" s="157" customFormat="1" ht="11.25" customHeight="1" x14ac:dyDescent="0.2">
      <c r="A184" s="176"/>
      <c r="B184" s="176"/>
      <c r="C184" s="176"/>
      <c r="D184" s="176"/>
      <c r="E184" s="177"/>
      <c r="F184" s="177"/>
      <c r="G184" s="177"/>
      <c r="H184" s="177"/>
      <c r="I184" s="177"/>
      <c r="J184" s="177"/>
      <c r="K184" s="177"/>
      <c r="L184" s="177"/>
      <c r="M184" s="177"/>
      <c r="N184" s="177"/>
      <c r="O184" s="177"/>
      <c r="P184" s="177"/>
      <c r="Q184" s="177"/>
      <c r="R184" s="177"/>
      <c r="S184" s="177"/>
      <c r="T184" s="177"/>
      <c r="U184" s="177"/>
      <c r="V184" s="177"/>
      <c r="W184" s="177"/>
      <c r="X184" s="177"/>
      <c r="Y184" s="178"/>
      <c r="Z184" s="178"/>
      <c r="AA184" s="177"/>
      <c r="AB184" s="517" t="s">
        <v>165</v>
      </c>
      <c r="AC184" s="517"/>
      <c r="AD184" s="513"/>
    </row>
    <row r="185" spans="1:31" s="157" customFormat="1" ht="11.25" customHeight="1" x14ac:dyDescent="0.2">
      <c r="A185" s="176"/>
      <c r="B185" s="176"/>
      <c r="C185" s="176"/>
      <c r="D185" s="176"/>
      <c r="E185" s="177"/>
      <c r="F185" s="177"/>
      <c r="G185" s="177"/>
      <c r="H185" s="177"/>
      <c r="I185" s="177"/>
      <c r="J185" s="177"/>
      <c r="K185" s="177"/>
      <c r="L185" s="177"/>
      <c r="M185" s="177"/>
      <c r="N185" s="177"/>
      <c r="O185" s="177"/>
      <c r="P185" s="177"/>
      <c r="Q185" s="177"/>
      <c r="R185" s="177"/>
      <c r="S185" s="177"/>
      <c r="T185" s="177"/>
      <c r="U185" s="177"/>
      <c r="V185" s="177"/>
      <c r="W185" s="177"/>
      <c r="X185" s="177"/>
      <c r="Y185" s="178"/>
      <c r="Z185" s="178"/>
      <c r="AA185" s="177"/>
      <c r="AB185" s="177"/>
      <c r="AC185" s="177"/>
      <c r="AD185" s="179"/>
    </row>
    <row r="186" spans="1:31" s="157" customFormat="1" ht="11.25" customHeight="1" x14ac:dyDescent="0.2">
      <c r="A186" s="12" t="s">
        <v>591</v>
      </c>
      <c r="B186" s="12"/>
      <c r="C186" s="12"/>
      <c r="D186" s="15"/>
      <c r="E186" s="15"/>
      <c r="F186" s="15"/>
      <c r="K186" s="158"/>
      <c r="P186" s="158"/>
      <c r="U186" s="158"/>
      <c r="Y186" s="158"/>
      <c r="Z186" s="158"/>
    </row>
    <row r="187" spans="1:31" s="157" customFormat="1" ht="11.25" customHeight="1" x14ac:dyDescent="0.2">
      <c r="A187" s="12" t="s">
        <v>455</v>
      </c>
      <c r="B187" s="245"/>
      <c r="C187" s="245"/>
      <c r="D187" s="221"/>
      <c r="E187" s="221"/>
      <c r="F187" s="221"/>
      <c r="G187" s="221"/>
      <c r="H187" s="221"/>
      <c r="I187" s="221"/>
      <c r="J187" s="221"/>
      <c r="K187" s="221"/>
      <c r="L187" s="246"/>
      <c r="P187" s="158"/>
      <c r="U187" s="158"/>
      <c r="Y187" s="158"/>
      <c r="Z187" s="158"/>
    </row>
    <row r="188" spans="1:31" s="157" customFormat="1" ht="11.25" customHeight="1" x14ac:dyDescent="0.2">
      <c r="A188" s="12" t="s">
        <v>276</v>
      </c>
      <c r="B188" s="15"/>
      <c r="C188" s="15"/>
      <c r="D188" s="15"/>
      <c r="E188" s="15"/>
      <c r="F188" s="15"/>
      <c r="G188" s="15"/>
      <c r="H188" s="15"/>
      <c r="I188" s="15"/>
      <c r="J188" s="15"/>
      <c r="K188" s="15"/>
      <c r="L188" s="15"/>
      <c r="M188" s="15"/>
      <c r="N188" s="15"/>
      <c r="O188" s="15"/>
      <c r="P188" s="158"/>
      <c r="U188" s="158"/>
      <c r="Y188" s="158"/>
      <c r="Z188" s="158"/>
    </row>
    <row r="189" spans="1:31" s="157" customFormat="1" ht="11.25" customHeight="1" x14ac:dyDescent="0.2">
      <c r="A189" s="12" t="s">
        <v>456</v>
      </c>
      <c r="B189" s="159"/>
      <c r="C189" s="159"/>
      <c r="D189" s="15"/>
      <c r="E189" s="15"/>
      <c r="K189" s="158"/>
      <c r="P189" s="158"/>
      <c r="U189" s="158"/>
      <c r="Y189" s="158"/>
      <c r="Z189" s="158"/>
    </row>
    <row r="190" spans="1:31" s="157" customFormat="1" ht="11.25" customHeight="1" x14ac:dyDescent="0.2">
      <c r="A190" s="12" t="s">
        <v>491</v>
      </c>
      <c r="B190" s="159"/>
      <c r="C190" s="159"/>
      <c r="D190" s="15"/>
      <c r="E190" s="15"/>
      <c r="K190" s="158"/>
      <c r="P190" s="158"/>
      <c r="U190" s="158"/>
      <c r="Y190" s="158"/>
      <c r="Z190" s="158"/>
    </row>
    <row r="191" spans="1:31" s="157" customFormat="1" ht="11.25" customHeight="1" x14ac:dyDescent="0.2">
      <c r="A191" s="12" t="s">
        <v>247</v>
      </c>
      <c r="B191" s="159"/>
      <c r="C191" s="159"/>
      <c r="D191" s="15"/>
      <c r="E191" s="15"/>
      <c r="K191" s="158"/>
      <c r="P191" s="158"/>
      <c r="U191" s="158"/>
      <c r="Y191" s="158"/>
      <c r="Z191" s="158"/>
    </row>
    <row r="192" spans="1:31" s="157" customFormat="1" ht="11.25" customHeight="1" x14ac:dyDescent="0.2">
      <c r="A192" s="12"/>
      <c r="B192" s="11"/>
      <c r="C192" s="11"/>
      <c r="D192" s="11"/>
      <c r="E192" s="11"/>
      <c r="F192" s="11"/>
      <c r="G192" s="11"/>
      <c r="H192" s="11"/>
      <c r="I192" s="11"/>
      <c r="J192" s="11"/>
      <c r="K192" s="11"/>
      <c r="L192" s="11"/>
      <c r="M192" s="11"/>
      <c r="N192" s="11"/>
      <c r="O192" s="11"/>
      <c r="P192" s="11"/>
      <c r="U192" s="158"/>
      <c r="Y192" s="158"/>
      <c r="Z192" s="158"/>
    </row>
    <row r="193" spans="1:26" s="157" customFormat="1" ht="11.25" customHeight="1" x14ac:dyDescent="0.2">
      <c r="A193" s="12" t="s">
        <v>248</v>
      </c>
      <c r="B193" s="15"/>
      <c r="C193" s="15"/>
      <c r="D193" s="15"/>
      <c r="E193" s="15"/>
      <c r="K193" s="158"/>
      <c r="P193" s="158"/>
      <c r="U193" s="158"/>
      <c r="Y193" s="158"/>
      <c r="Z193" s="158"/>
    </row>
    <row r="194" spans="1:26" x14ac:dyDescent="0.2">
      <c r="A194" s="12" t="s">
        <v>271</v>
      </c>
      <c r="B194" s="15"/>
      <c r="C194" s="15"/>
      <c r="D194" s="15"/>
      <c r="E194" s="20"/>
      <c r="F194" s="157"/>
      <c r="G194" s="157"/>
      <c r="H194" s="157"/>
      <c r="I194" s="157"/>
      <c r="J194" s="157"/>
      <c r="K194" s="158"/>
      <c r="L194" s="157"/>
      <c r="M194" s="157"/>
      <c r="N194" s="157"/>
      <c r="O194" s="157"/>
      <c r="P194" s="158"/>
    </row>
  </sheetData>
  <mergeCells count="3">
    <mergeCell ref="E7:AD7"/>
    <mergeCell ref="AB184:AD184"/>
    <mergeCell ref="B7:C8"/>
  </mergeCells>
  <phoneticPr fontId="5" type="noConversion"/>
  <pageMargins left="0.75" right="0.75" top="1" bottom="1" header="0.5" footer="0.5"/>
  <pageSetup paperSize="9" scale="38" orientation="landscape" r:id="rId1"/>
  <headerFooter alignWithMargins="0"/>
  <rowBreaks count="2" manualBreakCount="2">
    <brk id="77" max="16383" man="1"/>
    <brk id="1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K195"/>
  <sheetViews>
    <sheetView showGridLines="0" zoomScaleNormal="100" workbookViewId="0"/>
  </sheetViews>
  <sheetFormatPr defaultRowHeight="12.75" x14ac:dyDescent="0.2"/>
  <cols>
    <col min="1" max="1" width="1.85546875" customWidth="1"/>
    <col min="2" max="2" width="8.7109375" bestFit="1" customWidth="1"/>
    <col min="3" max="3" width="3.5703125" bestFit="1" customWidth="1"/>
    <col min="4" max="4" width="26" style="18" bestFit="1" customWidth="1"/>
    <col min="5" max="5" width="14.42578125" style="18" customWidth="1"/>
    <col min="6" max="6" width="15.85546875" style="18" customWidth="1"/>
    <col min="7" max="8" width="12.7109375" style="18" customWidth="1"/>
    <col min="9" max="9" width="12.28515625" style="18" customWidth="1"/>
    <col min="10" max="10" width="11.5703125" style="123" customWidth="1"/>
    <col min="11" max="11" width="9.28515625" style="18" customWidth="1"/>
    <col min="238" max="238" width="1.85546875" customWidth="1"/>
    <col min="239" max="239" width="8.7109375" bestFit="1" customWidth="1"/>
    <col min="240" max="240" width="3.5703125" bestFit="1" customWidth="1"/>
    <col min="241" max="241" width="26" bestFit="1" customWidth="1"/>
    <col min="242" max="242" width="14.42578125" customWidth="1"/>
    <col min="243" max="243" width="15.85546875" customWidth="1"/>
    <col min="244" max="245" width="12.7109375" customWidth="1"/>
    <col min="246" max="246" width="12.28515625" customWidth="1"/>
    <col min="247" max="247" width="11.5703125" customWidth="1"/>
    <col min="248" max="248" width="9.28515625" customWidth="1"/>
    <col min="494" max="494" width="1.85546875" customWidth="1"/>
    <col min="495" max="495" width="8.7109375" bestFit="1" customWidth="1"/>
    <col min="496" max="496" width="3.5703125" bestFit="1" customWidth="1"/>
    <col min="497" max="497" width="26" bestFit="1" customWidth="1"/>
    <col min="498" max="498" width="14.42578125" customWidth="1"/>
    <col min="499" max="499" width="15.85546875" customWidth="1"/>
    <col min="500" max="501" width="12.7109375" customWidth="1"/>
    <col min="502" max="502" width="12.28515625" customWidth="1"/>
    <col min="503" max="503" width="11.5703125" customWidth="1"/>
    <col min="504" max="504" width="9.28515625" customWidth="1"/>
    <col min="750" max="750" width="1.85546875" customWidth="1"/>
    <col min="751" max="751" width="8.7109375" bestFit="1" customWidth="1"/>
    <col min="752" max="752" width="3.5703125" bestFit="1" customWidth="1"/>
    <col min="753" max="753" width="26" bestFit="1" customWidth="1"/>
    <col min="754" max="754" width="14.42578125" customWidth="1"/>
    <col min="755" max="755" width="15.85546875" customWidth="1"/>
    <col min="756" max="757" width="12.7109375" customWidth="1"/>
    <col min="758" max="758" width="12.28515625" customWidth="1"/>
    <col min="759" max="759" width="11.5703125" customWidth="1"/>
    <col min="760" max="760" width="9.28515625" customWidth="1"/>
    <col min="1006" max="1006" width="1.85546875" customWidth="1"/>
    <col min="1007" max="1007" width="8.7109375" bestFit="1" customWidth="1"/>
    <col min="1008" max="1008" width="3.5703125" bestFit="1" customWidth="1"/>
    <col min="1009" max="1009" width="26" bestFit="1" customWidth="1"/>
    <col min="1010" max="1010" width="14.42578125" customWidth="1"/>
    <col min="1011" max="1011" width="15.85546875" customWidth="1"/>
    <col min="1012" max="1013" width="12.7109375" customWidth="1"/>
    <col min="1014" max="1014" width="12.28515625" customWidth="1"/>
    <col min="1015" max="1015" width="11.5703125" customWidth="1"/>
    <col min="1016" max="1016" width="9.28515625" customWidth="1"/>
    <col min="1262" max="1262" width="1.85546875" customWidth="1"/>
    <col min="1263" max="1263" width="8.7109375" bestFit="1" customWidth="1"/>
    <col min="1264" max="1264" width="3.5703125" bestFit="1" customWidth="1"/>
    <col min="1265" max="1265" width="26" bestFit="1" customWidth="1"/>
    <col min="1266" max="1266" width="14.42578125" customWidth="1"/>
    <col min="1267" max="1267" width="15.85546875" customWidth="1"/>
    <col min="1268" max="1269" width="12.7109375" customWidth="1"/>
    <col min="1270" max="1270" width="12.28515625" customWidth="1"/>
    <col min="1271" max="1271" width="11.5703125" customWidth="1"/>
    <col min="1272" max="1272" width="9.28515625" customWidth="1"/>
    <col min="1518" max="1518" width="1.85546875" customWidth="1"/>
    <col min="1519" max="1519" width="8.7109375" bestFit="1" customWidth="1"/>
    <col min="1520" max="1520" width="3.5703125" bestFit="1" customWidth="1"/>
    <col min="1521" max="1521" width="26" bestFit="1" customWidth="1"/>
    <col min="1522" max="1522" width="14.42578125" customWidth="1"/>
    <col min="1523" max="1523" width="15.85546875" customWidth="1"/>
    <col min="1524" max="1525" width="12.7109375" customWidth="1"/>
    <col min="1526" max="1526" width="12.28515625" customWidth="1"/>
    <col min="1527" max="1527" width="11.5703125" customWidth="1"/>
    <col min="1528" max="1528" width="9.28515625" customWidth="1"/>
    <col min="1774" max="1774" width="1.85546875" customWidth="1"/>
    <col min="1775" max="1775" width="8.7109375" bestFit="1" customWidth="1"/>
    <col min="1776" max="1776" width="3.5703125" bestFit="1" customWidth="1"/>
    <col min="1777" max="1777" width="26" bestFit="1" customWidth="1"/>
    <col min="1778" max="1778" width="14.42578125" customWidth="1"/>
    <col min="1779" max="1779" width="15.85546875" customWidth="1"/>
    <col min="1780" max="1781" width="12.7109375" customWidth="1"/>
    <col min="1782" max="1782" width="12.28515625" customWidth="1"/>
    <col min="1783" max="1783" width="11.5703125" customWidth="1"/>
    <col min="1784" max="1784" width="9.28515625" customWidth="1"/>
    <col min="2030" max="2030" width="1.85546875" customWidth="1"/>
    <col min="2031" max="2031" width="8.7109375" bestFit="1" customWidth="1"/>
    <col min="2032" max="2032" width="3.5703125" bestFit="1" customWidth="1"/>
    <col min="2033" max="2033" width="26" bestFit="1" customWidth="1"/>
    <col min="2034" max="2034" width="14.42578125" customWidth="1"/>
    <col min="2035" max="2035" width="15.85546875" customWidth="1"/>
    <col min="2036" max="2037" width="12.7109375" customWidth="1"/>
    <col min="2038" max="2038" width="12.28515625" customWidth="1"/>
    <col min="2039" max="2039" width="11.5703125" customWidth="1"/>
    <col min="2040" max="2040" width="9.28515625" customWidth="1"/>
    <col min="2286" max="2286" width="1.85546875" customWidth="1"/>
    <col min="2287" max="2287" width="8.7109375" bestFit="1" customWidth="1"/>
    <col min="2288" max="2288" width="3.5703125" bestFit="1" customWidth="1"/>
    <col min="2289" max="2289" width="26" bestFit="1" customWidth="1"/>
    <col min="2290" max="2290" width="14.42578125" customWidth="1"/>
    <col min="2291" max="2291" width="15.85546875" customWidth="1"/>
    <col min="2292" max="2293" width="12.7109375" customWidth="1"/>
    <col min="2294" max="2294" width="12.28515625" customWidth="1"/>
    <col min="2295" max="2295" width="11.5703125" customWidth="1"/>
    <col min="2296" max="2296" width="9.28515625" customWidth="1"/>
    <col min="2542" max="2542" width="1.85546875" customWidth="1"/>
    <col min="2543" max="2543" width="8.7109375" bestFit="1" customWidth="1"/>
    <col min="2544" max="2544" width="3.5703125" bestFit="1" customWidth="1"/>
    <col min="2545" max="2545" width="26" bestFit="1" customWidth="1"/>
    <col min="2546" max="2546" width="14.42578125" customWidth="1"/>
    <col min="2547" max="2547" width="15.85546875" customWidth="1"/>
    <col min="2548" max="2549" width="12.7109375" customWidth="1"/>
    <col min="2550" max="2550" width="12.28515625" customWidth="1"/>
    <col min="2551" max="2551" width="11.5703125" customWidth="1"/>
    <col min="2552" max="2552" width="9.28515625" customWidth="1"/>
    <col min="2798" max="2798" width="1.85546875" customWidth="1"/>
    <col min="2799" max="2799" width="8.7109375" bestFit="1" customWidth="1"/>
    <col min="2800" max="2800" width="3.5703125" bestFit="1" customWidth="1"/>
    <col min="2801" max="2801" width="26" bestFit="1" customWidth="1"/>
    <col min="2802" max="2802" width="14.42578125" customWidth="1"/>
    <col min="2803" max="2803" width="15.85546875" customWidth="1"/>
    <col min="2804" max="2805" width="12.7109375" customWidth="1"/>
    <col min="2806" max="2806" width="12.28515625" customWidth="1"/>
    <col min="2807" max="2807" width="11.5703125" customWidth="1"/>
    <col min="2808" max="2808" width="9.28515625" customWidth="1"/>
    <col min="3054" max="3054" width="1.85546875" customWidth="1"/>
    <col min="3055" max="3055" width="8.7109375" bestFit="1" customWidth="1"/>
    <col min="3056" max="3056" width="3.5703125" bestFit="1" customWidth="1"/>
    <col min="3057" max="3057" width="26" bestFit="1" customWidth="1"/>
    <col min="3058" max="3058" width="14.42578125" customWidth="1"/>
    <col min="3059" max="3059" width="15.85546875" customWidth="1"/>
    <col min="3060" max="3061" width="12.7109375" customWidth="1"/>
    <col min="3062" max="3062" width="12.28515625" customWidth="1"/>
    <col min="3063" max="3063" width="11.5703125" customWidth="1"/>
    <col min="3064" max="3064" width="9.28515625" customWidth="1"/>
    <col min="3310" max="3310" width="1.85546875" customWidth="1"/>
    <col min="3311" max="3311" width="8.7109375" bestFit="1" customWidth="1"/>
    <col min="3312" max="3312" width="3.5703125" bestFit="1" customWidth="1"/>
    <col min="3313" max="3313" width="26" bestFit="1" customWidth="1"/>
    <col min="3314" max="3314" width="14.42578125" customWidth="1"/>
    <col min="3315" max="3315" width="15.85546875" customWidth="1"/>
    <col min="3316" max="3317" width="12.7109375" customWidth="1"/>
    <col min="3318" max="3318" width="12.28515625" customWidth="1"/>
    <col min="3319" max="3319" width="11.5703125" customWidth="1"/>
    <col min="3320" max="3320" width="9.28515625" customWidth="1"/>
    <col min="3566" max="3566" width="1.85546875" customWidth="1"/>
    <col min="3567" max="3567" width="8.7109375" bestFit="1" customWidth="1"/>
    <col min="3568" max="3568" width="3.5703125" bestFit="1" customWidth="1"/>
    <col min="3569" max="3569" width="26" bestFit="1" customWidth="1"/>
    <col min="3570" max="3570" width="14.42578125" customWidth="1"/>
    <col min="3571" max="3571" width="15.85546875" customWidth="1"/>
    <col min="3572" max="3573" width="12.7109375" customWidth="1"/>
    <col min="3574" max="3574" width="12.28515625" customWidth="1"/>
    <col min="3575" max="3575" width="11.5703125" customWidth="1"/>
    <col min="3576" max="3576" width="9.28515625" customWidth="1"/>
    <col min="3822" max="3822" width="1.85546875" customWidth="1"/>
    <col min="3823" max="3823" width="8.7109375" bestFit="1" customWidth="1"/>
    <col min="3824" max="3824" width="3.5703125" bestFit="1" customWidth="1"/>
    <col min="3825" max="3825" width="26" bestFit="1" customWidth="1"/>
    <col min="3826" max="3826" width="14.42578125" customWidth="1"/>
    <col min="3827" max="3827" width="15.85546875" customWidth="1"/>
    <col min="3828" max="3829" width="12.7109375" customWidth="1"/>
    <col min="3830" max="3830" width="12.28515625" customWidth="1"/>
    <col min="3831" max="3831" width="11.5703125" customWidth="1"/>
    <col min="3832" max="3832" width="9.28515625" customWidth="1"/>
    <col min="4078" max="4078" width="1.85546875" customWidth="1"/>
    <col min="4079" max="4079" width="8.7109375" bestFit="1" customWidth="1"/>
    <col min="4080" max="4080" width="3.5703125" bestFit="1" customWidth="1"/>
    <col min="4081" max="4081" width="26" bestFit="1" customWidth="1"/>
    <col min="4082" max="4082" width="14.42578125" customWidth="1"/>
    <col min="4083" max="4083" width="15.85546875" customWidth="1"/>
    <col min="4084" max="4085" width="12.7109375" customWidth="1"/>
    <col min="4086" max="4086" width="12.28515625" customWidth="1"/>
    <col min="4087" max="4087" width="11.5703125" customWidth="1"/>
    <col min="4088" max="4088" width="9.28515625" customWidth="1"/>
    <col min="4334" max="4334" width="1.85546875" customWidth="1"/>
    <col min="4335" max="4335" width="8.7109375" bestFit="1" customWidth="1"/>
    <col min="4336" max="4336" width="3.5703125" bestFit="1" customWidth="1"/>
    <col min="4337" max="4337" width="26" bestFit="1" customWidth="1"/>
    <col min="4338" max="4338" width="14.42578125" customWidth="1"/>
    <col min="4339" max="4339" width="15.85546875" customWidth="1"/>
    <col min="4340" max="4341" width="12.7109375" customWidth="1"/>
    <col min="4342" max="4342" width="12.28515625" customWidth="1"/>
    <col min="4343" max="4343" width="11.5703125" customWidth="1"/>
    <col min="4344" max="4344" width="9.28515625" customWidth="1"/>
    <col min="4590" max="4590" width="1.85546875" customWidth="1"/>
    <col min="4591" max="4591" width="8.7109375" bestFit="1" customWidth="1"/>
    <col min="4592" max="4592" width="3.5703125" bestFit="1" customWidth="1"/>
    <col min="4593" max="4593" width="26" bestFit="1" customWidth="1"/>
    <col min="4594" max="4594" width="14.42578125" customWidth="1"/>
    <col min="4595" max="4595" width="15.85546875" customWidth="1"/>
    <col min="4596" max="4597" width="12.7109375" customWidth="1"/>
    <col min="4598" max="4598" width="12.28515625" customWidth="1"/>
    <col min="4599" max="4599" width="11.5703125" customWidth="1"/>
    <col min="4600" max="4600" width="9.28515625" customWidth="1"/>
    <col min="4846" max="4846" width="1.85546875" customWidth="1"/>
    <col min="4847" max="4847" width="8.7109375" bestFit="1" customWidth="1"/>
    <col min="4848" max="4848" width="3.5703125" bestFit="1" customWidth="1"/>
    <col min="4849" max="4849" width="26" bestFit="1" customWidth="1"/>
    <col min="4850" max="4850" width="14.42578125" customWidth="1"/>
    <col min="4851" max="4851" width="15.85546875" customWidth="1"/>
    <col min="4852" max="4853" width="12.7109375" customWidth="1"/>
    <col min="4854" max="4854" width="12.28515625" customWidth="1"/>
    <col min="4855" max="4855" width="11.5703125" customWidth="1"/>
    <col min="4856" max="4856" width="9.28515625" customWidth="1"/>
    <col min="5102" max="5102" width="1.85546875" customWidth="1"/>
    <col min="5103" max="5103" width="8.7109375" bestFit="1" customWidth="1"/>
    <col min="5104" max="5104" width="3.5703125" bestFit="1" customWidth="1"/>
    <col min="5105" max="5105" width="26" bestFit="1" customWidth="1"/>
    <col min="5106" max="5106" width="14.42578125" customWidth="1"/>
    <col min="5107" max="5107" width="15.85546875" customWidth="1"/>
    <col min="5108" max="5109" width="12.7109375" customWidth="1"/>
    <col min="5110" max="5110" width="12.28515625" customWidth="1"/>
    <col min="5111" max="5111" width="11.5703125" customWidth="1"/>
    <col min="5112" max="5112" width="9.28515625" customWidth="1"/>
    <col min="5358" max="5358" width="1.85546875" customWidth="1"/>
    <col min="5359" max="5359" width="8.7109375" bestFit="1" customWidth="1"/>
    <col min="5360" max="5360" width="3.5703125" bestFit="1" customWidth="1"/>
    <col min="5361" max="5361" width="26" bestFit="1" customWidth="1"/>
    <col min="5362" max="5362" width="14.42578125" customWidth="1"/>
    <col min="5363" max="5363" width="15.85546875" customWidth="1"/>
    <col min="5364" max="5365" width="12.7109375" customWidth="1"/>
    <col min="5366" max="5366" width="12.28515625" customWidth="1"/>
    <col min="5367" max="5367" width="11.5703125" customWidth="1"/>
    <col min="5368" max="5368" width="9.28515625" customWidth="1"/>
    <col min="5614" max="5614" width="1.85546875" customWidth="1"/>
    <col min="5615" max="5615" width="8.7109375" bestFit="1" customWidth="1"/>
    <col min="5616" max="5616" width="3.5703125" bestFit="1" customWidth="1"/>
    <col min="5617" max="5617" width="26" bestFit="1" customWidth="1"/>
    <col min="5618" max="5618" width="14.42578125" customWidth="1"/>
    <col min="5619" max="5619" width="15.85546875" customWidth="1"/>
    <col min="5620" max="5621" width="12.7109375" customWidth="1"/>
    <col min="5622" max="5622" width="12.28515625" customWidth="1"/>
    <col min="5623" max="5623" width="11.5703125" customWidth="1"/>
    <col min="5624" max="5624" width="9.28515625" customWidth="1"/>
    <col min="5870" max="5870" width="1.85546875" customWidth="1"/>
    <col min="5871" max="5871" width="8.7109375" bestFit="1" customWidth="1"/>
    <col min="5872" max="5872" width="3.5703125" bestFit="1" customWidth="1"/>
    <col min="5873" max="5873" width="26" bestFit="1" customWidth="1"/>
    <col min="5874" max="5874" width="14.42578125" customWidth="1"/>
    <col min="5875" max="5875" width="15.85546875" customWidth="1"/>
    <col min="5876" max="5877" width="12.7109375" customWidth="1"/>
    <col min="5878" max="5878" width="12.28515625" customWidth="1"/>
    <col min="5879" max="5879" width="11.5703125" customWidth="1"/>
    <col min="5880" max="5880" width="9.28515625" customWidth="1"/>
    <col min="6126" max="6126" width="1.85546875" customWidth="1"/>
    <col min="6127" max="6127" width="8.7109375" bestFit="1" customWidth="1"/>
    <col min="6128" max="6128" width="3.5703125" bestFit="1" customWidth="1"/>
    <col min="6129" max="6129" width="26" bestFit="1" customWidth="1"/>
    <col min="6130" max="6130" width="14.42578125" customWidth="1"/>
    <col min="6131" max="6131" width="15.85546875" customWidth="1"/>
    <col min="6132" max="6133" width="12.7109375" customWidth="1"/>
    <col min="6134" max="6134" width="12.28515625" customWidth="1"/>
    <col min="6135" max="6135" width="11.5703125" customWidth="1"/>
    <col min="6136" max="6136" width="9.28515625" customWidth="1"/>
    <col min="6382" max="6382" width="1.85546875" customWidth="1"/>
    <col min="6383" max="6383" width="8.7109375" bestFit="1" customWidth="1"/>
    <col min="6384" max="6384" width="3.5703125" bestFit="1" customWidth="1"/>
    <col min="6385" max="6385" width="26" bestFit="1" customWidth="1"/>
    <col min="6386" max="6386" width="14.42578125" customWidth="1"/>
    <col min="6387" max="6387" width="15.85546875" customWidth="1"/>
    <col min="6388" max="6389" width="12.7109375" customWidth="1"/>
    <col min="6390" max="6390" width="12.28515625" customWidth="1"/>
    <col min="6391" max="6391" width="11.5703125" customWidth="1"/>
    <col min="6392" max="6392" width="9.28515625" customWidth="1"/>
    <col min="6638" max="6638" width="1.85546875" customWidth="1"/>
    <col min="6639" max="6639" width="8.7109375" bestFit="1" customWidth="1"/>
    <col min="6640" max="6640" width="3.5703125" bestFit="1" customWidth="1"/>
    <col min="6641" max="6641" width="26" bestFit="1" customWidth="1"/>
    <col min="6642" max="6642" width="14.42578125" customWidth="1"/>
    <col min="6643" max="6643" width="15.85546875" customWidth="1"/>
    <col min="6644" max="6645" width="12.7109375" customWidth="1"/>
    <col min="6646" max="6646" width="12.28515625" customWidth="1"/>
    <col min="6647" max="6647" width="11.5703125" customWidth="1"/>
    <col min="6648" max="6648" width="9.28515625" customWidth="1"/>
    <col min="6894" max="6894" width="1.85546875" customWidth="1"/>
    <col min="6895" max="6895" width="8.7109375" bestFit="1" customWidth="1"/>
    <col min="6896" max="6896" width="3.5703125" bestFit="1" customWidth="1"/>
    <col min="6897" max="6897" width="26" bestFit="1" customWidth="1"/>
    <col min="6898" max="6898" width="14.42578125" customWidth="1"/>
    <col min="6899" max="6899" width="15.85546875" customWidth="1"/>
    <col min="6900" max="6901" width="12.7109375" customWidth="1"/>
    <col min="6902" max="6902" width="12.28515625" customWidth="1"/>
    <col min="6903" max="6903" width="11.5703125" customWidth="1"/>
    <col min="6904" max="6904" width="9.28515625" customWidth="1"/>
    <col min="7150" max="7150" width="1.85546875" customWidth="1"/>
    <col min="7151" max="7151" width="8.7109375" bestFit="1" customWidth="1"/>
    <col min="7152" max="7152" width="3.5703125" bestFit="1" customWidth="1"/>
    <col min="7153" max="7153" width="26" bestFit="1" customWidth="1"/>
    <col min="7154" max="7154" width="14.42578125" customWidth="1"/>
    <col min="7155" max="7155" width="15.85546875" customWidth="1"/>
    <col min="7156" max="7157" width="12.7109375" customWidth="1"/>
    <col min="7158" max="7158" width="12.28515625" customWidth="1"/>
    <col min="7159" max="7159" width="11.5703125" customWidth="1"/>
    <col min="7160" max="7160" width="9.28515625" customWidth="1"/>
    <col min="7406" max="7406" width="1.85546875" customWidth="1"/>
    <col min="7407" max="7407" width="8.7109375" bestFit="1" customWidth="1"/>
    <col min="7408" max="7408" width="3.5703125" bestFit="1" customWidth="1"/>
    <col min="7409" max="7409" width="26" bestFit="1" customWidth="1"/>
    <col min="7410" max="7410" width="14.42578125" customWidth="1"/>
    <col min="7411" max="7411" width="15.85546875" customWidth="1"/>
    <col min="7412" max="7413" width="12.7109375" customWidth="1"/>
    <col min="7414" max="7414" width="12.28515625" customWidth="1"/>
    <col min="7415" max="7415" width="11.5703125" customWidth="1"/>
    <col min="7416" max="7416" width="9.28515625" customWidth="1"/>
    <col min="7662" max="7662" width="1.85546875" customWidth="1"/>
    <col min="7663" max="7663" width="8.7109375" bestFit="1" customWidth="1"/>
    <col min="7664" max="7664" width="3.5703125" bestFit="1" customWidth="1"/>
    <col min="7665" max="7665" width="26" bestFit="1" customWidth="1"/>
    <col min="7666" max="7666" width="14.42578125" customWidth="1"/>
    <col min="7667" max="7667" width="15.85546875" customWidth="1"/>
    <col min="7668" max="7669" width="12.7109375" customWidth="1"/>
    <col min="7670" max="7670" width="12.28515625" customWidth="1"/>
    <col min="7671" max="7671" width="11.5703125" customWidth="1"/>
    <col min="7672" max="7672" width="9.28515625" customWidth="1"/>
    <col min="7918" max="7918" width="1.85546875" customWidth="1"/>
    <col min="7919" max="7919" width="8.7109375" bestFit="1" customWidth="1"/>
    <col min="7920" max="7920" width="3.5703125" bestFit="1" customWidth="1"/>
    <col min="7921" max="7921" width="26" bestFit="1" customWidth="1"/>
    <col min="7922" max="7922" width="14.42578125" customWidth="1"/>
    <col min="7923" max="7923" width="15.85546875" customWidth="1"/>
    <col min="7924" max="7925" width="12.7109375" customWidth="1"/>
    <col min="7926" max="7926" width="12.28515625" customWidth="1"/>
    <col min="7927" max="7927" width="11.5703125" customWidth="1"/>
    <col min="7928" max="7928" width="9.28515625" customWidth="1"/>
    <col min="8174" max="8174" width="1.85546875" customWidth="1"/>
    <col min="8175" max="8175" width="8.7109375" bestFit="1" customWidth="1"/>
    <col min="8176" max="8176" width="3.5703125" bestFit="1" customWidth="1"/>
    <col min="8177" max="8177" width="26" bestFit="1" customWidth="1"/>
    <col min="8178" max="8178" width="14.42578125" customWidth="1"/>
    <col min="8179" max="8179" width="15.85546875" customWidth="1"/>
    <col min="8180" max="8181" width="12.7109375" customWidth="1"/>
    <col min="8182" max="8182" width="12.28515625" customWidth="1"/>
    <col min="8183" max="8183" width="11.5703125" customWidth="1"/>
    <col min="8184" max="8184" width="9.28515625" customWidth="1"/>
    <col min="8430" max="8430" width="1.85546875" customWidth="1"/>
    <col min="8431" max="8431" width="8.7109375" bestFit="1" customWidth="1"/>
    <col min="8432" max="8432" width="3.5703125" bestFit="1" customWidth="1"/>
    <col min="8433" max="8433" width="26" bestFit="1" customWidth="1"/>
    <col min="8434" max="8434" width="14.42578125" customWidth="1"/>
    <col min="8435" max="8435" width="15.85546875" customWidth="1"/>
    <col min="8436" max="8437" width="12.7109375" customWidth="1"/>
    <col min="8438" max="8438" width="12.28515625" customWidth="1"/>
    <col min="8439" max="8439" width="11.5703125" customWidth="1"/>
    <col min="8440" max="8440" width="9.28515625" customWidth="1"/>
    <col min="8686" max="8686" width="1.85546875" customWidth="1"/>
    <col min="8687" max="8687" width="8.7109375" bestFit="1" customWidth="1"/>
    <col min="8688" max="8688" width="3.5703125" bestFit="1" customWidth="1"/>
    <col min="8689" max="8689" width="26" bestFit="1" customWidth="1"/>
    <col min="8690" max="8690" width="14.42578125" customWidth="1"/>
    <col min="8691" max="8691" width="15.85546875" customWidth="1"/>
    <col min="8692" max="8693" width="12.7109375" customWidth="1"/>
    <col min="8694" max="8694" width="12.28515625" customWidth="1"/>
    <col min="8695" max="8695" width="11.5703125" customWidth="1"/>
    <col min="8696" max="8696" width="9.28515625" customWidth="1"/>
    <col min="8942" max="8942" width="1.85546875" customWidth="1"/>
    <col min="8943" max="8943" width="8.7109375" bestFit="1" customWidth="1"/>
    <col min="8944" max="8944" width="3.5703125" bestFit="1" customWidth="1"/>
    <col min="8945" max="8945" width="26" bestFit="1" customWidth="1"/>
    <col min="8946" max="8946" width="14.42578125" customWidth="1"/>
    <col min="8947" max="8947" width="15.85546875" customWidth="1"/>
    <col min="8948" max="8949" width="12.7109375" customWidth="1"/>
    <col min="8950" max="8950" width="12.28515625" customWidth="1"/>
    <col min="8951" max="8951" width="11.5703125" customWidth="1"/>
    <col min="8952" max="8952" width="9.28515625" customWidth="1"/>
    <col min="9198" max="9198" width="1.85546875" customWidth="1"/>
    <col min="9199" max="9199" width="8.7109375" bestFit="1" customWidth="1"/>
    <col min="9200" max="9200" width="3.5703125" bestFit="1" customWidth="1"/>
    <col min="9201" max="9201" width="26" bestFit="1" customWidth="1"/>
    <col min="9202" max="9202" width="14.42578125" customWidth="1"/>
    <col min="9203" max="9203" width="15.85546875" customWidth="1"/>
    <col min="9204" max="9205" width="12.7109375" customWidth="1"/>
    <col min="9206" max="9206" width="12.28515625" customWidth="1"/>
    <col min="9207" max="9207" width="11.5703125" customWidth="1"/>
    <col min="9208" max="9208" width="9.28515625" customWidth="1"/>
    <col min="9454" max="9454" width="1.85546875" customWidth="1"/>
    <col min="9455" max="9455" width="8.7109375" bestFit="1" customWidth="1"/>
    <col min="9456" max="9456" width="3.5703125" bestFit="1" customWidth="1"/>
    <col min="9457" max="9457" width="26" bestFit="1" customWidth="1"/>
    <col min="9458" max="9458" width="14.42578125" customWidth="1"/>
    <col min="9459" max="9459" width="15.85546875" customWidth="1"/>
    <col min="9460" max="9461" width="12.7109375" customWidth="1"/>
    <col min="9462" max="9462" width="12.28515625" customWidth="1"/>
    <col min="9463" max="9463" width="11.5703125" customWidth="1"/>
    <col min="9464" max="9464" width="9.28515625" customWidth="1"/>
    <col min="9710" max="9710" width="1.85546875" customWidth="1"/>
    <col min="9711" max="9711" width="8.7109375" bestFit="1" customWidth="1"/>
    <col min="9712" max="9712" width="3.5703125" bestFit="1" customWidth="1"/>
    <col min="9713" max="9713" width="26" bestFit="1" customWidth="1"/>
    <col min="9714" max="9714" width="14.42578125" customWidth="1"/>
    <col min="9715" max="9715" width="15.85546875" customWidth="1"/>
    <col min="9716" max="9717" width="12.7109375" customWidth="1"/>
    <col min="9718" max="9718" width="12.28515625" customWidth="1"/>
    <col min="9719" max="9719" width="11.5703125" customWidth="1"/>
    <col min="9720" max="9720" width="9.28515625" customWidth="1"/>
    <col min="9966" max="9966" width="1.85546875" customWidth="1"/>
    <col min="9967" max="9967" width="8.7109375" bestFit="1" customWidth="1"/>
    <col min="9968" max="9968" width="3.5703125" bestFit="1" customWidth="1"/>
    <col min="9969" max="9969" width="26" bestFit="1" customWidth="1"/>
    <col min="9970" max="9970" width="14.42578125" customWidth="1"/>
    <col min="9971" max="9971" width="15.85546875" customWidth="1"/>
    <col min="9972" max="9973" width="12.7109375" customWidth="1"/>
    <col min="9974" max="9974" width="12.28515625" customWidth="1"/>
    <col min="9975" max="9975" width="11.5703125" customWidth="1"/>
    <col min="9976" max="9976" width="9.28515625" customWidth="1"/>
    <col min="10222" max="10222" width="1.85546875" customWidth="1"/>
    <col min="10223" max="10223" width="8.7109375" bestFit="1" customWidth="1"/>
    <col min="10224" max="10224" width="3.5703125" bestFit="1" customWidth="1"/>
    <col min="10225" max="10225" width="26" bestFit="1" customWidth="1"/>
    <col min="10226" max="10226" width="14.42578125" customWidth="1"/>
    <col min="10227" max="10227" width="15.85546875" customWidth="1"/>
    <col min="10228" max="10229" width="12.7109375" customWidth="1"/>
    <col min="10230" max="10230" width="12.28515625" customWidth="1"/>
    <col min="10231" max="10231" width="11.5703125" customWidth="1"/>
    <col min="10232" max="10232" width="9.28515625" customWidth="1"/>
    <col min="10478" max="10478" width="1.85546875" customWidth="1"/>
    <col min="10479" max="10479" width="8.7109375" bestFit="1" customWidth="1"/>
    <col min="10480" max="10480" width="3.5703125" bestFit="1" customWidth="1"/>
    <col min="10481" max="10481" width="26" bestFit="1" customWidth="1"/>
    <col min="10482" max="10482" width="14.42578125" customWidth="1"/>
    <col min="10483" max="10483" width="15.85546875" customWidth="1"/>
    <col min="10484" max="10485" width="12.7109375" customWidth="1"/>
    <col min="10486" max="10486" width="12.28515625" customWidth="1"/>
    <col min="10487" max="10487" width="11.5703125" customWidth="1"/>
    <col min="10488" max="10488" width="9.28515625" customWidth="1"/>
    <col min="10734" max="10734" width="1.85546875" customWidth="1"/>
    <col min="10735" max="10735" width="8.7109375" bestFit="1" customWidth="1"/>
    <col min="10736" max="10736" width="3.5703125" bestFit="1" customWidth="1"/>
    <col min="10737" max="10737" width="26" bestFit="1" customWidth="1"/>
    <col min="10738" max="10738" width="14.42578125" customWidth="1"/>
    <col min="10739" max="10739" width="15.85546875" customWidth="1"/>
    <col min="10740" max="10741" width="12.7109375" customWidth="1"/>
    <col min="10742" max="10742" width="12.28515625" customWidth="1"/>
    <col min="10743" max="10743" width="11.5703125" customWidth="1"/>
    <col min="10744" max="10744" width="9.28515625" customWidth="1"/>
    <col min="10990" max="10990" width="1.85546875" customWidth="1"/>
    <col min="10991" max="10991" width="8.7109375" bestFit="1" customWidth="1"/>
    <col min="10992" max="10992" width="3.5703125" bestFit="1" customWidth="1"/>
    <col min="10993" max="10993" width="26" bestFit="1" customWidth="1"/>
    <col min="10994" max="10994" width="14.42578125" customWidth="1"/>
    <col min="10995" max="10995" width="15.85546875" customWidth="1"/>
    <col min="10996" max="10997" width="12.7109375" customWidth="1"/>
    <col min="10998" max="10998" width="12.28515625" customWidth="1"/>
    <col min="10999" max="10999" width="11.5703125" customWidth="1"/>
    <col min="11000" max="11000" width="9.28515625" customWidth="1"/>
    <col min="11246" max="11246" width="1.85546875" customWidth="1"/>
    <col min="11247" max="11247" width="8.7109375" bestFit="1" customWidth="1"/>
    <col min="11248" max="11248" width="3.5703125" bestFit="1" customWidth="1"/>
    <col min="11249" max="11249" width="26" bestFit="1" customWidth="1"/>
    <col min="11250" max="11250" width="14.42578125" customWidth="1"/>
    <col min="11251" max="11251" width="15.85546875" customWidth="1"/>
    <col min="11252" max="11253" width="12.7109375" customWidth="1"/>
    <col min="11254" max="11254" width="12.28515625" customWidth="1"/>
    <col min="11255" max="11255" width="11.5703125" customWidth="1"/>
    <col min="11256" max="11256" width="9.28515625" customWidth="1"/>
    <col min="11502" max="11502" width="1.85546875" customWidth="1"/>
    <col min="11503" max="11503" width="8.7109375" bestFit="1" customWidth="1"/>
    <col min="11504" max="11504" width="3.5703125" bestFit="1" customWidth="1"/>
    <col min="11505" max="11505" width="26" bestFit="1" customWidth="1"/>
    <col min="11506" max="11506" width="14.42578125" customWidth="1"/>
    <col min="11507" max="11507" width="15.85546875" customWidth="1"/>
    <col min="11508" max="11509" width="12.7109375" customWidth="1"/>
    <col min="11510" max="11510" width="12.28515625" customWidth="1"/>
    <col min="11511" max="11511" width="11.5703125" customWidth="1"/>
    <col min="11512" max="11512" width="9.28515625" customWidth="1"/>
    <col min="11758" max="11758" width="1.85546875" customWidth="1"/>
    <col min="11759" max="11759" width="8.7109375" bestFit="1" customWidth="1"/>
    <col min="11760" max="11760" width="3.5703125" bestFit="1" customWidth="1"/>
    <col min="11761" max="11761" width="26" bestFit="1" customWidth="1"/>
    <col min="11762" max="11762" width="14.42578125" customWidth="1"/>
    <col min="11763" max="11763" width="15.85546875" customWidth="1"/>
    <col min="11764" max="11765" width="12.7109375" customWidth="1"/>
    <col min="11766" max="11766" width="12.28515625" customWidth="1"/>
    <col min="11767" max="11767" width="11.5703125" customWidth="1"/>
    <col min="11768" max="11768" width="9.28515625" customWidth="1"/>
    <col min="12014" max="12014" width="1.85546875" customWidth="1"/>
    <col min="12015" max="12015" width="8.7109375" bestFit="1" customWidth="1"/>
    <col min="12016" max="12016" width="3.5703125" bestFit="1" customWidth="1"/>
    <col min="12017" max="12017" width="26" bestFit="1" customWidth="1"/>
    <col min="12018" max="12018" width="14.42578125" customWidth="1"/>
    <col min="12019" max="12019" width="15.85546875" customWidth="1"/>
    <col min="12020" max="12021" width="12.7109375" customWidth="1"/>
    <col min="12022" max="12022" width="12.28515625" customWidth="1"/>
    <col min="12023" max="12023" width="11.5703125" customWidth="1"/>
    <col min="12024" max="12024" width="9.28515625" customWidth="1"/>
    <col min="12270" max="12270" width="1.85546875" customWidth="1"/>
    <col min="12271" max="12271" width="8.7109375" bestFit="1" customWidth="1"/>
    <col min="12272" max="12272" width="3.5703125" bestFit="1" customWidth="1"/>
    <col min="12273" max="12273" width="26" bestFit="1" customWidth="1"/>
    <col min="12274" max="12274" width="14.42578125" customWidth="1"/>
    <col min="12275" max="12275" width="15.85546875" customWidth="1"/>
    <col min="12276" max="12277" width="12.7109375" customWidth="1"/>
    <col min="12278" max="12278" width="12.28515625" customWidth="1"/>
    <col min="12279" max="12279" width="11.5703125" customWidth="1"/>
    <col min="12280" max="12280" width="9.28515625" customWidth="1"/>
    <col min="12526" max="12526" width="1.85546875" customWidth="1"/>
    <col min="12527" max="12527" width="8.7109375" bestFit="1" customWidth="1"/>
    <col min="12528" max="12528" width="3.5703125" bestFit="1" customWidth="1"/>
    <col min="12529" max="12529" width="26" bestFit="1" customWidth="1"/>
    <col min="12530" max="12530" width="14.42578125" customWidth="1"/>
    <col min="12531" max="12531" width="15.85546875" customWidth="1"/>
    <col min="12532" max="12533" width="12.7109375" customWidth="1"/>
    <col min="12534" max="12534" width="12.28515625" customWidth="1"/>
    <col min="12535" max="12535" width="11.5703125" customWidth="1"/>
    <col min="12536" max="12536" width="9.28515625" customWidth="1"/>
    <col min="12782" max="12782" width="1.85546875" customWidth="1"/>
    <col min="12783" max="12783" width="8.7109375" bestFit="1" customWidth="1"/>
    <col min="12784" max="12784" width="3.5703125" bestFit="1" customWidth="1"/>
    <col min="12785" max="12785" width="26" bestFit="1" customWidth="1"/>
    <col min="12786" max="12786" width="14.42578125" customWidth="1"/>
    <col min="12787" max="12787" width="15.85546875" customWidth="1"/>
    <col min="12788" max="12789" width="12.7109375" customWidth="1"/>
    <col min="12790" max="12790" width="12.28515625" customWidth="1"/>
    <col min="12791" max="12791" width="11.5703125" customWidth="1"/>
    <col min="12792" max="12792" width="9.28515625" customWidth="1"/>
    <col min="13038" max="13038" width="1.85546875" customWidth="1"/>
    <col min="13039" max="13039" width="8.7109375" bestFit="1" customWidth="1"/>
    <col min="13040" max="13040" width="3.5703125" bestFit="1" customWidth="1"/>
    <col min="13041" max="13041" width="26" bestFit="1" customWidth="1"/>
    <col min="13042" max="13042" width="14.42578125" customWidth="1"/>
    <col min="13043" max="13043" width="15.85546875" customWidth="1"/>
    <col min="13044" max="13045" width="12.7109375" customWidth="1"/>
    <col min="13046" max="13046" width="12.28515625" customWidth="1"/>
    <col min="13047" max="13047" width="11.5703125" customWidth="1"/>
    <col min="13048" max="13048" width="9.28515625" customWidth="1"/>
    <col min="13294" max="13294" width="1.85546875" customWidth="1"/>
    <col min="13295" max="13295" width="8.7109375" bestFit="1" customWidth="1"/>
    <col min="13296" max="13296" width="3.5703125" bestFit="1" customWidth="1"/>
    <col min="13297" max="13297" width="26" bestFit="1" customWidth="1"/>
    <col min="13298" max="13298" width="14.42578125" customWidth="1"/>
    <col min="13299" max="13299" width="15.85546875" customWidth="1"/>
    <col min="13300" max="13301" width="12.7109375" customWidth="1"/>
    <col min="13302" max="13302" width="12.28515625" customWidth="1"/>
    <col min="13303" max="13303" width="11.5703125" customWidth="1"/>
    <col min="13304" max="13304" width="9.28515625" customWidth="1"/>
    <col min="13550" max="13550" width="1.85546875" customWidth="1"/>
    <col min="13551" max="13551" width="8.7109375" bestFit="1" customWidth="1"/>
    <col min="13552" max="13552" width="3.5703125" bestFit="1" customWidth="1"/>
    <col min="13553" max="13553" width="26" bestFit="1" customWidth="1"/>
    <col min="13554" max="13554" width="14.42578125" customWidth="1"/>
    <col min="13555" max="13555" width="15.85546875" customWidth="1"/>
    <col min="13556" max="13557" width="12.7109375" customWidth="1"/>
    <col min="13558" max="13558" width="12.28515625" customWidth="1"/>
    <col min="13559" max="13559" width="11.5703125" customWidth="1"/>
    <col min="13560" max="13560" width="9.28515625" customWidth="1"/>
    <col min="13806" max="13806" width="1.85546875" customWidth="1"/>
    <col min="13807" max="13807" width="8.7109375" bestFit="1" customWidth="1"/>
    <col min="13808" max="13808" width="3.5703125" bestFit="1" customWidth="1"/>
    <col min="13809" max="13809" width="26" bestFit="1" customWidth="1"/>
    <col min="13810" max="13810" width="14.42578125" customWidth="1"/>
    <col min="13811" max="13811" width="15.85546875" customWidth="1"/>
    <col min="13812" max="13813" width="12.7109375" customWidth="1"/>
    <col min="13814" max="13814" width="12.28515625" customWidth="1"/>
    <col min="13815" max="13815" width="11.5703125" customWidth="1"/>
    <col min="13816" max="13816" width="9.28515625" customWidth="1"/>
    <col min="14062" max="14062" width="1.85546875" customWidth="1"/>
    <col min="14063" max="14063" width="8.7109375" bestFit="1" customWidth="1"/>
    <col min="14064" max="14064" width="3.5703125" bestFit="1" customWidth="1"/>
    <col min="14065" max="14065" width="26" bestFit="1" customWidth="1"/>
    <col min="14066" max="14066" width="14.42578125" customWidth="1"/>
    <col min="14067" max="14067" width="15.85546875" customWidth="1"/>
    <col min="14068" max="14069" width="12.7109375" customWidth="1"/>
    <col min="14070" max="14070" width="12.28515625" customWidth="1"/>
    <col min="14071" max="14071" width="11.5703125" customWidth="1"/>
    <col min="14072" max="14072" width="9.28515625" customWidth="1"/>
    <col min="14318" max="14318" width="1.85546875" customWidth="1"/>
    <col min="14319" max="14319" width="8.7109375" bestFit="1" customWidth="1"/>
    <col min="14320" max="14320" width="3.5703125" bestFit="1" customWidth="1"/>
    <col min="14321" max="14321" width="26" bestFit="1" customWidth="1"/>
    <col min="14322" max="14322" width="14.42578125" customWidth="1"/>
    <col min="14323" max="14323" width="15.85546875" customWidth="1"/>
    <col min="14324" max="14325" width="12.7109375" customWidth="1"/>
    <col min="14326" max="14326" width="12.28515625" customWidth="1"/>
    <col min="14327" max="14327" width="11.5703125" customWidth="1"/>
    <col min="14328" max="14328" width="9.28515625" customWidth="1"/>
    <col min="14574" max="14574" width="1.85546875" customWidth="1"/>
    <col min="14575" max="14575" width="8.7109375" bestFit="1" customWidth="1"/>
    <col min="14576" max="14576" width="3.5703125" bestFit="1" customWidth="1"/>
    <col min="14577" max="14577" width="26" bestFit="1" customWidth="1"/>
    <col min="14578" max="14578" width="14.42578125" customWidth="1"/>
    <col min="14579" max="14579" width="15.85546875" customWidth="1"/>
    <col min="14580" max="14581" width="12.7109375" customWidth="1"/>
    <col min="14582" max="14582" width="12.28515625" customWidth="1"/>
    <col min="14583" max="14583" width="11.5703125" customWidth="1"/>
    <col min="14584" max="14584" width="9.28515625" customWidth="1"/>
    <col min="14830" max="14830" width="1.85546875" customWidth="1"/>
    <col min="14831" max="14831" width="8.7109375" bestFit="1" customWidth="1"/>
    <col min="14832" max="14832" width="3.5703125" bestFit="1" customWidth="1"/>
    <col min="14833" max="14833" width="26" bestFit="1" customWidth="1"/>
    <col min="14834" max="14834" width="14.42578125" customWidth="1"/>
    <col min="14835" max="14835" width="15.85546875" customWidth="1"/>
    <col min="14836" max="14837" width="12.7109375" customWidth="1"/>
    <col min="14838" max="14838" width="12.28515625" customWidth="1"/>
    <col min="14839" max="14839" width="11.5703125" customWidth="1"/>
    <col min="14840" max="14840" width="9.28515625" customWidth="1"/>
    <col min="15086" max="15086" width="1.85546875" customWidth="1"/>
    <col min="15087" max="15087" width="8.7109375" bestFit="1" customWidth="1"/>
    <col min="15088" max="15088" width="3.5703125" bestFit="1" customWidth="1"/>
    <col min="15089" max="15089" width="26" bestFit="1" customWidth="1"/>
    <col min="15090" max="15090" width="14.42578125" customWidth="1"/>
    <col min="15091" max="15091" width="15.85546875" customWidth="1"/>
    <col min="15092" max="15093" width="12.7109375" customWidth="1"/>
    <col min="15094" max="15094" width="12.28515625" customWidth="1"/>
    <col min="15095" max="15095" width="11.5703125" customWidth="1"/>
    <col min="15096" max="15096" width="9.28515625" customWidth="1"/>
    <col min="15342" max="15342" width="1.85546875" customWidth="1"/>
    <col min="15343" max="15343" width="8.7109375" bestFit="1" customWidth="1"/>
    <col min="15344" max="15344" width="3.5703125" bestFit="1" customWidth="1"/>
    <col min="15345" max="15345" width="26" bestFit="1" customWidth="1"/>
    <col min="15346" max="15346" width="14.42578125" customWidth="1"/>
    <col min="15347" max="15347" width="15.85546875" customWidth="1"/>
    <col min="15348" max="15349" width="12.7109375" customWidth="1"/>
    <col min="15350" max="15350" width="12.28515625" customWidth="1"/>
    <col min="15351" max="15351" width="11.5703125" customWidth="1"/>
    <col min="15352" max="15352" width="9.28515625" customWidth="1"/>
    <col min="15598" max="15598" width="1.85546875" customWidth="1"/>
    <col min="15599" max="15599" width="8.7109375" bestFit="1" customWidth="1"/>
    <col min="15600" max="15600" width="3.5703125" bestFit="1" customWidth="1"/>
    <col min="15601" max="15601" width="26" bestFit="1" customWidth="1"/>
    <col min="15602" max="15602" width="14.42578125" customWidth="1"/>
    <col min="15603" max="15603" width="15.85546875" customWidth="1"/>
    <col min="15604" max="15605" width="12.7109375" customWidth="1"/>
    <col min="15606" max="15606" width="12.28515625" customWidth="1"/>
    <col min="15607" max="15607" width="11.5703125" customWidth="1"/>
    <col min="15608" max="15608" width="9.28515625" customWidth="1"/>
    <col min="15854" max="15854" width="1.85546875" customWidth="1"/>
    <col min="15855" max="15855" width="8.7109375" bestFit="1" customWidth="1"/>
    <col min="15856" max="15856" width="3.5703125" bestFit="1" customWidth="1"/>
    <col min="15857" max="15857" width="26" bestFit="1" customWidth="1"/>
    <col min="15858" max="15858" width="14.42578125" customWidth="1"/>
    <col min="15859" max="15859" width="15.85546875" customWidth="1"/>
    <col min="15860" max="15861" width="12.7109375" customWidth="1"/>
    <col min="15862" max="15862" width="12.28515625" customWidth="1"/>
    <col min="15863" max="15863" width="11.5703125" customWidth="1"/>
    <col min="15864" max="15864" width="9.28515625" customWidth="1"/>
    <col min="16110" max="16110" width="1.85546875" customWidth="1"/>
    <col min="16111" max="16111" width="8.7109375" bestFit="1" customWidth="1"/>
    <col min="16112" max="16112" width="3.5703125" bestFit="1" customWidth="1"/>
    <col min="16113" max="16113" width="26" bestFit="1" customWidth="1"/>
    <col min="16114" max="16114" width="14.42578125" customWidth="1"/>
    <col min="16115" max="16115" width="15.85546875" customWidth="1"/>
    <col min="16116" max="16117" width="12.7109375" customWidth="1"/>
    <col min="16118" max="16118" width="12.28515625" customWidth="1"/>
    <col min="16119" max="16119" width="11.5703125" customWidth="1"/>
    <col min="16120" max="16120" width="9.28515625" customWidth="1"/>
  </cols>
  <sheetData>
    <row r="1" spans="1:11" s="25" customFormat="1" ht="12.75" customHeight="1" x14ac:dyDescent="0.25">
      <c r="A1" s="39" t="s">
        <v>440</v>
      </c>
      <c r="B1" s="39"/>
      <c r="C1" s="39"/>
      <c r="D1" s="17"/>
      <c r="E1" s="422"/>
      <c r="F1" s="13"/>
      <c r="G1" s="13"/>
      <c r="H1" s="13"/>
      <c r="I1" s="13"/>
      <c r="J1" s="13"/>
      <c r="K1" s="13"/>
    </row>
    <row r="2" spans="1:11" s="25" customFormat="1" ht="12.75" customHeight="1" x14ac:dyDescent="0.2">
      <c r="A2" s="17" t="s">
        <v>448</v>
      </c>
      <c r="B2" s="17"/>
      <c r="C2" s="17"/>
      <c r="D2" s="17"/>
      <c r="E2" s="13"/>
      <c r="F2" s="13"/>
      <c r="G2" s="13"/>
      <c r="H2" s="13"/>
      <c r="I2" s="13"/>
      <c r="J2" s="13"/>
      <c r="K2" s="13"/>
    </row>
    <row r="3" spans="1:11" s="25" customFormat="1" ht="12.75" customHeight="1" x14ac:dyDescent="0.2">
      <c r="A3" s="17" t="s">
        <v>524</v>
      </c>
      <c r="B3" s="17"/>
      <c r="C3" s="17"/>
      <c r="D3" s="17"/>
      <c r="E3" s="13"/>
      <c r="F3" s="13"/>
      <c r="G3" s="13"/>
      <c r="H3" s="13"/>
      <c r="I3" s="13"/>
      <c r="J3" s="13"/>
      <c r="K3" s="13"/>
    </row>
    <row r="4" spans="1:11" s="25" customFormat="1" ht="12.75" customHeight="1" x14ac:dyDescent="0.2">
      <c r="A4" s="39" t="s">
        <v>553</v>
      </c>
      <c r="B4" s="291"/>
      <c r="C4" s="291"/>
      <c r="D4" s="292"/>
      <c r="E4" s="18"/>
      <c r="F4" s="18"/>
      <c r="G4" s="18"/>
      <c r="H4" s="18"/>
      <c r="I4" s="18"/>
      <c r="J4" s="123"/>
      <c r="K4" s="18"/>
    </row>
    <row r="5" spans="1:11" s="25" customFormat="1" ht="12.75" customHeight="1" x14ac:dyDescent="0.2">
      <c r="A5" s="39" t="s">
        <v>510</v>
      </c>
      <c r="B5" s="228"/>
      <c r="C5" s="228"/>
      <c r="D5" s="180"/>
      <c r="E5" s="18"/>
      <c r="F5" s="18"/>
      <c r="G5" s="18"/>
      <c r="H5" s="18"/>
      <c r="I5" s="18"/>
      <c r="J5" s="123"/>
      <c r="K5" s="18"/>
    </row>
    <row r="6" spans="1:11" s="16" customFormat="1" ht="11.25" customHeight="1" x14ac:dyDescent="0.2">
      <c r="D6" s="284"/>
      <c r="E6" s="284"/>
      <c r="F6" s="284"/>
      <c r="G6" s="284"/>
      <c r="H6" s="284"/>
      <c r="I6" s="284"/>
      <c r="J6" s="293"/>
      <c r="K6" s="284"/>
    </row>
    <row r="7" spans="1:11" s="16" customFormat="1" ht="11.25" customHeight="1" x14ac:dyDescent="0.2">
      <c r="A7" s="251"/>
      <c r="B7" s="520" t="s">
        <v>286</v>
      </c>
      <c r="C7" s="520"/>
      <c r="D7" s="43"/>
      <c r="E7" s="442" t="s">
        <v>214</v>
      </c>
      <c r="F7" s="442"/>
      <c r="G7" s="442"/>
      <c r="H7" s="442"/>
      <c r="I7" s="442"/>
      <c r="J7" s="442"/>
      <c r="K7" s="442"/>
    </row>
    <row r="8" spans="1:11" s="16" customFormat="1" ht="69" customHeight="1" x14ac:dyDescent="0.2">
      <c r="A8" s="42"/>
      <c r="B8" s="521"/>
      <c r="C8" s="521"/>
      <c r="D8" s="294"/>
      <c r="E8" s="295" t="s">
        <v>525</v>
      </c>
      <c r="F8" s="295" t="s">
        <v>526</v>
      </c>
      <c r="G8" s="295" t="s">
        <v>527</v>
      </c>
      <c r="H8" s="295" t="s">
        <v>528</v>
      </c>
      <c r="I8" s="295" t="s">
        <v>238</v>
      </c>
      <c r="J8" s="295" t="s">
        <v>529</v>
      </c>
      <c r="K8" s="295" t="s">
        <v>530</v>
      </c>
    </row>
    <row r="9" spans="1:11" s="16" customFormat="1" ht="11.25" customHeight="1" x14ac:dyDescent="0.2">
      <c r="D9" s="43"/>
      <c r="E9" s="43"/>
      <c r="F9" s="43"/>
      <c r="G9" s="43"/>
      <c r="H9" s="43"/>
      <c r="I9" s="43"/>
      <c r="J9" s="296"/>
      <c r="K9" s="43"/>
    </row>
    <row r="10" spans="1:11" s="22" customFormat="1" ht="12.75" customHeight="1" x14ac:dyDescent="0.2">
      <c r="D10" s="22" t="s">
        <v>250</v>
      </c>
      <c r="E10" s="4">
        <v>654405</v>
      </c>
      <c r="F10" s="239">
        <v>18.7</v>
      </c>
      <c r="G10" s="4">
        <v>2830780</v>
      </c>
      <c r="H10" s="84">
        <v>81.099999999999994</v>
      </c>
      <c r="I10" s="4">
        <v>5240</v>
      </c>
      <c r="J10" s="84">
        <v>0.2</v>
      </c>
      <c r="K10" s="4">
        <v>3490420</v>
      </c>
    </row>
    <row r="11" spans="1:11" s="16" customFormat="1" ht="11.25" customHeight="1" x14ac:dyDescent="0.2">
      <c r="E11" s="4"/>
      <c r="F11" s="239"/>
      <c r="G11" s="265"/>
      <c r="H11" s="290"/>
      <c r="I11" s="265"/>
      <c r="J11" s="290"/>
      <c r="K11" s="265"/>
    </row>
    <row r="12" spans="1:11" s="22" customFormat="1" ht="12.75" customHeight="1" x14ac:dyDescent="0.2">
      <c r="D12" s="22" t="s">
        <v>504</v>
      </c>
      <c r="E12" s="4">
        <v>10075</v>
      </c>
      <c r="F12" s="239">
        <v>6.4</v>
      </c>
      <c r="G12" s="4">
        <v>148330</v>
      </c>
      <c r="H12" s="84">
        <v>93.5</v>
      </c>
      <c r="I12" s="4">
        <v>160</v>
      </c>
      <c r="J12" s="84">
        <v>0.1</v>
      </c>
      <c r="K12" s="4">
        <v>158565</v>
      </c>
    </row>
    <row r="13" spans="1:11" s="16" customFormat="1" ht="11.25" customHeight="1" x14ac:dyDescent="0.2">
      <c r="B13" s="16" t="s">
        <v>287</v>
      </c>
      <c r="C13" s="16">
        <v>841</v>
      </c>
      <c r="D13" s="16" t="s">
        <v>3</v>
      </c>
      <c r="E13" s="265">
        <v>334</v>
      </c>
      <c r="F13" s="297">
        <v>4.5999999999999996</v>
      </c>
      <c r="G13" s="265">
        <v>6855</v>
      </c>
      <c r="H13" s="290">
        <v>95.3</v>
      </c>
      <c r="I13" s="265" t="s">
        <v>593</v>
      </c>
      <c r="J13" s="290" t="s">
        <v>593</v>
      </c>
      <c r="K13" s="265">
        <v>7190</v>
      </c>
    </row>
    <row r="14" spans="1:11" s="16" customFormat="1" ht="11.25" customHeight="1" x14ac:dyDescent="0.2">
      <c r="B14" s="16" t="s">
        <v>288</v>
      </c>
      <c r="C14" s="16">
        <v>840</v>
      </c>
      <c r="D14" s="16" t="s">
        <v>4</v>
      </c>
      <c r="E14" s="265">
        <v>662</v>
      </c>
      <c r="F14" s="297">
        <v>2.1</v>
      </c>
      <c r="G14" s="265">
        <v>31235</v>
      </c>
      <c r="H14" s="290">
        <v>97.9</v>
      </c>
      <c r="I14" s="265" t="s">
        <v>593</v>
      </c>
      <c r="J14" s="290" t="s">
        <v>593</v>
      </c>
      <c r="K14" s="265">
        <v>31900</v>
      </c>
    </row>
    <row r="15" spans="1:11" s="16" customFormat="1" ht="11.25" customHeight="1" x14ac:dyDescent="0.2">
      <c r="B15" s="16" t="s">
        <v>289</v>
      </c>
      <c r="C15" s="16">
        <v>390</v>
      </c>
      <c r="D15" s="16" t="s">
        <v>5</v>
      </c>
      <c r="E15" s="265">
        <v>626</v>
      </c>
      <c r="F15" s="297">
        <v>5.3</v>
      </c>
      <c r="G15" s="265">
        <v>11253</v>
      </c>
      <c r="H15" s="290">
        <v>94.7</v>
      </c>
      <c r="I15" s="265" t="s">
        <v>593</v>
      </c>
      <c r="J15" s="290" t="s">
        <v>593</v>
      </c>
      <c r="K15" s="265">
        <v>11880</v>
      </c>
    </row>
    <row r="16" spans="1:11" s="16" customFormat="1" ht="11.25" customHeight="1" x14ac:dyDescent="0.2">
      <c r="B16" s="16" t="s">
        <v>290</v>
      </c>
      <c r="C16" s="16">
        <v>805</v>
      </c>
      <c r="D16" s="16" t="s">
        <v>6</v>
      </c>
      <c r="E16" s="265">
        <v>230</v>
      </c>
      <c r="F16" s="297">
        <v>3.5</v>
      </c>
      <c r="G16" s="265">
        <v>6396</v>
      </c>
      <c r="H16" s="290">
        <v>96.5</v>
      </c>
      <c r="I16" s="265">
        <v>0</v>
      </c>
      <c r="J16" s="290">
        <v>0</v>
      </c>
      <c r="K16" s="265">
        <v>6625</v>
      </c>
    </row>
    <row r="17" spans="2:11" s="16" customFormat="1" ht="11.25" customHeight="1" x14ac:dyDescent="0.2">
      <c r="B17" s="16" t="s">
        <v>291</v>
      </c>
      <c r="C17" s="16">
        <v>806</v>
      </c>
      <c r="D17" s="16" t="s">
        <v>7</v>
      </c>
      <c r="E17" s="265">
        <v>1571</v>
      </c>
      <c r="F17" s="297">
        <v>15</v>
      </c>
      <c r="G17" s="265">
        <v>8895</v>
      </c>
      <c r="H17" s="290">
        <v>84.9</v>
      </c>
      <c r="I17" s="265">
        <v>8</v>
      </c>
      <c r="J17" s="290">
        <v>0.1</v>
      </c>
      <c r="K17" s="265">
        <v>10475</v>
      </c>
    </row>
    <row r="18" spans="2:11" s="16" customFormat="1" ht="11.25" customHeight="1" x14ac:dyDescent="0.2">
      <c r="B18" s="16" t="s">
        <v>292</v>
      </c>
      <c r="C18" s="16">
        <v>391</v>
      </c>
      <c r="D18" s="16" t="s">
        <v>8</v>
      </c>
      <c r="E18" s="265">
        <v>3701</v>
      </c>
      <c r="F18" s="297">
        <v>23.5</v>
      </c>
      <c r="G18" s="265">
        <v>12019</v>
      </c>
      <c r="H18" s="290">
        <v>76.2</v>
      </c>
      <c r="I18" s="265">
        <v>45</v>
      </c>
      <c r="J18" s="290">
        <v>0.3</v>
      </c>
      <c r="K18" s="265">
        <v>15765</v>
      </c>
    </row>
    <row r="19" spans="2:11" s="16" customFormat="1" ht="11.25" customHeight="1" x14ac:dyDescent="0.2">
      <c r="B19" s="16" t="s">
        <v>293</v>
      </c>
      <c r="C19" s="16">
        <v>392</v>
      </c>
      <c r="D19" s="16" t="s">
        <v>9</v>
      </c>
      <c r="E19" s="265">
        <v>496</v>
      </c>
      <c r="F19" s="297">
        <v>4.2</v>
      </c>
      <c r="G19" s="265">
        <v>11286</v>
      </c>
      <c r="H19" s="290">
        <v>95.5</v>
      </c>
      <c r="I19" s="265">
        <v>33</v>
      </c>
      <c r="J19" s="290">
        <v>0.3</v>
      </c>
      <c r="K19" s="265">
        <v>11815</v>
      </c>
    </row>
    <row r="20" spans="2:11" s="16" customFormat="1" ht="11.25" customHeight="1" x14ac:dyDescent="0.2">
      <c r="B20" s="16" t="s">
        <v>294</v>
      </c>
      <c r="C20" s="16">
        <v>929</v>
      </c>
      <c r="D20" s="16" t="s">
        <v>10</v>
      </c>
      <c r="E20" s="265">
        <v>228</v>
      </c>
      <c r="F20" s="297">
        <v>1.7</v>
      </c>
      <c r="G20" s="265">
        <v>13307</v>
      </c>
      <c r="H20" s="290">
        <v>98.3</v>
      </c>
      <c r="I20" s="265">
        <v>0</v>
      </c>
      <c r="J20" s="290">
        <v>0</v>
      </c>
      <c r="K20" s="265">
        <v>13535</v>
      </c>
    </row>
    <row r="21" spans="2:11" s="16" customFormat="1" ht="11.25" customHeight="1" x14ac:dyDescent="0.2">
      <c r="B21" s="16" t="s">
        <v>295</v>
      </c>
      <c r="C21" s="16">
        <v>807</v>
      </c>
      <c r="D21" s="16" t="s">
        <v>11</v>
      </c>
      <c r="E21" s="265">
        <v>93</v>
      </c>
      <c r="F21" s="297">
        <v>1</v>
      </c>
      <c r="G21" s="265">
        <v>8988</v>
      </c>
      <c r="H21" s="290">
        <v>99</v>
      </c>
      <c r="I21" s="265" t="s">
        <v>593</v>
      </c>
      <c r="J21" s="290" t="s">
        <v>593</v>
      </c>
      <c r="K21" s="265">
        <v>9080</v>
      </c>
    </row>
    <row r="22" spans="2:11" s="16" customFormat="1" ht="11.25" customHeight="1" x14ac:dyDescent="0.2">
      <c r="B22" s="16" t="s">
        <v>296</v>
      </c>
      <c r="C22" s="16">
        <v>393</v>
      </c>
      <c r="D22" s="16" t="s">
        <v>12</v>
      </c>
      <c r="E22" s="265">
        <v>476</v>
      </c>
      <c r="F22" s="297">
        <v>5.2</v>
      </c>
      <c r="G22" s="265">
        <v>8640</v>
      </c>
      <c r="H22" s="290">
        <v>94.1</v>
      </c>
      <c r="I22" s="265">
        <v>63</v>
      </c>
      <c r="J22" s="290">
        <v>0.7</v>
      </c>
      <c r="K22" s="265">
        <v>9180</v>
      </c>
    </row>
    <row r="23" spans="2:11" s="16" customFormat="1" ht="11.25" customHeight="1" x14ac:dyDescent="0.2">
      <c r="B23" s="16" t="s">
        <v>297</v>
      </c>
      <c r="C23" s="16">
        <v>808</v>
      </c>
      <c r="D23" s="16" t="s">
        <v>13</v>
      </c>
      <c r="E23" s="265">
        <v>776</v>
      </c>
      <c r="F23" s="297">
        <v>5.7</v>
      </c>
      <c r="G23" s="265">
        <v>12796</v>
      </c>
      <c r="H23" s="290">
        <v>94.3</v>
      </c>
      <c r="I23" s="265">
        <v>0</v>
      </c>
      <c r="J23" s="290">
        <v>0</v>
      </c>
      <c r="K23" s="265">
        <v>13570</v>
      </c>
    </row>
    <row r="24" spans="2:11" s="16" customFormat="1" ht="11.25" customHeight="1" x14ac:dyDescent="0.2">
      <c r="B24" s="16" t="s">
        <v>298</v>
      </c>
      <c r="C24" s="16">
        <v>394</v>
      </c>
      <c r="D24" s="16" t="s">
        <v>14</v>
      </c>
      <c r="E24" s="265">
        <v>880</v>
      </c>
      <c r="F24" s="297">
        <v>5</v>
      </c>
      <c r="G24" s="265">
        <v>16661</v>
      </c>
      <c r="H24" s="290">
        <v>95</v>
      </c>
      <c r="I24" s="265">
        <v>5</v>
      </c>
      <c r="J24" s="290">
        <v>0</v>
      </c>
      <c r="K24" s="265">
        <v>17545</v>
      </c>
    </row>
    <row r="25" spans="2:11" s="16" customFormat="1" ht="11.25" customHeight="1" x14ac:dyDescent="0.2">
      <c r="E25" s="265"/>
      <c r="F25" s="239"/>
      <c r="G25" s="265"/>
      <c r="H25" s="290"/>
      <c r="I25" s="265"/>
      <c r="J25" s="290"/>
      <c r="K25" s="265"/>
    </row>
    <row r="26" spans="2:11" s="22" customFormat="1" ht="12.75" customHeight="1" x14ac:dyDescent="0.2">
      <c r="B26" s="16"/>
      <c r="C26" s="16"/>
      <c r="D26" s="22" t="s">
        <v>505</v>
      </c>
      <c r="E26" s="4">
        <v>66070</v>
      </c>
      <c r="F26" s="239">
        <v>13.8</v>
      </c>
      <c r="G26" s="4">
        <v>413640</v>
      </c>
      <c r="H26" s="84">
        <v>86.2</v>
      </c>
      <c r="I26" s="4">
        <v>275</v>
      </c>
      <c r="J26" s="84">
        <v>0.1</v>
      </c>
      <c r="K26" s="4">
        <v>479985</v>
      </c>
    </row>
    <row r="27" spans="2:11" s="16" customFormat="1" ht="11.25" customHeight="1" x14ac:dyDescent="0.2">
      <c r="B27" s="16" t="s">
        <v>299</v>
      </c>
      <c r="C27" s="16">
        <v>889</v>
      </c>
      <c r="D27" s="16" t="s">
        <v>16</v>
      </c>
      <c r="E27" s="265">
        <v>5085</v>
      </c>
      <c r="F27" s="297">
        <v>41.4</v>
      </c>
      <c r="G27" s="265">
        <v>7190</v>
      </c>
      <c r="H27" s="290">
        <v>58.6</v>
      </c>
      <c r="I27" s="265">
        <v>4</v>
      </c>
      <c r="J27" s="290">
        <v>0</v>
      </c>
      <c r="K27" s="265">
        <v>12280</v>
      </c>
    </row>
    <row r="28" spans="2:11" s="16" customFormat="1" ht="11.25" customHeight="1" x14ac:dyDescent="0.2">
      <c r="B28" s="16" t="s">
        <v>300</v>
      </c>
      <c r="C28" s="16">
        <v>890</v>
      </c>
      <c r="D28" s="16" t="s">
        <v>17</v>
      </c>
      <c r="E28" s="265">
        <v>470</v>
      </c>
      <c r="F28" s="297">
        <v>5</v>
      </c>
      <c r="G28" s="265">
        <v>8916</v>
      </c>
      <c r="H28" s="290">
        <v>94.9</v>
      </c>
      <c r="I28" s="265">
        <v>5</v>
      </c>
      <c r="J28" s="290">
        <v>0.1</v>
      </c>
      <c r="K28" s="265">
        <v>9390</v>
      </c>
    </row>
    <row r="29" spans="2:11" s="16" customFormat="1" ht="11.25" customHeight="1" x14ac:dyDescent="0.2">
      <c r="B29" s="16" t="s">
        <v>301</v>
      </c>
      <c r="C29" s="16">
        <v>350</v>
      </c>
      <c r="D29" s="16" t="s">
        <v>18</v>
      </c>
      <c r="E29" s="265">
        <v>5684</v>
      </c>
      <c r="F29" s="297">
        <v>26.9</v>
      </c>
      <c r="G29" s="265">
        <v>15454</v>
      </c>
      <c r="H29" s="290">
        <v>73</v>
      </c>
      <c r="I29" s="265">
        <v>25</v>
      </c>
      <c r="J29" s="290">
        <v>0.1</v>
      </c>
      <c r="K29" s="265">
        <v>21165</v>
      </c>
    </row>
    <row r="30" spans="2:11" s="16" customFormat="1" ht="11.25" customHeight="1" x14ac:dyDescent="0.2">
      <c r="B30" s="16" t="s">
        <v>302</v>
      </c>
      <c r="C30" s="16">
        <v>351</v>
      </c>
      <c r="D30" s="16" t="s">
        <v>19</v>
      </c>
      <c r="E30" s="265">
        <v>2247</v>
      </c>
      <c r="F30" s="297">
        <v>17</v>
      </c>
      <c r="G30" s="265">
        <v>10962</v>
      </c>
      <c r="H30" s="290">
        <v>82.7</v>
      </c>
      <c r="I30" s="265">
        <v>46</v>
      </c>
      <c r="J30" s="290">
        <v>0.3</v>
      </c>
      <c r="K30" s="265">
        <v>13255</v>
      </c>
    </row>
    <row r="31" spans="2:11" s="16" customFormat="1" ht="11.25" customHeight="1" x14ac:dyDescent="0.2">
      <c r="B31" s="16" t="s">
        <v>303</v>
      </c>
      <c r="C31" s="16">
        <v>895</v>
      </c>
      <c r="D31" s="16" t="s">
        <v>20</v>
      </c>
      <c r="E31" s="265">
        <v>1235</v>
      </c>
      <c r="F31" s="297">
        <v>5.3</v>
      </c>
      <c r="G31" s="265">
        <v>22007</v>
      </c>
      <c r="H31" s="290">
        <v>94.6</v>
      </c>
      <c r="I31" s="265">
        <v>19</v>
      </c>
      <c r="J31" s="290">
        <v>0.1</v>
      </c>
      <c r="K31" s="265">
        <v>23260</v>
      </c>
    </row>
    <row r="32" spans="2:11" s="16" customFormat="1" ht="11.25" customHeight="1" x14ac:dyDescent="0.2">
      <c r="B32" s="16" t="s">
        <v>304</v>
      </c>
      <c r="C32" s="16">
        <v>896</v>
      </c>
      <c r="D32" s="16" t="s">
        <v>21</v>
      </c>
      <c r="E32" s="265">
        <v>780</v>
      </c>
      <c r="F32" s="297">
        <v>3.6</v>
      </c>
      <c r="G32" s="265">
        <v>20639</v>
      </c>
      <c r="H32" s="290">
        <v>96.3</v>
      </c>
      <c r="I32" s="265">
        <v>13</v>
      </c>
      <c r="J32" s="290">
        <v>0.1</v>
      </c>
      <c r="K32" s="265">
        <v>21430</v>
      </c>
    </row>
    <row r="33" spans="2:11" s="16" customFormat="1" ht="11.25" customHeight="1" x14ac:dyDescent="0.2">
      <c r="B33" s="16" t="s">
        <v>305</v>
      </c>
      <c r="C33" s="16">
        <v>909</v>
      </c>
      <c r="D33" s="16" t="s">
        <v>22</v>
      </c>
      <c r="E33" s="265">
        <v>686</v>
      </c>
      <c r="F33" s="297">
        <v>2.2999999999999998</v>
      </c>
      <c r="G33" s="265">
        <v>29195</v>
      </c>
      <c r="H33" s="290">
        <v>97.7</v>
      </c>
      <c r="I33" s="265">
        <v>5</v>
      </c>
      <c r="J33" s="290">
        <v>0</v>
      </c>
      <c r="K33" s="265">
        <v>29885</v>
      </c>
    </row>
    <row r="34" spans="2:11" s="16" customFormat="1" ht="11.25" customHeight="1" x14ac:dyDescent="0.2">
      <c r="B34" s="16" t="s">
        <v>306</v>
      </c>
      <c r="C34" s="16">
        <v>876</v>
      </c>
      <c r="D34" s="16" t="s">
        <v>23</v>
      </c>
      <c r="E34" s="265">
        <v>114</v>
      </c>
      <c r="F34" s="297">
        <v>1.4</v>
      </c>
      <c r="G34" s="265">
        <v>8262</v>
      </c>
      <c r="H34" s="290">
        <v>98.6</v>
      </c>
      <c r="I34" s="265" t="s">
        <v>593</v>
      </c>
      <c r="J34" s="290" t="s">
        <v>593</v>
      </c>
      <c r="K34" s="265">
        <v>8380</v>
      </c>
    </row>
    <row r="35" spans="2:11" s="16" customFormat="1" ht="11.25" customHeight="1" x14ac:dyDescent="0.2">
      <c r="B35" s="16" t="s">
        <v>307</v>
      </c>
      <c r="C35" s="16">
        <v>340</v>
      </c>
      <c r="D35" s="16" t="s">
        <v>24</v>
      </c>
      <c r="E35" s="265">
        <v>249</v>
      </c>
      <c r="F35" s="297">
        <v>2.4</v>
      </c>
      <c r="G35" s="265">
        <v>10245</v>
      </c>
      <c r="H35" s="290">
        <v>97.6</v>
      </c>
      <c r="I35" s="265">
        <v>0</v>
      </c>
      <c r="J35" s="290">
        <v>0</v>
      </c>
      <c r="K35" s="265">
        <v>10495</v>
      </c>
    </row>
    <row r="36" spans="2:11" s="16" customFormat="1" ht="11.25" customHeight="1" x14ac:dyDescent="0.2">
      <c r="B36" s="16" t="s">
        <v>308</v>
      </c>
      <c r="C36" s="16">
        <v>888</v>
      </c>
      <c r="D36" s="16" t="s">
        <v>25</v>
      </c>
      <c r="E36" s="265">
        <v>9191</v>
      </c>
      <c r="F36" s="297">
        <v>11.8</v>
      </c>
      <c r="G36" s="265">
        <v>68939</v>
      </c>
      <c r="H36" s="290">
        <v>88.2</v>
      </c>
      <c r="I36" s="265">
        <v>7</v>
      </c>
      <c r="J36" s="290">
        <v>0</v>
      </c>
      <c r="K36" s="265">
        <v>78135</v>
      </c>
    </row>
    <row r="37" spans="2:11" s="16" customFormat="1" ht="11.25" customHeight="1" x14ac:dyDescent="0.2">
      <c r="B37" s="16" t="s">
        <v>309</v>
      </c>
      <c r="C37" s="16">
        <v>341</v>
      </c>
      <c r="D37" s="16" t="s">
        <v>26</v>
      </c>
      <c r="E37" s="265">
        <v>3523</v>
      </c>
      <c r="F37" s="297">
        <v>12.6</v>
      </c>
      <c r="G37" s="265">
        <v>24466</v>
      </c>
      <c r="H37" s="290">
        <v>87.4</v>
      </c>
      <c r="I37" s="265">
        <v>14</v>
      </c>
      <c r="J37" s="290">
        <v>0</v>
      </c>
      <c r="K37" s="265">
        <v>28005</v>
      </c>
    </row>
    <row r="38" spans="2:11" s="16" customFormat="1" ht="11.25" customHeight="1" x14ac:dyDescent="0.2">
      <c r="B38" s="16" t="s">
        <v>310</v>
      </c>
      <c r="C38" s="16">
        <v>352</v>
      </c>
      <c r="D38" s="16" t="s">
        <v>27</v>
      </c>
      <c r="E38" s="265">
        <v>13788</v>
      </c>
      <c r="F38" s="297">
        <v>38.799999999999997</v>
      </c>
      <c r="G38" s="265">
        <v>21673</v>
      </c>
      <c r="H38" s="290">
        <v>61</v>
      </c>
      <c r="I38" s="265">
        <v>52</v>
      </c>
      <c r="J38" s="290">
        <v>0.1</v>
      </c>
      <c r="K38" s="265">
        <v>35515</v>
      </c>
    </row>
    <row r="39" spans="2:11" s="16" customFormat="1" ht="11.25" customHeight="1" x14ac:dyDescent="0.2">
      <c r="B39" s="16" t="s">
        <v>311</v>
      </c>
      <c r="C39" s="16">
        <v>353</v>
      </c>
      <c r="D39" s="16" t="s">
        <v>28</v>
      </c>
      <c r="E39" s="265">
        <v>6725</v>
      </c>
      <c r="F39" s="297">
        <v>34.799999999999997</v>
      </c>
      <c r="G39" s="265">
        <v>12587</v>
      </c>
      <c r="H39" s="290">
        <v>65.099999999999994</v>
      </c>
      <c r="I39" s="265">
        <v>18</v>
      </c>
      <c r="J39" s="290">
        <v>0.1</v>
      </c>
      <c r="K39" s="265">
        <v>19330</v>
      </c>
    </row>
    <row r="40" spans="2:11" s="16" customFormat="1" ht="11.25" customHeight="1" x14ac:dyDescent="0.2">
      <c r="B40" s="16" t="s">
        <v>312</v>
      </c>
      <c r="C40" s="16">
        <v>354</v>
      </c>
      <c r="D40" s="16" t="s">
        <v>29</v>
      </c>
      <c r="E40" s="265">
        <v>4397</v>
      </c>
      <c r="F40" s="297">
        <v>27.1</v>
      </c>
      <c r="G40" s="265">
        <v>11820</v>
      </c>
      <c r="H40" s="290">
        <v>72.8</v>
      </c>
      <c r="I40" s="265">
        <v>10</v>
      </c>
      <c r="J40" s="290">
        <v>0.1</v>
      </c>
      <c r="K40" s="265">
        <v>16225</v>
      </c>
    </row>
    <row r="41" spans="2:11" s="16" customFormat="1" ht="11.25" customHeight="1" x14ac:dyDescent="0.2">
      <c r="B41" s="16" t="s">
        <v>313</v>
      </c>
      <c r="C41" s="16">
        <v>355</v>
      </c>
      <c r="D41" s="16" t="s">
        <v>30</v>
      </c>
      <c r="E41" s="265">
        <v>2458</v>
      </c>
      <c r="F41" s="297">
        <v>15.3</v>
      </c>
      <c r="G41" s="265">
        <v>13602</v>
      </c>
      <c r="H41" s="290">
        <v>84.7</v>
      </c>
      <c r="I41" s="265">
        <v>6</v>
      </c>
      <c r="J41" s="290">
        <v>0</v>
      </c>
      <c r="K41" s="265">
        <v>16065</v>
      </c>
    </row>
    <row r="42" spans="2:11" s="16" customFormat="1" ht="11.25" customHeight="1" x14ac:dyDescent="0.2">
      <c r="B42" s="16" t="s">
        <v>314</v>
      </c>
      <c r="C42" s="16">
        <v>343</v>
      </c>
      <c r="D42" s="16" t="s">
        <v>31</v>
      </c>
      <c r="E42" s="265">
        <v>580</v>
      </c>
      <c r="F42" s="297">
        <v>3.4</v>
      </c>
      <c r="G42" s="265">
        <v>16552</v>
      </c>
      <c r="H42" s="290">
        <v>96.6</v>
      </c>
      <c r="I42" s="265">
        <v>4</v>
      </c>
      <c r="J42" s="290">
        <v>0</v>
      </c>
      <c r="K42" s="265">
        <v>17135</v>
      </c>
    </row>
    <row r="43" spans="2:11" s="16" customFormat="1" ht="11.25" customHeight="1" x14ac:dyDescent="0.2">
      <c r="B43" s="16" t="s">
        <v>315</v>
      </c>
      <c r="C43" s="16">
        <v>342</v>
      </c>
      <c r="D43" s="16" t="s">
        <v>32</v>
      </c>
      <c r="E43" s="265">
        <v>247</v>
      </c>
      <c r="F43" s="297">
        <v>2.1</v>
      </c>
      <c r="G43" s="265">
        <v>11630</v>
      </c>
      <c r="H43" s="290">
        <v>97.9</v>
      </c>
      <c r="I43" s="265">
        <v>4</v>
      </c>
      <c r="J43" s="290">
        <v>0</v>
      </c>
      <c r="K43" s="265">
        <v>11880</v>
      </c>
    </row>
    <row r="44" spans="2:11" s="16" customFormat="1" ht="11.25" customHeight="1" x14ac:dyDescent="0.2">
      <c r="B44" s="16" t="s">
        <v>316</v>
      </c>
      <c r="C44" s="16">
        <v>356</v>
      </c>
      <c r="D44" s="16" t="s">
        <v>33</v>
      </c>
      <c r="E44" s="265">
        <v>1534</v>
      </c>
      <c r="F44" s="297">
        <v>8</v>
      </c>
      <c r="G44" s="265">
        <v>17593</v>
      </c>
      <c r="H44" s="290">
        <v>91.9</v>
      </c>
      <c r="I44" s="265">
        <v>14</v>
      </c>
      <c r="J44" s="290">
        <v>0.1</v>
      </c>
      <c r="K44" s="265">
        <v>19140</v>
      </c>
    </row>
    <row r="45" spans="2:11" s="16" customFormat="1" ht="11.25" customHeight="1" x14ac:dyDescent="0.2">
      <c r="B45" s="16" t="s">
        <v>317</v>
      </c>
      <c r="C45" s="16">
        <v>357</v>
      </c>
      <c r="D45" s="16" t="s">
        <v>34</v>
      </c>
      <c r="E45" s="265">
        <v>2150</v>
      </c>
      <c r="F45" s="297">
        <v>13.4</v>
      </c>
      <c r="G45" s="265">
        <v>13879</v>
      </c>
      <c r="H45" s="290">
        <v>86.6</v>
      </c>
      <c r="I45" s="265">
        <v>5</v>
      </c>
      <c r="J45" s="290">
        <v>0</v>
      </c>
      <c r="K45" s="265">
        <v>16035</v>
      </c>
    </row>
    <row r="46" spans="2:11" s="16" customFormat="1" ht="11.25" customHeight="1" x14ac:dyDescent="0.2">
      <c r="B46" s="16" t="s">
        <v>318</v>
      </c>
      <c r="C46" s="16">
        <v>358</v>
      </c>
      <c r="D46" s="16" t="s">
        <v>35</v>
      </c>
      <c r="E46" s="265">
        <v>2629</v>
      </c>
      <c r="F46" s="297">
        <v>16.2</v>
      </c>
      <c r="G46" s="265">
        <v>13563</v>
      </c>
      <c r="H46" s="290">
        <v>83.7</v>
      </c>
      <c r="I46" s="265">
        <v>7</v>
      </c>
      <c r="J46" s="290">
        <v>0</v>
      </c>
      <c r="K46" s="265">
        <v>16200</v>
      </c>
    </row>
    <row r="47" spans="2:11" s="16" customFormat="1" ht="11.25" customHeight="1" x14ac:dyDescent="0.2">
      <c r="B47" s="16" t="s">
        <v>319</v>
      </c>
      <c r="C47" s="16">
        <v>877</v>
      </c>
      <c r="D47" s="16" t="s">
        <v>36</v>
      </c>
      <c r="E47" s="265">
        <v>847</v>
      </c>
      <c r="F47" s="297">
        <v>5.8</v>
      </c>
      <c r="G47" s="265">
        <v>13638</v>
      </c>
      <c r="H47" s="290">
        <v>94.1</v>
      </c>
      <c r="I47" s="265">
        <v>4</v>
      </c>
      <c r="J47" s="290">
        <v>0</v>
      </c>
      <c r="K47" s="265">
        <v>14490</v>
      </c>
    </row>
    <row r="48" spans="2:11" s="16" customFormat="1" ht="11.25" customHeight="1" x14ac:dyDescent="0.2">
      <c r="B48" s="16" t="s">
        <v>320</v>
      </c>
      <c r="C48" s="16">
        <v>359</v>
      </c>
      <c r="D48" s="16" t="s">
        <v>37</v>
      </c>
      <c r="E48" s="265">
        <v>748</v>
      </c>
      <c r="F48" s="297">
        <v>3.5</v>
      </c>
      <c r="G48" s="265">
        <v>20474</v>
      </c>
      <c r="H48" s="290">
        <v>96.4</v>
      </c>
      <c r="I48" s="265">
        <v>11</v>
      </c>
      <c r="J48" s="290">
        <v>0.1</v>
      </c>
      <c r="K48" s="265">
        <v>21235</v>
      </c>
    </row>
    <row r="49" spans="2:11" s="16" customFormat="1" ht="11.25" customHeight="1" x14ac:dyDescent="0.2">
      <c r="B49" s="16" t="s">
        <v>321</v>
      </c>
      <c r="C49" s="16">
        <v>344</v>
      </c>
      <c r="D49" s="16" t="s">
        <v>38</v>
      </c>
      <c r="E49" s="265">
        <v>701</v>
      </c>
      <c r="F49" s="297">
        <v>3.3</v>
      </c>
      <c r="G49" s="265">
        <v>20356</v>
      </c>
      <c r="H49" s="290">
        <v>96.7</v>
      </c>
      <c r="I49" s="265" t="s">
        <v>593</v>
      </c>
      <c r="J49" s="290" t="s">
        <v>593</v>
      </c>
      <c r="K49" s="265">
        <v>21060</v>
      </c>
    </row>
    <row r="50" spans="2:11" s="16" customFormat="1" ht="11.25" customHeight="1" x14ac:dyDescent="0.2">
      <c r="E50" s="265"/>
      <c r="F50" s="239"/>
      <c r="G50" s="265"/>
      <c r="H50" s="290"/>
      <c r="I50" s="265"/>
      <c r="J50" s="290"/>
      <c r="K50" s="265"/>
    </row>
    <row r="51" spans="2:11" s="22" customFormat="1" ht="12.75" customHeight="1" x14ac:dyDescent="0.2">
      <c r="B51" s="16"/>
      <c r="C51" s="16"/>
      <c r="D51" s="22" t="s">
        <v>251</v>
      </c>
      <c r="E51" s="4">
        <v>59070</v>
      </c>
      <c r="F51" s="239">
        <v>16.399999999999999</v>
      </c>
      <c r="G51" s="4">
        <v>301620</v>
      </c>
      <c r="H51" s="84">
        <v>83.5</v>
      </c>
      <c r="I51" s="4">
        <v>320</v>
      </c>
      <c r="J51" s="84">
        <v>0.1</v>
      </c>
      <c r="K51" s="4">
        <v>361010</v>
      </c>
    </row>
    <row r="52" spans="2:11" s="16" customFormat="1" ht="11.25" customHeight="1" x14ac:dyDescent="0.2">
      <c r="B52" s="16" t="s">
        <v>322</v>
      </c>
      <c r="C52" s="16">
        <v>370</v>
      </c>
      <c r="D52" s="16" t="s">
        <v>40</v>
      </c>
      <c r="E52" s="265">
        <v>649</v>
      </c>
      <c r="F52" s="297">
        <v>4</v>
      </c>
      <c r="G52" s="265">
        <v>15647</v>
      </c>
      <c r="H52" s="290">
        <v>96</v>
      </c>
      <c r="I52" s="265">
        <v>4</v>
      </c>
      <c r="J52" s="290">
        <v>0</v>
      </c>
      <c r="K52" s="265">
        <v>16300</v>
      </c>
    </row>
    <row r="53" spans="2:11" s="16" customFormat="1" ht="11.25" customHeight="1" x14ac:dyDescent="0.2">
      <c r="B53" s="16" t="s">
        <v>323</v>
      </c>
      <c r="C53" s="16">
        <v>380</v>
      </c>
      <c r="D53" s="16" t="s">
        <v>41</v>
      </c>
      <c r="E53" s="265">
        <v>19071</v>
      </c>
      <c r="F53" s="297">
        <v>43.4</v>
      </c>
      <c r="G53" s="265">
        <v>24880</v>
      </c>
      <c r="H53" s="290">
        <v>56.6</v>
      </c>
      <c r="I53" s="265">
        <v>5</v>
      </c>
      <c r="J53" s="290">
        <v>0</v>
      </c>
      <c r="K53" s="265">
        <v>43955</v>
      </c>
    </row>
    <row r="54" spans="2:11" s="16" customFormat="1" ht="11.25" customHeight="1" x14ac:dyDescent="0.2">
      <c r="B54" s="16" t="s">
        <v>324</v>
      </c>
      <c r="C54" s="16">
        <v>381</v>
      </c>
      <c r="D54" s="16" t="s">
        <v>42</v>
      </c>
      <c r="E54" s="265">
        <v>2659</v>
      </c>
      <c r="F54" s="297">
        <v>17</v>
      </c>
      <c r="G54" s="265">
        <v>13026</v>
      </c>
      <c r="H54" s="290">
        <v>83</v>
      </c>
      <c r="I54" s="265">
        <v>0</v>
      </c>
      <c r="J54" s="290">
        <v>0</v>
      </c>
      <c r="K54" s="265">
        <v>15685</v>
      </c>
    </row>
    <row r="55" spans="2:11" s="16" customFormat="1" ht="11.25" customHeight="1" x14ac:dyDescent="0.2">
      <c r="B55" s="16" t="s">
        <v>325</v>
      </c>
      <c r="C55" s="16">
        <v>371</v>
      </c>
      <c r="D55" s="16" t="s">
        <v>43</v>
      </c>
      <c r="E55" s="265">
        <v>1686</v>
      </c>
      <c r="F55" s="297">
        <v>8.1</v>
      </c>
      <c r="G55" s="265">
        <v>19123</v>
      </c>
      <c r="H55" s="290">
        <v>91.9</v>
      </c>
      <c r="I55" s="265" t="s">
        <v>593</v>
      </c>
      <c r="J55" s="290" t="s">
        <v>593</v>
      </c>
      <c r="K55" s="265">
        <v>20810</v>
      </c>
    </row>
    <row r="56" spans="2:11" s="16" customFormat="1" ht="11.25" customHeight="1" x14ac:dyDescent="0.2">
      <c r="B56" s="16" t="s">
        <v>326</v>
      </c>
      <c r="C56" s="16">
        <v>811</v>
      </c>
      <c r="D56" s="16" t="s">
        <v>44</v>
      </c>
      <c r="E56" s="265">
        <v>606</v>
      </c>
      <c r="F56" s="297">
        <v>2.9</v>
      </c>
      <c r="G56" s="265">
        <v>19939</v>
      </c>
      <c r="H56" s="290">
        <v>97.1</v>
      </c>
      <c r="I56" s="265">
        <v>0</v>
      </c>
      <c r="J56" s="290">
        <v>0</v>
      </c>
      <c r="K56" s="265">
        <v>20545</v>
      </c>
    </row>
    <row r="57" spans="2:11" s="16" customFormat="1" ht="11.25" customHeight="1" x14ac:dyDescent="0.2">
      <c r="B57" s="16" t="s">
        <v>327</v>
      </c>
      <c r="C57" s="16">
        <v>810</v>
      </c>
      <c r="D57" s="16" t="s">
        <v>45</v>
      </c>
      <c r="E57" s="265">
        <v>2198</v>
      </c>
      <c r="F57" s="297">
        <v>12.6</v>
      </c>
      <c r="G57" s="265">
        <v>15294</v>
      </c>
      <c r="H57" s="290">
        <v>87.4</v>
      </c>
      <c r="I57" s="265">
        <v>6</v>
      </c>
      <c r="J57" s="290">
        <v>0</v>
      </c>
      <c r="K57" s="265">
        <v>17500</v>
      </c>
    </row>
    <row r="58" spans="2:11" s="16" customFormat="1" ht="11.25" customHeight="1" x14ac:dyDescent="0.2">
      <c r="B58" s="16" t="s">
        <v>328</v>
      </c>
      <c r="C58" s="16">
        <v>382</v>
      </c>
      <c r="D58" s="16" t="s">
        <v>46</v>
      </c>
      <c r="E58" s="265">
        <v>8314</v>
      </c>
      <c r="F58" s="297">
        <v>27.1</v>
      </c>
      <c r="G58" s="265">
        <v>22236</v>
      </c>
      <c r="H58" s="290">
        <v>72.5</v>
      </c>
      <c r="I58" s="265">
        <v>119</v>
      </c>
      <c r="J58" s="290">
        <v>0.4</v>
      </c>
      <c r="K58" s="265">
        <v>30670</v>
      </c>
    </row>
    <row r="59" spans="2:11" s="16" customFormat="1" ht="11.25" customHeight="1" x14ac:dyDescent="0.2">
      <c r="B59" s="16" t="s">
        <v>329</v>
      </c>
      <c r="C59" s="16">
        <v>383</v>
      </c>
      <c r="D59" s="16" t="s">
        <v>47</v>
      </c>
      <c r="E59" s="265">
        <v>9246</v>
      </c>
      <c r="F59" s="297">
        <v>18.100000000000001</v>
      </c>
      <c r="G59" s="265">
        <v>41683</v>
      </c>
      <c r="H59" s="290">
        <v>81.7</v>
      </c>
      <c r="I59" s="265">
        <v>68</v>
      </c>
      <c r="J59" s="290">
        <v>0.1</v>
      </c>
      <c r="K59" s="265">
        <v>50995</v>
      </c>
    </row>
    <row r="60" spans="2:11" s="16" customFormat="1" ht="11.25" customHeight="1" x14ac:dyDescent="0.2">
      <c r="B60" s="16" t="s">
        <v>330</v>
      </c>
      <c r="C60" s="16">
        <v>812</v>
      </c>
      <c r="D60" s="16" t="s">
        <v>48</v>
      </c>
      <c r="E60" s="265">
        <v>378</v>
      </c>
      <c r="F60" s="297">
        <v>3.5</v>
      </c>
      <c r="G60" s="265">
        <v>10486</v>
      </c>
      <c r="H60" s="290">
        <v>96.5</v>
      </c>
      <c r="I60" s="265">
        <v>0</v>
      </c>
      <c r="J60" s="290">
        <v>0</v>
      </c>
      <c r="K60" s="265">
        <v>10865</v>
      </c>
    </row>
    <row r="61" spans="2:11" s="16" customFormat="1" ht="11.25" customHeight="1" x14ac:dyDescent="0.2">
      <c r="B61" s="16" t="s">
        <v>331</v>
      </c>
      <c r="C61" s="16">
        <v>813</v>
      </c>
      <c r="D61" s="16" t="s">
        <v>49</v>
      </c>
      <c r="E61" s="265">
        <v>971</v>
      </c>
      <c r="F61" s="297">
        <v>8.6999999999999993</v>
      </c>
      <c r="G61" s="265">
        <v>10155</v>
      </c>
      <c r="H61" s="290">
        <v>91.2</v>
      </c>
      <c r="I61" s="265">
        <v>3</v>
      </c>
      <c r="J61" s="290">
        <v>0</v>
      </c>
      <c r="K61" s="265">
        <v>11130</v>
      </c>
    </row>
    <row r="62" spans="2:11" s="16" customFormat="1" ht="11.25" customHeight="1" x14ac:dyDescent="0.2">
      <c r="B62" s="16" t="s">
        <v>332</v>
      </c>
      <c r="C62" s="16">
        <v>815</v>
      </c>
      <c r="D62" s="16" t="s">
        <v>50</v>
      </c>
      <c r="E62" s="265">
        <v>1167</v>
      </c>
      <c r="F62" s="297">
        <v>3.3</v>
      </c>
      <c r="G62" s="265">
        <v>34399</v>
      </c>
      <c r="H62" s="290">
        <v>96.7</v>
      </c>
      <c r="I62" s="265">
        <v>9</v>
      </c>
      <c r="J62" s="290">
        <v>0</v>
      </c>
      <c r="K62" s="265">
        <v>35575</v>
      </c>
    </row>
    <row r="63" spans="2:11" s="16" customFormat="1" ht="11.25" customHeight="1" x14ac:dyDescent="0.2">
      <c r="B63" s="16" t="s">
        <v>333</v>
      </c>
      <c r="C63" s="16">
        <v>372</v>
      </c>
      <c r="D63" s="16" t="s">
        <v>51</v>
      </c>
      <c r="E63" s="265">
        <v>2076</v>
      </c>
      <c r="F63" s="297">
        <v>11.1</v>
      </c>
      <c r="G63" s="265">
        <v>16533</v>
      </c>
      <c r="H63" s="290">
        <v>88.8</v>
      </c>
      <c r="I63" s="265">
        <v>14</v>
      </c>
      <c r="J63" s="290">
        <v>0.1</v>
      </c>
      <c r="K63" s="265">
        <v>18625</v>
      </c>
    </row>
    <row r="64" spans="2:11" s="16" customFormat="1" ht="11.25" customHeight="1" x14ac:dyDescent="0.2">
      <c r="B64" s="16" t="s">
        <v>334</v>
      </c>
      <c r="C64" s="16">
        <v>373</v>
      </c>
      <c r="D64" s="16" t="s">
        <v>52</v>
      </c>
      <c r="E64" s="265">
        <v>7528</v>
      </c>
      <c r="F64" s="297">
        <v>21.4</v>
      </c>
      <c r="G64" s="265">
        <v>27609</v>
      </c>
      <c r="H64" s="290">
        <v>78.5</v>
      </c>
      <c r="I64" s="265">
        <v>53</v>
      </c>
      <c r="J64" s="290">
        <v>0.2</v>
      </c>
      <c r="K64" s="265">
        <v>35190</v>
      </c>
    </row>
    <row r="65" spans="2:11" s="16" customFormat="1" ht="11.25" customHeight="1" x14ac:dyDescent="0.2">
      <c r="B65" s="16" t="s">
        <v>335</v>
      </c>
      <c r="C65" s="16">
        <v>384</v>
      </c>
      <c r="D65" s="16" t="s">
        <v>53</v>
      </c>
      <c r="E65" s="265">
        <v>1846</v>
      </c>
      <c r="F65" s="297">
        <v>8.4</v>
      </c>
      <c r="G65" s="265">
        <v>20183</v>
      </c>
      <c r="H65" s="290">
        <v>91.6</v>
      </c>
      <c r="I65" s="265" t="s">
        <v>593</v>
      </c>
      <c r="J65" s="290" t="s">
        <v>593</v>
      </c>
      <c r="K65" s="265">
        <v>22030</v>
      </c>
    </row>
    <row r="66" spans="2:11" s="16" customFormat="1" ht="11.25" customHeight="1" x14ac:dyDescent="0.2">
      <c r="B66" s="16" t="s">
        <v>336</v>
      </c>
      <c r="C66" s="16">
        <v>816</v>
      </c>
      <c r="D66" s="16" t="s">
        <v>54</v>
      </c>
      <c r="E66" s="265">
        <v>675</v>
      </c>
      <c r="F66" s="297">
        <v>6.1</v>
      </c>
      <c r="G66" s="265">
        <v>10426</v>
      </c>
      <c r="H66" s="290">
        <v>93.6</v>
      </c>
      <c r="I66" s="265">
        <v>37</v>
      </c>
      <c r="J66" s="290">
        <v>0.3</v>
      </c>
      <c r="K66" s="265">
        <v>11140</v>
      </c>
    </row>
    <row r="67" spans="2:11" s="16" customFormat="1" ht="11.25" customHeight="1" x14ac:dyDescent="0.2">
      <c r="E67" s="265"/>
      <c r="F67" s="239"/>
      <c r="G67" s="265"/>
      <c r="H67" s="290"/>
      <c r="I67" s="265"/>
      <c r="J67" s="290"/>
      <c r="K67" s="265"/>
    </row>
    <row r="68" spans="2:11" s="22" customFormat="1" ht="12.75" customHeight="1" x14ac:dyDescent="0.2">
      <c r="B68" s="16"/>
      <c r="C68" s="16"/>
      <c r="D68" s="22" t="s">
        <v>252</v>
      </c>
      <c r="E68" s="4">
        <v>37620</v>
      </c>
      <c r="F68" s="239">
        <v>12.6</v>
      </c>
      <c r="G68" s="4">
        <v>259710</v>
      </c>
      <c r="H68" s="84">
        <v>87.2</v>
      </c>
      <c r="I68" s="4">
        <v>395</v>
      </c>
      <c r="J68" s="84">
        <v>0.1</v>
      </c>
      <c r="K68" s="4">
        <v>297720</v>
      </c>
    </row>
    <row r="69" spans="2:11" s="16" customFormat="1" ht="11.25" customHeight="1" x14ac:dyDescent="0.2">
      <c r="B69" s="16" t="s">
        <v>337</v>
      </c>
      <c r="C69" s="16">
        <v>831</v>
      </c>
      <c r="D69" s="16" t="s">
        <v>56</v>
      </c>
      <c r="E69" s="265">
        <v>3905</v>
      </c>
      <c r="F69" s="297">
        <v>21.7</v>
      </c>
      <c r="G69" s="265">
        <v>14045</v>
      </c>
      <c r="H69" s="290">
        <v>78</v>
      </c>
      <c r="I69" s="265">
        <v>49</v>
      </c>
      <c r="J69" s="290">
        <v>0.3</v>
      </c>
      <c r="K69" s="265">
        <v>18000</v>
      </c>
    </row>
    <row r="70" spans="2:11" s="16" customFormat="1" ht="11.25" customHeight="1" x14ac:dyDescent="0.2">
      <c r="B70" s="16" t="s">
        <v>338</v>
      </c>
      <c r="C70" s="16">
        <v>830</v>
      </c>
      <c r="D70" s="16" t="s">
        <v>57</v>
      </c>
      <c r="E70" s="265">
        <v>924</v>
      </c>
      <c r="F70" s="297">
        <v>1.9</v>
      </c>
      <c r="G70" s="265">
        <v>47373</v>
      </c>
      <c r="H70" s="290">
        <v>98</v>
      </c>
      <c r="I70" s="265">
        <v>65</v>
      </c>
      <c r="J70" s="290">
        <v>0.1</v>
      </c>
      <c r="K70" s="265">
        <v>48360</v>
      </c>
    </row>
    <row r="71" spans="2:11" s="16" customFormat="1" ht="11.25" customHeight="1" x14ac:dyDescent="0.2">
      <c r="B71" s="16" t="s">
        <v>339</v>
      </c>
      <c r="C71" s="16">
        <v>856</v>
      </c>
      <c r="D71" s="16" t="s">
        <v>58</v>
      </c>
      <c r="E71" s="265">
        <v>11735</v>
      </c>
      <c r="F71" s="297">
        <v>48.8</v>
      </c>
      <c r="G71" s="265">
        <v>12274</v>
      </c>
      <c r="H71" s="290">
        <v>51</v>
      </c>
      <c r="I71" s="265">
        <v>38</v>
      </c>
      <c r="J71" s="290">
        <v>0.2</v>
      </c>
      <c r="K71" s="265">
        <v>24045</v>
      </c>
    </row>
    <row r="72" spans="2:11" s="16" customFormat="1" ht="11.25" customHeight="1" x14ac:dyDescent="0.2">
      <c r="B72" s="16" t="s">
        <v>340</v>
      </c>
      <c r="C72" s="16">
        <v>855</v>
      </c>
      <c r="D72" s="16" t="s">
        <v>59</v>
      </c>
      <c r="E72" s="265">
        <v>3103</v>
      </c>
      <c r="F72" s="297">
        <v>7.4</v>
      </c>
      <c r="G72" s="265">
        <v>38946</v>
      </c>
      <c r="H72" s="290">
        <v>92.5</v>
      </c>
      <c r="I72" s="265">
        <v>48</v>
      </c>
      <c r="J72" s="290">
        <v>0.1</v>
      </c>
      <c r="K72" s="265">
        <v>42095</v>
      </c>
    </row>
    <row r="73" spans="2:11" s="16" customFormat="1" ht="11.25" customHeight="1" x14ac:dyDescent="0.2">
      <c r="B73" s="16" t="s">
        <v>341</v>
      </c>
      <c r="C73" s="16">
        <v>925</v>
      </c>
      <c r="D73" s="16" t="s">
        <v>60</v>
      </c>
      <c r="E73" s="265">
        <v>3615</v>
      </c>
      <c r="F73" s="297">
        <v>8.1999999999999993</v>
      </c>
      <c r="G73" s="265">
        <v>40268</v>
      </c>
      <c r="H73" s="290">
        <v>91.7</v>
      </c>
      <c r="I73" s="265">
        <v>7</v>
      </c>
      <c r="J73" s="290">
        <v>0</v>
      </c>
      <c r="K73" s="265">
        <v>43890</v>
      </c>
    </row>
    <row r="74" spans="2:11" s="16" customFormat="1" ht="11.25" customHeight="1" x14ac:dyDescent="0.2">
      <c r="B74" s="16" t="s">
        <v>342</v>
      </c>
      <c r="C74" s="16">
        <v>928</v>
      </c>
      <c r="D74" s="16" t="s">
        <v>61</v>
      </c>
      <c r="E74" s="265">
        <v>6137</v>
      </c>
      <c r="F74" s="297">
        <v>12.5</v>
      </c>
      <c r="G74" s="265">
        <v>42751</v>
      </c>
      <c r="H74" s="290">
        <v>87.3</v>
      </c>
      <c r="I74" s="265">
        <v>77</v>
      </c>
      <c r="J74" s="290">
        <v>0.2</v>
      </c>
      <c r="K74" s="265">
        <v>48965</v>
      </c>
    </row>
    <row r="75" spans="2:11" s="16" customFormat="1" ht="11.25" customHeight="1" x14ac:dyDescent="0.2">
      <c r="B75" s="16" t="s">
        <v>343</v>
      </c>
      <c r="C75" s="16">
        <v>892</v>
      </c>
      <c r="D75" s="16" t="s">
        <v>62</v>
      </c>
      <c r="E75" s="265">
        <v>5302</v>
      </c>
      <c r="F75" s="297">
        <v>28</v>
      </c>
      <c r="G75" s="265">
        <v>13645</v>
      </c>
      <c r="H75" s="290">
        <v>72</v>
      </c>
      <c r="I75" s="265">
        <v>17</v>
      </c>
      <c r="J75" s="290">
        <v>0.1</v>
      </c>
      <c r="K75" s="265">
        <v>18965</v>
      </c>
    </row>
    <row r="76" spans="2:11" s="16" customFormat="1" ht="11.25" customHeight="1" x14ac:dyDescent="0.2">
      <c r="B76" s="16" t="s">
        <v>344</v>
      </c>
      <c r="C76" s="16">
        <v>891</v>
      </c>
      <c r="D76" s="16" t="s">
        <v>63</v>
      </c>
      <c r="E76" s="265">
        <v>2826</v>
      </c>
      <c r="F76" s="297">
        <v>5.5</v>
      </c>
      <c r="G76" s="265">
        <v>48169</v>
      </c>
      <c r="H76" s="290">
        <v>94.3</v>
      </c>
      <c r="I76" s="265">
        <v>93</v>
      </c>
      <c r="J76" s="290">
        <v>0.2</v>
      </c>
      <c r="K76" s="265">
        <v>51090</v>
      </c>
    </row>
    <row r="77" spans="2:11" s="16" customFormat="1" ht="11.25" customHeight="1" x14ac:dyDescent="0.2">
      <c r="B77" s="16" t="s">
        <v>345</v>
      </c>
      <c r="C77" s="16">
        <v>857</v>
      </c>
      <c r="D77" s="16" t="s">
        <v>64</v>
      </c>
      <c r="E77" s="265">
        <v>72</v>
      </c>
      <c r="F77" s="297">
        <v>3.1</v>
      </c>
      <c r="G77" s="265">
        <v>2237</v>
      </c>
      <c r="H77" s="290">
        <v>96.9</v>
      </c>
      <c r="I77" s="265">
        <v>0</v>
      </c>
      <c r="J77" s="290">
        <v>0</v>
      </c>
      <c r="K77" s="265">
        <v>2310</v>
      </c>
    </row>
    <row r="78" spans="2:11" s="16" customFormat="1" ht="11.25" customHeight="1" x14ac:dyDescent="0.2">
      <c r="E78" s="265"/>
      <c r="F78" s="239"/>
      <c r="G78" s="265"/>
      <c r="H78" s="290"/>
      <c r="I78" s="265"/>
      <c r="J78" s="290"/>
      <c r="K78" s="265"/>
    </row>
    <row r="79" spans="2:11" s="22" customFormat="1" ht="12.75" customHeight="1" x14ac:dyDescent="0.2">
      <c r="B79" s="16"/>
      <c r="C79" s="16"/>
      <c r="D79" s="22" t="s">
        <v>253</v>
      </c>
      <c r="E79" s="4">
        <v>78970</v>
      </c>
      <c r="F79" s="239">
        <v>20.5</v>
      </c>
      <c r="G79" s="4">
        <v>306050</v>
      </c>
      <c r="H79" s="84">
        <v>79.3</v>
      </c>
      <c r="I79" s="4">
        <v>695</v>
      </c>
      <c r="J79" s="84">
        <v>0.2</v>
      </c>
      <c r="K79" s="4">
        <v>385720</v>
      </c>
    </row>
    <row r="80" spans="2:11" s="16" customFormat="1" ht="11.25" customHeight="1" x14ac:dyDescent="0.2">
      <c r="B80" s="16" t="s">
        <v>346</v>
      </c>
      <c r="C80" s="16">
        <v>330</v>
      </c>
      <c r="D80" s="16" t="s">
        <v>66</v>
      </c>
      <c r="E80" s="265">
        <v>37605</v>
      </c>
      <c r="F80" s="297">
        <v>43.1</v>
      </c>
      <c r="G80" s="265">
        <v>49276</v>
      </c>
      <c r="H80" s="290">
        <v>56.5</v>
      </c>
      <c r="I80" s="265">
        <v>324</v>
      </c>
      <c r="J80" s="290">
        <v>0.4</v>
      </c>
      <c r="K80" s="265">
        <v>87205</v>
      </c>
    </row>
    <row r="81" spans="2:11" s="16" customFormat="1" ht="11.25" customHeight="1" x14ac:dyDescent="0.2">
      <c r="B81" s="16" t="s">
        <v>347</v>
      </c>
      <c r="C81" s="16">
        <v>331</v>
      </c>
      <c r="D81" s="16" t="s">
        <v>67</v>
      </c>
      <c r="E81" s="265">
        <v>7425</v>
      </c>
      <c r="F81" s="297">
        <v>31.3</v>
      </c>
      <c r="G81" s="265">
        <v>16272</v>
      </c>
      <c r="H81" s="290">
        <v>68.5</v>
      </c>
      <c r="I81" s="265">
        <v>47</v>
      </c>
      <c r="J81" s="290">
        <v>0.2</v>
      </c>
      <c r="K81" s="265">
        <v>23745</v>
      </c>
    </row>
    <row r="82" spans="2:11" s="16" customFormat="1" ht="11.25" customHeight="1" x14ac:dyDescent="0.2">
      <c r="B82" s="16" t="s">
        <v>348</v>
      </c>
      <c r="C82" s="16">
        <v>332</v>
      </c>
      <c r="D82" s="16" t="s">
        <v>68</v>
      </c>
      <c r="E82" s="265">
        <v>2790</v>
      </c>
      <c r="F82" s="297">
        <v>13</v>
      </c>
      <c r="G82" s="265">
        <v>18604</v>
      </c>
      <c r="H82" s="290">
        <v>86.5</v>
      </c>
      <c r="I82" s="265">
        <v>112</v>
      </c>
      <c r="J82" s="290">
        <v>0.5</v>
      </c>
      <c r="K82" s="265">
        <v>21505</v>
      </c>
    </row>
    <row r="83" spans="2:11" s="16" customFormat="1" ht="11.25" customHeight="1" x14ac:dyDescent="0.2">
      <c r="B83" s="16" t="s">
        <v>349</v>
      </c>
      <c r="C83" s="16">
        <v>884</v>
      </c>
      <c r="D83" s="16" t="s">
        <v>69</v>
      </c>
      <c r="E83" s="265">
        <v>604</v>
      </c>
      <c r="F83" s="297">
        <v>5.7</v>
      </c>
      <c r="G83" s="265">
        <v>10012</v>
      </c>
      <c r="H83" s="290">
        <v>94.3</v>
      </c>
      <c r="I83" s="265" t="s">
        <v>593</v>
      </c>
      <c r="J83" s="290" t="s">
        <v>593</v>
      </c>
      <c r="K83" s="265">
        <v>10615</v>
      </c>
    </row>
    <row r="84" spans="2:11" s="16" customFormat="1" ht="11.25" customHeight="1" x14ac:dyDescent="0.2">
      <c r="B84" s="16" t="s">
        <v>350</v>
      </c>
      <c r="C84" s="16">
        <v>333</v>
      </c>
      <c r="D84" s="16" t="s">
        <v>70</v>
      </c>
      <c r="E84" s="265">
        <v>7533</v>
      </c>
      <c r="F84" s="297">
        <v>30.5</v>
      </c>
      <c r="G84" s="265">
        <v>17172</v>
      </c>
      <c r="H84" s="290">
        <v>69.400000000000006</v>
      </c>
      <c r="I84" s="265">
        <v>24</v>
      </c>
      <c r="J84" s="290">
        <v>0.1</v>
      </c>
      <c r="K84" s="265">
        <v>24730</v>
      </c>
    </row>
    <row r="85" spans="2:11" s="16" customFormat="1" ht="11.25" customHeight="1" x14ac:dyDescent="0.2">
      <c r="B85" s="16" t="s">
        <v>351</v>
      </c>
      <c r="C85" s="16">
        <v>893</v>
      </c>
      <c r="D85" s="16" t="s">
        <v>71</v>
      </c>
      <c r="E85" s="265">
        <v>487</v>
      </c>
      <c r="F85" s="297">
        <v>2.9</v>
      </c>
      <c r="G85" s="265">
        <v>16554</v>
      </c>
      <c r="H85" s="290">
        <v>97</v>
      </c>
      <c r="I85" s="265">
        <v>22</v>
      </c>
      <c r="J85" s="290">
        <v>0.1</v>
      </c>
      <c r="K85" s="265">
        <v>17065</v>
      </c>
    </row>
    <row r="86" spans="2:11" s="16" customFormat="1" ht="11.25" customHeight="1" x14ac:dyDescent="0.2">
      <c r="B86" s="16" t="s">
        <v>352</v>
      </c>
      <c r="C86" s="16">
        <v>334</v>
      </c>
      <c r="D86" s="16" t="s">
        <v>72</v>
      </c>
      <c r="E86" s="265">
        <v>967</v>
      </c>
      <c r="F86" s="297">
        <v>6.3</v>
      </c>
      <c r="G86" s="265">
        <v>14283</v>
      </c>
      <c r="H86" s="290">
        <v>93.4</v>
      </c>
      <c r="I86" s="265">
        <v>45</v>
      </c>
      <c r="J86" s="290">
        <v>0.3</v>
      </c>
      <c r="K86" s="265">
        <v>15295</v>
      </c>
    </row>
    <row r="87" spans="2:11" s="16" customFormat="1" ht="11.25" customHeight="1" x14ac:dyDescent="0.2">
      <c r="B87" s="16" t="s">
        <v>353</v>
      </c>
      <c r="C87" s="16">
        <v>860</v>
      </c>
      <c r="D87" s="16" t="s">
        <v>73</v>
      </c>
      <c r="E87" s="265">
        <v>2858</v>
      </c>
      <c r="F87" s="297">
        <v>5.6</v>
      </c>
      <c r="G87" s="265">
        <v>48077</v>
      </c>
      <c r="H87" s="290">
        <v>94.4</v>
      </c>
      <c r="I87" s="265">
        <v>11</v>
      </c>
      <c r="J87" s="290">
        <v>0</v>
      </c>
      <c r="K87" s="265">
        <v>50945</v>
      </c>
    </row>
    <row r="88" spans="2:11" s="16" customFormat="1" ht="11.25" customHeight="1" x14ac:dyDescent="0.2">
      <c r="B88" s="16" t="s">
        <v>354</v>
      </c>
      <c r="C88" s="16">
        <v>861</v>
      </c>
      <c r="D88" s="16" t="s">
        <v>74</v>
      </c>
      <c r="E88" s="265">
        <v>3326</v>
      </c>
      <c r="F88" s="297">
        <v>19</v>
      </c>
      <c r="G88" s="265">
        <v>14125</v>
      </c>
      <c r="H88" s="290">
        <v>80.8</v>
      </c>
      <c r="I88" s="265">
        <v>35</v>
      </c>
      <c r="J88" s="290">
        <v>0.2</v>
      </c>
      <c r="K88" s="265">
        <v>17485</v>
      </c>
    </row>
    <row r="89" spans="2:11" s="16" customFormat="1" ht="11.25" customHeight="1" x14ac:dyDescent="0.2">
      <c r="B89" s="16" t="s">
        <v>355</v>
      </c>
      <c r="C89" s="16">
        <v>894</v>
      </c>
      <c r="D89" s="16" t="s">
        <v>75</v>
      </c>
      <c r="E89" s="265">
        <v>958</v>
      </c>
      <c r="F89" s="297">
        <v>7.9</v>
      </c>
      <c r="G89" s="265">
        <v>11168</v>
      </c>
      <c r="H89" s="290">
        <v>92</v>
      </c>
      <c r="I89" s="265">
        <v>7</v>
      </c>
      <c r="J89" s="290">
        <v>0.1</v>
      </c>
      <c r="K89" s="265">
        <v>12135</v>
      </c>
    </row>
    <row r="90" spans="2:11" s="16" customFormat="1" ht="11.25" customHeight="1" x14ac:dyDescent="0.2">
      <c r="B90" s="16" t="s">
        <v>356</v>
      </c>
      <c r="C90" s="16">
        <v>335</v>
      </c>
      <c r="D90" s="16" t="s">
        <v>76</v>
      </c>
      <c r="E90" s="265">
        <v>4952</v>
      </c>
      <c r="F90" s="297">
        <v>24.4</v>
      </c>
      <c r="G90" s="265">
        <v>15344</v>
      </c>
      <c r="H90" s="290">
        <v>75.5</v>
      </c>
      <c r="I90" s="265">
        <v>16</v>
      </c>
      <c r="J90" s="290">
        <v>0.1</v>
      </c>
      <c r="K90" s="265">
        <v>20310</v>
      </c>
    </row>
    <row r="91" spans="2:11" s="16" customFormat="1" ht="11.25" customHeight="1" x14ac:dyDescent="0.2">
      <c r="B91" s="16" t="s">
        <v>357</v>
      </c>
      <c r="C91" s="16">
        <v>937</v>
      </c>
      <c r="D91" s="16" t="s">
        <v>77</v>
      </c>
      <c r="E91" s="265">
        <v>2837</v>
      </c>
      <c r="F91" s="297">
        <v>8.1999999999999993</v>
      </c>
      <c r="G91" s="265">
        <v>31907</v>
      </c>
      <c r="H91" s="290">
        <v>91.8</v>
      </c>
      <c r="I91" s="265">
        <v>23</v>
      </c>
      <c r="J91" s="290">
        <v>0.1</v>
      </c>
      <c r="K91" s="265">
        <v>34765</v>
      </c>
    </row>
    <row r="92" spans="2:11" s="16" customFormat="1" ht="11.25" customHeight="1" x14ac:dyDescent="0.2">
      <c r="B92" s="16" t="s">
        <v>358</v>
      </c>
      <c r="C92" s="16">
        <v>336</v>
      </c>
      <c r="D92" s="16" t="s">
        <v>78</v>
      </c>
      <c r="E92" s="265">
        <v>4460</v>
      </c>
      <c r="F92" s="297">
        <v>25.2</v>
      </c>
      <c r="G92" s="265">
        <v>13222</v>
      </c>
      <c r="H92" s="290">
        <v>74.7</v>
      </c>
      <c r="I92" s="265">
        <v>23</v>
      </c>
      <c r="J92" s="290">
        <v>0.1</v>
      </c>
      <c r="K92" s="265">
        <v>17705</v>
      </c>
    </row>
    <row r="93" spans="2:11" s="16" customFormat="1" ht="11.25" customHeight="1" x14ac:dyDescent="0.2">
      <c r="B93" s="16" t="s">
        <v>359</v>
      </c>
      <c r="C93" s="16">
        <v>885</v>
      </c>
      <c r="D93" s="16" t="s">
        <v>79</v>
      </c>
      <c r="E93" s="265">
        <v>2169</v>
      </c>
      <c r="F93" s="297">
        <v>6.7</v>
      </c>
      <c r="G93" s="265">
        <v>30036</v>
      </c>
      <c r="H93" s="290">
        <v>93.2</v>
      </c>
      <c r="I93" s="265">
        <v>6</v>
      </c>
      <c r="J93" s="290">
        <v>0</v>
      </c>
      <c r="K93" s="265">
        <v>32210</v>
      </c>
    </row>
    <row r="94" spans="2:11" s="16" customFormat="1" ht="11.25" customHeight="1" x14ac:dyDescent="0.2">
      <c r="E94" s="265"/>
      <c r="F94" s="239"/>
      <c r="G94" s="265"/>
      <c r="H94" s="290"/>
      <c r="I94" s="265"/>
      <c r="J94" s="290"/>
      <c r="K94" s="265"/>
    </row>
    <row r="95" spans="2:11" s="22" customFormat="1" ht="12.75" customHeight="1" x14ac:dyDescent="0.2">
      <c r="B95" s="16"/>
      <c r="C95" s="16"/>
      <c r="D95" s="22" t="s">
        <v>254</v>
      </c>
      <c r="E95" s="4">
        <v>49805</v>
      </c>
      <c r="F95" s="239">
        <v>13</v>
      </c>
      <c r="G95" s="4">
        <v>331605</v>
      </c>
      <c r="H95" s="84">
        <v>86.8</v>
      </c>
      <c r="I95" s="4">
        <v>740</v>
      </c>
      <c r="J95" s="84">
        <v>0.2</v>
      </c>
      <c r="K95" s="4">
        <v>382155</v>
      </c>
    </row>
    <row r="96" spans="2:11" s="16" customFormat="1" ht="11.25" customHeight="1" x14ac:dyDescent="0.2">
      <c r="B96" s="16" t="s">
        <v>360</v>
      </c>
      <c r="C96" s="16">
        <v>822</v>
      </c>
      <c r="D96" s="16" t="s">
        <v>81</v>
      </c>
      <c r="E96" s="265">
        <v>2270</v>
      </c>
      <c r="F96" s="297">
        <v>26.9</v>
      </c>
      <c r="G96" s="265">
        <v>6153</v>
      </c>
      <c r="H96" s="290">
        <v>72.900000000000006</v>
      </c>
      <c r="I96" s="265">
        <v>13</v>
      </c>
      <c r="J96" s="290">
        <v>0.2</v>
      </c>
      <c r="K96" s="265">
        <v>8435</v>
      </c>
    </row>
    <row r="97" spans="2:11" s="16" customFormat="1" ht="11.25" customHeight="1" x14ac:dyDescent="0.2">
      <c r="B97" s="16" t="s">
        <v>362</v>
      </c>
      <c r="C97" s="16">
        <v>823</v>
      </c>
      <c r="D97" s="16" t="s">
        <v>82</v>
      </c>
      <c r="E97" s="265">
        <v>759</v>
      </c>
      <c r="F97" s="297">
        <v>5.3</v>
      </c>
      <c r="G97" s="265">
        <v>13451</v>
      </c>
      <c r="H97" s="290">
        <v>94.6</v>
      </c>
      <c r="I97" s="265">
        <v>15</v>
      </c>
      <c r="J97" s="290">
        <v>0.1</v>
      </c>
      <c r="K97" s="265">
        <v>14225</v>
      </c>
    </row>
    <row r="98" spans="2:11" s="16" customFormat="1" ht="11.25" customHeight="1" x14ac:dyDescent="0.2">
      <c r="B98" s="16" t="s">
        <v>361</v>
      </c>
      <c r="C98" s="16">
        <v>873</v>
      </c>
      <c r="D98" s="16" t="s">
        <v>83</v>
      </c>
      <c r="E98" s="265">
        <v>4526</v>
      </c>
      <c r="F98" s="297">
        <v>11.6</v>
      </c>
      <c r="G98" s="265">
        <v>34533</v>
      </c>
      <c r="H98" s="290">
        <v>88.4</v>
      </c>
      <c r="I98" s="265">
        <v>10</v>
      </c>
      <c r="J98" s="290">
        <v>0</v>
      </c>
      <c r="K98" s="265">
        <v>39070</v>
      </c>
    </row>
    <row r="99" spans="2:11" s="16" customFormat="1" ht="11.25" customHeight="1" x14ac:dyDescent="0.2">
      <c r="B99" s="16" t="s">
        <v>363</v>
      </c>
      <c r="C99" s="16">
        <v>881</v>
      </c>
      <c r="D99" s="16" t="s">
        <v>84</v>
      </c>
      <c r="E99" s="265">
        <v>5652</v>
      </c>
      <c r="F99" s="297">
        <v>6.1</v>
      </c>
      <c r="G99" s="265">
        <v>86288</v>
      </c>
      <c r="H99" s="290">
        <v>93.7</v>
      </c>
      <c r="I99" s="265">
        <v>154</v>
      </c>
      <c r="J99" s="290">
        <v>0.2</v>
      </c>
      <c r="K99" s="265">
        <v>92095</v>
      </c>
    </row>
    <row r="100" spans="2:11" s="16" customFormat="1" ht="11.25" customHeight="1" x14ac:dyDescent="0.2">
      <c r="B100" s="16" t="s">
        <v>364</v>
      </c>
      <c r="C100" s="16">
        <v>919</v>
      </c>
      <c r="D100" s="16" t="s">
        <v>85</v>
      </c>
      <c r="E100" s="265">
        <v>11000</v>
      </c>
      <c r="F100" s="297">
        <v>14.2</v>
      </c>
      <c r="G100" s="265">
        <v>66432</v>
      </c>
      <c r="H100" s="290">
        <v>85.6</v>
      </c>
      <c r="I100" s="265">
        <v>163</v>
      </c>
      <c r="J100" s="290">
        <v>0.2</v>
      </c>
      <c r="K100" s="265">
        <v>77595</v>
      </c>
    </row>
    <row r="101" spans="2:11" s="16" customFormat="1" ht="11.25" customHeight="1" x14ac:dyDescent="0.2">
      <c r="B101" s="16" t="s">
        <v>365</v>
      </c>
      <c r="C101" s="16">
        <v>821</v>
      </c>
      <c r="D101" s="16" t="s">
        <v>86</v>
      </c>
      <c r="E101" s="265">
        <v>9241</v>
      </c>
      <c r="F101" s="297">
        <v>51.5</v>
      </c>
      <c r="G101" s="265">
        <v>8665</v>
      </c>
      <c r="H101" s="290">
        <v>48.3</v>
      </c>
      <c r="I101" s="265">
        <v>34</v>
      </c>
      <c r="J101" s="290">
        <v>0.2</v>
      </c>
      <c r="K101" s="265">
        <v>17940</v>
      </c>
    </row>
    <row r="102" spans="2:11" s="16" customFormat="1" ht="11.25" customHeight="1" x14ac:dyDescent="0.2">
      <c r="B102" s="16" t="s">
        <v>366</v>
      </c>
      <c r="C102" s="16">
        <v>926</v>
      </c>
      <c r="D102" s="16" t="s">
        <v>87</v>
      </c>
      <c r="E102" s="265">
        <v>4062</v>
      </c>
      <c r="F102" s="297">
        <v>8.1</v>
      </c>
      <c r="G102" s="265">
        <v>46249</v>
      </c>
      <c r="H102" s="290">
        <v>91.7</v>
      </c>
      <c r="I102" s="265">
        <v>143</v>
      </c>
      <c r="J102" s="290">
        <v>0.3</v>
      </c>
      <c r="K102" s="265">
        <v>50455</v>
      </c>
    </row>
    <row r="103" spans="2:11" s="16" customFormat="1" ht="11.25" customHeight="1" x14ac:dyDescent="0.2">
      <c r="B103" s="16" t="s">
        <v>367</v>
      </c>
      <c r="C103" s="16">
        <v>874</v>
      </c>
      <c r="D103" s="16" t="s">
        <v>88</v>
      </c>
      <c r="E103" s="265">
        <v>5758</v>
      </c>
      <c r="F103" s="297">
        <v>37.4</v>
      </c>
      <c r="G103" s="265">
        <v>9501</v>
      </c>
      <c r="H103" s="290">
        <v>61.8</v>
      </c>
      <c r="I103" s="265">
        <v>125</v>
      </c>
      <c r="J103" s="290">
        <v>0.8</v>
      </c>
      <c r="K103" s="265">
        <v>15385</v>
      </c>
    </row>
    <row r="104" spans="2:11" s="16" customFormat="1" ht="11.25" customHeight="1" x14ac:dyDescent="0.2">
      <c r="B104" s="16" t="s">
        <v>368</v>
      </c>
      <c r="C104" s="16">
        <v>882</v>
      </c>
      <c r="D104" s="16" t="s">
        <v>89</v>
      </c>
      <c r="E104" s="265">
        <v>1465</v>
      </c>
      <c r="F104" s="297">
        <v>12.6</v>
      </c>
      <c r="G104" s="265">
        <v>10095</v>
      </c>
      <c r="H104" s="290">
        <v>86.9</v>
      </c>
      <c r="I104" s="265">
        <v>52</v>
      </c>
      <c r="J104" s="290">
        <v>0.4</v>
      </c>
      <c r="K104" s="265">
        <v>11610</v>
      </c>
    </row>
    <row r="105" spans="2:11" s="16" customFormat="1" ht="11.25" customHeight="1" x14ac:dyDescent="0.2">
      <c r="B105" s="16" t="s">
        <v>369</v>
      </c>
      <c r="C105" s="16">
        <v>935</v>
      </c>
      <c r="D105" s="16" t="s">
        <v>90</v>
      </c>
      <c r="E105" s="265">
        <v>3142</v>
      </c>
      <c r="F105" s="297">
        <v>7.4</v>
      </c>
      <c r="G105" s="265">
        <v>39593</v>
      </c>
      <c r="H105" s="290">
        <v>92.6</v>
      </c>
      <c r="I105" s="265">
        <v>10</v>
      </c>
      <c r="J105" s="290">
        <v>0</v>
      </c>
      <c r="K105" s="265">
        <v>42745</v>
      </c>
    </row>
    <row r="106" spans="2:11" s="16" customFormat="1" ht="11.25" customHeight="1" x14ac:dyDescent="0.2">
      <c r="B106" s="16" t="s">
        <v>370</v>
      </c>
      <c r="C106" s="16">
        <v>883</v>
      </c>
      <c r="D106" s="16" t="s">
        <v>91</v>
      </c>
      <c r="E106" s="265">
        <v>1932</v>
      </c>
      <c r="F106" s="297">
        <v>15.3</v>
      </c>
      <c r="G106" s="265">
        <v>10647</v>
      </c>
      <c r="H106" s="290">
        <v>84.5</v>
      </c>
      <c r="I106" s="265">
        <v>20</v>
      </c>
      <c r="J106" s="290">
        <v>0.2</v>
      </c>
      <c r="K106" s="265">
        <v>12600</v>
      </c>
    </row>
    <row r="107" spans="2:11" s="16" customFormat="1" ht="11.25" customHeight="1" x14ac:dyDescent="0.2">
      <c r="E107" s="265"/>
      <c r="F107" s="239"/>
      <c r="G107" s="265"/>
      <c r="H107" s="290"/>
      <c r="I107" s="265"/>
      <c r="J107" s="290"/>
      <c r="K107" s="265"/>
    </row>
    <row r="108" spans="2:11" s="22" customFormat="1" ht="12.75" customHeight="1" x14ac:dyDescent="0.2">
      <c r="B108" s="16"/>
      <c r="C108" s="16"/>
      <c r="D108" s="22" t="s">
        <v>255</v>
      </c>
      <c r="E108" s="4">
        <v>263550</v>
      </c>
      <c r="F108" s="239">
        <v>48.1</v>
      </c>
      <c r="G108" s="4">
        <v>282425</v>
      </c>
      <c r="H108" s="84">
        <v>51.5</v>
      </c>
      <c r="I108" s="4">
        <v>1915</v>
      </c>
      <c r="J108" s="84">
        <v>0.3</v>
      </c>
      <c r="K108" s="4">
        <v>547890</v>
      </c>
    </row>
    <row r="109" spans="2:11" s="22" customFormat="1" ht="12.75" customHeight="1" x14ac:dyDescent="0.2">
      <c r="B109" s="16"/>
      <c r="C109" s="16"/>
      <c r="D109" s="22" t="s">
        <v>256</v>
      </c>
      <c r="E109" s="4">
        <v>107055</v>
      </c>
      <c r="F109" s="239">
        <v>55.8</v>
      </c>
      <c r="G109" s="4">
        <v>83865</v>
      </c>
      <c r="H109" s="84">
        <v>43.7</v>
      </c>
      <c r="I109" s="4">
        <v>805</v>
      </c>
      <c r="J109" s="84">
        <v>0.4</v>
      </c>
      <c r="K109" s="4">
        <v>191725</v>
      </c>
    </row>
    <row r="110" spans="2:11" s="16" customFormat="1" ht="11.25" customHeight="1" x14ac:dyDescent="0.2">
      <c r="B110" s="16" t="s">
        <v>371</v>
      </c>
      <c r="C110" s="16">
        <v>202</v>
      </c>
      <c r="D110" s="16" t="s">
        <v>94</v>
      </c>
      <c r="E110" s="265">
        <v>5605</v>
      </c>
      <c r="F110" s="297">
        <v>61.5</v>
      </c>
      <c r="G110" s="265">
        <v>3489</v>
      </c>
      <c r="H110" s="290">
        <v>38.299999999999997</v>
      </c>
      <c r="I110" s="265">
        <v>20</v>
      </c>
      <c r="J110" s="290">
        <v>0.2</v>
      </c>
      <c r="K110" s="265">
        <v>9115</v>
      </c>
    </row>
    <row r="111" spans="2:11" s="16" customFormat="1" ht="11.25" customHeight="1" x14ac:dyDescent="0.2">
      <c r="B111" s="16" t="s">
        <v>372</v>
      </c>
      <c r="C111" s="16">
        <v>201</v>
      </c>
      <c r="D111" s="16" t="s">
        <v>95</v>
      </c>
      <c r="E111" s="265">
        <v>125</v>
      </c>
      <c r="F111" s="297">
        <v>71</v>
      </c>
      <c r="G111" s="265">
        <v>48</v>
      </c>
      <c r="H111" s="290">
        <v>27.3</v>
      </c>
      <c r="I111" s="265">
        <v>3</v>
      </c>
      <c r="J111" s="290">
        <v>1.7</v>
      </c>
      <c r="K111" s="265">
        <v>175</v>
      </c>
    </row>
    <row r="112" spans="2:11" s="16" customFormat="1" ht="11.25" customHeight="1" x14ac:dyDescent="0.2">
      <c r="B112" s="16" t="s">
        <v>373</v>
      </c>
      <c r="C112" s="16">
        <v>204</v>
      </c>
      <c r="D112" s="16" t="s">
        <v>96</v>
      </c>
      <c r="E112" s="265">
        <v>8445</v>
      </c>
      <c r="F112" s="297">
        <v>55.4</v>
      </c>
      <c r="G112" s="265">
        <v>6673</v>
      </c>
      <c r="H112" s="290">
        <v>43.8</v>
      </c>
      <c r="I112" s="265">
        <v>127</v>
      </c>
      <c r="J112" s="290">
        <v>0.8</v>
      </c>
      <c r="K112" s="265">
        <v>15245</v>
      </c>
    </row>
    <row r="113" spans="2:11" s="16" customFormat="1" ht="11.25" customHeight="1" x14ac:dyDescent="0.2">
      <c r="B113" s="16" t="s">
        <v>374</v>
      </c>
      <c r="C113" s="16">
        <v>205</v>
      </c>
      <c r="D113" s="16" t="s">
        <v>97</v>
      </c>
      <c r="E113" s="265">
        <v>3811</v>
      </c>
      <c r="F113" s="297">
        <v>48.5</v>
      </c>
      <c r="G113" s="265">
        <v>4044</v>
      </c>
      <c r="H113" s="290">
        <v>51.5</v>
      </c>
      <c r="I113" s="265" t="s">
        <v>593</v>
      </c>
      <c r="J113" s="290" t="s">
        <v>593</v>
      </c>
      <c r="K113" s="265">
        <v>7855</v>
      </c>
    </row>
    <row r="114" spans="2:11" s="16" customFormat="1" ht="11.25" customHeight="1" x14ac:dyDescent="0.2">
      <c r="B114" s="16" t="s">
        <v>375</v>
      </c>
      <c r="C114" s="16">
        <v>309</v>
      </c>
      <c r="D114" s="16" t="s">
        <v>98</v>
      </c>
      <c r="E114" s="265">
        <v>9853</v>
      </c>
      <c r="F114" s="297">
        <v>55</v>
      </c>
      <c r="G114" s="265">
        <v>7946</v>
      </c>
      <c r="H114" s="290">
        <v>44.3</v>
      </c>
      <c r="I114" s="265">
        <v>124</v>
      </c>
      <c r="J114" s="290">
        <v>0.7</v>
      </c>
      <c r="K114" s="265">
        <v>17925</v>
      </c>
    </row>
    <row r="115" spans="2:11" s="16" customFormat="1" ht="11.25" customHeight="1" x14ac:dyDescent="0.2">
      <c r="B115" s="16" t="s">
        <v>376</v>
      </c>
      <c r="C115" s="16">
        <v>206</v>
      </c>
      <c r="D115" s="16" t="s">
        <v>99</v>
      </c>
      <c r="E115" s="265">
        <v>4824</v>
      </c>
      <c r="F115" s="297">
        <v>44.3</v>
      </c>
      <c r="G115" s="265">
        <v>6053</v>
      </c>
      <c r="H115" s="290">
        <v>55.6</v>
      </c>
      <c r="I115" s="265">
        <v>13</v>
      </c>
      <c r="J115" s="290">
        <v>0.1</v>
      </c>
      <c r="K115" s="265">
        <v>10890</v>
      </c>
    </row>
    <row r="116" spans="2:11" s="16" customFormat="1" ht="11.25" customHeight="1" x14ac:dyDescent="0.2">
      <c r="B116" s="16" t="s">
        <v>377</v>
      </c>
      <c r="C116" s="16">
        <v>207</v>
      </c>
      <c r="D116" s="16" t="s">
        <v>100</v>
      </c>
      <c r="E116" s="265">
        <v>3155</v>
      </c>
      <c r="F116" s="297">
        <v>55.1</v>
      </c>
      <c r="G116" s="265">
        <v>2566</v>
      </c>
      <c r="H116" s="290">
        <v>44.8</v>
      </c>
      <c r="I116" s="265">
        <v>5</v>
      </c>
      <c r="J116" s="290">
        <v>0.1</v>
      </c>
      <c r="K116" s="265">
        <v>5725</v>
      </c>
    </row>
    <row r="117" spans="2:11" s="16" customFormat="1" ht="11.25" customHeight="1" x14ac:dyDescent="0.2">
      <c r="B117" s="16" t="s">
        <v>378</v>
      </c>
      <c r="C117" s="16">
        <v>208</v>
      </c>
      <c r="D117" s="16" t="s">
        <v>101</v>
      </c>
      <c r="E117" s="265">
        <v>8901</v>
      </c>
      <c r="F117" s="297">
        <v>50</v>
      </c>
      <c r="G117" s="265">
        <v>8843</v>
      </c>
      <c r="H117" s="290">
        <v>49.7</v>
      </c>
      <c r="I117" s="265">
        <v>60</v>
      </c>
      <c r="J117" s="290">
        <v>0.3</v>
      </c>
      <c r="K117" s="265">
        <v>17805</v>
      </c>
    </row>
    <row r="118" spans="2:11" s="16" customFormat="1" ht="11.25" customHeight="1" x14ac:dyDescent="0.2">
      <c r="B118" s="16" t="s">
        <v>379</v>
      </c>
      <c r="C118" s="16">
        <v>209</v>
      </c>
      <c r="D118" s="16" t="s">
        <v>102</v>
      </c>
      <c r="E118" s="265">
        <v>6470</v>
      </c>
      <c r="F118" s="297">
        <v>33.299999999999997</v>
      </c>
      <c r="G118" s="265">
        <v>12808</v>
      </c>
      <c r="H118" s="290">
        <v>65.900000000000006</v>
      </c>
      <c r="I118" s="265">
        <v>165</v>
      </c>
      <c r="J118" s="290">
        <v>0.8</v>
      </c>
      <c r="K118" s="265">
        <v>19445</v>
      </c>
    </row>
    <row r="119" spans="2:11" s="16" customFormat="1" ht="11.25" customHeight="1" x14ac:dyDescent="0.2">
      <c r="B119" s="16" t="s">
        <v>380</v>
      </c>
      <c r="C119" s="16">
        <v>316</v>
      </c>
      <c r="D119" s="16" t="s">
        <v>103</v>
      </c>
      <c r="E119" s="265">
        <v>20122</v>
      </c>
      <c r="F119" s="297">
        <v>75.3</v>
      </c>
      <c r="G119" s="265">
        <v>6511</v>
      </c>
      <c r="H119" s="290">
        <v>24.4</v>
      </c>
      <c r="I119" s="265">
        <v>94</v>
      </c>
      <c r="J119" s="290">
        <v>0.4</v>
      </c>
      <c r="K119" s="265">
        <v>26725</v>
      </c>
    </row>
    <row r="120" spans="2:11" s="16" customFormat="1" ht="11.25" customHeight="1" x14ac:dyDescent="0.2">
      <c r="B120" s="16" t="s">
        <v>381</v>
      </c>
      <c r="C120" s="16">
        <v>210</v>
      </c>
      <c r="D120" s="16" t="s">
        <v>104</v>
      </c>
      <c r="E120" s="265">
        <v>8472</v>
      </c>
      <c r="F120" s="297">
        <v>45.5</v>
      </c>
      <c r="G120" s="265">
        <v>10045</v>
      </c>
      <c r="H120" s="290">
        <v>53.9</v>
      </c>
      <c r="I120" s="265">
        <v>121</v>
      </c>
      <c r="J120" s="290">
        <v>0.6</v>
      </c>
      <c r="K120" s="265">
        <v>18640</v>
      </c>
    </row>
    <row r="121" spans="2:11" s="16" customFormat="1" ht="11.25" customHeight="1" x14ac:dyDescent="0.2">
      <c r="B121" s="16" t="s">
        <v>382</v>
      </c>
      <c r="C121" s="16">
        <v>211</v>
      </c>
      <c r="D121" s="16" t="s">
        <v>105</v>
      </c>
      <c r="E121" s="265">
        <v>14458</v>
      </c>
      <c r="F121" s="297">
        <v>75.8</v>
      </c>
      <c r="G121" s="265">
        <v>4563</v>
      </c>
      <c r="H121" s="290">
        <v>23.9</v>
      </c>
      <c r="I121" s="265">
        <v>56</v>
      </c>
      <c r="J121" s="290">
        <v>0.3</v>
      </c>
      <c r="K121" s="265">
        <v>19075</v>
      </c>
    </row>
    <row r="122" spans="2:11" s="16" customFormat="1" ht="11.25" customHeight="1" x14ac:dyDescent="0.2">
      <c r="B122" s="16" t="s">
        <v>383</v>
      </c>
      <c r="C122" s="16">
        <v>212</v>
      </c>
      <c r="D122" s="16" t="s">
        <v>106</v>
      </c>
      <c r="E122" s="265">
        <v>6553</v>
      </c>
      <c r="F122" s="297">
        <v>45.6</v>
      </c>
      <c r="G122" s="265">
        <v>7804</v>
      </c>
      <c r="H122" s="290">
        <v>54.3</v>
      </c>
      <c r="I122" s="265">
        <v>4</v>
      </c>
      <c r="J122" s="290">
        <v>0</v>
      </c>
      <c r="K122" s="265">
        <v>14360</v>
      </c>
    </row>
    <row r="123" spans="2:11" s="16" customFormat="1" ht="11.25" customHeight="1" x14ac:dyDescent="0.2">
      <c r="B123" s="16" t="s">
        <v>384</v>
      </c>
      <c r="C123" s="16">
        <v>213</v>
      </c>
      <c r="D123" s="16" t="s">
        <v>107</v>
      </c>
      <c r="E123" s="265">
        <v>6261</v>
      </c>
      <c r="F123" s="297">
        <v>71.599999999999994</v>
      </c>
      <c r="G123" s="265">
        <v>2470</v>
      </c>
      <c r="H123" s="290">
        <v>28.2</v>
      </c>
      <c r="I123" s="265">
        <v>13</v>
      </c>
      <c r="J123" s="290">
        <v>0.1</v>
      </c>
      <c r="K123" s="265">
        <v>8745</v>
      </c>
    </row>
    <row r="124" spans="2:11" s="22" customFormat="1" ht="12.75" customHeight="1" x14ac:dyDescent="0.2">
      <c r="B124" s="16"/>
      <c r="C124" s="16"/>
      <c r="D124" s="22" t="s">
        <v>257</v>
      </c>
      <c r="E124" s="4">
        <v>156495</v>
      </c>
      <c r="F124" s="239">
        <v>43.9</v>
      </c>
      <c r="G124" s="4">
        <v>198565</v>
      </c>
      <c r="H124" s="84">
        <v>55.8</v>
      </c>
      <c r="I124" s="4">
        <v>1105</v>
      </c>
      <c r="J124" s="84">
        <v>0.3</v>
      </c>
      <c r="K124" s="4">
        <v>356165</v>
      </c>
    </row>
    <row r="125" spans="2:11" s="16" customFormat="1" ht="11.25" customHeight="1" x14ac:dyDescent="0.2">
      <c r="B125" s="16" t="s">
        <v>385</v>
      </c>
      <c r="C125" s="16">
        <v>301</v>
      </c>
      <c r="D125" s="16" t="s">
        <v>109</v>
      </c>
      <c r="E125" s="265">
        <v>9495</v>
      </c>
      <c r="F125" s="297">
        <v>50.3</v>
      </c>
      <c r="G125" s="265">
        <v>9286</v>
      </c>
      <c r="H125" s="290">
        <v>49.2</v>
      </c>
      <c r="I125" s="265">
        <v>101</v>
      </c>
      <c r="J125" s="290">
        <v>0.5</v>
      </c>
      <c r="K125" s="265">
        <v>18880</v>
      </c>
    </row>
    <row r="126" spans="2:11" s="16" customFormat="1" ht="11.25" customHeight="1" x14ac:dyDescent="0.2">
      <c r="B126" s="16" t="s">
        <v>386</v>
      </c>
      <c r="C126" s="16">
        <v>302</v>
      </c>
      <c r="D126" s="16" t="s">
        <v>110</v>
      </c>
      <c r="E126" s="265">
        <v>11018</v>
      </c>
      <c r="F126" s="297">
        <v>47.3</v>
      </c>
      <c r="G126" s="265">
        <v>12097</v>
      </c>
      <c r="H126" s="290">
        <v>51.9</v>
      </c>
      <c r="I126" s="265">
        <v>182</v>
      </c>
      <c r="J126" s="290">
        <v>0.8</v>
      </c>
      <c r="K126" s="265">
        <v>23295</v>
      </c>
    </row>
    <row r="127" spans="2:11" s="16" customFormat="1" ht="11.25" customHeight="1" x14ac:dyDescent="0.2">
      <c r="B127" s="16" t="s">
        <v>387</v>
      </c>
      <c r="C127" s="16">
        <v>303</v>
      </c>
      <c r="D127" s="16" t="s">
        <v>111</v>
      </c>
      <c r="E127" s="265">
        <v>2823</v>
      </c>
      <c r="F127" s="297">
        <v>16.600000000000001</v>
      </c>
      <c r="G127" s="265">
        <v>14170</v>
      </c>
      <c r="H127" s="290">
        <v>83.3</v>
      </c>
      <c r="I127" s="265">
        <v>8</v>
      </c>
      <c r="J127" s="290">
        <v>0</v>
      </c>
      <c r="K127" s="265">
        <v>17000</v>
      </c>
    </row>
    <row r="128" spans="2:11" s="16" customFormat="1" ht="11.25" customHeight="1" x14ac:dyDescent="0.2">
      <c r="B128" s="16" t="s">
        <v>388</v>
      </c>
      <c r="C128" s="16">
        <v>304</v>
      </c>
      <c r="D128" s="16" t="s">
        <v>112</v>
      </c>
      <c r="E128" s="265">
        <v>14138</v>
      </c>
      <c r="F128" s="297">
        <v>67.5</v>
      </c>
      <c r="G128" s="265">
        <v>6748</v>
      </c>
      <c r="H128" s="290">
        <v>32.200000000000003</v>
      </c>
      <c r="I128" s="265">
        <v>66</v>
      </c>
      <c r="J128" s="290">
        <v>0.3</v>
      </c>
      <c r="K128" s="265">
        <v>20950</v>
      </c>
    </row>
    <row r="129" spans="2:11" s="16" customFormat="1" ht="11.25" customHeight="1" x14ac:dyDescent="0.2">
      <c r="B129" s="16" t="s">
        <v>389</v>
      </c>
      <c r="C129" s="16">
        <v>305</v>
      </c>
      <c r="D129" s="16" t="s">
        <v>113</v>
      </c>
      <c r="E129" s="265">
        <v>2618</v>
      </c>
      <c r="F129" s="297">
        <v>12.3</v>
      </c>
      <c r="G129" s="265">
        <v>18581</v>
      </c>
      <c r="H129" s="290">
        <v>87.3</v>
      </c>
      <c r="I129" s="265">
        <v>84</v>
      </c>
      <c r="J129" s="290">
        <v>0.4</v>
      </c>
      <c r="K129" s="265">
        <v>21285</v>
      </c>
    </row>
    <row r="130" spans="2:11" s="16" customFormat="1" ht="11.25" customHeight="1" x14ac:dyDescent="0.2">
      <c r="B130" s="16" t="s">
        <v>390</v>
      </c>
      <c r="C130" s="16">
        <v>306</v>
      </c>
      <c r="D130" s="16" t="s">
        <v>114</v>
      </c>
      <c r="E130" s="265">
        <v>8732</v>
      </c>
      <c r="F130" s="297">
        <v>34.1</v>
      </c>
      <c r="G130" s="265">
        <v>16860</v>
      </c>
      <c r="H130" s="290">
        <v>65.8</v>
      </c>
      <c r="I130" s="265">
        <v>33</v>
      </c>
      <c r="J130" s="290">
        <v>0.1</v>
      </c>
      <c r="K130" s="265">
        <v>25625</v>
      </c>
    </row>
    <row r="131" spans="2:11" s="16" customFormat="1" ht="11.25" customHeight="1" x14ac:dyDescent="0.2">
      <c r="B131" s="16" t="s">
        <v>391</v>
      </c>
      <c r="C131" s="16">
        <v>307</v>
      </c>
      <c r="D131" s="16" t="s">
        <v>115</v>
      </c>
      <c r="E131" s="265">
        <v>15207</v>
      </c>
      <c r="F131" s="297">
        <v>64.099999999999994</v>
      </c>
      <c r="G131" s="265">
        <v>8523</v>
      </c>
      <c r="H131" s="290">
        <v>35.9</v>
      </c>
      <c r="I131" s="265">
        <v>6</v>
      </c>
      <c r="J131" s="290">
        <v>0</v>
      </c>
      <c r="K131" s="265">
        <v>23735</v>
      </c>
    </row>
    <row r="132" spans="2:11" s="16" customFormat="1" ht="11.25" customHeight="1" x14ac:dyDescent="0.2">
      <c r="B132" s="16" t="s">
        <v>392</v>
      </c>
      <c r="C132" s="16">
        <v>308</v>
      </c>
      <c r="D132" s="16" t="s">
        <v>116</v>
      </c>
      <c r="E132" s="265">
        <v>12261</v>
      </c>
      <c r="F132" s="297">
        <v>48.2</v>
      </c>
      <c r="G132" s="265">
        <v>13062</v>
      </c>
      <c r="H132" s="290">
        <v>51.4</v>
      </c>
      <c r="I132" s="265">
        <v>106</v>
      </c>
      <c r="J132" s="290">
        <v>0.4</v>
      </c>
      <c r="K132" s="265">
        <v>25430</v>
      </c>
    </row>
    <row r="133" spans="2:11" s="16" customFormat="1" ht="11.25" customHeight="1" x14ac:dyDescent="0.2">
      <c r="B133" s="16" t="s">
        <v>393</v>
      </c>
      <c r="C133" s="16">
        <v>203</v>
      </c>
      <c r="D133" s="16" t="s">
        <v>117</v>
      </c>
      <c r="E133" s="265">
        <v>7775</v>
      </c>
      <c r="F133" s="297">
        <v>42.4</v>
      </c>
      <c r="G133" s="265">
        <v>10531</v>
      </c>
      <c r="H133" s="290">
        <v>57.4</v>
      </c>
      <c r="I133" s="265">
        <v>27</v>
      </c>
      <c r="J133" s="290">
        <v>0.1</v>
      </c>
      <c r="K133" s="265">
        <v>18335</v>
      </c>
    </row>
    <row r="134" spans="2:11" s="16" customFormat="1" ht="11.25" customHeight="1" x14ac:dyDescent="0.2">
      <c r="B134" s="16" t="s">
        <v>394</v>
      </c>
      <c r="C134" s="16">
        <v>310</v>
      </c>
      <c r="D134" s="16" t="s">
        <v>118</v>
      </c>
      <c r="E134" s="265">
        <v>10187</v>
      </c>
      <c r="F134" s="297">
        <v>62.7</v>
      </c>
      <c r="G134" s="265">
        <v>6024</v>
      </c>
      <c r="H134" s="290">
        <v>37.1</v>
      </c>
      <c r="I134" s="265">
        <v>45</v>
      </c>
      <c r="J134" s="290">
        <v>0.3</v>
      </c>
      <c r="K134" s="265">
        <v>16255</v>
      </c>
    </row>
    <row r="135" spans="2:11" s="16" customFormat="1" ht="11.25" customHeight="1" x14ac:dyDescent="0.2">
      <c r="B135" s="16" t="s">
        <v>395</v>
      </c>
      <c r="C135" s="16">
        <v>311</v>
      </c>
      <c r="D135" s="16" t="s">
        <v>119</v>
      </c>
      <c r="E135" s="265">
        <v>2277</v>
      </c>
      <c r="F135" s="297">
        <v>13.5</v>
      </c>
      <c r="G135" s="265">
        <v>14512</v>
      </c>
      <c r="H135" s="290">
        <v>86.2</v>
      </c>
      <c r="I135" s="265">
        <v>53</v>
      </c>
      <c r="J135" s="290">
        <v>0.3</v>
      </c>
      <c r="K135" s="265">
        <v>16840</v>
      </c>
    </row>
    <row r="136" spans="2:11" s="16" customFormat="1" ht="11.25" customHeight="1" x14ac:dyDescent="0.2">
      <c r="B136" s="16" t="s">
        <v>396</v>
      </c>
      <c r="C136" s="16">
        <v>312</v>
      </c>
      <c r="D136" s="16" t="s">
        <v>120</v>
      </c>
      <c r="E136" s="265">
        <v>9174</v>
      </c>
      <c r="F136" s="297">
        <v>44</v>
      </c>
      <c r="G136" s="265">
        <v>11594</v>
      </c>
      <c r="H136" s="290">
        <v>55.6</v>
      </c>
      <c r="I136" s="265">
        <v>100</v>
      </c>
      <c r="J136" s="290">
        <v>0.5</v>
      </c>
      <c r="K136" s="265">
        <v>20870</v>
      </c>
    </row>
    <row r="137" spans="2:11" s="16" customFormat="1" ht="11.25" customHeight="1" x14ac:dyDescent="0.2">
      <c r="B137" s="16" t="s">
        <v>397</v>
      </c>
      <c r="C137" s="16">
        <v>313</v>
      </c>
      <c r="D137" s="16" t="s">
        <v>121</v>
      </c>
      <c r="E137" s="265">
        <v>10752</v>
      </c>
      <c r="F137" s="297">
        <v>62.2</v>
      </c>
      <c r="G137" s="265">
        <v>6415</v>
      </c>
      <c r="H137" s="290">
        <v>37.1</v>
      </c>
      <c r="I137" s="265">
        <v>115</v>
      </c>
      <c r="J137" s="290">
        <v>0.7</v>
      </c>
      <c r="K137" s="265">
        <v>17280</v>
      </c>
    </row>
    <row r="138" spans="2:11" s="16" customFormat="1" ht="11.25" customHeight="1" x14ac:dyDescent="0.2">
      <c r="B138" s="16" t="s">
        <v>398</v>
      </c>
      <c r="C138" s="16">
        <v>314</v>
      </c>
      <c r="D138" s="16" t="s">
        <v>122</v>
      </c>
      <c r="E138" s="265">
        <v>3532</v>
      </c>
      <c r="F138" s="297">
        <v>33.700000000000003</v>
      </c>
      <c r="G138" s="265">
        <v>6936</v>
      </c>
      <c r="H138" s="290">
        <v>66.2</v>
      </c>
      <c r="I138" s="265">
        <v>4</v>
      </c>
      <c r="J138" s="290">
        <v>0</v>
      </c>
      <c r="K138" s="265">
        <v>10470</v>
      </c>
    </row>
    <row r="139" spans="2:11" s="16" customFormat="1" ht="11.25" customHeight="1" x14ac:dyDescent="0.2">
      <c r="B139" s="16" t="s">
        <v>399</v>
      </c>
      <c r="C139" s="16">
        <v>315</v>
      </c>
      <c r="D139" s="16" t="s">
        <v>123</v>
      </c>
      <c r="E139" s="265">
        <v>6152</v>
      </c>
      <c r="F139" s="297">
        <v>46</v>
      </c>
      <c r="G139" s="265">
        <v>7227</v>
      </c>
      <c r="H139" s="290">
        <v>54</v>
      </c>
      <c r="I139" s="265" t="s">
        <v>593</v>
      </c>
      <c r="J139" s="290" t="s">
        <v>593</v>
      </c>
      <c r="K139" s="265">
        <v>13380</v>
      </c>
    </row>
    <row r="140" spans="2:11" s="16" customFormat="1" ht="11.25" customHeight="1" x14ac:dyDescent="0.2">
      <c r="B140" s="16" t="s">
        <v>400</v>
      </c>
      <c r="C140" s="16">
        <v>317</v>
      </c>
      <c r="D140" s="16" t="s">
        <v>124</v>
      </c>
      <c r="E140" s="265">
        <v>14247</v>
      </c>
      <c r="F140" s="297">
        <v>63.8</v>
      </c>
      <c r="G140" s="265">
        <v>8074</v>
      </c>
      <c r="H140" s="290">
        <v>36.1</v>
      </c>
      <c r="I140" s="265">
        <v>24</v>
      </c>
      <c r="J140" s="290">
        <v>0.1</v>
      </c>
      <c r="K140" s="265">
        <v>22345</v>
      </c>
    </row>
    <row r="141" spans="2:11" s="16" customFormat="1" ht="11.25" customHeight="1" x14ac:dyDescent="0.2">
      <c r="B141" s="16" t="s">
        <v>401</v>
      </c>
      <c r="C141" s="16">
        <v>318</v>
      </c>
      <c r="D141" s="16" t="s">
        <v>125</v>
      </c>
      <c r="E141" s="265">
        <v>2618</v>
      </c>
      <c r="F141" s="297">
        <v>20.8</v>
      </c>
      <c r="G141" s="265">
        <v>9893</v>
      </c>
      <c r="H141" s="290">
        <v>78.599999999999994</v>
      </c>
      <c r="I141" s="265">
        <v>80</v>
      </c>
      <c r="J141" s="290">
        <v>0.6</v>
      </c>
      <c r="K141" s="265">
        <v>12590</v>
      </c>
    </row>
    <row r="142" spans="2:11" s="16" customFormat="1" ht="11.25" customHeight="1" x14ac:dyDescent="0.2">
      <c r="B142" s="16" t="s">
        <v>402</v>
      </c>
      <c r="C142" s="16">
        <v>319</v>
      </c>
      <c r="D142" s="16" t="s">
        <v>126</v>
      </c>
      <c r="E142" s="265">
        <v>3089</v>
      </c>
      <c r="F142" s="297">
        <v>24.2</v>
      </c>
      <c r="G142" s="265">
        <v>9649</v>
      </c>
      <c r="H142" s="290">
        <v>75.7</v>
      </c>
      <c r="I142" s="265">
        <v>11</v>
      </c>
      <c r="J142" s="290">
        <v>0.1</v>
      </c>
      <c r="K142" s="265">
        <v>12750</v>
      </c>
    </row>
    <row r="143" spans="2:11" s="16" customFormat="1" ht="11.25" customHeight="1" x14ac:dyDescent="0.2">
      <c r="B143" s="16" t="s">
        <v>403</v>
      </c>
      <c r="C143" s="16">
        <v>320</v>
      </c>
      <c r="D143" s="16" t="s">
        <v>127</v>
      </c>
      <c r="E143" s="265">
        <v>10399</v>
      </c>
      <c r="F143" s="297">
        <v>55.2</v>
      </c>
      <c r="G143" s="265">
        <v>8382</v>
      </c>
      <c r="H143" s="290">
        <v>44.5</v>
      </c>
      <c r="I143" s="265">
        <v>59</v>
      </c>
      <c r="J143" s="290">
        <v>0.3</v>
      </c>
      <c r="K143" s="265">
        <v>18840</v>
      </c>
    </row>
    <row r="144" spans="2:11" s="16" customFormat="1" ht="11.25" customHeight="1" x14ac:dyDescent="0.2">
      <c r="E144" s="265"/>
      <c r="F144" s="239"/>
      <c r="G144" s="265"/>
      <c r="H144" s="290"/>
      <c r="I144" s="265"/>
      <c r="J144" s="290"/>
      <c r="K144" s="265"/>
    </row>
    <row r="145" spans="2:11" s="22" customFormat="1" ht="12.75" customHeight="1" x14ac:dyDescent="0.2">
      <c r="B145" s="16"/>
      <c r="C145" s="16"/>
      <c r="D145" s="22" t="s">
        <v>258</v>
      </c>
      <c r="E145" s="4">
        <v>68475</v>
      </c>
      <c r="F145" s="239">
        <v>12.3</v>
      </c>
      <c r="G145" s="4">
        <v>488380</v>
      </c>
      <c r="H145" s="84">
        <v>87.6</v>
      </c>
      <c r="I145" s="4">
        <v>485</v>
      </c>
      <c r="J145" s="84">
        <v>0.1</v>
      </c>
      <c r="K145" s="4">
        <v>557340</v>
      </c>
    </row>
    <row r="146" spans="2:11" s="16" customFormat="1" ht="11.25" customHeight="1" x14ac:dyDescent="0.2">
      <c r="B146" s="16" t="s">
        <v>404</v>
      </c>
      <c r="C146" s="16">
        <v>867</v>
      </c>
      <c r="D146" s="16" t="s">
        <v>129</v>
      </c>
      <c r="E146" s="265">
        <v>961</v>
      </c>
      <c r="F146" s="297">
        <v>12.1</v>
      </c>
      <c r="G146" s="265">
        <v>6979</v>
      </c>
      <c r="H146" s="290">
        <v>87.7</v>
      </c>
      <c r="I146" s="265">
        <v>15</v>
      </c>
      <c r="J146" s="290">
        <v>0.2</v>
      </c>
      <c r="K146" s="265">
        <v>7955</v>
      </c>
    </row>
    <row r="147" spans="2:11" s="16" customFormat="1" ht="11.25" customHeight="1" x14ac:dyDescent="0.2">
      <c r="B147" s="16" t="s">
        <v>405</v>
      </c>
      <c r="C147" s="16">
        <v>846</v>
      </c>
      <c r="D147" s="16" t="s">
        <v>130</v>
      </c>
      <c r="E147" s="265">
        <v>1835</v>
      </c>
      <c r="F147" s="297">
        <v>12</v>
      </c>
      <c r="G147" s="265">
        <v>13481</v>
      </c>
      <c r="H147" s="290">
        <v>88</v>
      </c>
      <c r="I147" s="265">
        <v>4</v>
      </c>
      <c r="J147" s="290">
        <v>0</v>
      </c>
      <c r="K147" s="265">
        <v>15320</v>
      </c>
    </row>
    <row r="148" spans="2:11" s="16" customFormat="1" ht="11.25" customHeight="1" x14ac:dyDescent="0.2">
      <c r="B148" s="16" t="s">
        <v>406</v>
      </c>
      <c r="C148" s="16">
        <v>825</v>
      </c>
      <c r="D148" s="16" t="s">
        <v>131</v>
      </c>
      <c r="E148" s="265">
        <v>5296</v>
      </c>
      <c r="F148" s="297">
        <v>15.5</v>
      </c>
      <c r="G148" s="265">
        <v>28782</v>
      </c>
      <c r="H148" s="290">
        <v>84.4</v>
      </c>
      <c r="I148" s="265">
        <v>35</v>
      </c>
      <c r="J148" s="290">
        <v>0.1</v>
      </c>
      <c r="K148" s="265">
        <v>34115</v>
      </c>
    </row>
    <row r="149" spans="2:11" s="16" customFormat="1" ht="11.25" customHeight="1" x14ac:dyDescent="0.2">
      <c r="B149" s="16" t="s">
        <v>407</v>
      </c>
      <c r="C149" s="16">
        <v>845</v>
      </c>
      <c r="D149" s="16" t="s">
        <v>132</v>
      </c>
      <c r="E149" s="265">
        <v>1602</v>
      </c>
      <c r="F149" s="297">
        <v>5.2</v>
      </c>
      <c r="G149" s="265">
        <v>29155</v>
      </c>
      <c r="H149" s="290">
        <v>94.8</v>
      </c>
      <c r="I149" s="265">
        <v>3</v>
      </c>
      <c r="J149" s="290">
        <v>0</v>
      </c>
      <c r="K149" s="265">
        <v>30760</v>
      </c>
    </row>
    <row r="150" spans="2:11" s="16" customFormat="1" ht="11.25" customHeight="1" x14ac:dyDescent="0.2">
      <c r="B150" s="16" t="s">
        <v>408</v>
      </c>
      <c r="C150" s="16">
        <v>850</v>
      </c>
      <c r="D150" s="16" t="s">
        <v>133</v>
      </c>
      <c r="E150" s="265">
        <v>4571</v>
      </c>
      <c r="F150" s="297">
        <v>5.4</v>
      </c>
      <c r="G150" s="265">
        <v>79498</v>
      </c>
      <c r="H150" s="290">
        <v>94.5</v>
      </c>
      <c r="I150" s="265">
        <v>12</v>
      </c>
      <c r="J150" s="290">
        <v>0</v>
      </c>
      <c r="K150" s="265">
        <v>84080</v>
      </c>
    </row>
    <row r="151" spans="2:11" s="16" customFormat="1" ht="11.25" customHeight="1" x14ac:dyDescent="0.2">
      <c r="B151" s="16" t="s">
        <v>409</v>
      </c>
      <c r="C151" s="16">
        <v>921</v>
      </c>
      <c r="D151" s="16" t="s">
        <v>134</v>
      </c>
      <c r="E151" s="265">
        <v>213</v>
      </c>
      <c r="F151" s="297">
        <v>2.7</v>
      </c>
      <c r="G151" s="265">
        <v>7576</v>
      </c>
      <c r="H151" s="290">
        <v>97.3</v>
      </c>
      <c r="I151" s="265">
        <v>0</v>
      </c>
      <c r="J151" s="290">
        <v>0</v>
      </c>
      <c r="K151" s="265">
        <v>7790</v>
      </c>
    </row>
    <row r="152" spans="2:11" s="16" customFormat="1" ht="11.25" customHeight="1" x14ac:dyDescent="0.2">
      <c r="B152" s="16" t="s">
        <v>410</v>
      </c>
      <c r="C152" s="16">
        <v>886</v>
      </c>
      <c r="D152" s="16" t="s">
        <v>135</v>
      </c>
      <c r="E152" s="265">
        <v>9618</v>
      </c>
      <c r="F152" s="297">
        <v>10</v>
      </c>
      <c r="G152" s="265">
        <v>86678</v>
      </c>
      <c r="H152" s="290">
        <v>90</v>
      </c>
      <c r="I152" s="265">
        <v>47</v>
      </c>
      <c r="J152" s="290">
        <v>0</v>
      </c>
      <c r="K152" s="265">
        <v>96345</v>
      </c>
    </row>
    <row r="153" spans="2:11" s="16" customFormat="1" ht="11.25" customHeight="1" x14ac:dyDescent="0.2">
      <c r="B153" s="16" t="s">
        <v>411</v>
      </c>
      <c r="C153" s="16">
        <v>887</v>
      </c>
      <c r="D153" s="16" t="s">
        <v>136</v>
      </c>
      <c r="E153" s="265">
        <v>2317</v>
      </c>
      <c r="F153" s="297">
        <v>12.2</v>
      </c>
      <c r="G153" s="265">
        <v>16617</v>
      </c>
      <c r="H153" s="290">
        <v>87.7</v>
      </c>
      <c r="I153" s="265">
        <v>23</v>
      </c>
      <c r="J153" s="290">
        <v>0.1</v>
      </c>
      <c r="K153" s="265">
        <v>18955</v>
      </c>
    </row>
    <row r="154" spans="2:11" s="16" customFormat="1" ht="11.25" customHeight="1" x14ac:dyDescent="0.2">
      <c r="B154" s="16" t="s">
        <v>412</v>
      </c>
      <c r="C154" s="16">
        <v>826</v>
      </c>
      <c r="D154" s="16" t="s">
        <v>137</v>
      </c>
      <c r="E154" s="265">
        <v>4951</v>
      </c>
      <c r="F154" s="297">
        <v>24.9</v>
      </c>
      <c r="G154" s="265">
        <v>14899</v>
      </c>
      <c r="H154" s="290">
        <v>75</v>
      </c>
      <c r="I154" s="265">
        <v>12</v>
      </c>
      <c r="J154" s="290">
        <v>0.1</v>
      </c>
      <c r="K154" s="265">
        <v>19860</v>
      </c>
    </row>
    <row r="155" spans="2:11" s="16" customFormat="1" ht="11.25" customHeight="1" x14ac:dyDescent="0.2">
      <c r="B155" s="16" t="s">
        <v>413</v>
      </c>
      <c r="C155" s="16">
        <v>931</v>
      </c>
      <c r="D155" s="16" t="s">
        <v>138</v>
      </c>
      <c r="E155" s="265">
        <v>4864</v>
      </c>
      <c r="F155" s="297">
        <v>11.7</v>
      </c>
      <c r="G155" s="265">
        <v>36587</v>
      </c>
      <c r="H155" s="290">
        <v>88</v>
      </c>
      <c r="I155" s="265">
        <v>135</v>
      </c>
      <c r="J155" s="290">
        <v>0.3</v>
      </c>
      <c r="K155" s="265">
        <v>41585</v>
      </c>
    </row>
    <row r="156" spans="2:11" s="16" customFormat="1" ht="11.25" customHeight="1" x14ac:dyDescent="0.2">
      <c r="B156" s="16" t="s">
        <v>414</v>
      </c>
      <c r="C156" s="16">
        <v>851</v>
      </c>
      <c r="D156" s="16" t="s">
        <v>139</v>
      </c>
      <c r="E156" s="265">
        <v>1869</v>
      </c>
      <c r="F156" s="297">
        <v>15.1</v>
      </c>
      <c r="G156" s="265">
        <v>10521</v>
      </c>
      <c r="H156" s="290">
        <v>84.9</v>
      </c>
      <c r="I156" s="265">
        <v>0</v>
      </c>
      <c r="J156" s="290">
        <v>0</v>
      </c>
      <c r="K156" s="265">
        <v>12390</v>
      </c>
    </row>
    <row r="157" spans="2:11" s="16" customFormat="1" ht="11.25" customHeight="1" x14ac:dyDescent="0.2">
      <c r="B157" s="16" t="s">
        <v>415</v>
      </c>
      <c r="C157" s="16">
        <v>870</v>
      </c>
      <c r="D157" s="16" t="s">
        <v>140</v>
      </c>
      <c r="E157" s="265">
        <v>3095</v>
      </c>
      <c r="F157" s="297">
        <v>32.299999999999997</v>
      </c>
      <c r="G157" s="265">
        <v>6438</v>
      </c>
      <c r="H157" s="290">
        <v>67.2</v>
      </c>
      <c r="I157" s="265">
        <v>43</v>
      </c>
      <c r="J157" s="290">
        <v>0.4</v>
      </c>
      <c r="K157" s="265">
        <v>9575</v>
      </c>
    </row>
    <row r="158" spans="2:11" s="16" customFormat="1" ht="11.25" customHeight="1" x14ac:dyDescent="0.2">
      <c r="B158" s="16" t="s">
        <v>416</v>
      </c>
      <c r="C158" s="16">
        <v>871</v>
      </c>
      <c r="D158" s="16" t="s">
        <v>141</v>
      </c>
      <c r="E158" s="265">
        <v>7062</v>
      </c>
      <c r="F158" s="297">
        <v>58.3</v>
      </c>
      <c r="G158" s="265">
        <v>5032</v>
      </c>
      <c r="H158" s="290">
        <v>41.6</v>
      </c>
      <c r="I158" s="265">
        <v>15</v>
      </c>
      <c r="J158" s="290">
        <v>0.1</v>
      </c>
      <c r="K158" s="265">
        <v>12110</v>
      </c>
    </row>
    <row r="159" spans="2:11" s="16" customFormat="1" ht="11.25" customHeight="1" x14ac:dyDescent="0.2">
      <c r="B159" s="16" t="s">
        <v>417</v>
      </c>
      <c r="C159" s="16">
        <v>852</v>
      </c>
      <c r="D159" s="16" t="s">
        <v>142</v>
      </c>
      <c r="E159" s="265">
        <v>3437</v>
      </c>
      <c r="F159" s="297">
        <v>23.1</v>
      </c>
      <c r="G159" s="265">
        <v>11435</v>
      </c>
      <c r="H159" s="290">
        <v>76.8</v>
      </c>
      <c r="I159" s="265">
        <v>9</v>
      </c>
      <c r="J159" s="290">
        <v>0.1</v>
      </c>
      <c r="K159" s="265">
        <v>14880</v>
      </c>
    </row>
    <row r="160" spans="2:11" s="16" customFormat="1" ht="11.25" customHeight="1" x14ac:dyDescent="0.2">
      <c r="B160" s="16" t="s">
        <v>418</v>
      </c>
      <c r="C160" s="16">
        <v>936</v>
      </c>
      <c r="D160" s="16" t="s">
        <v>143</v>
      </c>
      <c r="E160" s="265">
        <v>8112</v>
      </c>
      <c r="F160" s="297">
        <v>11.6</v>
      </c>
      <c r="G160" s="265">
        <v>62048</v>
      </c>
      <c r="H160" s="290">
        <v>88.4</v>
      </c>
      <c r="I160" s="265">
        <v>58</v>
      </c>
      <c r="J160" s="290">
        <v>0.1</v>
      </c>
      <c r="K160" s="265">
        <v>70220</v>
      </c>
    </row>
    <row r="161" spans="2:11" s="16" customFormat="1" ht="11.25" customHeight="1" x14ac:dyDescent="0.2">
      <c r="B161" s="16" t="s">
        <v>419</v>
      </c>
      <c r="C161" s="16">
        <v>869</v>
      </c>
      <c r="D161" s="16" t="s">
        <v>144</v>
      </c>
      <c r="E161" s="265">
        <v>678</v>
      </c>
      <c r="F161" s="297">
        <v>6.3</v>
      </c>
      <c r="G161" s="265">
        <v>9997</v>
      </c>
      <c r="H161" s="290">
        <v>93.6</v>
      </c>
      <c r="I161" s="265">
        <v>7</v>
      </c>
      <c r="J161" s="290">
        <v>0.1</v>
      </c>
      <c r="K161" s="265">
        <v>10680</v>
      </c>
    </row>
    <row r="162" spans="2:11" s="16" customFormat="1" ht="11.25" customHeight="1" x14ac:dyDescent="0.2">
      <c r="B162" s="16" t="s">
        <v>420</v>
      </c>
      <c r="C162" s="16">
        <v>938</v>
      </c>
      <c r="D162" s="16" t="s">
        <v>145</v>
      </c>
      <c r="E162" s="265">
        <v>4994</v>
      </c>
      <c r="F162" s="297">
        <v>9.6999999999999993</v>
      </c>
      <c r="G162" s="265">
        <v>46231</v>
      </c>
      <c r="H162" s="290">
        <v>90.2</v>
      </c>
      <c r="I162" s="265">
        <v>50</v>
      </c>
      <c r="J162" s="290">
        <v>0.1</v>
      </c>
      <c r="K162" s="265">
        <v>51275</v>
      </c>
    </row>
    <row r="163" spans="2:11" s="16" customFormat="1" ht="11.25" customHeight="1" x14ac:dyDescent="0.2">
      <c r="B163" s="16" t="s">
        <v>421</v>
      </c>
      <c r="C163" s="16">
        <v>868</v>
      </c>
      <c r="D163" s="16" t="s">
        <v>146</v>
      </c>
      <c r="E163" s="265">
        <v>1398</v>
      </c>
      <c r="F163" s="297">
        <v>17.600000000000001</v>
      </c>
      <c r="G163" s="265">
        <v>6539</v>
      </c>
      <c r="H163" s="290">
        <v>82.3</v>
      </c>
      <c r="I163" s="265">
        <v>8</v>
      </c>
      <c r="J163" s="290">
        <v>0.1</v>
      </c>
      <c r="K163" s="265">
        <v>7945</v>
      </c>
    </row>
    <row r="164" spans="2:11" s="16" customFormat="1" ht="11.25" customHeight="1" x14ac:dyDescent="0.2">
      <c r="B164" s="16" t="s">
        <v>422</v>
      </c>
      <c r="C164" s="16">
        <v>872</v>
      </c>
      <c r="D164" s="16" t="s">
        <v>147</v>
      </c>
      <c r="E164" s="265">
        <v>1602</v>
      </c>
      <c r="F164" s="297">
        <v>13.9</v>
      </c>
      <c r="G164" s="265">
        <v>9886</v>
      </c>
      <c r="H164" s="290">
        <v>86</v>
      </c>
      <c r="I164" s="265">
        <v>8</v>
      </c>
      <c r="J164" s="290">
        <v>0.1</v>
      </c>
      <c r="K164" s="265">
        <v>11495</v>
      </c>
    </row>
    <row r="165" spans="2:11" s="16" customFormat="1" ht="11.25" customHeight="1" x14ac:dyDescent="0.2">
      <c r="E165" s="265"/>
      <c r="F165" s="239"/>
      <c r="G165" s="265"/>
      <c r="H165" s="290"/>
      <c r="I165" s="265"/>
      <c r="J165" s="290"/>
      <c r="K165" s="265"/>
    </row>
    <row r="166" spans="2:11" s="22" customFormat="1" ht="12.75" customHeight="1" x14ac:dyDescent="0.2">
      <c r="B166" s="16"/>
      <c r="C166" s="16"/>
      <c r="D166" s="22" t="s">
        <v>259</v>
      </c>
      <c r="E166" s="4">
        <v>20770</v>
      </c>
      <c r="F166" s="239">
        <v>6.5</v>
      </c>
      <c r="G166" s="4">
        <v>299015</v>
      </c>
      <c r="H166" s="84">
        <v>93.4</v>
      </c>
      <c r="I166" s="4">
        <v>255</v>
      </c>
      <c r="J166" s="84">
        <v>0.1</v>
      </c>
      <c r="K166" s="4">
        <v>320040</v>
      </c>
    </row>
    <row r="167" spans="2:11" s="16" customFormat="1" ht="11.25" customHeight="1" x14ac:dyDescent="0.2">
      <c r="B167" s="16" t="s">
        <v>423</v>
      </c>
      <c r="C167" s="16">
        <v>800</v>
      </c>
      <c r="D167" s="16" t="s">
        <v>149</v>
      </c>
      <c r="E167" s="265">
        <v>462</v>
      </c>
      <c r="F167" s="297">
        <v>4.5</v>
      </c>
      <c r="G167" s="265">
        <v>9872</v>
      </c>
      <c r="H167" s="290">
        <v>95.5</v>
      </c>
      <c r="I167" s="265" t="s">
        <v>593</v>
      </c>
      <c r="J167" s="290" t="s">
        <v>593</v>
      </c>
      <c r="K167" s="265">
        <v>10335</v>
      </c>
    </row>
    <row r="168" spans="2:11" s="16" customFormat="1" ht="11.25" customHeight="1" x14ac:dyDescent="0.2">
      <c r="B168" s="16" t="s">
        <v>424</v>
      </c>
      <c r="C168" s="16">
        <v>837</v>
      </c>
      <c r="D168" s="16" t="s">
        <v>150</v>
      </c>
      <c r="E168" s="265">
        <v>1537</v>
      </c>
      <c r="F168" s="297">
        <v>16.3</v>
      </c>
      <c r="G168" s="265">
        <v>7873</v>
      </c>
      <c r="H168" s="290">
        <v>83.3</v>
      </c>
      <c r="I168" s="265">
        <v>44</v>
      </c>
      <c r="J168" s="290">
        <v>0.5</v>
      </c>
      <c r="K168" s="265">
        <v>9455</v>
      </c>
    </row>
    <row r="169" spans="2:11" s="16" customFormat="1" ht="11.25" customHeight="1" x14ac:dyDescent="0.2">
      <c r="B169" s="16" t="s">
        <v>425</v>
      </c>
      <c r="C169" s="16">
        <v>801</v>
      </c>
      <c r="D169" s="16" t="s">
        <v>151</v>
      </c>
      <c r="E169" s="265">
        <v>5204</v>
      </c>
      <c r="F169" s="297">
        <v>19.899999999999999</v>
      </c>
      <c r="G169" s="265">
        <v>20949</v>
      </c>
      <c r="H169" s="290">
        <v>80.099999999999994</v>
      </c>
      <c r="I169" s="265">
        <v>16</v>
      </c>
      <c r="J169" s="290">
        <v>0.1</v>
      </c>
      <c r="K169" s="265">
        <v>26170</v>
      </c>
    </row>
    <row r="170" spans="2:11" s="16" customFormat="1" ht="11.25" customHeight="1" x14ac:dyDescent="0.2">
      <c r="B170" s="16" t="s">
        <v>426</v>
      </c>
      <c r="C170" s="16">
        <v>908</v>
      </c>
      <c r="D170" s="16" t="s">
        <v>152</v>
      </c>
      <c r="E170" s="265">
        <v>704</v>
      </c>
      <c r="F170" s="297">
        <v>2.2000000000000002</v>
      </c>
      <c r="G170" s="265">
        <v>31783</v>
      </c>
      <c r="H170" s="290">
        <v>97.8</v>
      </c>
      <c r="I170" s="265">
        <v>5</v>
      </c>
      <c r="J170" s="290">
        <v>0</v>
      </c>
      <c r="K170" s="265">
        <v>32490</v>
      </c>
    </row>
    <row r="171" spans="2:11" s="16" customFormat="1" ht="11.25" customHeight="1" x14ac:dyDescent="0.2">
      <c r="B171" s="16" t="s">
        <v>427</v>
      </c>
      <c r="C171" s="16">
        <v>878</v>
      </c>
      <c r="D171" s="16" t="s">
        <v>153</v>
      </c>
      <c r="E171" s="265">
        <v>1401</v>
      </c>
      <c r="F171" s="297">
        <v>3.2</v>
      </c>
      <c r="G171" s="265">
        <v>42513</v>
      </c>
      <c r="H171" s="290">
        <v>96.8</v>
      </c>
      <c r="I171" s="265">
        <v>14</v>
      </c>
      <c r="J171" s="290">
        <v>0</v>
      </c>
      <c r="K171" s="265">
        <v>43930</v>
      </c>
    </row>
    <row r="172" spans="2:11" s="16" customFormat="1" ht="11.25" customHeight="1" x14ac:dyDescent="0.2">
      <c r="B172" s="16" t="s">
        <v>428</v>
      </c>
      <c r="C172" s="16">
        <v>835</v>
      </c>
      <c r="D172" s="16" t="s">
        <v>154</v>
      </c>
      <c r="E172" s="265">
        <v>550</v>
      </c>
      <c r="F172" s="297">
        <v>2.6</v>
      </c>
      <c r="G172" s="265">
        <v>20282</v>
      </c>
      <c r="H172" s="290">
        <v>97.3</v>
      </c>
      <c r="I172" s="265">
        <v>13</v>
      </c>
      <c r="J172" s="290">
        <v>0.1</v>
      </c>
      <c r="K172" s="265">
        <v>20845</v>
      </c>
    </row>
    <row r="173" spans="2:11" s="16" customFormat="1" ht="11.25" customHeight="1" x14ac:dyDescent="0.2">
      <c r="B173" s="16" t="s">
        <v>429</v>
      </c>
      <c r="C173" s="16">
        <v>916</v>
      </c>
      <c r="D173" s="16" t="s">
        <v>155</v>
      </c>
      <c r="E173" s="265">
        <v>2258</v>
      </c>
      <c r="F173" s="297">
        <v>6.1</v>
      </c>
      <c r="G173" s="265">
        <v>34899</v>
      </c>
      <c r="H173" s="290">
        <v>93.9</v>
      </c>
      <c r="I173" s="265">
        <v>9</v>
      </c>
      <c r="J173" s="290">
        <v>0</v>
      </c>
      <c r="K173" s="265">
        <v>37165</v>
      </c>
    </row>
    <row r="174" spans="2:11" s="16" customFormat="1" ht="11.25" customHeight="1" x14ac:dyDescent="0.2">
      <c r="B174" s="16" t="s">
        <v>430</v>
      </c>
      <c r="C174" s="16">
        <v>420</v>
      </c>
      <c r="D174" s="16" t="s">
        <v>156</v>
      </c>
      <c r="E174" s="265" t="s">
        <v>593</v>
      </c>
      <c r="F174" s="297" t="s">
        <v>593</v>
      </c>
      <c r="G174" s="265">
        <v>231</v>
      </c>
      <c r="H174" s="290">
        <v>98.7</v>
      </c>
      <c r="I174" s="265" t="s">
        <v>593</v>
      </c>
      <c r="J174" s="290" t="s">
        <v>593</v>
      </c>
      <c r="K174" s="265">
        <v>235</v>
      </c>
    </row>
    <row r="175" spans="2:11" s="16" customFormat="1" ht="11.25" customHeight="1" x14ac:dyDescent="0.2">
      <c r="B175" s="16" t="s">
        <v>431</v>
      </c>
      <c r="C175" s="16">
        <v>802</v>
      </c>
      <c r="D175" s="16" t="s">
        <v>157</v>
      </c>
      <c r="E175" s="265">
        <v>562</v>
      </c>
      <c r="F175" s="297">
        <v>4.2</v>
      </c>
      <c r="G175" s="265">
        <v>12741</v>
      </c>
      <c r="H175" s="290">
        <v>95.8</v>
      </c>
      <c r="I175" s="265" t="s">
        <v>593</v>
      </c>
      <c r="J175" s="290" t="s">
        <v>593</v>
      </c>
      <c r="K175" s="265">
        <v>13305</v>
      </c>
    </row>
    <row r="176" spans="2:11" s="16" customFormat="1" ht="11.25" customHeight="1" x14ac:dyDescent="0.2">
      <c r="B176" s="16" t="s">
        <v>432</v>
      </c>
      <c r="C176" s="16">
        <v>879</v>
      </c>
      <c r="D176" s="16" t="s">
        <v>158</v>
      </c>
      <c r="E176" s="265">
        <v>985</v>
      </c>
      <c r="F176" s="297">
        <v>6.1</v>
      </c>
      <c r="G176" s="265">
        <v>15200</v>
      </c>
      <c r="H176" s="290">
        <v>93.9</v>
      </c>
      <c r="I176" s="265">
        <v>8</v>
      </c>
      <c r="J176" s="290">
        <v>0</v>
      </c>
      <c r="K176" s="265">
        <v>16195</v>
      </c>
    </row>
    <row r="177" spans="1:11" s="16" customFormat="1" ht="11.25" customHeight="1" x14ac:dyDescent="0.2">
      <c r="B177" s="16" t="s">
        <v>433</v>
      </c>
      <c r="C177" s="16">
        <v>836</v>
      </c>
      <c r="D177" s="16" t="s">
        <v>159</v>
      </c>
      <c r="E177" s="265">
        <v>618</v>
      </c>
      <c r="F177" s="297">
        <v>7.6</v>
      </c>
      <c r="G177" s="265">
        <v>7477</v>
      </c>
      <c r="H177" s="290">
        <v>92</v>
      </c>
      <c r="I177" s="265">
        <v>35</v>
      </c>
      <c r="J177" s="290">
        <v>0.4</v>
      </c>
      <c r="K177" s="265">
        <v>8130</v>
      </c>
    </row>
    <row r="178" spans="1:11" s="16" customFormat="1" ht="11.25" customHeight="1" x14ac:dyDescent="0.2">
      <c r="B178" s="16" t="s">
        <v>434</v>
      </c>
      <c r="C178" s="16">
        <v>933</v>
      </c>
      <c r="D178" s="16" t="s">
        <v>160</v>
      </c>
      <c r="E178" s="265">
        <v>1519</v>
      </c>
      <c r="F178" s="297">
        <v>5</v>
      </c>
      <c r="G178" s="265">
        <v>29004</v>
      </c>
      <c r="H178" s="290">
        <v>95</v>
      </c>
      <c r="I178" s="265" t="s">
        <v>593</v>
      </c>
      <c r="J178" s="290" t="s">
        <v>593</v>
      </c>
      <c r="K178" s="265">
        <v>30525</v>
      </c>
    </row>
    <row r="179" spans="1:11" s="16" customFormat="1" ht="11.25" customHeight="1" x14ac:dyDescent="0.2">
      <c r="B179" s="16" t="s">
        <v>435</v>
      </c>
      <c r="C179" s="16">
        <v>803</v>
      </c>
      <c r="D179" s="16" t="s">
        <v>161</v>
      </c>
      <c r="E179" s="265">
        <v>1109</v>
      </c>
      <c r="F179" s="297">
        <v>6.1</v>
      </c>
      <c r="G179" s="265">
        <v>17162</v>
      </c>
      <c r="H179" s="290">
        <v>93.7</v>
      </c>
      <c r="I179" s="265">
        <v>48</v>
      </c>
      <c r="J179" s="290">
        <v>0.3</v>
      </c>
      <c r="K179" s="265">
        <v>18320</v>
      </c>
    </row>
    <row r="180" spans="1:11" s="16" customFormat="1" ht="11.25" customHeight="1" x14ac:dyDescent="0.2">
      <c r="B180" s="16" t="s">
        <v>436</v>
      </c>
      <c r="C180" s="16">
        <v>866</v>
      </c>
      <c r="D180" s="16" t="s">
        <v>162</v>
      </c>
      <c r="E180" s="265">
        <v>2163</v>
      </c>
      <c r="F180" s="297">
        <v>14.4</v>
      </c>
      <c r="G180" s="265">
        <v>12812</v>
      </c>
      <c r="H180" s="290">
        <v>85.5</v>
      </c>
      <c r="I180" s="265">
        <v>16</v>
      </c>
      <c r="J180" s="290">
        <v>0.1</v>
      </c>
      <c r="K180" s="265">
        <v>14990</v>
      </c>
    </row>
    <row r="181" spans="1:11" s="16" customFormat="1" ht="11.25" customHeight="1" x14ac:dyDescent="0.2">
      <c r="B181" s="16" t="s">
        <v>437</v>
      </c>
      <c r="C181" s="16">
        <v>880</v>
      </c>
      <c r="D181" s="16" t="s">
        <v>163</v>
      </c>
      <c r="E181" s="265">
        <v>341</v>
      </c>
      <c r="F181" s="297">
        <v>4.3</v>
      </c>
      <c r="G181" s="265">
        <v>7555</v>
      </c>
      <c r="H181" s="290">
        <v>95.6</v>
      </c>
      <c r="I181" s="265">
        <v>6</v>
      </c>
      <c r="J181" s="290">
        <v>0.1</v>
      </c>
      <c r="K181" s="265">
        <v>7900</v>
      </c>
    </row>
    <row r="182" spans="1:11" s="16" customFormat="1" ht="11.25" customHeight="1" x14ac:dyDescent="0.2">
      <c r="B182" s="16" t="s">
        <v>438</v>
      </c>
      <c r="C182" s="16">
        <v>865</v>
      </c>
      <c r="D182" s="16" t="s">
        <v>164</v>
      </c>
      <c r="E182" s="265">
        <v>1356</v>
      </c>
      <c r="F182" s="297">
        <v>4.5</v>
      </c>
      <c r="G182" s="265">
        <v>28662</v>
      </c>
      <c r="H182" s="290">
        <v>95.4</v>
      </c>
      <c r="I182" s="265">
        <v>35</v>
      </c>
      <c r="J182" s="290">
        <v>0.1</v>
      </c>
      <c r="K182" s="265">
        <v>30055</v>
      </c>
    </row>
    <row r="183" spans="1:11" s="16" customFormat="1" ht="11.25" customHeight="1" x14ac:dyDescent="0.2">
      <c r="A183" s="42"/>
      <c r="B183" s="42"/>
      <c r="C183" s="42"/>
      <c r="D183" s="42"/>
      <c r="E183" s="42"/>
      <c r="F183" s="42"/>
      <c r="G183" s="42"/>
      <c r="H183" s="42"/>
      <c r="I183" s="42"/>
      <c r="J183" s="293"/>
      <c r="K183" s="42"/>
    </row>
    <row r="184" spans="1:11" s="16" customFormat="1" ht="11.25" customHeight="1" x14ac:dyDescent="0.2">
      <c r="D184" s="257"/>
      <c r="E184" s="257"/>
      <c r="F184" s="257"/>
      <c r="G184" s="257"/>
      <c r="H184" s="257"/>
      <c r="I184" s="257"/>
      <c r="J184" s="522" t="s">
        <v>165</v>
      </c>
      <c r="K184" s="523"/>
    </row>
    <row r="185" spans="1:11" s="16" customFormat="1" ht="11.25" customHeight="1" x14ac:dyDescent="0.2">
      <c r="D185" s="257"/>
      <c r="E185" s="257"/>
      <c r="F185" s="257"/>
      <c r="G185" s="257"/>
      <c r="H185" s="257"/>
      <c r="I185" s="257"/>
      <c r="J185" s="298"/>
      <c r="K185" s="299"/>
    </row>
    <row r="186" spans="1:11" s="16" customFormat="1" ht="11.25" customHeight="1" x14ac:dyDescent="0.2">
      <c r="A186" s="299" t="s">
        <v>634</v>
      </c>
      <c r="B186" s="299"/>
      <c r="C186" s="299"/>
      <c r="D186" s="299"/>
      <c r="E186" s="32"/>
      <c r="F186" s="257"/>
      <c r="G186" s="257"/>
      <c r="H186" s="257"/>
      <c r="I186" s="257"/>
      <c r="J186" s="300"/>
      <c r="K186" s="257"/>
    </row>
    <row r="187" spans="1:11" s="16" customFormat="1" ht="11.25" customHeight="1" x14ac:dyDescent="0.2">
      <c r="A187" s="299" t="s">
        <v>531</v>
      </c>
      <c r="B187" s="301"/>
      <c r="C187" s="301"/>
      <c r="D187" s="301"/>
      <c r="E187" s="243"/>
      <c r="F187" s="302"/>
      <c r="G187" s="302"/>
      <c r="H187" s="302"/>
      <c r="I187" s="302"/>
      <c r="J187" s="300"/>
      <c r="K187" s="257"/>
    </row>
    <row r="188" spans="1:11" s="16" customFormat="1" ht="11.25" customHeight="1" x14ac:dyDescent="0.2">
      <c r="A188" s="299" t="s">
        <v>532</v>
      </c>
      <c r="B188" s="303"/>
      <c r="C188" s="303"/>
      <c r="D188" s="303"/>
      <c r="E188" s="32"/>
      <c r="F188" s="32"/>
      <c r="G188" s="32"/>
      <c r="H188" s="32"/>
      <c r="I188" s="32"/>
      <c r="J188" s="32"/>
      <c r="K188" s="32"/>
    </row>
    <row r="189" spans="1:11" s="16" customFormat="1" ht="11.25" customHeight="1" x14ac:dyDescent="0.2">
      <c r="A189" s="299" t="s">
        <v>533</v>
      </c>
      <c r="B189" s="303"/>
      <c r="C189" s="303"/>
      <c r="D189" s="303"/>
      <c r="E189" s="303"/>
      <c r="F189" s="303"/>
      <c r="G189" s="303"/>
      <c r="H189" s="303"/>
      <c r="I189" s="303"/>
      <c r="J189" s="304"/>
      <c r="K189" s="303"/>
    </row>
    <row r="190" spans="1:11" s="16" customFormat="1" ht="11.25" customHeight="1" x14ac:dyDescent="0.2">
      <c r="A190" s="299" t="s">
        <v>534</v>
      </c>
      <c r="B190" s="305"/>
      <c r="C190" s="305"/>
      <c r="D190" s="305"/>
      <c r="E190" s="10"/>
      <c r="F190" s="10"/>
      <c r="G190" s="10"/>
      <c r="H190" s="10"/>
      <c r="I190" s="10"/>
      <c r="J190" s="10"/>
      <c r="K190" s="10"/>
    </row>
    <row r="191" spans="1:11" s="16" customFormat="1" ht="11.25" customHeight="1" x14ac:dyDescent="0.2">
      <c r="A191" s="299" t="s">
        <v>535</v>
      </c>
      <c r="B191" s="305"/>
      <c r="C191" s="305"/>
      <c r="D191" s="305"/>
      <c r="E191" s="10"/>
      <c r="F191" s="10"/>
      <c r="G191" s="10"/>
      <c r="H191" s="10"/>
      <c r="I191" s="10"/>
      <c r="J191" s="10"/>
      <c r="K191" s="10"/>
    </row>
    <row r="192" spans="1:11" s="16" customFormat="1" ht="11.25" customHeight="1" x14ac:dyDescent="0.2">
      <c r="A192" s="299" t="s">
        <v>536</v>
      </c>
      <c r="B192" s="305"/>
      <c r="C192" s="305"/>
      <c r="D192" s="305"/>
      <c r="E192" s="306"/>
      <c r="F192" s="306"/>
      <c r="G192" s="306"/>
      <c r="H192" s="306"/>
      <c r="I192" s="306"/>
      <c r="J192" s="307"/>
      <c r="K192" s="306"/>
    </row>
    <row r="193" spans="1:11" s="16" customFormat="1" ht="11.25" customHeight="1" x14ac:dyDescent="0.2">
      <c r="A193" s="299"/>
      <c r="B193" s="32"/>
      <c r="C193" s="32"/>
      <c r="D193" s="32"/>
      <c r="E193" s="32"/>
      <c r="F193" s="280"/>
      <c r="G193" s="43"/>
      <c r="H193" s="43"/>
      <c r="I193" s="43"/>
      <c r="J193" s="296"/>
      <c r="K193" s="43"/>
    </row>
    <row r="194" spans="1:11" x14ac:dyDescent="0.2">
      <c r="A194" s="299" t="s">
        <v>537</v>
      </c>
    </row>
    <row r="195" spans="1:11" x14ac:dyDescent="0.2">
      <c r="A195" s="299"/>
    </row>
  </sheetData>
  <mergeCells count="3">
    <mergeCell ref="B7:C8"/>
    <mergeCell ref="E7:K7"/>
    <mergeCell ref="J184:K184"/>
  </mergeCells>
  <pageMargins left="0.75" right="0.75" top="1" bottom="1" header="0.5" footer="0.5"/>
  <pageSetup paperSize="9" scale="48" fitToHeight="2" orientation="portrait" r:id="rId1"/>
  <headerFooter alignWithMargins="0"/>
  <rowBreaks count="1" manualBreakCount="1">
    <brk id="10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195"/>
  <sheetViews>
    <sheetView showGridLines="0" zoomScaleNormal="100" workbookViewId="0"/>
  </sheetViews>
  <sheetFormatPr defaultRowHeight="12.75" x14ac:dyDescent="0.2"/>
  <cols>
    <col min="1" max="1" width="1.5703125" customWidth="1"/>
    <col min="2" max="2" width="8.7109375" bestFit="1" customWidth="1"/>
    <col min="3" max="3" width="3.5703125" bestFit="1" customWidth="1"/>
    <col min="4" max="4" width="26" style="18" bestFit="1" customWidth="1"/>
    <col min="5" max="5" width="14.42578125" style="18" customWidth="1"/>
    <col min="6" max="6" width="15.7109375" style="123" customWidth="1"/>
    <col min="7" max="7" width="12.7109375" style="18" customWidth="1"/>
    <col min="8" max="8" width="12.7109375" style="123" customWidth="1"/>
    <col min="9" max="9" width="11.7109375" style="18" customWidth="1"/>
    <col min="10" max="10" width="11.7109375" style="123" customWidth="1"/>
    <col min="11" max="11" width="9.28515625" style="18" customWidth="1"/>
    <col min="238" max="238" width="1.5703125" customWidth="1"/>
    <col min="239" max="239" width="8.7109375" bestFit="1" customWidth="1"/>
    <col min="240" max="240" width="3.5703125" bestFit="1" customWidth="1"/>
    <col min="241" max="241" width="26" bestFit="1" customWidth="1"/>
    <col min="242" max="242" width="14.42578125" customWidth="1"/>
    <col min="243" max="243" width="15.7109375" customWidth="1"/>
    <col min="244" max="245" width="12.7109375" customWidth="1"/>
    <col min="246" max="247" width="11.7109375" customWidth="1"/>
    <col min="248" max="248" width="9.28515625" customWidth="1"/>
    <col min="494" max="494" width="1.5703125" customWidth="1"/>
    <col min="495" max="495" width="8.7109375" bestFit="1" customWidth="1"/>
    <col min="496" max="496" width="3.5703125" bestFit="1" customWidth="1"/>
    <col min="497" max="497" width="26" bestFit="1" customWidth="1"/>
    <col min="498" max="498" width="14.42578125" customWidth="1"/>
    <col min="499" max="499" width="15.7109375" customWidth="1"/>
    <col min="500" max="501" width="12.7109375" customWidth="1"/>
    <col min="502" max="503" width="11.7109375" customWidth="1"/>
    <col min="504" max="504" width="9.28515625" customWidth="1"/>
    <col min="750" max="750" width="1.5703125" customWidth="1"/>
    <col min="751" max="751" width="8.7109375" bestFit="1" customWidth="1"/>
    <col min="752" max="752" width="3.5703125" bestFit="1" customWidth="1"/>
    <col min="753" max="753" width="26" bestFit="1" customWidth="1"/>
    <col min="754" max="754" width="14.42578125" customWidth="1"/>
    <col min="755" max="755" width="15.7109375" customWidth="1"/>
    <col min="756" max="757" width="12.7109375" customWidth="1"/>
    <col min="758" max="759" width="11.7109375" customWidth="1"/>
    <col min="760" max="760" width="9.28515625" customWidth="1"/>
    <col min="1006" max="1006" width="1.5703125" customWidth="1"/>
    <col min="1007" max="1007" width="8.7109375" bestFit="1" customWidth="1"/>
    <col min="1008" max="1008" width="3.5703125" bestFit="1" customWidth="1"/>
    <col min="1009" max="1009" width="26" bestFit="1" customWidth="1"/>
    <col min="1010" max="1010" width="14.42578125" customWidth="1"/>
    <col min="1011" max="1011" width="15.7109375" customWidth="1"/>
    <col min="1012" max="1013" width="12.7109375" customWidth="1"/>
    <col min="1014" max="1015" width="11.7109375" customWidth="1"/>
    <col min="1016" max="1016" width="9.28515625" customWidth="1"/>
    <col min="1262" max="1262" width="1.5703125" customWidth="1"/>
    <col min="1263" max="1263" width="8.7109375" bestFit="1" customWidth="1"/>
    <col min="1264" max="1264" width="3.5703125" bestFit="1" customWidth="1"/>
    <col min="1265" max="1265" width="26" bestFit="1" customWidth="1"/>
    <col min="1266" max="1266" width="14.42578125" customWidth="1"/>
    <col min="1267" max="1267" width="15.7109375" customWidth="1"/>
    <col min="1268" max="1269" width="12.7109375" customWidth="1"/>
    <col min="1270" max="1271" width="11.7109375" customWidth="1"/>
    <col min="1272" max="1272" width="9.28515625" customWidth="1"/>
    <col min="1518" max="1518" width="1.5703125" customWidth="1"/>
    <col min="1519" max="1519" width="8.7109375" bestFit="1" customWidth="1"/>
    <col min="1520" max="1520" width="3.5703125" bestFit="1" customWidth="1"/>
    <col min="1521" max="1521" width="26" bestFit="1" customWidth="1"/>
    <col min="1522" max="1522" width="14.42578125" customWidth="1"/>
    <col min="1523" max="1523" width="15.7109375" customWidth="1"/>
    <col min="1524" max="1525" width="12.7109375" customWidth="1"/>
    <col min="1526" max="1527" width="11.7109375" customWidth="1"/>
    <col min="1528" max="1528" width="9.28515625" customWidth="1"/>
    <col min="1774" max="1774" width="1.5703125" customWidth="1"/>
    <col min="1775" max="1775" width="8.7109375" bestFit="1" customWidth="1"/>
    <col min="1776" max="1776" width="3.5703125" bestFit="1" customWidth="1"/>
    <col min="1777" max="1777" width="26" bestFit="1" customWidth="1"/>
    <col min="1778" max="1778" width="14.42578125" customWidth="1"/>
    <col min="1779" max="1779" width="15.7109375" customWidth="1"/>
    <col min="1780" max="1781" width="12.7109375" customWidth="1"/>
    <col min="1782" max="1783" width="11.7109375" customWidth="1"/>
    <col min="1784" max="1784" width="9.28515625" customWidth="1"/>
    <col min="2030" max="2030" width="1.5703125" customWidth="1"/>
    <col min="2031" max="2031" width="8.7109375" bestFit="1" customWidth="1"/>
    <col min="2032" max="2032" width="3.5703125" bestFit="1" customWidth="1"/>
    <col min="2033" max="2033" width="26" bestFit="1" customWidth="1"/>
    <col min="2034" max="2034" width="14.42578125" customWidth="1"/>
    <col min="2035" max="2035" width="15.7109375" customWidth="1"/>
    <col min="2036" max="2037" width="12.7109375" customWidth="1"/>
    <col min="2038" max="2039" width="11.7109375" customWidth="1"/>
    <col min="2040" max="2040" width="9.28515625" customWidth="1"/>
    <col min="2286" max="2286" width="1.5703125" customWidth="1"/>
    <col min="2287" max="2287" width="8.7109375" bestFit="1" customWidth="1"/>
    <col min="2288" max="2288" width="3.5703125" bestFit="1" customWidth="1"/>
    <col min="2289" max="2289" width="26" bestFit="1" customWidth="1"/>
    <col min="2290" max="2290" width="14.42578125" customWidth="1"/>
    <col min="2291" max="2291" width="15.7109375" customWidth="1"/>
    <col min="2292" max="2293" width="12.7109375" customWidth="1"/>
    <col min="2294" max="2295" width="11.7109375" customWidth="1"/>
    <col min="2296" max="2296" width="9.28515625" customWidth="1"/>
    <col min="2542" max="2542" width="1.5703125" customWidth="1"/>
    <col min="2543" max="2543" width="8.7109375" bestFit="1" customWidth="1"/>
    <col min="2544" max="2544" width="3.5703125" bestFit="1" customWidth="1"/>
    <col min="2545" max="2545" width="26" bestFit="1" customWidth="1"/>
    <col min="2546" max="2546" width="14.42578125" customWidth="1"/>
    <col min="2547" max="2547" width="15.7109375" customWidth="1"/>
    <col min="2548" max="2549" width="12.7109375" customWidth="1"/>
    <col min="2550" max="2551" width="11.7109375" customWidth="1"/>
    <col min="2552" max="2552" width="9.28515625" customWidth="1"/>
    <col min="2798" max="2798" width="1.5703125" customWidth="1"/>
    <col min="2799" max="2799" width="8.7109375" bestFit="1" customWidth="1"/>
    <col min="2800" max="2800" width="3.5703125" bestFit="1" customWidth="1"/>
    <col min="2801" max="2801" width="26" bestFit="1" customWidth="1"/>
    <col min="2802" max="2802" width="14.42578125" customWidth="1"/>
    <col min="2803" max="2803" width="15.7109375" customWidth="1"/>
    <col min="2804" max="2805" width="12.7109375" customWidth="1"/>
    <col min="2806" max="2807" width="11.7109375" customWidth="1"/>
    <col min="2808" max="2808" width="9.28515625" customWidth="1"/>
    <col min="3054" max="3054" width="1.5703125" customWidth="1"/>
    <col min="3055" max="3055" width="8.7109375" bestFit="1" customWidth="1"/>
    <col min="3056" max="3056" width="3.5703125" bestFit="1" customWidth="1"/>
    <col min="3057" max="3057" width="26" bestFit="1" customWidth="1"/>
    <col min="3058" max="3058" width="14.42578125" customWidth="1"/>
    <col min="3059" max="3059" width="15.7109375" customWidth="1"/>
    <col min="3060" max="3061" width="12.7109375" customWidth="1"/>
    <col min="3062" max="3063" width="11.7109375" customWidth="1"/>
    <col min="3064" max="3064" width="9.28515625" customWidth="1"/>
    <col min="3310" max="3310" width="1.5703125" customWidth="1"/>
    <col min="3311" max="3311" width="8.7109375" bestFit="1" customWidth="1"/>
    <col min="3312" max="3312" width="3.5703125" bestFit="1" customWidth="1"/>
    <col min="3313" max="3313" width="26" bestFit="1" customWidth="1"/>
    <col min="3314" max="3314" width="14.42578125" customWidth="1"/>
    <col min="3315" max="3315" width="15.7109375" customWidth="1"/>
    <col min="3316" max="3317" width="12.7109375" customWidth="1"/>
    <col min="3318" max="3319" width="11.7109375" customWidth="1"/>
    <col min="3320" max="3320" width="9.28515625" customWidth="1"/>
    <col min="3566" max="3566" width="1.5703125" customWidth="1"/>
    <col min="3567" max="3567" width="8.7109375" bestFit="1" customWidth="1"/>
    <col min="3568" max="3568" width="3.5703125" bestFit="1" customWidth="1"/>
    <col min="3569" max="3569" width="26" bestFit="1" customWidth="1"/>
    <col min="3570" max="3570" width="14.42578125" customWidth="1"/>
    <col min="3571" max="3571" width="15.7109375" customWidth="1"/>
    <col min="3572" max="3573" width="12.7109375" customWidth="1"/>
    <col min="3574" max="3575" width="11.7109375" customWidth="1"/>
    <col min="3576" max="3576" width="9.28515625" customWidth="1"/>
    <col min="3822" max="3822" width="1.5703125" customWidth="1"/>
    <col min="3823" max="3823" width="8.7109375" bestFit="1" customWidth="1"/>
    <col min="3824" max="3824" width="3.5703125" bestFit="1" customWidth="1"/>
    <col min="3825" max="3825" width="26" bestFit="1" customWidth="1"/>
    <col min="3826" max="3826" width="14.42578125" customWidth="1"/>
    <col min="3827" max="3827" width="15.7109375" customWidth="1"/>
    <col min="3828" max="3829" width="12.7109375" customWidth="1"/>
    <col min="3830" max="3831" width="11.7109375" customWidth="1"/>
    <col min="3832" max="3832" width="9.28515625" customWidth="1"/>
    <col min="4078" max="4078" width="1.5703125" customWidth="1"/>
    <col min="4079" max="4079" width="8.7109375" bestFit="1" customWidth="1"/>
    <col min="4080" max="4080" width="3.5703125" bestFit="1" customWidth="1"/>
    <col min="4081" max="4081" width="26" bestFit="1" customWidth="1"/>
    <col min="4082" max="4082" width="14.42578125" customWidth="1"/>
    <col min="4083" max="4083" width="15.7109375" customWidth="1"/>
    <col min="4084" max="4085" width="12.7109375" customWidth="1"/>
    <col min="4086" max="4087" width="11.7109375" customWidth="1"/>
    <col min="4088" max="4088" width="9.28515625" customWidth="1"/>
    <col min="4334" max="4334" width="1.5703125" customWidth="1"/>
    <col min="4335" max="4335" width="8.7109375" bestFit="1" customWidth="1"/>
    <col min="4336" max="4336" width="3.5703125" bestFit="1" customWidth="1"/>
    <col min="4337" max="4337" width="26" bestFit="1" customWidth="1"/>
    <col min="4338" max="4338" width="14.42578125" customWidth="1"/>
    <col min="4339" max="4339" width="15.7109375" customWidth="1"/>
    <col min="4340" max="4341" width="12.7109375" customWidth="1"/>
    <col min="4342" max="4343" width="11.7109375" customWidth="1"/>
    <col min="4344" max="4344" width="9.28515625" customWidth="1"/>
    <col min="4590" max="4590" width="1.5703125" customWidth="1"/>
    <col min="4591" max="4591" width="8.7109375" bestFit="1" customWidth="1"/>
    <col min="4592" max="4592" width="3.5703125" bestFit="1" customWidth="1"/>
    <col min="4593" max="4593" width="26" bestFit="1" customWidth="1"/>
    <col min="4594" max="4594" width="14.42578125" customWidth="1"/>
    <col min="4595" max="4595" width="15.7109375" customWidth="1"/>
    <col min="4596" max="4597" width="12.7109375" customWidth="1"/>
    <col min="4598" max="4599" width="11.7109375" customWidth="1"/>
    <col min="4600" max="4600" width="9.28515625" customWidth="1"/>
    <col min="4846" max="4846" width="1.5703125" customWidth="1"/>
    <col min="4847" max="4847" width="8.7109375" bestFit="1" customWidth="1"/>
    <col min="4848" max="4848" width="3.5703125" bestFit="1" customWidth="1"/>
    <col min="4849" max="4849" width="26" bestFit="1" customWidth="1"/>
    <col min="4850" max="4850" width="14.42578125" customWidth="1"/>
    <col min="4851" max="4851" width="15.7109375" customWidth="1"/>
    <col min="4852" max="4853" width="12.7109375" customWidth="1"/>
    <col min="4854" max="4855" width="11.7109375" customWidth="1"/>
    <col min="4856" max="4856" width="9.28515625" customWidth="1"/>
    <col min="5102" max="5102" width="1.5703125" customWidth="1"/>
    <col min="5103" max="5103" width="8.7109375" bestFit="1" customWidth="1"/>
    <col min="5104" max="5104" width="3.5703125" bestFit="1" customWidth="1"/>
    <col min="5105" max="5105" width="26" bestFit="1" customWidth="1"/>
    <col min="5106" max="5106" width="14.42578125" customWidth="1"/>
    <col min="5107" max="5107" width="15.7109375" customWidth="1"/>
    <col min="5108" max="5109" width="12.7109375" customWidth="1"/>
    <col min="5110" max="5111" width="11.7109375" customWidth="1"/>
    <col min="5112" max="5112" width="9.28515625" customWidth="1"/>
    <col min="5358" max="5358" width="1.5703125" customWidth="1"/>
    <col min="5359" max="5359" width="8.7109375" bestFit="1" customWidth="1"/>
    <col min="5360" max="5360" width="3.5703125" bestFit="1" customWidth="1"/>
    <col min="5361" max="5361" width="26" bestFit="1" customWidth="1"/>
    <col min="5362" max="5362" width="14.42578125" customWidth="1"/>
    <col min="5363" max="5363" width="15.7109375" customWidth="1"/>
    <col min="5364" max="5365" width="12.7109375" customWidth="1"/>
    <col min="5366" max="5367" width="11.7109375" customWidth="1"/>
    <col min="5368" max="5368" width="9.28515625" customWidth="1"/>
    <col min="5614" max="5614" width="1.5703125" customWidth="1"/>
    <col min="5615" max="5615" width="8.7109375" bestFit="1" customWidth="1"/>
    <col min="5616" max="5616" width="3.5703125" bestFit="1" customWidth="1"/>
    <col min="5617" max="5617" width="26" bestFit="1" customWidth="1"/>
    <col min="5618" max="5618" width="14.42578125" customWidth="1"/>
    <col min="5619" max="5619" width="15.7109375" customWidth="1"/>
    <col min="5620" max="5621" width="12.7109375" customWidth="1"/>
    <col min="5622" max="5623" width="11.7109375" customWidth="1"/>
    <col min="5624" max="5624" width="9.28515625" customWidth="1"/>
    <col min="5870" max="5870" width="1.5703125" customWidth="1"/>
    <col min="5871" max="5871" width="8.7109375" bestFit="1" customWidth="1"/>
    <col min="5872" max="5872" width="3.5703125" bestFit="1" customWidth="1"/>
    <col min="5873" max="5873" width="26" bestFit="1" customWidth="1"/>
    <col min="5874" max="5874" width="14.42578125" customWidth="1"/>
    <col min="5875" max="5875" width="15.7109375" customWidth="1"/>
    <col min="5876" max="5877" width="12.7109375" customWidth="1"/>
    <col min="5878" max="5879" width="11.7109375" customWidth="1"/>
    <col min="5880" max="5880" width="9.28515625" customWidth="1"/>
    <col min="6126" max="6126" width="1.5703125" customWidth="1"/>
    <col min="6127" max="6127" width="8.7109375" bestFit="1" customWidth="1"/>
    <col min="6128" max="6128" width="3.5703125" bestFit="1" customWidth="1"/>
    <col min="6129" max="6129" width="26" bestFit="1" customWidth="1"/>
    <col min="6130" max="6130" width="14.42578125" customWidth="1"/>
    <col min="6131" max="6131" width="15.7109375" customWidth="1"/>
    <col min="6132" max="6133" width="12.7109375" customWidth="1"/>
    <col min="6134" max="6135" width="11.7109375" customWidth="1"/>
    <col min="6136" max="6136" width="9.28515625" customWidth="1"/>
    <col min="6382" max="6382" width="1.5703125" customWidth="1"/>
    <col min="6383" max="6383" width="8.7109375" bestFit="1" customWidth="1"/>
    <col min="6384" max="6384" width="3.5703125" bestFit="1" customWidth="1"/>
    <col min="6385" max="6385" width="26" bestFit="1" customWidth="1"/>
    <col min="6386" max="6386" width="14.42578125" customWidth="1"/>
    <col min="6387" max="6387" width="15.7109375" customWidth="1"/>
    <col min="6388" max="6389" width="12.7109375" customWidth="1"/>
    <col min="6390" max="6391" width="11.7109375" customWidth="1"/>
    <col min="6392" max="6392" width="9.28515625" customWidth="1"/>
    <col min="6638" max="6638" width="1.5703125" customWidth="1"/>
    <col min="6639" max="6639" width="8.7109375" bestFit="1" customWidth="1"/>
    <col min="6640" max="6640" width="3.5703125" bestFit="1" customWidth="1"/>
    <col min="6641" max="6641" width="26" bestFit="1" customWidth="1"/>
    <col min="6642" max="6642" width="14.42578125" customWidth="1"/>
    <col min="6643" max="6643" width="15.7109375" customWidth="1"/>
    <col min="6644" max="6645" width="12.7109375" customWidth="1"/>
    <col min="6646" max="6647" width="11.7109375" customWidth="1"/>
    <col min="6648" max="6648" width="9.28515625" customWidth="1"/>
    <col min="6894" max="6894" width="1.5703125" customWidth="1"/>
    <col min="6895" max="6895" width="8.7109375" bestFit="1" customWidth="1"/>
    <col min="6896" max="6896" width="3.5703125" bestFit="1" customWidth="1"/>
    <col min="6897" max="6897" width="26" bestFit="1" customWidth="1"/>
    <col min="6898" max="6898" width="14.42578125" customWidth="1"/>
    <col min="6899" max="6899" width="15.7109375" customWidth="1"/>
    <col min="6900" max="6901" width="12.7109375" customWidth="1"/>
    <col min="6902" max="6903" width="11.7109375" customWidth="1"/>
    <col min="6904" max="6904" width="9.28515625" customWidth="1"/>
    <col min="7150" max="7150" width="1.5703125" customWidth="1"/>
    <col min="7151" max="7151" width="8.7109375" bestFit="1" customWidth="1"/>
    <col min="7152" max="7152" width="3.5703125" bestFit="1" customWidth="1"/>
    <col min="7153" max="7153" width="26" bestFit="1" customWidth="1"/>
    <col min="7154" max="7154" width="14.42578125" customWidth="1"/>
    <col min="7155" max="7155" width="15.7109375" customWidth="1"/>
    <col min="7156" max="7157" width="12.7109375" customWidth="1"/>
    <col min="7158" max="7159" width="11.7109375" customWidth="1"/>
    <col min="7160" max="7160" width="9.28515625" customWidth="1"/>
    <col min="7406" max="7406" width="1.5703125" customWidth="1"/>
    <col min="7407" max="7407" width="8.7109375" bestFit="1" customWidth="1"/>
    <col min="7408" max="7408" width="3.5703125" bestFit="1" customWidth="1"/>
    <col min="7409" max="7409" width="26" bestFit="1" customWidth="1"/>
    <col min="7410" max="7410" width="14.42578125" customWidth="1"/>
    <col min="7411" max="7411" width="15.7109375" customWidth="1"/>
    <col min="7412" max="7413" width="12.7109375" customWidth="1"/>
    <col min="7414" max="7415" width="11.7109375" customWidth="1"/>
    <col min="7416" max="7416" width="9.28515625" customWidth="1"/>
    <col min="7662" max="7662" width="1.5703125" customWidth="1"/>
    <col min="7663" max="7663" width="8.7109375" bestFit="1" customWidth="1"/>
    <col min="7664" max="7664" width="3.5703125" bestFit="1" customWidth="1"/>
    <col min="7665" max="7665" width="26" bestFit="1" customWidth="1"/>
    <col min="7666" max="7666" width="14.42578125" customWidth="1"/>
    <col min="7667" max="7667" width="15.7109375" customWidth="1"/>
    <col min="7668" max="7669" width="12.7109375" customWidth="1"/>
    <col min="7670" max="7671" width="11.7109375" customWidth="1"/>
    <col min="7672" max="7672" width="9.28515625" customWidth="1"/>
    <col min="7918" max="7918" width="1.5703125" customWidth="1"/>
    <col min="7919" max="7919" width="8.7109375" bestFit="1" customWidth="1"/>
    <col min="7920" max="7920" width="3.5703125" bestFit="1" customWidth="1"/>
    <col min="7921" max="7921" width="26" bestFit="1" customWidth="1"/>
    <col min="7922" max="7922" width="14.42578125" customWidth="1"/>
    <col min="7923" max="7923" width="15.7109375" customWidth="1"/>
    <col min="7924" max="7925" width="12.7109375" customWidth="1"/>
    <col min="7926" max="7927" width="11.7109375" customWidth="1"/>
    <col min="7928" max="7928" width="9.28515625" customWidth="1"/>
    <col min="8174" max="8174" width="1.5703125" customWidth="1"/>
    <col min="8175" max="8175" width="8.7109375" bestFit="1" customWidth="1"/>
    <col min="8176" max="8176" width="3.5703125" bestFit="1" customWidth="1"/>
    <col min="8177" max="8177" width="26" bestFit="1" customWidth="1"/>
    <col min="8178" max="8178" width="14.42578125" customWidth="1"/>
    <col min="8179" max="8179" width="15.7109375" customWidth="1"/>
    <col min="8180" max="8181" width="12.7109375" customWidth="1"/>
    <col min="8182" max="8183" width="11.7109375" customWidth="1"/>
    <col min="8184" max="8184" width="9.28515625" customWidth="1"/>
    <col min="8430" max="8430" width="1.5703125" customWidth="1"/>
    <col min="8431" max="8431" width="8.7109375" bestFit="1" customWidth="1"/>
    <col min="8432" max="8432" width="3.5703125" bestFit="1" customWidth="1"/>
    <col min="8433" max="8433" width="26" bestFit="1" customWidth="1"/>
    <col min="8434" max="8434" width="14.42578125" customWidth="1"/>
    <col min="8435" max="8435" width="15.7109375" customWidth="1"/>
    <col min="8436" max="8437" width="12.7109375" customWidth="1"/>
    <col min="8438" max="8439" width="11.7109375" customWidth="1"/>
    <col min="8440" max="8440" width="9.28515625" customWidth="1"/>
    <col min="8686" max="8686" width="1.5703125" customWidth="1"/>
    <col min="8687" max="8687" width="8.7109375" bestFit="1" customWidth="1"/>
    <col min="8688" max="8688" width="3.5703125" bestFit="1" customWidth="1"/>
    <col min="8689" max="8689" width="26" bestFit="1" customWidth="1"/>
    <col min="8690" max="8690" width="14.42578125" customWidth="1"/>
    <col min="8691" max="8691" width="15.7109375" customWidth="1"/>
    <col min="8692" max="8693" width="12.7109375" customWidth="1"/>
    <col min="8694" max="8695" width="11.7109375" customWidth="1"/>
    <col min="8696" max="8696" width="9.28515625" customWidth="1"/>
    <col min="8942" max="8942" width="1.5703125" customWidth="1"/>
    <col min="8943" max="8943" width="8.7109375" bestFit="1" customWidth="1"/>
    <col min="8944" max="8944" width="3.5703125" bestFit="1" customWidth="1"/>
    <col min="8945" max="8945" width="26" bestFit="1" customWidth="1"/>
    <col min="8946" max="8946" width="14.42578125" customWidth="1"/>
    <col min="8947" max="8947" width="15.7109375" customWidth="1"/>
    <col min="8948" max="8949" width="12.7109375" customWidth="1"/>
    <col min="8950" max="8951" width="11.7109375" customWidth="1"/>
    <col min="8952" max="8952" width="9.28515625" customWidth="1"/>
    <col min="9198" max="9198" width="1.5703125" customWidth="1"/>
    <col min="9199" max="9199" width="8.7109375" bestFit="1" customWidth="1"/>
    <col min="9200" max="9200" width="3.5703125" bestFit="1" customWidth="1"/>
    <col min="9201" max="9201" width="26" bestFit="1" customWidth="1"/>
    <col min="9202" max="9202" width="14.42578125" customWidth="1"/>
    <col min="9203" max="9203" width="15.7109375" customWidth="1"/>
    <col min="9204" max="9205" width="12.7109375" customWidth="1"/>
    <col min="9206" max="9207" width="11.7109375" customWidth="1"/>
    <col min="9208" max="9208" width="9.28515625" customWidth="1"/>
    <col min="9454" max="9454" width="1.5703125" customWidth="1"/>
    <col min="9455" max="9455" width="8.7109375" bestFit="1" customWidth="1"/>
    <col min="9456" max="9456" width="3.5703125" bestFit="1" customWidth="1"/>
    <col min="9457" max="9457" width="26" bestFit="1" customWidth="1"/>
    <col min="9458" max="9458" width="14.42578125" customWidth="1"/>
    <col min="9459" max="9459" width="15.7109375" customWidth="1"/>
    <col min="9460" max="9461" width="12.7109375" customWidth="1"/>
    <col min="9462" max="9463" width="11.7109375" customWidth="1"/>
    <col min="9464" max="9464" width="9.28515625" customWidth="1"/>
    <col min="9710" max="9710" width="1.5703125" customWidth="1"/>
    <col min="9711" max="9711" width="8.7109375" bestFit="1" customWidth="1"/>
    <col min="9712" max="9712" width="3.5703125" bestFit="1" customWidth="1"/>
    <col min="9713" max="9713" width="26" bestFit="1" customWidth="1"/>
    <col min="9714" max="9714" width="14.42578125" customWidth="1"/>
    <col min="9715" max="9715" width="15.7109375" customWidth="1"/>
    <col min="9716" max="9717" width="12.7109375" customWidth="1"/>
    <col min="9718" max="9719" width="11.7109375" customWidth="1"/>
    <col min="9720" max="9720" width="9.28515625" customWidth="1"/>
    <col min="9966" max="9966" width="1.5703125" customWidth="1"/>
    <col min="9967" max="9967" width="8.7109375" bestFit="1" customWidth="1"/>
    <col min="9968" max="9968" width="3.5703125" bestFit="1" customWidth="1"/>
    <col min="9969" max="9969" width="26" bestFit="1" customWidth="1"/>
    <col min="9970" max="9970" width="14.42578125" customWidth="1"/>
    <col min="9971" max="9971" width="15.7109375" customWidth="1"/>
    <col min="9972" max="9973" width="12.7109375" customWidth="1"/>
    <col min="9974" max="9975" width="11.7109375" customWidth="1"/>
    <col min="9976" max="9976" width="9.28515625" customWidth="1"/>
    <col min="10222" max="10222" width="1.5703125" customWidth="1"/>
    <col min="10223" max="10223" width="8.7109375" bestFit="1" customWidth="1"/>
    <col min="10224" max="10224" width="3.5703125" bestFit="1" customWidth="1"/>
    <col min="10225" max="10225" width="26" bestFit="1" customWidth="1"/>
    <col min="10226" max="10226" width="14.42578125" customWidth="1"/>
    <col min="10227" max="10227" width="15.7109375" customWidth="1"/>
    <col min="10228" max="10229" width="12.7109375" customWidth="1"/>
    <col min="10230" max="10231" width="11.7109375" customWidth="1"/>
    <col min="10232" max="10232" width="9.28515625" customWidth="1"/>
    <col min="10478" max="10478" width="1.5703125" customWidth="1"/>
    <col min="10479" max="10479" width="8.7109375" bestFit="1" customWidth="1"/>
    <col min="10480" max="10480" width="3.5703125" bestFit="1" customWidth="1"/>
    <col min="10481" max="10481" width="26" bestFit="1" customWidth="1"/>
    <col min="10482" max="10482" width="14.42578125" customWidth="1"/>
    <col min="10483" max="10483" width="15.7109375" customWidth="1"/>
    <col min="10484" max="10485" width="12.7109375" customWidth="1"/>
    <col min="10486" max="10487" width="11.7109375" customWidth="1"/>
    <col min="10488" max="10488" width="9.28515625" customWidth="1"/>
    <col min="10734" max="10734" width="1.5703125" customWidth="1"/>
    <col min="10735" max="10735" width="8.7109375" bestFit="1" customWidth="1"/>
    <col min="10736" max="10736" width="3.5703125" bestFit="1" customWidth="1"/>
    <col min="10737" max="10737" width="26" bestFit="1" customWidth="1"/>
    <col min="10738" max="10738" width="14.42578125" customWidth="1"/>
    <col min="10739" max="10739" width="15.7109375" customWidth="1"/>
    <col min="10740" max="10741" width="12.7109375" customWidth="1"/>
    <col min="10742" max="10743" width="11.7109375" customWidth="1"/>
    <col min="10744" max="10744" width="9.28515625" customWidth="1"/>
    <col min="10990" max="10990" width="1.5703125" customWidth="1"/>
    <col min="10991" max="10991" width="8.7109375" bestFit="1" customWidth="1"/>
    <col min="10992" max="10992" width="3.5703125" bestFit="1" customWidth="1"/>
    <col min="10993" max="10993" width="26" bestFit="1" customWidth="1"/>
    <col min="10994" max="10994" width="14.42578125" customWidth="1"/>
    <col min="10995" max="10995" width="15.7109375" customWidth="1"/>
    <col min="10996" max="10997" width="12.7109375" customWidth="1"/>
    <col min="10998" max="10999" width="11.7109375" customWidth="1"/>
    <col min="11000" max="11000" width="9.28515625" customWidth="1"/>
    <col min="11246" max="11246" width="1.5703125" customWidth="1"/>
    <col min="11247" max="11247" width="8.7109375" bestFit="1" customWidth="1"/>
    <col min="11248" max="11248" width="3.5703125" bestFit="1" customWidth="1"/>
    <col min="11249" max="11249" width="26" bestFit="1" customWidth="1"/>
    <col min="11250" max="11250" width="14.42578125" customWidth="1"/>
    <col min="11251" max="11251" width="15.7109375" customWidth="1"/>
    <col min="11252" max="11253" width="12.7109375" customWidth="1"/>
    <col min="11254" max="11255" width="11.7109375" customWidth="1"/>
    <col min="11256" max="11256" width="9.28515625" customWidth="1"/>
    <col min="11502" max="11502" width="1.5703125" customWidth="1"/>
    <col min="11503" max="11503" width="8.7109375" bestFit="1" customWidth="1"/>
    <col min="11504" max="11504" width="3.5703125" bestFit="1" customWidth="1"/>
    <col min="11505" max="11505" width="26" bestFit="1" customWidth="1"/>
    <col min="11506" max="11506" width="14.42578125" customWidth="1"/>
    <col min="11507" max="11507" width="15.7109375" customWidth="1"/>
    <col min="11508" max="11509" width="12.7109375" customWidth="1"/>
    <col min="11510" max="11511" width="11.7109375" customWidth="1"/>
    <col min="11512" max="11512" width="9.28515625" customWidth="1"/>
    <col min="11758" max="11758" width="1.5703125" customWidth="1"/>
    <col min="11759" max="11759" width="8.7109375" bestFit="1" customWidth="1"/>
    <col min="11760" max="11760" width="3.5703125" bestFit="1" customWidth="1"/>
    <col min="11761" max="11761" width="26" bestFit="1" customWidth="1"/>
    <col min="11762" max="11762" width="14.42578125" customWidth="1"/>
    <col min="11763" max="11763" width="15.7109375" customWidth="1"/>
    <col min="11764" max="11765" width="12.7109375" customWidth="1"/>
    <col min="11766" max="11767" width="11.7109375" customWidth="1"/>
    <col min="11768" max="11768" width="9.28515625" customWidth="1"/>
    <col min="12014" max="12014" width="1.5703125" customWidth="1"/>
    <col min="12015" max="12015" width="8.7109375" bestFit="1" customWidth="1"/>
    <col min="12016" max="12016" width="3.5703125" bestFit="1" customWidth="1"/>
    <col min="12017" max="12017" width="26" bestFit="1" customWidth="1"/>
    <col min="12018" max="12018" width="14.42578125" customWidth="1"/>
    <col min="12019" max="12019" width="15.7109375" customWidth="1"/>
    <col min="12020" max="12021" width="12.7109375" customWidth="1"/>
    <col min="12022" max="12023" width="11.7109375" customWidth="1"/>
    <col min="12024" max="12024" width="9.28515625" customWidth="1"/>
    <col min="12270" max="12270" width="1.5703125" customWidth="1"/>
    <col min="12271" max="12271" width="8.7109375" bestFit="1" customWidth="1"/>
    <col min="12272" max="12272" width="3.5703125" bestFit="1" customWidth="1"/>
    <col min="12273" max="12273" width="26" bestFit="1" customWidth="1"/>
    <col min="12274" max="12274" width="14.42578125" customWidth="1"/>
    <col min="12275" max="12275" width="15.7109375" customWidth="1"/>
    <col min="12276" max="12277" width="12.7109375" customWidth="1"/>
    <col min="12278" max="12279" width="11.7109375" customWidth="1"/>
    <col min="12280" max="12280" width="9.28515625" customWidth="1"/>
    <col min="12526" max="12526" width="1.5703125" customWidth="1"/>
    <col min="12527" max="12527" width="8.7109375" bestFit="1" customWidth="1"/>
    <col min="12528" max="12528" width="3.5703125" bestFit="1" customWidth="1"/>
    <col min="12529" max="12529" width="26" bestFit="1" customWidth="1"/>
    <col min="12530" max="12530" width="14.42578125" customWidth="1"/>
    <col min="12531" max="12531" width="15.7109375" customWidth="1"/>
    <col min="12532" max="12533" width="12.7109375" customWidth="1"/>
    <col min="12534" max="12535" width="11.7109375" customWidth="1"/>
    <col min="12536" max="12536" width="9.28515625" customWidth="1"/>
    <col min="12782" max="12782" width="1.5703125" customWidth="1"/>
    <col min="12783" max="12783" width="8.7109375" bestFit="1" customWidth="1"/>
    <col min="12784" max="12784" width="3.5703125" bestFit="1" customWidth="1"/>
    <col min="12785" max="12785" width="26" bestFit="1" customWidth="1"/>
    <col min="12786" max="12786" width="14.42578125" customWidth="1"/>
    <col min="12787" max="12787" width="15.7109375" customWidth="1"/>
    <col min="12788" max="12789" width="12.7109375" customWidth="1"/>
    <col min="12790" max="12791" width="11.7109375" customWidth="1"/>
    <col min="12792" max="12792" width="9.28515625" customWidth="1"/>
    <col min="13038" max="13038" width="1.5703125" customWidth="1"/>
    <col min="13039" max="13039" width="8.7109375" bestFit="1" customWidth="1"/>
    <col min="13040" max="13040" width="3.5703125" bestFit="1" customWidth="1"/>
    <col min="13041" max="13041" width="26" bestFit="1" customWidth="1"/>
    <col min="13042" max="13042" width="14.42578125" customWidth="1"/>
    <col min="13043" max="13043" width="15.7109375" customWidth="1"/>
    <col min="13044" max="13045" width="12.7109375" customWidth="1"/>
    <col min="13046" max="13047" width="11.7109375" customWidth="1"/>
    <col min="13048" max="13048" width="9.28515625" customWidth="1"/>
    <col min="13294" max="13294" width="1.5703125" customWidth="1"/>
    <col min="13295" max="13295" width="8.7109375" bestFit="1" customWidth="1"/>
    <col min="13296" max="13296" width="3.5703125" bestFit="1" customWidth="1"/>
    <col min="13297" max="13297" width="26" bestFit="1" customWidth="1"/>
    <col min="13298" max="13298" width="14.42578125" customWidth="1"/>
    <col min="13299" max="13299" width="15.7109375" customWidth="1"/>
    <col min="13300" max="13301" width="12.7109375" customWidth="1"/>
    <col min="13302" max="13303" width="11.7109375" customWidth="1"/>
    <col min="13304" max="13304" width="9.28515625" customWidth="1"/>
    <col min="13550" max="13550" width="1.5703125" customWidth="1"/>
    <col min="13551" max="13551" width="8.7109375" bestFit="1" customWidth="1"/>
    <col min="13552" max="13552" width="3.5703125" bestFit="1" customWidth="1"/>
    <col min="13553" max="13553" width="26" bestFit="1" customWidth="1"/>
    <col min="13554" max="13554" width="14.42578125" customWidth="1"/>
    <col min="13555" max="13555" width="15.7109375" customWidth="1"/>
    <col min="13556" max="13557" width="12.7109375" customWidth="1"/>
    <col min="13558" max="13559" width="11.7109375" customWidth="1"/>
    <col min="13560" max="13560" width="9.28515625" customWidth="1"/>
    <col min="13806" max="13806" width="1.5703125" customWidth="1"/>
    <col min="13807" max="13807" width="8.7109375" bestFit="1" customWidth="1"/>
    <col min="13808" max="13808" width="3.5703125" bestFit="1" customWidth="1"/>
    <col min="13809" max="13809" width="26" bestFit="1" customWidth="1"/>
    <col min="13810" max="13810" width="14.42578125" customWidth="1"/>
    <col min="13811" max="13811" width="15.7109375" customWidth="1"/>
    <col min="13812" max="13813" width="12.7109375" customWidth="1"/>
    <col min="13814" max="13815" width="11.7109375" customWidth="1"/>
    <col min="13816" max="13816" width="9.28515625" customWidth="1"/>
    <col min="14062" max="14062" width="1.5703125" customWidth="1"/>
    <col min="14063" max="14063" width="8.7109375" bestFit="1" customWidth="1"/>
    <col min="14064" max="14064" width="3.5703125" bestFit="1" customWidth="1"/>
    <col min="14065" max="14065" width="26" bestFit="1" customWidth="1"/>
    <col min="14066" max="14066" width="14.42578125" customWidth="1"/>
    <col min="14067" max="14067" width="15.7109375" customWidth="1"/>
    <col min="14068" max="14069" width="12.7109375" customWidth="1"/>
    <col min="14070" max="14071" width="11.7109375" customWidth="1"/>
    <col min="14072" max="14072" width="9.28515625" customWidth="1"/>
    <col min="14318" max="14318" width="1.5703125" customWidth="1"/>
    <col min="14319" max="14319" width="8.7109375" bestFit="1" customWidth="1"/>
    <col min="14320" max="14320" width="3.5703125" bestFit="1" customWidth="1"/>
    <col min="14321" max="14321" width="26" bestFit="1" customWidth="1"/>
    <col min="14322" max="14322" width="14.42578125" customWidth="1"/>
    <col min="14323" max="14323" width="15.7109375" customWidth="1"/>
    <col min="14324" max="14325" width="12.7109375" customWidth="1"/>
    <col min="14326" max="14327" width="11.7109375" customWidth="1"/>
    <col min="14328" max="14328" width="9.28515625" customWidth="1"/>
    <col min="14574" max="14574" width="1.5703125" customWidth="1"/>
    <col min="14575" max="14575" width="8.7109375" bestFit="1" customWidth="1"/>
    <col min="14576" max="14576" width="3.5703125" bestFit="1" customWidth="1"/>
    <col min="14577" max="14577" width="26" bestFit="1" customWidth="1"/>
    <col min="14578" max="14578" width="14.42578125" customWidth="1"/>
    <col min="14579" max="14579" width="15.7109375" customWidth="1"/>
    <col min="14580" max="14581" width="12.7109375" customWidth="1"/>
    <col min="14582" max="14583" width="11.7109375" customWidth="1"/>
    <col min="14584" max="14584" width="9.28515625" customWidth="1"/>
    <col min="14830" max="14830" width="1.5703125" customWidth="1"/>
    <col min="14831" max="14831" width="8.7109375" bestFit="1" customWidth="1"/>
    <col min="14832" max="14832" width="3.5703125" bestFit="1" customWidth="1"/>
    <col min="14833" max="14833" width="26" bestFit="1" customWidth="1"/>
    <col min="14834" max="14834" width="14.42578125" customWidth="1"/>
    <col min="14835" max="14835" width="15.7109375" customWidth="1"/>
    <col min="14836" max="14837" width="12.7109375" customWidth="1"/>
    <col min="14838" max="14839" width="11.7109375" customWidth="1"/>
    <col min="14840" max="14840" width="9.28515625" customWidth="1"/>
    <col min="15086" max="15086" width="1.5703125" customWidth="1"/>
    <col min="15087" max="15087" width="8.7109375" bestFit="1" customWidth="1"/>
    <col min="15088" max="15088" width="3.5703125" bestFit="1" customWidth="1"/>
    <col min="15089" max="15089" width="26" bestFit="1" customWidth="1"/>
    <col min="15090" max="15090" width="14.42578125" customWidth="1"/>
    <col min="15091" max="15091" width="15.7109375" customWidth="1"/>
    <col min="15092" max="15093" width="12.7109375" customWidth="1"/>
    <col min="15094" max="15095" width="11.7109375" customWidth="1"/>
    <col min="15096" max="15096" width="9.28515625" customWidth="1"/>
    <col min="15342" max="15342" width="1.5703125" customWidth="1"/>
    <col min="15343" max="15343" width="8.7109375" bestFit="1" customWidth="1"/>
    <col min="15344" max="15344" width="3.5703125" bestFit="1" customWidth="1"/>
    <col min="15345" max="15345" width="26" bestFit="1" customWidth="1"/>
    <col min="15346" max="15346" width="14.42578125" customWidth="1"/>
    <col min="15347" max="15347" width="15.7109375" customWidth="1"/>
    <col min="15348" max="15349" width="12.7109375" customWidth="1"/>
    <col min="15350" max="15351" width="11.7109375" customWidth="1"/>
    <col min="15352" max="15352" width="9.28515625" customWidth="1"/>
    <col min="15598" max="15598" width="1.5703125" customWidth="1"/>
    <col min="15599" max="15599" width="8.7109375" bestFit="1" customWidth="1"/>
    <col min="15600" max="15600" width="3.5703125" bestFit="1" customWidth="1"/>
    <col min="15601" max="15601" width="26" bestFit="1" customWidth="1"/>
    <col min="15602" max="15602" width="14.42578125" customWidth="1"/>
    <col min="15603" max="15603" width="15.7109375" customWidth="1"/>
    <col min="15604" max="15605" width="12.7109375" customWidth="1"/>
    <col min="15606" max="15607" width="11.7109375" customWidth="1"/>
    <col min="15608" max="15608" width="9.28515625" customWidth="1"/>
    <col min="15854" max="15854" width="1.5703125" customWidth="1"/>
    <col min="15855" max="15855" width="8.7109375" bestFit="1" customWidth="1"/>
    <col min="15856" max="15856" width="3.5703125" bestFit="1" customWidth="1"/>
    <col min="15857" max="15857" width="26" bestFit="1" customWidth="1"/>
    <col min="15858" max="15858" width="14.42578125" customWidth="1"/>
    <col min="15859" max="15859" width="15.7109375" customWidth="1"/>
    <col min="15860" max="15861" width="12.7109375" customWidth="1"/>
    <col min="15862" max="15863" width="11.7109375" customWidth="1"/>
    <col min="15864" max="15864" width="9.28515625" customWidth="1"/>
    <col min="16110" max="16110" width="1.5703125" customWidth="1"/>
    <col min="16111" max="16111" width="8.7109375" bestFit="1" customWidth="1"/>
    <col min="16112" max="16112" width="3.5703125" bestFit="1" customWidth="1"/>
    <col min="16113" max="16113" width="26" bestFit="1" customWidth="1"/>
    <col min="16114" max="16114" width="14.42578125" customWidth="1"/>
    <col min="16115" max="16115" width="15.7109375" customWidth="1"/>
    <col min="16116" max="16117" width="12.7109375" customWidth="1"/>
    <col min="16118" max="16119" width="11.7109375" customWidth="1"/>
    <col min="16120" max="16120" width="9.28515625" customWidth="1"/>
  </cols>
  <sheetData>
    <row r="1" spans="1:12" s="25" customFormat="1" ht="12.75" customHeight="1" x14ac:dyDescent="0.25">
      <c r="A1" s="39" t="s">
        <v>550</v>
      </c>
      <c r="B1" s="17"/>
      <c r="C1" s="17"/>
      <c r="E1" s="422"/>
      <c r="F1" s="17"/>
      <c r="G1" s="17"/>
      <c r="H1" s="17"/>
      <c r="I1" s="17"/>
      <c r="J1" s="17"/>
      <c r="K1" s="17"/>
      <c r="L1" s="17"/>
    </row>
    <row r="2" spans="1:12" s="25" customFormat="1" ht="12.75" customHeight="1" x14ac:dyDescent="0.2">
      <c r="A2" s="17" t="s">
        <v>285</v>
      </c>
      <c r="B2" s="17"/>
      <c r="C2" s="17"/>
      <c r="E2" s="18"/>
      <c r="F2" s="123"/>
      <c r="G2" s="18"/>
      <c r="H2" s="123"/>
      <c r="I2" s="18"/>
      <c r="J2" s="123"/>
      <c r="K2" s="18"/>
    </row>
    <row r="3" spans="1:12" s="25" customFormat="1" ht="12.75" customHeight="1" x14ac:dyDescent="0.2">
      <c r="A3" s="17" t="s">
        <v>524</v>
      </c>
      <c r="B3" s="17"/>
      <c r="C3" s="17"/>
      <c r="E3" s="18"/>
      <c r="F3" s="123"/>
      <c r="G3" s="18"/>
      <c r="H3" s="123"/>
      <c r="I3" s="18"/>
      <c r="J3" s="123"/>
      <c r="K3" s="18"/>
    </row>
    <row r="4" spans="1:12" s="25" customFormat="1" ht="12.75" customHeight="1" x14ac:dyDescent="0.2">
      <c r="A4" s="39" t="s">
        <v>553</v>
      </c>
      <c r="B4" s="292"/>
      <c r="C4" s="292"/>
      <c r="E4" s="18"/>
      <c r="F4" s="123"/>
      <c r="G4" s="18"/>
      <c r="H4" s="123"/>
      <c r="I4" s="18"/>
      <c r="J4" s="123"/>
      <c r="K4" s="18"/>
    </row>
    <row r="5" spans="1:12" s="25" customFormat="1" ht="12.75" customHeight="1" x14ac:dyDescent="0.2">
      <c r="A5" s="39" t="s">
        <v>510</v>
      </c>
      <c r="B5" s="180"/>
      <c r="C5" s="180"/>
      <c r="E5" s="18"/>
      <c r="F5" s="123"/>
      <c r="G5" s="18"/>
      <c r="H5" s="123"/>
      <c r="I5" s="18"/>
      <c r="J5" s="123"/>
      <c r="K5" s="18"/>
    </row>
    <row r="6" spans="1:12" s="16" customFormat="1" ht="11.25" customHeight="1" x14ac:dyDescent="0.2">
      <c r="D6" s="284"/>
      <c r="E6" s="284"/>
      <c r="F6" s="293"/>
      <c r="G6" s="284"/>
      <c r="H6" s="293"/>
      <c r="I6" s="284"/>
      <c r="J6" s="293"/>
      <c r="K6" s="284"/>
    </row>
    <row r="7" spans="1:12" s="16" customFormat="1" ht="11.25" customHeight="1" x14ac:dyDescent="0.2">
      <c r="A7" s="251"/>
      <c r="B7" s="520" t="s">
        <v>286</v>
      </c>
      <c r="C7" s="520"/>
      <c r="D7" s="43"/>
      <c r="E7" s="442" t="s">
        <v>214</v>
      </c>
      <c r="F7" s="442"/>
      <c r="G7" s="442"/>
      <c r="H7" s="442"/>
      <c r="I7" s="442"/>
      <c r="J7" s="442"/>
      <c r="K7" s="442"/>
    </row>
    <row r="8" spans="1:12" s="16" customFormat="1" ht="69" customHeight="1" x14ac:dyDescent="0.2">
      <c r="A8" s="42"/>
      <c r="B8" s="521"/>
      <c r="C8" s="521"/>
      <c r="D8" s="294"/>
      <c r="E8" s="295" t="s">
        <v>525</v>
      </c>
      <c r="F8" s="295" t="s">
        <v>526</v>
      </c>
      <c r="G8" s="295" t="s">
        <v>527</v>
      </c>
      <c r="H8" s="295" t="s">
        <v>528</v>
      </c>
      <c r="I8" s="295" t="s">
        <v>238</v>
      </c>
      <c r="J8" s="295" t="s">
        <v>529</v>
      </c>
      <c r="K8" s="295" t="s">
        <v>509</v>
      </c>
    </row>
    <row r="9" spans="1:12" s="16" customFormat="1" ht="11.25" customHeight="1" x14ac:dyDescent="0.2">
      <c r="D9" s="43"/>
      <c r="E9" s="43"/>
      <c r="F9" s="296"/>
      <c r="G9" s="43"/>
      <c r="H9" s="296"/>
      <c r="I9" s="43"/>
      <c r="J9" s="296"/>
      <c r="K9" s="43"/>
    </row>
    <row r="10" spans="1:12" s="22" customFormat="1" ht="12.75" customHeight="1" x14ac:dyDescent="0.2">
      <c r="D10" s="22" t="s">
        <v>250</v>
      </c>
      <c r="E10" s="4">
        <v>455205</v>
      </c>
      <c r="F10" s="239">
        <v>14.3</v>
      </c>
      <c r="G10" s="4">
        <v>2710060</v>
      </c>
      <c r="H10" s="84">
        <v>85.4</v>
      </c>
      <c r="I10" s="4">
        <v>8710</v>
      </c>
      <c r="J10" s="84">
        <v>0.3</v>
      </c>
      <c r="K10" s="4">
        <v>3173975</v>
      </c>
    </row>
    <row r="11" spans="1:12" s="16" customFormat="1" ht="11.25" customHeight="1" x14ac:dyDescent="0.2">
      <c r="E11" s="4"/>
      <c r="F11" s="239"/>
      <c r="G11" s="265"/>
      <c r="H11" s="290"/>
      <c r="I11" s="265"/>
      <c r="J11" s="290"/>
      <c r="K11" s="265"/>
    </row>
    <row r="12" spans="1:12" s="22" customFormat="1" ht="12.75" customHeight="1" x14ac:dyDescent="0.2">
      <c r="D12" s="22" t="s">
        <v>504</v>
      </c>
      <c r="E12" s="4">
        <v>7280</v>
      </c>
      <c r="F12" s="239">
        <v>4.7</v>
      </c>
      <c r="G12" s="4">
        <v>148875</v>
      </c>
      <c r="H12" s="84">
        <v>95.2</v>
      </c>
      <c r="I12" s="4">
        <v>200</v>
      </c>
      <c r="J12" s="84">
        <v>0.1</v>
      </c>
      <c r="K12" s="4">
        <v>156355</v>
      </c>
    </row>
    <row r="13" spans="1:12" s="16" customFormat="1" ht="11.25" customHeight="1" x14ac:dyDescent="0.2">
      <c r="B13" s="16" t="s">
        <v>287</v>
      </c>
      <c r="C13" s="16">
        <v>841</v>
      </c>
      <c r="D13" s="16" t="s">
        <v>3</v>
      </c>
      <c r="E13" s="265">
        <v>217</v>
      </c>
      <c r="F13" s="297">
        <v>3.8</v>
      </c>
      <c r="G13" s="265">
        <v>5543</v>
      </c>
      <c r="H13" s="290">
        <v>96</v>
      </c>
      <c r="I13" s="265">
        <v>16</v>
      </c>
      <c r="J13" s="290">
        <v>0.3</v>
      </c>
      <c r="K13" s="265">
        <v>5775</v>
      </c>
    </row>
    <row r="14" spans="1:12" s="16" customFormat="1" ht="11.25" customHeight="1" x14ac:dyDescent="0.2">
      <c r="B14" s="16" t="s">
        <v>288</v>
      </c>
      <c r="C14" s="16">
        <v>840</v>
      </c>
      <c r="D14" s="16" t="s">
        <v>4</v>
      </c>
      <c r="E14" s="265">
        <v>405</v>
      </c>
      <c r="F14" s="297">
        <v>1.4</v>
      </c>
      <c r="G14" s="265">
        <v>27526</v>
      </c>
      <c r="H14" s="290">
        <v>98.5</v>
      </c>
      <c r="I14" s="265">
        <v>16</v>
      </c>
      <c r="J14" s="290">
        <v>0.1</v>
      </c>
      <c r="K14" s="265">
        <v>27945</v>
      </c>
    </row>
    <row r="15" spans="1:12" s="16" customFormat="1" ht="11.25" customHeight="1" x14ac:dyDescent="0.2">
      <c r="B15" s="16" t="s">
        <v>289</v>
      </c>
      <c r="C15" s="16">
        <v>390</v>
      </c>
      <c r="D15" s="16" t="s">
        <v>5</v>
      </c>
      <c r="E15" s="265">
        <v>489</v>
      </c>
      <c r="F15" s="297">
        <v>4.0999999999999996</v>
      </c>
      <c r="G15" s="265">
        <v>11440</v>
      </c>
      <c r="H15" s="290">
        <v>95.9</v>
      </c>
      <c r="I15" s="265">
        <v>4</v>
      </c>
      <c r="J15" s="290">
        <v>0</v>
      </c>
      <c r="K15" s="265">
        <v>11935</v>
      </c>
    </row>
    <row r="16" spans="1:12" s="16" customFormat="1" ht="11.25" customHeight="1" x14ac:dyDescent="0.2">
      <c r="B16" s="16" t="s">
        <v>290</v>
      </c>
      <c r="C16" s="16">
        <v>805</v>
      </c>
      <c r="D16" s="16" t="s">
        <v>6</v>
      </c>
      <c r="E16" s="265">
        <v>166</v>
      </c>
      <c r="F16" s="297">
        <v>3</v>
      </c>
      <c r="G16" s="265">
        <v>5383</v>
      </c>
      <c r="H16" s="290">
        <v>97</v>
      </c>
      <c r="I16" s="265">
        <v>0</v>
      </c>
      <c r="J16" s="290">
        <v>0</v>
      </c>
      <c r="K16" s="265">
        <v>5550</v>
      </c>
    </row>
    <row r="17" spans="2:11" s="16" customFormat="1" ht="11.25" customHeight="1" x14ac:dyDescent="0.2">
      <c r="B17" s="16" t="s">
        <v>291</v>
      </c>
      <c r="C17" s="16">
        <v>806</v>
      </c>
      <c r="D17" s="16" t="s">
        <v>7</v>
      </c>
      <c r="E17" s="265">
        <v>1057</v>
      </c>
      <c r="F17" s="297">
        <v>13.7</v>
      </c>
      <c r="G17" s="265">
        <v>6658</v>
      </c>
      <c r="H17" s="290">
        <v>86</v>
      </c>
      <c r="I17" s="265">
        <v>26</v>
      </c>
      <c r="J17" s="290">
        <v>0.3</v>
      </c>
      <c r="K17" s="265">
        <v>7740</v>
      </c>
    </row>
    <row r="18" spans="2:11" s="16" customFormat="1" ht="11.25" customHeight="1" x14ac:dyDescent="0.2">
      <c r="B18" s="16" t="s">
        <v>292</v>
      </c>
      <c r="C18" s="16">
        <v>391</v>
      </c>
      <c r="D18" s="16" t="s">
        <v>8</v>
      </c>
      <c r="E18" s="265">
        <v>2549</v>
      </c>
      <c r="F18" s="297">
        <v>16.7</v>
      </c>
      <c r="G18" s="265">
        <v>12713</v>
      </c>
      <c r="H18" s="290">
        <v>83.1</v>
      </c>
      <c r="I18" s="265">
        <v>28</v>
      </c>
      <c r="J18" s="290">
        <v>0.2</v>
      </c>
      <c r="K18" s="265">
        <v>15290</v>
      </c>
    </row>
    <row r="19" spans="2:11" s="16" customFormat="1" ht="11.25" customHeight="1" x14ac:dyDescent="0.2">
      <c r="B19" s="16" t="s">
        <v>293</v>
      </c>
      <c r="C19" s="16">
        <v>392</v>
      </c>
      <c r="D19" s="16" t="s">
        <v>9</v>
      </c>
      <c r="E19" s="265">
        <v>447</v>
      </c>
      <c r="F19" s="297">
        <v>3.4</v>
      </c>
      <c r="G19" s="265">
        <v>12739</v>
      </c>
      <c r="H19" s="290">
        <v>96.4</v>
      </c>
      <c r="I19" s="265">
        <v>32</v>
      </c>
      <c r="J19" s="290">
        <v>0.2</v>
      </c>
      <c r="K19" s="265">
        <v>13220</v>
      </c>
    </row>
    <row r="20" spans="2:11" s="16" customFormat="1" ht="11.25" customHeight="1" x14ac:dyDescent="0.2">
      <c r="B20" s="16" t="s">
        <v>294</v>
      </c>
      <c r="C20" s="16">
        <v>929</v>
      </c>
      <c r="D20" s="16" t="s">
        <v>10</v>
      </c>
      <c r="E20" s="265">
        <v>386</v>
      </c>
      <c r="F20" s="297">
        <v>1.5</v>
      </c>
      <c r="G20" s="265">
        <v>25768</v>
      </c>
      <c r="H20" s="290">
        <v>98.5</v>
      </c>
      <c r="I20" s="265">
        <v>3</v>
      </c>
      <c r="J20" s="290">
        <v>0</v>
      </c>
      <c r="K20" s="265">
        <v>26155</v>
      </c>
    </row>
    <row r="21" spans="2:11" s="16" customFormat="1" ht="11.25" customHeight="1" x14ac:dyDescent="0.2">
      <c r="B21" s="16" t="s">
        <v>295</v>
      </c>
      <c r="C21" s="16">
        <v>807</v>
      </c>
      <c r="D21" s="16" t="s">
        <v>11</v>
      </c>
      <c r="E21" s="265">
        <v>118</v>
      </c>
      <c r="F21" s="297">
        <v>1.4</v>
      </c>
      <c r="G21" s="265">
        <v>8271</v>
      </c>
      <c r="H21" s="290">
        <v>98.6</v>
      </c>
      <c r="I21" s="265">
        <v>0</v>
      </c>
      <c r="J21" s="290">
        <v>0</v>
      </c>
      <c r="K21" s="265">
        <v>8390</v>
      </c>
    </row>
    <row r="22" spans="2:11" s="16" customFormat="1" ht="11.25" customHeight="1" x14ac:dyDescent="0.2">
      <c r="B22" s="16" t="s">
        <v>296</v>
      </c>
      <c r="C22" s="16">
        <v>393</v>
      </c>
      <c r="D22" s="16" t="s">
        <v>12</v>
      </c>
      <c r="E22" s="265">
        <v>300</v>
      </c>
      <c r="F22" s="297">
        <v>3.6</v>
      </c>
      <c r="G22" s="265">
        <v>7928</v>
      </c>
      <c r="H22" s="290">
        <v>96.3</v>
      </c>
      <c r="I22" s="265">
        <v>7</v>
      </c>
      <c r="J22" s="290">
        <v>0.1</v>
      </c>
      <c r="K22" s="265">
        <v>8235</v>
      </c>
    </row>
    <row r="23" spans="2:11" s="16" customFormat="1" ht="11.25" customHeight="1" x14ac:dyDescent="0.2">
      <c r="B23" s="16" t="s">
        <v>297</v>
      </c>
      <c r="C23" s="16">
        <v>808</v>
      </c>
      <c r="D23" s="16" t="s">
        <v>13</v>
      </c>
      <c r="E23" s="265">
        <v>470</v>
      </c>
      <c r="F23" s="297">
        <v>4.5</v>
      </c>
      <c r="G23" s="265">
        <v>9891</v>
      </c>
      <c r="H23" s="290">
        <v>95.4</v>
      </c>
      <c r="I23" s="265">
        <v>4</v>
      </c>
      <c r="J23" s="290">
        <v>0</v>
      </c>
      <c r="K23" s="265">
        <v>10365</v>
      </c>
    </row>
    <row r="24" spans="2:11" s="16" customFormat="1" ht="11.25" customHeight="1" x14ac:dyDescent="0.2">
      <c r="B24" s="16" t="s">
        <v>298</v>
      </c>
      <c r="C24" s="16">
        <v>394</v>
      </c>
      <c r="D24" s="16" t="s">
        <v>14</v>
      </c>
      <c r="E24" s="265">
        <v>676</v>
      </c>
      <c r="F24" s="297">
        <v>4.3</v>
      </c>
      <c r="G24" s="265">
        <v>15015</v>
      </c>
      <c r="H24" s="290">
        <v>95.3</v>
      </c>
      <c r="I24" s="265">
        <v>65</v>
      </c>
      <c r="J24" s="290">
        <v>0.4</v>
      </c>
      <c r="K24" s="265">
        <v>15755</v>
      </c>
    </row>
    <row r="25" spans="2:11" s="16" customFormat="1" ht="11.25" customHeight="1" x14ac:dyDescent="0.2">
      <c r="E25" s="265"/>
      <c r="F25" s="239"/>
      <c r="G25" s="265"/>
      <c r="H25" s="290"/>
      <c r="I25" s="265"/>
      <c r="J25" s="290"/>
      <c r="K25" s="265"/>
    </row>
    <row r="26" spans="2:11" s="22" customFormat="1" ht="12.75" customHeight="1" x14ac:dyDescent="0.2">
      <c r="B26" s="16"/>
      <c r="C26" s="16"/>
      <c r="D26" s="22" t="s">
        <v>505</v>
      </c>
      <c r="E26" s="4">
        <v>40715</v>
      </c>
      <c r="F26" s="239">
        <v>9.8000000000000007</v>
      </c>
      <c r="G26" s="4">
        <v>372000</v>
      </c>
      <c r="H26" s="84">
        <v>89.9</v>
      </c>
      <c r="I26" s="4">
        <v>860</v>
      </c>
      <c r="J26" s="84">
        <v>0.2</v>
      </c>
      <c r="K26" s="265">
        <v>413575</v>
      </c>
    </row>
    <row r="27" spans="2:11" s="16" customFormat="1" ht="11.25" customHeight="1" x14ac:dyDescent="0.2">
      <c r="B27" s="16" t="s">
        <v>299</v>
      </c>
      <c r="C27" s="16">
        <v>889</v>
      </c>
      <c r="D27" s="16" t="s">
        <v>16</v>
      </c>
      <c r="E27" s="265">
        <v>3117</v>
      </c>
      <c r="F27" s="297">
        <v>33.299999999999997</v>
      </c>
      <c r="G27" s="265">
        <v>6202</v>
      </c>
      <c r="H27" s="290">
        <v>66.3</v>
      </c>
      <c r="I27" s="265">
        <v>31</v>
      </c>
      <c r="J27" s="290">
        <v>0.3</v>
      </c>
      <c r="K27" s="265">
        <v>9350</v>
      </c>
    </row>
    <row r="28" spans="2:11" s="16" customFormat="1" ht="11.25" customHeight="1" x14ac:dyDescent="0.2">
      <c r="B28" s="16" t="s">
        <v>300</v>
      </c>
      <c r="C28" s="16">
        <v>890</v>
      </c>
      <c r="D28" s="16" t="s">
        <v>17</v>
      </c>
      <c r="E28" s="265">
        <v>284</v>
      </c>
      <c r="F28" s="297">
        <v>4</v>
      </c>
      <c r="G28" s="265">
        <v>6872</v>
      </c>
      <c r="H28" s="290">
        <v>95.9</v>
      </c>
      <c r="I28" s="265">
        <v>9</v>
      </c>
      <c r="J28" s="290">
        <v>0.1</v>
      </c>
      <c r="K28" s="265">
        <v>7165</v>
      </c>
    </row>
    <row r="29" spans="2:11" s="16" customFormat="1" ht="11.25" customHeight="1" x14ac:dyDescent="0.2">
      <c r="B29" s="16" t="s">
        <v>301</v>
      </c>
      <c r="C29" s="16">
        <v>350</v>
      </c>
      <c r="D29" s="16" t="s">
        <v>18</v>
      </c>
      <c r="E29" s="265">
        <v>3825</v>
      </c>
      <c r="F29" s="297">
        <v>21</v>
      </c>
      <c r="G29" s="265">
        <v>14382</v>
      </c>
      <c r="H29" s="290">
        <v>78.900000000000006</v>
      </c>
      <c r="I29" s="265">
        <v>11</v>
      </c>
      <c r="J29" s="290">
        <v>0.1</v>
      </c>
      <c r="K29" s="265">
        <v>18220</v>
      </c>
    </row>
    <row r="30" spans="2:11" s="16" customFormat="1" ht="11.25" customHeight="1" x14ac:dyDescent="0.2">
      <c r="B30" s="16" t="s">
        <v>302</v>
      </c>
      <c r="C30" s="16">
        <v>351</v>
      </c>
      <c r="D30" s="16" t="s">
        <v>19</v>
      </c>
      <c r="E30" s="265">
        <v>1495</v>
      </c>
      <c r="F30" s="297">
        <v>13.9</v>
      </c>
      <c r="G30" s="265">
        <v>9282</v>
      </c>
      <c r="H30" s="290">
        <v>86.1</v>
      </c>
      <c r="I30" s="265">
        <v>5</v>
      </c>
      <c r="J30" s="290">
        <v>0</v>
      </c>
      <c r="K30" s="265">
        <v>10780</v>
      </c>
    </row>
    <row r="31" spans="2:11" s="16" customFormat="1" ht="11.25" customHeight="1" x14ac:dyDescent="0.2">
      <c r="B31" s="16" t="s">
        <v>303</v>
      </c>
      <c r="C31" s="16">
        <v>895</v>
      </c>
      <c r="D31" s="16" t="s">
        <v>20</v>
      </c>
      <c r="E31" s="265">
        <v>831</v>
      </c>
      <c r="F31" s="297">
        <v>3.8</v>
      </c>
      <c r="G31" s="265">
        <v>21242</v>
      </c>
      <c r="H31" s="290">
        <v>95.9</v>
      </c>
      <c r="I31" s="265">
        <v>73</v>
      </c>
      <c r="J31" s="290">
        <v>0.3</v>
      </c>
      <c r="K31" s="265">
        <v>22145</v>
      </c>
    </row>
    <row r="32" spans="2:11" s="16" customFormat="1" ht="11.25" customHeight="1" x14ac:dyDescent="0.2">
      <c r="B32" s="16" t="s">
        <v>304</v>
      </c>
      <c r="C32" s="16">
        <v>896</v>
      </c>
      <c r="D32" s="16" t="s">
        <v>21</v>
      </c>
      <c r="E32" s="265">
        <v>548</v>
      </c>
      <c r="F32" s="297">
        <v>2.7</v>
      </c>
      <c r="G32" s="265">
        <v>19373</v>
      </c>
      <c r="H32" s="290">
        <v>97.2</v>
      </c>
      <c r="I32" s="265">
        <v>20</v>
      </c>
      <c r="J32" s="290">
        <v>0.1</v>
      </c>
      <c r="K32" s="265">
        <v>19940</v>
      </c>
    </row>
    <row r="33" spans="2:11" s="16" customFormat="1" ht="11.25" customHeight="1" x14ac:dyDescent="0.2">
      <c r="B33" s="16" t="s">
        <v>305</v>
      </c>
      <c r="C33" s="16">
        <v>909</v>
      </c>
      <c r="D33" s="16" t="s">
        <v>22</v>
      </c>
      <c r="E33" s="265">
        <v>571</v>
      </c>
      <c r="F33" s="297">
        <v>1.9</v>
      </c>
      <c r="G33" s="265">
        <v>29596</v>
      </c>
      <c r="H33" s="290">
        <v>97.9</v>
      </c>
      <c r="I33" s="265">
        <v>79</v>
      </c>
      <c r="J33" s="290">
        <v>0.3</v>
      </c>
      <c r="K33" s="265">
        <v>30245</v>
      </c>
    </row>
    <row r="34" spans="2:11" s="16" customFormat="1" ht="11.25" customHeight="1" x14ac:dyDescent="0.2">
      <c r="B34" s="16" t="s">
        <v>306</v>
      </c>
      <c r="C34" s="16">
        <v>876</v>
      </c>
      <c r="D34" s="16" t="s">
        <v>23</v>
      </c>
      <c r="E34" s="265">
        <v>75</v>
      </c>
      <c r="F34" s="297">
        <v>1</v>
      </c>
      <c r="G34" s="265">
        <v>7754</v>
      </c>
      <c r="H34" s="290">
        <v>99</v>
      </c>
      <c r="I34" s="265">
        <v>0</v>
      </c>
      <c r="J34" s="290">
        <v>0</v>
      </c>
      <c r="K34" s="265">
        <v>7830</v>
      </c>
    </row>
    <row r="35" spans="2:11" s="16" customFormat="1" ht="11.25" customHeight="1" x14ac:dyDescent="0.2">
      <c r="B35" s="16" t="s">
        <v>307</v>
      </c>
      <c r="C35" s="16">
        <v>340</v>
      </c>
      <c r="D35" s="16" t="s">
        <v>24</v>
      </c>
      <c r="E35" s="265">
        <v>45</v>
      </c>
      <c r="F35" s="297">
        <v>0.8</v>
      </c>
      <c r="G35" s="265">
        <v>5702</v>
      </c>
      <c r="H35" s="290">
        <v>98</v>
      </c>
      <c r="I35" s="265">
        <v>70</v>
      </c>
      <c r="J35" s="290">
        <v>1.2</v>
      </c>
      <c r="K35" s="265">
        <v>5815</v>
      </c>
    </row>
    <row r="36" spans="2:11" s="16" customFormat="1" ht="11.25" customHeight="1" x14ac:dyDescent="0.2">
      <c r="B36" s="16" t="s">
        <v>308</v>
      </c>
      <c r="C36" s="16">
        <v>888</v>
      </c>
      <c r="D36" s="16" t="s">
        <v>25</v>
      </c>
      <c r="E36" s="265">
        <v>5810</v>
      </c>
      <c r="F36" s="297">
        <v>8.6999999999999993</v>
      </c>
      <c r="G36" s="265">
        <v>60839</v>
      </c>
      <c r="H36" s="290">
        <v>91.1</v>
      </c>
      <c r="I36" s="265">
        <v>145</v>
      </c>
      <c r="J36" s="290">
        <v>0.2</v>
      </c>
      <c r="K36" s="265">
        <v>66795</v>
      </c>
    </row>
    <row r="37" spans="2:11" s="16" customFormat="1" ht="11.25" customHeight="1" x14ac:dyDescent="0.2">
      <c r="B37" s="16" t="s">
        <v>309</v>
      </c>
      <c r="C37" s="16">
        <v>341</v>
      </c>
      <c r="D37" s="16" t="s">
        <v>26</v>
      </c>
      <c r="E37" s="265">
        <v>2344</v>
      </c>
      <c r="F37" s="297">
        <v>7.9</v>
      </c>
      <c r="G37" s="265">
        <v>27156</v>
      </c>
      <c r="H37" s="290">
        <v>91.9</v>
      </c>
      <c r="I37" s="265">
        <v>46</v>
      </c>
      <c r="J37" s="290">
        <v>0.2</v>
      </c>
      <c r="K37" s="265">
        <v>29545</v>
      </c>
    </row>
    <row r="38" spans="2:11" s="16" customFormat="1" ht="11.25" customHeight="1" x14ac:dyDescent="0.2">
      <c r="B38" s="16" t="s">
        <v>310</v>
      </c>
      <c r="C38" s="16">
        <v>352</v>
      </c>
      <c r="D38" s="16" t="s">
        <v>27</v>
      </c>
      <c r="E38" s="265">
        <v>7760</v>
      </c>
      <c r="F38" s="297">
        <v>32</v>
      </c>
      <c r="G38" s="265">
        <v>16435</v>
      </c>
      <c r="H38" s="290">
        <v>67.7</v>
      </c>
      <c r="I38" s="265">
        <v>77</v>
      </c>
      <c r="J38" s="290">
        <v>0.3</v>
      </c>
      <c r="K38" s="265">
        <v>24270</v>
      </c>
    </row>
    <row r="39" spans="2:11" s="16" customFormat="1" ht="11.25" customHeight="1" x14ac:dyDescent="0.2">
      <c r="B39" s="16" t="s">
        <v>311</v>
      </c>
      <c r="C39" s="16">
        <v>353</v>
      </c>
      <c r="D39" s="16" t="s">
        <v>28</v>
      </c>
      <c r="E39" s="265">
        <v>4202</v>
      </c>
      <c r="F39" s="297">
        <v>27.2</v>
      </c>
      <c r="G39" s="265">
        <v>11206</v>
      </c>
      <c r="H39" s="290">
        <v>72.5</v>
      </c>
      <c r="I39" s="265">
        <v>40</v>
      </c>
      <c r="J39" s="290">
        <v>0.3</v>
      </c>
      <c r="K39" s="265">
        <v>15450</v>
      </c>
    </row>
    <row r="40" spans="2:11" s="16" customFormat="1" ht="11.25" customHeight="1" x14ac:dyDescent="0.2">
      <c r="B40" s="16" t="s">
        <v>312</v>
      </c>
      <c r="C40" s="16">
        <v>354</v>
      </c>
      <c r="D40" s="16" t="s">
        <v>29</v>
      </c>
      <c r="E40" s="265">
        <v>2866</v>
      </c>
      <c r="F40" s="297">
        <v>24.2</v>
      </c>
      <c r="G40" s="265">
        <v>8989</v>
      </c>
      <c r="H40" s="290">
        <v>75.8</v>
      </c>
      <c r="I40" s="265">
        <v>6</v>
      </c>
      <c r="J40" s="290">
        <v>0.1</v>
      </c>
      <c r="K40" s="265">
        <v>11860</v>
      </c>
    </row>
    <row r="41" spans="2:11" s="16" customFormat="1" ht="11.25" customHeight="1" x14ac:dyDescent="0.2">
      <c r="B41" s="16" t="s">
        <v>313</v>
      </c>
      <c r="C41" s="16">
        <v>355</v>
      </c>
      <c r="D41" s="16" t="s">
        <v>30</v>
      </c>
      <c r="E41" s="265">
        <v>1097</v>
      </c>
      <c r="F41" s="297">
        <v>10.3</v>
      </c>
      <c r="G41" s="265">
        <v>9518</v>
      </c>
      <c r="H41" s="290">
        <v>89.6</v>
      </c>
      <c r="I41" s="265">
        <v>6</v>
      </c>
      <c r="J41" s="290">
        <v>0.1</v>
      </c>
      <c r="K41" s="265">
        <v>10620</v>
      </c>
    </row>
    <row r="42" spans="2:11" s="16" customFormat="1" ht="11.25" customHeight="1" x14ac:dyDescent="0.2">
      <c r="B42" s="16" t="s">
        <v>314</v>
      </c>
      <c r="C42" s="16">
        <v>343</v>
      </c>
      <c r="D42" s="16" t="s">
        <v>31</v>
      </c>
      <c r="E42" s="265">
        <v>481</v>
      </c>
      <c r="F42" s="297">
        <v>2.7</v>
      </c>
      <c r="G42" s="265">
        <v>17328</v>
      </c>
      <c r="H42" s="290">
        <v>97.3</v>
      </c>
      <c r="I42" s="265">
        <v>4</v>
      </c>
      <c r="J42" s="290">
        <v>0</v>
      </c>
      <c r="K42" s="265">
        <v>17815</v>
      </c>
    </row>
    <row r="43" spans="2:11" s="16" customFormat="1" ht="11.25" customHeight="1" x14ac:dyDescent="0.2">
      <c r="B43" s="16" t="s">
        <v>315</v>
      </c>
      <c r="C43" s="16">
        <v>342</v>
      </c>
      <c r="D43" s="16" t="s">
        <v>32</v>
      </c>
      <c r="E43" s="265">
        <v>126</v>
      </c>
      <c r="F43" s="297">
        <v>1.2</v>
      </c>
      <c r="G43" s="265">
        <v>10047</v>
      </c>
      <c r="H43" s="290">
        <v>98.8</v>
      </c>
      <c r="I43" s="265">
        <v>0</v>
      </c>
      <c r="J43" s="290">
        <v>0</v>
      </c>
      <c r="K43" s="265">
        <v>10175</v>
      </c>
    </row>
    <row r="44" spans="2:11" s="16" customFormat="1" ht="11.25" customHeight="1" x14ac:dyDescent="0.2">
      <c r="B44" s="16" t="s">
        <v>316</v>
      </c>
      <c r="C44" s="16">
        <v>356</v>
      </c>
      <c r="D44" s="16" t="s">
        <v>33</v>
      </c>
      <c r="E44" s="265">
        <v>808</v>
      </c>
      <c r="F44" s="297">
        <v>5.8</v>
      </c>
      <c r="G44" s="265">
        <v>13020</v>
      </c>
      <c r="H44" s="290">
        <v>93.8</v>
      </c>
      <c r="I44" s="265">
        <v>50</v>
      </c>
      <c r="J44" s="290">
        <v>0.4</v>
      </c>
      <c r="K44" s="265">
        <v>13880</v>
      </c>
    </row>
    <row r="45" spans="2:11" s="16" customFormat="1" ht="11.25" customHeight="1" x14ac:dyDescent="0.2">
      <c r="B45" s="16" t="s">
        <v>317</v>
      </c>
      <c r="C45" s="16">
        <v>357</v>
      </c>
      <c r="D45" s="16" t="s">
        <v>34</v>
      </c>
      <c r="E45" s="265">
        <v>1427</v>
      </c>
      <c r="F45" s="297">
        <v>10.9</v>
      </c>
      <c r="G45" s="265">
        <v>11687</v>
      </c>
      <c r="H45" s="290">
        <v>89</v>
      </c>
      <c r="I45" s="265">
        <v>24</v>
      </c>
      <c r="J45" s="290">
        <v>0.2</v>
      </c>
      <c r="K45" s="265">
        <v>13140</v>
      </c>
    </row>
    <row r="46" spans="2:11" s="16" customFormat="1" ht="11.25" customHeight="1" x14ac:dyDescent="0.2">
      <c r="B46" s="16" t="s">
        <v>318</v>
      </c>
      <c r="C46" s="16">
        <v>358</v>
      </c>
      <c r="D46" s="16" t="s">
        <v>35</v>
      </c>
      <c r="E46" s="265">
        <v>1518</v>
      </c>
      <c r="F46" s="297">
        <v>9.1999999999999993</v>
      </c>
      <c r="G46" s="265">
        <v>14924</v>
      </c>
      <c r="H46" s="290">
        <v>90.4</v>
      </c>
      <c r="I46" s="265">
        <v>75</v>
      </c>
      <c r="J46" s="290">
        <v>0.5</v>
      </c>
      <c r="K46" s="265">
        <v>16515</v>
      </c>
    </row>
    <row r="47" spans="2:11" s="16" customFormat="1" ht="11.25" customHeight="1" x14ac:dyDescent="0.2">
      <c r="B47" s="16" t="s">
        <v>319</v>
      </c>
      <c r="C47" s="16">
        <v>877</v>
      </c>
      <c r="D47" s="16" t="s">
        <v>36</v>
      </c>
      <c r="E47" s="265">
        <v>498</v>
      </c>
      <c r="F47" s="297">
        <v>3.9</v>
      </c>
      <c r="G47" s="265">
        <v>12400</v>
      </c>
      <c r="H47" s="290">
        <v>95.9</v>
      </c>
      <c r="I47" s="265">
        <v>31</v>
      </c>
      <c r="J47" s="290">
        <v>0.2</v>
      </c>
      <c r="K47" s="265">
        <v>12930</v>
      </c>
    </row>
    <row r="48" spans="2:11" s="16" customFormat="1" ht="11.25" customHeight="1" x14ac:dyDescent="0.2">
      <c r="B48" s="16" t="s">
        <v>320</v>
      </c>
      <c r="C48" s="16">
        <v>359</v>
      </c>
      <c r="D48" s="16" t="s">
        <v>37</v>
      </c>
      <c r="E48" s="265">
        <v>459</v>
      </c>
      <c r="F48" s="297">
        <v>2.6</v>
      </c>
      <c r="G48" s="265">
        <v>17164</v>
      </c>
      <c r="H48" s="290">
        <v>97.1</v>
      </c>
      <c r="I48" s="265">
        <v>55</v>
      </c>
      <c r="J48" s="290">
        <v>0.3</v>
      </c>
      <c r="K48" s="265">
        <v>17680</v>
      </c>
    </row>
    <row r="49" spans="2:11" s="16" customFormat="1" ht="11.25" customHeight="1" x14ac:dyDescent="0.2">
      <c r="B49" s="16" t="s">
        <v>321</v>
      </c>
      <c r="C49" s="16">
        <v>344</v>
      </c>
      <c r="D49" s="16" t="s">
        <v>38</v>
      </c>
      <c r="E49" s="265">
        <v>526</v>
      </c>
      <c r="F49" s="297">
        <v>2.5</v>
      </c>
      <c r="G49" s="265">
        <v>20882</v>
      </c>
      <c r="H49" s="290">
        <v>97.5</v>
      </c>
      <c r="I49" s="265">
        <v>3</v>
      </c>
      <c r="J49" s="290">
        <v>0</v>
      </c>
      <c r="K49" s="265">
        <v>21410</v>
      </c>
    </row>
    <row r="50" spans="2:11" s="16" customFormat="1" ht="11.25" customHeight="1" x14ac:dyDescent="0.2">
      <c r="E50" s="265"/>
      <c r="F50" s="239"/>
      <c r="G50" s="265"/>
      <c r="H50" s="290"/>
      <c r="I50" s="265"/>
      <c r="J50" s="290"/>
      <c r="K50" s="265"/>
    </row>
    <row r="51" spans="2:11" s="22" customFormat="1" ht="12.75" customHeight="1" x14ac:dyDescent="0.2">
      <c r="B51" s="16"/>
      <c r="C51" s="16"/>
      <c r="D51" s="22" t="s">
        <v>251</v>
      </c>
      <c r="E51" s="4">
        <v>38400</v>
      </c>
      <c r="F51" s="239">
        <v>12.1</v>
      </c>
      <c r="G51" s="4">
        <v>278355</v>
      </c>
      <c r="H51" s="84">
        <v>87.7</v>
      </c>
      <c r="I51" s="4">
        <v>460</v>
      </c>
      <c r="J51" s="84">
        <v>0.1</v>
      </c>
      <c r="K51" s="4">
        <v>317215</v>
      </c>
    </row>
    <row r="52" spans="2:11" s="16" customFormat="1" ht="11.25" customHeight="1" x14ac:dyDescent="0.2">
      <c r="B52" s="16" t="s">
        <v>322</v>
      </c>
      <c r="C52" s="16">
        <v>370</v>
      </c>
      <c r="D52" s="16" t="s">
        <v>40</v>
      </c>
      <c r="E52" s="265">
        <v>296</v>
      </c>
      <c r="F52" s="297">
        <v>2.8</v>
      </c>
      <c r="G52" s="265">
        <v>10350</v>
      </c>
      <c r="H52" s="290">
        <v>97.2</v>
      </c>
      <c r="I52" s="265">
        <v>4</v>
      </c>
      <c r="J52" s="290">
        <v>0</v>
      </c>
      <c r="K52" s="265">
        <v>10650</v>
      </c>
    </row>
    <row r="53" spans="2:11" s="16" customFormat="1" ht="11.25" customHeight="1" x14ac:dyDescent="0.2">
      <c r="B53" s="16" t="s">
        <v>323</v>
      </c>
      <c r="C53" s="16">
        <v>380</v>
      </c>
      <c r="D53" s="16" t="s">
        <v>41</v>
      </c>
      <c r="E53" s="265">
        <v>12846</v>
      </c>
      <c r="F53" s="297">
        <v>35.200000000000003</v>
      </c>
      <c r="G53" s="265">
        <v>23608</v>
      </c>
      <c r="H53" s="290">
        <v>64.7</v>
      </c>
      <c r="I53" s="265">
        <v>30</v>
      </c>
      <c r="J53" s="290">
        <v>0.1</v>
      </c>
      <c r="K53" s="265">
        <v>36485</v>
      </c>
    </row>
    <row r="54" spans="2:11" s="16" customFormat="1" ht="11.25" customHeight="1" x14ac:dyDescent="0.2">
      <c r="B54" s="16" t="s">
        <v>324</v>
      </c>
      <c r="C54" s="16">
        <v>381</v>
      </c>
      <c r="D54" s="16" t="s">
        <v>42</v>
      </c>
      <c r="E54" s="265">
        <v>2075</v>
      </c>
      <c r="F54" s="297">
        <v>13.3</v>
      </c>
      <c r="G54" s="265">
        <v>13518</v>
      </c>
      <c r="H54" s="290">
        <v>86.6</v>
      </c>
      <c r="I54" s="265">
        <v>10</v>
      </c>
      <c r="J54" s="290">
        <v>0.1</v>
      </c>
      <c r="K54" s="265">
        <v>15605</v>
      </c>
    </row>
    <row r="55" spans="2:11" s="16" customFormat="1" ht="11.25" customHeight="1" x14ac:dyDescent="0.2">
      <c r="B55" s="16" t="s">
        <v>325</v>
      </c>
      <c r="C55" s="16">
        <v>371</v>
      </c>
      <c r="D55" s="16" t="s">
        <v>43</v>
      </c>
      <c r="E55" s="265">
        <v>1119</v>
      </c>
      <c r="F55" s="297">
        <v>5.9</v>
      </c>
      <c r="G55" s="265">
        <v>17951</v>
      </c>
      <c r="H55" s="290">
        <v>94.1</v>
      </c>
      <c r="I55" s="265" t="s">
        <v>593</v>
      </c>
      <c r="J55" s="290" t="s">
        <v>593</v>
      </c>
      <c r="K55" s="265">
        <v>19070</v>
      </c>
    </row>
    <row r="56" spans="2:11" s="16" customFormat="1" ht="11.25" customHeight="1" x14ac:dyDescent="0.2">
      <c r="B56" s="16" t="s">
        <v>326</v>
      </c>
      <c r="C56" s="16">
        <v>811</v>
      </c>
      <c r="D56" s="16" t="s">
        <v>44</v>
      </c>
      <c r="E56" s="265">
        <v>397</v>
      </c>
      <c r="F56" s="297">
        <v>1.9</v>
      </c>
      <c r="G56" s="265">
        <v>20223</v>
      </c>
      <c r="H56" s="290">
        <v>98.1</v>
      </c>
      <c r="I56" s="265" t="s">
        <v>593</v>
      </c>
      <c r="J56" s="290" t="s">
        <v>593</v>
      </c>
      <c r="K56" s="265">
        <v>20620</v>
      </c>
    </row>
    <row r="57" spans="2:11" s="16" customFormat="1" ht="11.25" customHeight="1" x14ac:dyDescent="0.2">
      <c r="B57" s="16" t="s">
        <v>327</v>
      </c>
      <c r="C57" s="16">
        <v>810</v>
      </c>
      <c r="D57" s="16" t="s">
        <v>45</v>
      </c>
      <c r="E57" s="265">
        <v>1197</v>
      </c>
      <c r="F57" s="297">
        <v>9.6</v>
      </c>
      <c r="G57" s="265">
        <v>11307</v>
      </c>
      <c r="H57" s="290">
        <v>90.4</v>
      </c>
      <c r="I57" s="265" t="s">
        <v>593</v>
      </c>
      <c r="J57" s="290" t="s">
        <v>593</v>
      </c>
      <c r="K57" s="265">
        <v>12505</v>
      </c>
    </row>
    <row r="58" spans="2:11" s="16" customFormat="1" ht="11.25" customHeight="1" x14ac:dyDescent="0.2">
      <c r="B58" s="16" t="s">
        <v>328</v>
      </c>
      <c r="C58" s="16">
        <v>382</v>
      </c>
      <c r="D58" s="16" t="s">
        <v>46</v>
      </c>
      <c r="E58" s="265">
        <v>5185</v>
      </c>
      <c r="F58" s="297">
        <v>20.8</v>
      </c>
      <c r="G58" s="265">
        <v>19699</v>
      </c>
      <c r="H58" s="290">
        <v>79.099999999999994</v>
      </c>
      <c r="I58" s="265">
        <v>31</v>
      </c>
      <c r="J58" s="290">
        <v>0.1</v>
      </c>
      <c r="K58" s="265">
        <v>24915</v>
      </c>
    </row>
    <row r="59" spans="2:11" s="16" customFormat="1" ht="11.25" customHeight="1" x14ac:dyDescent="0.2">
      <c r="B59" s="16" t="s">
        <v>329</v>
      </c>
      <c r="C59" s="16">
        <v>383</v>
      </c>
      <c r="D59" s="16" t="s">
        <v>47</v>
      </c>
      <c r="E59" s="265">
        <v>5748</v>
      </c>
      <c r="F59" s="297">
        <v>13</v>
      </c>
      <c r="G59" s="265">
        <v>38516</v>
      </c>
      <c r="H59" s="290">
        <v>86.9</v>
      </c>
      <c r="I59" s="265">
        <v>66</v>
      </c>
      <c r="J59" s="290">
        <v>0.1</v>
      </c>
      <c r="K59" s="265">
        <v>44330</v>
      </c>
    </row>
    <row r="60" spans="2:11" s="16" customFormat="1" ht="11.25" customHeight="1" x14ac:dyDescent="0.2">
      <c r="B60" s="16" t="s">
        <v>330</v>
      </c>
      <c r="C60" s="16">
        <v>812</v>
      </c>
      <c r="D60" s="16" t="s">
        <v>48</v>
      </c>
      <c r="E60" s="265">
        <v>251</v>
      </c>
      <c r="F60" s="297">
        <v>2.8</v>
      </c>
      <c r="G60" s="265">
        <v>8791</v>
      </c>
      <c r="H60" s="290">
        <v>97.2</v>
      </c>
      <c r="I60" s="265">
        <v>3</v>
      </c>
      <c r="J60" s="290">
        <v>0</v>
      </c>
      <c r="K60" s="265">
        <v>9045</v>
      </c>
    </row>
    <row r="61" spans="2:11" s="16" customFormat="1" ht="11.25" customHeight="1" x14ac:dyDescent="0.2">
      <c r="B61" s="16" t="s">
        <v>331</v>
      </c>
      <c r="C61" s="16">
        <v>813</v>
      </c>
      <c r="D61" s="16" t="s">
        <v>49</v>
      </c>
      <c r="E61" s="265">
        <v>602</v>
      </c>
      <c r="F61" s="297">
        <v>6.6</v>
      </c>
      <c r="G61" s="265">
        <v>8522</v>
      </c>
      <c r="H61" s="290">
        <v>93.4</v>
      </c>
      <c r="I61" s="265">
        <v>5</v>
      </c>
      <c r="J61" s="290">
        <v>0.1</v>
      </c>
      <c r="K61" s="265">
        <v>9130</v>
      </c>
    </row>
    <row r="62" spans="2:11" s="16" customFormat="1" ht="11.25" customHeight="1" x14ac:dyDescent="0.2">
      <c r="B62" s="16" t="s">
        <v>332</v>
      </c>
      <c r="C62" s="16">
        <v>815</v>
      </c>
      <c r="D62" s="16" t="s">
        <v>50</v>
      </c>
      <c r="E62" s="265">
        <v>995</v>
      </c>
      <c r="F62" s="297">
        <v>2.6</v>
      </c>
      <c r="G62" s="265">
        <v>36457</v>
      </c>
      <c r="H62" s="290">
        <v>97.1</v>
      </c>
      <c r="I62" s="265">
        <v>96</v>
      </c>
      <c r="J62" s="290">
        <v>0.3</v>
      </c>
      <c r="K62" s="265">
        <v>37550</v>
      </c>
    </row>
    <row r="63" spans="2:11" s="16" customFormat="1" ht="11.25" customHeight="1" x14ac:dyDescent="0.2">
      <c r="B63" s="16" t="s">
        <v>333</v>
      </c>
      <c r="C63" s="16">
        <v>372</v>
      </c>
      <c r="D63" s="16" t="s">
        <v>51</v>
      </c>
      <c r="E63" s="265">
        <v>1449</v>
      </c>
      <c r="F63" s="297">
        <v>7.9</v>
      </c>
      <c r="G63" s="265">
        <v>16867</v>
      </c>
      <c r="H63" s="290">
        <v>92</v>
      </c>
      <c r="I63" s="265">
        <v>26</v>
      </c>
      <c r="J63" s="290">
        <v>0.1</v>
      </c>
      <c r="K63" s="265">
        <v>18340</v>
      </c>
    </row>
    <row r="64" spans="2:11" s="16" customFormat="1" ht="11.25" customHeight="1" x14ac:dyDescent="0.2">
      <c r="B64" s="16" t="s">
        <v>334</v>
      </c>
      <c r="C64" s="16">
        <v>373</v>
      </c>
      <c r="D64" s="16" t="s">
        <v>52</v>
      </c>
      <c r="E64" s="265">
        <v>4841</v>
      </c>
      <c r="F64" s="297">
        <v>16.399999999999999</v>
      </c>
      <c r="G64" s="265">
        <v>24608</v>
      </c>
      <c r="H64" s="290">
        <v>83.1</v>
      </c>
      <c r="I64" s="265">
        <v>153</v>
      </c>
      <c r="J64" s="290">
        <v>0.5</v>
      </c>
      <c r="K64" s="265">
        <v>29600</v>
      </c>
    </row>
    <row r="65" spans="2:11" s="16" customFormat="1" ht="11.25" customHeight="1" x14ac:dyDescent="0.2">
      <c r="B65" s="16" t="s">
        <v>335</v>
      </c>
      <c r="C65" s="16">
        <v>384</v>
      </c>
      <c r="D65" s="16" t="s">
        <v>53</v>
      </c>
      <c r="E65" s="265">
        <v>1024</v>
      </c>
      <c r="F65" s="297">
        <v>5.2</v>
      </c>
      <c r="G65" s="265">
        <v>18627</v>
      </c>
      <c r="H65" s="290">
        <v>94.8</v>
      </c>
      <c r="I65" s="265">
        <v>5</v>
      </c>
      <c r="J65" s="290">
        <v>0</v>
      </c>
      <c r="K65" s="265">
        <v>19655</v>
      </c>
    </row>
    <row r="66" spans="2:11" s="16" customFormat="1" ht="11.25" customHeight="1" x14ac:dyDescent="0.2">
      <c r="B66" s="16" t="s">
        <v>336</v>
      </c>
      <c r="C66" s="16">
        <v>816</v>
      </c>
      <c r="D66" s="16" t="s">
        <v>54</v>
      </c>
      <c r="E66" s="265">
        <v>376</v>
      </c>
      <c r="F66" s="297">
        <v>3.9</v>
      </c>
      <c r="G66" s="265">
        <v>9310</v>
      </c>
      <c r="H66" s="290">
        <v>95.8</v>
      </c>
      <c r="I66" s="265">
        <v>29</v>
      </c>
      <c r="J66" s="290">
        <v>0.3</v>
      </c>
      <c r="K66" s="265">
        <v>9715</v>
      </c>
    </row>
    <row r="67" spans="2:11" s="16" customFormat="1" ht="11.25" customHeight="1" x14ac:dyDescent="0.2">
      <c r="E67" s="265"/>
      <c r="F67" s="239"/>
      <c r="G67" s="265"/>
      <c r="H67" s="290"/>
      <c r="I67" s="265"/>
      <c r="J67" s="290"/>
      <c r="K67" s="265"/>
    </row>
    <row r="68" spans="2:11" s="22" customFormat="1" ht="12.75" customHeight="1" x14ac:dyDescent="0.2">
      <c r="B68" s="16"/>
      <c r="C68" s="16"/>
      <c r="D68" s="22" t="s">
        <v>252</v>
      </c>
      <c r="E68" s="4">
        <v>27595</v>
      </c>
      <c r="F68" s="239">
        <v>9.9</v>
      </c>
      <c r="G68" s="4">
        <v>252055</v>
      </c>
      <c r="H68" s="84">
        <v>90</v>
      </c>
      <c r="I68" s="4">
        <v>455</v>
      </c>
      <c r="J68" s="84">
        <v>0.2</v>
      </c>
      <c r="K68" s="4">
        <v>280100</v>
      </c>
    </row>
    <row r="69" spans="2:11" s="16" customFormat="1" ht="11.25" customHeight="1" x14ac:dyDescent="0.2">
      <c r="B69" s="16" t="s">
        <v>337</v>
      </c>
      <c r="C69" s="16">
        <v>831</v>
      </c>
      <c r="D69" s="16" t="s">
        <v>56</v>
      </c>
      <c r="E69" s="265">
        <v>3163</v>
      </c>
      <c r="F69" s="297">
        <v>19.600000000000001</v>
      </c>
      <c r="G69" s="265">
        <v>12970</v>
      </c>
      <c r="H69" s="290">
        <v>80.2</v>
      </c>
      <c r="I69" s="265">
        <v>35</v>
      </c>
      <c r="J69" s="290">
        <v>0.2</v>
      </c>
      <c r="K69" s="265">
        <v>16170</v>
      </c>
    </row>
    <row r="70" spans="2:11" s="16" customFormat="1" ht="11.25" customHeight="1" x14ac:dyDescent="0.2">
      <c r="B70" s="16" t="s">
        <v>338</v>
      </c>
      <c r="C70" s="16">
        <v>830</v>
      </c>
      <c r="D70" s="16" t="s">
        <v>57</v>
      </c>
      <c r="E70" s="265">
        <v>525</v>
      </c>
      <c r="F70" s="297">
        <v>1.2</v>
      </c>
      <c r="G70" s="265">
        <v>44304</v>
      </c>
      <c r="H70" s="290">
        <v>98.8</v>
      </c>
      <c r="I70" s="265">
        <v>21</v>
      </c>
      <c r="J70" s="290">
        <v>0</v>
      </c>
      <c r="K70" s="265">
        <v>44850</v>
      </c>
    </row>
    <row r="71" spans="2:11" s="16" customFormat="1" ht="11.25" customHeight="1" x14ac:dyDescent="0.2">
      <c r="B71" s="16" t="s">
        <v>339</v>
      </c>
      <c r="C71" s="16">
        <v>856</v>
      </c>
      <c r="D71" s="16" t="s">
        <v>58</v>
      </c>
      <c r="E71" s="265">
        <v>8091</v>
      </c>
      <c r="F71" s="297">
        <v>46.4</v>
      </c>
      <c r="G71" s="265">
        <v>9302</v>
      </c>
      <c r="H71" s="290">
        <v>53.4</v>
      </c>
      <c r="I71" s="265">
        <v>30</v>
      </c>
      <c r="J71" s="290">
        <v>0.2</v>
      </c>
      <c r="K71" s="265">
        <v>17425</v>
      </c>
    </row>
    <row r="72" spans="2:11" s="16" customFormat="1" ht="11.25" customHeight="1" x14ac:dyDescent="0.2">
      <c r="B72" s="16" t="s">
        <v>340</v>
      </c>
      <c r="C72" s="16">
        <v>855</v>
      </c>
      <c r="D72" s="16" t="s">
        <v>59</v>
      </c>
      <c r="E72" s="265">
        <v>3116</v>
      </c>
      <c r="F72" s="297">
        <v>7.2</v>
      </c>
      <c r="G72" s="265">
        <v>39967</v>
      </c>
      <c r="H72" s="290">
        <v>92.7</v>
      </c>
      <c r="I72" s="265">
        <v>50</v>
      </c>
      <c r="J72" s="290">
        <v>0.1</v>
      </c>
      <c r="K72" s="265">
        <v>43135</v>
      </c>
    </row>
    <row r="73" spans="2:11" s="16" customFormat="1" ht="11.25" customHeight="1" x14ac:dyDescent="0.2">
      <c r="B73" s="16" t="s">
        <v>341</v>
      </c>
      <c r="C73" s="16">
        <v>925</v>
      </c>
      <c r="D73" s="16" t="s">
        <v>60</v>
      </c>
      <c r="E73" s="265">
        <v>2586</v>
      </c>
      <c r="F73" s="297">
        <v>5.5</v>
      </c>
      <c r="G73" s="265">
        <v>44427</v>
      </c>
      <c r="H73" s="290">
        <v>94.5</v>
      </c>
      <c r="I73" s="265">
        <v>14</v>
      </c>
      <c r="J73" s="290">
        <v>0</v>
      </c>
      <c r="K73" s="265">
        <v>47025</v>
      </c>
    </row>
    <row r="74" spans="2:11" s="16" customFormat="1" ht="11.25" customHeight="1" x14ac:dyDescent="0.2">
      <c r="B74" s="16" t="s">
        <v>342</v>
      </c>
      <c r="C74" s="16">
        <v>928</v>
      </c>
      <c r="D74" s="16" t="s">
        <v>61</v>
      </c>
      <c r="E74" s="265">
        <v>4446</v>
      </c>
      <c r="F74" s="297">
        <v>9.5</v>
      </c>
      <c r="G74" s="265">
        <v>42052</v>
      </c>
      <c r="H74" s="290">
        <v>90.2</v>
      </c>
      <c r="I74" s="265">
        <v>121</v>
      </c>
      <c r="J74" s="290">
        <v>0.3</v>
      </c>
      <c r="K74" s="265">
        <v>46620</v>
      </c>
    </row>
    <row r="75" spans="2:11" s="16" customFormat="1" ht="11.25" customHeight="1" x14ac:dyDescent="0.2">
      <c r="B75" s="16" t="s">
        <v>343</v>
      </c>
      <c r="C75" s="16">
        <v>892</v>
      </c>
      <c r="D75" s="16" t="s">
        <v>62</v>
      </c>
      <c r="E75" s="265">
        <v>3637</v>
      </c>
      <c r="F75" s="297">
        <v>24.4</v>
      </c>
      <c r="G75" s="265">
        <v>11220</v>
      </c>
      <c r="H75" s="290">
        <v>75.3</v>
      </c>
      <c r="I75" s="265">
        <v>35</v>
      </c>
      <c r="J75" s="290">
        <v>0.2</v>
      </c>
      <c r="K75" s="265">
        <v>14890</v>
      </c>
    </row>
    <row r="76" spans="2:11" s="16" customFormat="1" ht="11.25" customHeight="1" x14ac:dyDescent="0.2">
      <c r="B76" s="16" t="s">
        <v>344</v>
      </c>
      <c r="C76" s="16">
        <v>891</v>
      </c>
      <c r="D76" s="16" t="s">
        <v>63</v>
      </c>
      <c r="E76" s="265">
        <v>1979</v>
      </c>
      <c r="F76" s="297">
        <v>4.2</v>
      </c>
      <c r="G76" s="265">
        <v>45164</v>
      </c>
      <c r="H76" s="290">
        <v>95.5</v>
      </c>
      <c r="I76" s="265">
        <v>146</v>
      </c>
      <c r="J76" s="290">
        <v>0.3</v>
      </c>
      <c r="K76" s="265">
        <v>47290</v>
      </c>
    </row>
    <row r="77" spans="2:11" s="16" customFormat="1" ht="11.25" customHeight="1" x14ac:dyDescent="0.2">
      <c r="B77" s="16" t="s">
        <v>345</v>
      </c>
      <c r="C77" s="16">
        <v>857</v>
      </c>
      <c r="D77" s="16" t="s">
        <v>64</v>
      </c>
      <c r="E77" s="265">
        <v>50</v>
      </c>
      <c r="F77" s="297">
        <v>1.9</v>
      </c>
      <c r="G77" s="265">
        <v>2648</v>
      </c>
      <c r="H77" s="290">
        <v>98.1</v>
      </c>
      <c r="I77" s="265" t="s">
        <v>593</v>
      </c>
      <c r="J77" s="290" t="s">
        <v>593</v>
      </c>
      <c r="K77" s="265">
        <v>2700</v>
      </c>
    </row>
    <row r="78" spans="2:11" s="16" customFormat="1" ht="11.25" customHeight="1" x14ac:dyDescent="0.2">
      <c r="E78" s="265"/>
      <c r="F78" s="239"/>
      <c r="G78" s="265"/>
      <c r="H78" s="290"/>
      <c r="I78" s="265"/>
      <c r="J78" s="290"/>
      <c r="K78" s="265"/>
    </row>
    <row r="79" spans="2:11" s="22" customFormat="1" ht="12.75" customHeight="1" x14ac:dyDescent="0.2">
      <c r="B79" s="16"/>
      <c r="C79" s="16"/>
      <c r="D79" s="22" t="s">
        <v>253</v>
      </c>
      <c r="E79" s="4">
        <v>55275</v>
      </c>
      <c r="F79" s="239">
        <v>15.7</v>
      </c>
      <c r="G79" s="4">
        <v>296240</v>
      </c>
      <c r="H79" s="84">
        <v>84</v>
      </c>
      <c r="I79" s="4">
        <v>1280</v>
      </c>
      <c r="J79" s="84">
        <v>0.4</v>
      </c>
      <c r="K79" s="4">
        <v>352795</v>
      </c>
    </row>
    <row r="80" spans="2:11" s="16" customFormat="1" ht="11.25" customHeight="1" x14ac:dyDescent="0.2">
      <c r="B80" s="16" t="s">
        <v>346</v>
      </c>
      <c r="C80" s="16">
        <v>330</v>
      </c>
      <c r="D80" s="16" t="s">
        <v>66</v>
      </c>
      <c r="E80" s="265">
        <v>26589</v>
      </c>
      <c r="F80" s="297">
        <v>37.700000000000003</v>
      </c>
      <c r="G80" s="265">
        <v>43417</v>
      </c>
      <c r="H80" s="290">
        <v>61.5</v>
      </c>
      <c r="I80" s="265">
        <v>603</v>
      </c>
      <c r="J80" s="290">
        <v>0.9</v>
      </c>
      <c r="K80" s="265">
        <v>70610</v>
      </c>
    </row>
    <row r="81" spans="2:11" s="16" customFormat="1" ht="11.25" customHeight="1" x14ac:dyDescent="0.2">
      <c r="B81" s="16" t="s">
        <v>347</v>
      </c>
      <c r="C81" s="16">
        <v>331</v>
      </c>
      <c r="D81" s="16" t="s">
        <v>67</v>
      </c>
      <c r="E81" s="265">
        <v>5714</v>
      </c>
      <c r="F81" s="297">
        <v>28.2</v>
      </c>
      <c r="G81" s="265">
        <v>14553</v>
      </c>
      <c r="H81" s="290">
        <v>71.7</v>
      </c>
      <c r="I81" s="265">
        <v>22</v>
      </c>
      <c r="J81" s="290">
        <v>0.1</v>
      </c>
      <c r="K81" s="265">
        <v>20290</v>
      </c>
    </row>
    <row r="82" spans="2:11" s="16" customFormat="1" ht="11.25" customHeight="1" x14ac:dyDescent="0.2">
      <c r="B82" s="16" t="s">
        <v>348</v>
      </c>
      <c r="C82" s="16">
        <v>332</v>
      </c>
      <c r="D82" s="16" t="s">
        <v>68</v>
      </c>
      <c r="E82" s="265">
        <v>1366</v>
      </c>
      <c r="F82" s="297">
        <v>7.4</v>
      </c>
      <c r="G82" s="265">
        <v>16969</v>
      </c>
      <c r="H82" s="290">
        <v>91.8</v>
      </c>
      <c r="I82" s="265">
        <v>151</v>
      </c>
      <c r="J82" s="290">
        <v>0.8</v>
      </c>
      <c r="K82" s="265">
        <v>18485</v>
      </c>
    </row>
    <row r="83" spans="2:11" s="16" customFormat="1" ht="11.25" customHeight="1" x14ac:dyDescent="0.2">
      <c r="B83" s="16" t="s">
        <v>349</v>
      </c>
      <c r="C83" s="16">
        <v>884</v>
      </c>
      <c r="D83" s="16" t="s">
        <v>69</v>
      </c>
      <c r="E83" s="265">
        <v>415</v>
      </c>
      <c r="F83" s="297">
        <v>4.3</v>
      </c>
      <c r="G83" s="265">
        <v>9250</v>
      </c>
      <c r="H83" s="290">
        <v>95.7</v>
      </c>
      <c r="I83" s="265">
        <v>4</v>
      </c>
      <c r="J83" s="290">
        <v>0</v>
      </c>
      <c r="K83" s="265">
        <v>9670</v>
      </c>
    </row>
    <row r="84" spans="2:11" s="16" customFormat="1" ht="11.25" customHeight="1" x14ac:dyDescent="0.2">
      <c r="B84" s="16" t="s">
        <v>350</v>
      </c>
      <c r="C84" s="16">
        <v>333</v>
      </c>
      <c r="D84" s="16" t="s">
        <v>70</v>
      </c>
      <c r="E84" s="265">
        <v>5261</v>
      </c>
      <c r="F84" s="297">
        <v>26.1</v>
      </c>
      <c r="G84" s="265">
        <v>14772</v>
      </c>
      <c r="H84" s="290">
        <v>73.3</v>
      </c>
      <c r="I84" s="265">
        <v>107</v>
      </c>
      <c r="J84" s="290">
        <v>0.5</v>
      </c>
      <c r="K84" s="265">
        <v>20140</v>
      </c>
    </row>
    <row r="85" spans="2:11" s="16" customFormat="1" ht="11.25" customHeight="1" x14ac:dyDescent="0.2">
      <c r="B85" s="16" t="s">
        <v>351</v>
      </c>
      <c r="C85" s="16">
        <v>893</v>
      </c>
      <c r="D85" s="16" t="s">
        <v>71</v>
      </c>
      <c r="E85" s="265">
        <v>356</v>
      </c>
      <c r="F85" s="297">
        <v>2.2000000000000002</v>
      </c>
      <c r="G85" s="265">
        <v>15789</v>
      </c>
      <c r="H85" s="290">
        <v>97.6</v>
      </c>
      <c r="I85" s="265">
        <v>28</v>
      </c>
      <c r="J85" s="290">
        <v>0.2</v>
      </c>
      <c r="K85" s="265">
        <v>16175</v>
      </c>
    </row>
    <row r="86" spans="2:11" s="16" customFormat="1" ht="11.25" customHeight="1" x14ac:dyDescent="0.2">
      <c r="B86" s="16" t="s">
        <v>352</v>
      </c>
      <c r="C86" s="16">
        <v>334</v>
      </c>
      <c r="D86" s="16" t="s">
        <v>72</v>
      </c>
      <c r="E86" s="265">
        <v>758</v>
      </c>
      <c r="F86" s="297">
        <v>4.5</v>
      </c>
      <c r="G86" s="265">
        <v>16049</v>
      </c>
      <c r="H86" s="290">
        <v>94.3</v>
      </c>
      <c r="I86" s="265">
        <v>210</v>
      </c>
      <c r="J86" s="290">
        <v>1.2</v>
      </c>
      <c r="K86" s="265">
        <v>17015</v>
      </c>
    </row>
    <row r="87" spans="2:11" s="16" customFormat="1" ht="11.25" customHeight="1" x14ac:dyDescent="0.2">
      <c r="B87" s="16" t="s">
        <v>353</v>
      </c>
      <c r="C87" s="16">
        <v>860</v>
      </c>
      <c r="D87" s="16" t="s">
        <v>73</v>
      </c>
      <c r="E87" s="265">
        <v>1918</v>
      </c>
      <c r="F87" s="297">
        <v>3.6</v>
      </c>
      <c r="G87" s="265">
        <v>51398</v>
      </c>
      <c r="H87" s="290">
        <v>96.3</v>
      </c>
      <c r="I87" s="265">
        <v>31</v>
      </c>
      <c r="J87" s="290">
        <v>0.1</v>
      </c>
      <c r="K87" s="265">
        <v>53345</v>
      </c>
    </row>
    <row r="88" spans="2:11" s="16" customFormat="1" ht="11.25" customHeight="1" x14ac:dyDescent="0.2">
      <c r="B88" s="16" t="s">
        <v>354</v>
      </c>
      <c r="C88" s="16">
        <v>861</v>
      </c>
      <c r="D88" s="16" t="s">
        <v>74</v>
      </c>
      <c r="E88" s="265">
        <v>1981</v>
      </c>
      <c r="F88" s="297">
        <v>16</v>
      </c>
      <c r="G88" s="265">
        <v>10356</v>
      </c>
      <c r="H88" s="290">
        <v>83.9</v>
      </c>
      <c r="I88" s="265">
        <v>11</v>
      </c>
      <c r="J88" s="290">
        <v>0.1</v>
      </c>
      <c r="K88" s="265">
        <v>12350</v>
      </c>
    </row>
    <row r="89" spans="2:11" s="16" customFormat="1" ht="11.25" customHeight="1" x14ac:dyDescent="0.2">
      <c r="B89" s="16" t="s">
        <v>355</v>
      </c>
      <c r="C89" s="16">
        <v>894</v>
      </c>
      <c r="D89" s="16" t="s">
        <v>75</v>
      </c>
      <c r="E89" s="265">
        <v>699</v>
      </c>
      <c r="F89" s="297">
        <v>6.4</v>
      </c>
      <c r="G89" s="265">
        <v>10262</v>
      </c>
      <c r="H89" s="290">
        <v>93.6</v>
      </c>
      <c r="I89" s="265">
        <v>5</v>
      </c>
      <c r="J89" s="290">
        <v>0</v>
      </c>
      <c r="K89" s="265">
        <v>10965</v>
      </c>
    </row>
    <row r="90" spans="2:11" s="16" customFormat="1" ht="11.25" customHeight="1" x14ac:dyDescent="0.2">
      <c r="B90" s="16" t="s">
        <v>356</v>
      </c>
      <c r="C90" s="16">
        <v>335</v>
      </c>
      <c r="D90" s="16" t="s">
        <v>76</v>
      </c>
      <c r="E90" s="265">
        <v>3340</v>
      </c>
      <c r="F90" s="297">
        <v>16.600000000000001</v>
      </c>
      <c r="G90" s="265">
        <v>16780</v>
      </c>
      <c r="H90" s="290">
        <v>83.3</v>
      </c>
      <c r="I90" s="265">
        <v>12</v>
      </c>
      <c r="J90" s="290">
        <v>0.1</v>
      </c>
      <c r="K90" s="265">
        <v>20130</v>
      </c>
    </row>
    <row r="91" spans="2:11" s="16" customFormat="1" ht="11.25" customHeight="1" x14ac:dyDescent="0.2">
      <c r="B91" s="16" t="s">
        <v>357</v>
      </c>
      <c r="C91" s="16">
        <v>937</v>
      </c>
      <c r="D91" s="16" t="s">
        <v>77</v>
      </c>
      <c r="E91" s="265">
        <v>2068</v>
      </c>
      <c r="F91" s="297">
        <v>6.2</v>
      </c>
      <c r="G91" s="265">
        <v>31125</v>
      </c>
      <c r="H91" s="290">
        <v>93.6</v>
      </c>
      <c r="I91" s="265">
        <v>61</v>
      </c>
      <c r="J91" s="290">
        <v>0.2</v>
      </c>
      <c r="K91" s="265">
        <v>33255</v>
      </c>
    </row>
    <row r="92" spans="2:11" s="16" customFormat="1" ht="11.25" customHeight="1" x14ac:dyDescent="0.2">
      <c r="B92" s="16" t="s">
        <v>358</v>
      </c>
      <c r="C92" s="16">
        <v>336</v>
      </c>
      <c r="D92" s="16" t="s">
        <v>78</v>
      </c>
      <c r="E92" s="265">
        <v>3170</v>
      </c>
      <c r="F92" s="297">
        <v>21</v>
      </c>
      <c r="G92" s="265">
        <v>11889</v>
      </c>
      <c r="H92" s="290">
        <v>78.8</v>
      </c>
      <c r="I92" s="265">
        <v>31</v>
      </c>
      <c r="J92" s="290">
        <v>0.2</v>
      </c>
      <c r="K92" s="265">
        <v>15090</v>
      </c>
    </row>
    <row r="93" spans="2:11" s="16" customFormat="1" ht="11.25" customHeight="1" x14ac:dyDescent="0.2">
      <c r="B93" s="16" t="s">
        <v>359</v>
      </c>
      <c r="C93" s="16">
        <v>885</v>
      </c>
      <c r="D93" s="16" t="s">
        <v>79</v>
      </c>
      <c r="E93" s="265">
        <v>1638</v>
      </c>
      <c r="F93" s="297">
        <v>4.5999999999999996</v>
      </c>
      <c r="G93" s="265">
        <v>33631</v>
      </c>
      <c r="H93" s="290">
        <v>95.3</v>
      </c>
      <c r="I93" s="265">
        <v>6</v>
      </c>
      <c r="J93" s="290">
        <v>0</v>
      </c>
      <c r="K93" s="265">
        <v>35275</v>
      </c>
    </row>
    <row r="94" spans="2:11" s="16" customFormat="1" ht="11.25" customHeight="1" x14ac:dyDescent="0.2">
      <c r="E94" s="265"/>
      <c r="F94" s="239"/>
      <c r="G94" s="265"/>
      <c r="H94" s="290"/>
      <c r="I94" s="265"/>
      <c r="J94" s="290"/>
      <c r="K94" s="265"/>
    </row>
    <row r="95" spans="2:11" s="22" customFormat="1" ht="12.75" customHeight="1" x14ac:dyDescent="0.2">
      <c r="B95" s="16"/>
      <c r="C95" s="16"/>
      <c r="D95" s="22" t="s">
        <v>254</v>
      </c>
      <c r="E95" s="4">
        <v>35645</v>
      </c>
      <c r="F95" s="239">
        <v>9.6</v>
      </c>
      <c r="G95" s="4">
        <v>335790</v>
      </c>
      <c r="H95" s="84">
        <v>90.1</v>
      </c>
      <c r="I95" s="4">
        <v>1065</v>
      </c>
      <c r="J95" s="84">
        <v>0.3</v>
      </c>
      <c r="K95" s="4">
        <v>372505</v>
      </c>
    </row>
    <row r="96" spans="2:11" s="16" customFormat="1" ht="11.25" customHeight="1" x14ac:dyDescent="0.2">
      <c r="B96" s="16" t="s">
        <v>360</v>
      </c>
      <c r="C96" s="16">
        <v>822</v>
      </c>
      <c r="D96" s="16" t="s">
        <v>81</v>
      </c>
      <c r="E96" s="265">
        <v>3026</v>
      </c>
      <c r="F96" s="297">
        <v>20.7</v>
      </c>
      <c r="G96" s="265">
        <v>11541</v>
      </c>
      <c r="H96" s="290">
        <v>78.900000000000006</v>
      </c>
      <c r="I96" s="265">
        <v>69</v>
      </c>
      <c r="J96" s="290">
        <v>0.5</v>
      </c>
      <c r="K96" s="265">
        <v>14635</v>
      </c>
    </row>
    <row r="97" spans="2:11" s="16" customFormat="1" ht="11.25" customHeight="1" x14ac:dyDescent="0.2">
      <c r="B97" s="16" t="s">
        <v>362</v>
      </c>
      <c r="C97" s="16">
        <v>823</v>
      </c>
      <c r="D97" s="16" t="s">
        <v>82</v>
      </c>
      <c r="E97" s="265">
        <v>634</v>
      </c>
      <c r="F97" s="297">
        <v>3.1</v>
      </c>
      <c r="G97" s="265">
        <v>20109</v>
      </c>
      <c r="H97" s="290">
        <v>96.9</v>
      </c>
      <c r="I97" s="265">
        <v>11</v>
      </c>
      <c r="J97" s="290">
        <v>0.1</v>
      </c>
      <c r="K97" s="265">
        <v>20755</v>
      </c>
    </row>
    <row r="98" spans="2:11" s="16" customFormat="1" ht="11.25" customHeight="1" x14ac:dyDescent="0.2">
      <c r="B98" s="16" t="s">
        <v>361</v>
      </c>
      <c r="C98" s="16">
        <v>873</v>
      </c>
      <c r="D98" s="16" t="s">
        <v>83</v>
      </c>
      <c r="E98" s="265">
        <v>2658</v>
      </c>
      <c r="F98" s="297">
        <v>8.3000000000000007</v>
      </c>
      <c r="G98" s="265">
        <v>29238</v>
      </c>
      <c r="H98" s="290">
        <v>91.2</v>
      </c>
      <c r="I98" s="265">
        <v>147</v>
      </c>
      <c r="J98" s="290">
        <v>0.5</v>
      </c>
      <c r="K98" s="265">
        <v>32045</v>
      </c>
    </row>
    <row r="99" spans="2:11" s="16" customFormat="1" ht="11.25" customHeight="1" x14ac:dyDescent="0.2">
      <c r="B99" s="16" t="s">
        <v>363</v>
      </c>
      <c r="C99" s="16">
        <v>881</v>
      </c>
      <c r="D99" s="16" t="s">
        <v>84</v>
      </c>
      <c r="E99" s="265">
        <v>3735</v>
      </c>
      <c r="F99" s="297">
        <v>4.4000000000000004</v>
      </c>
      <c r="G99" s="265">
        <v>80649</v>
      </c>
      <c r="H99" s="290">
        <v>95.2</v>
      </c>
      <c r="I99" s="265">
        <v>323</v>
      </c>
      <c r="J99" s="290">
        <v>0.4</v>
      </c>
      <c r="K99" s="265">
        <v>84705</v>
      </c>
    </row>
    <row r="100" spans="2:11" s="16" customFormat="1" ht="11.25" customHeight="1" x14ac:dyDescent="0.2">
      <c r="B100" s="16" t="s">
        <v>364</v>
      </c>
      <c r="C100" s="16">
        <v>919</v>
      </c>
      <c r="D100" s="16" t="s">
        <v>85</v>
      </c>
      <c r="E100" s="265">
        <v>8415</v>
      </c>
      <c r="F100" s="297">
        <v>10.5</v>
      </c>
      <c r="G100" s="265">
        <v>71365</v>
      </c>
      <c r="H100" s="290">
        <v>89.1</v>
      </c>
      <c r="I100" s="265">
        <v>302</v>
      </c>
      <c r="J100" s="290">
        <v>0.4</v>
      </c>
      <c r="K100" s="265">
        <v>80080</v>
      </c>
    </row>
    <row r="101" spans="2:11" s="16" customFormat="1" ht="11.25" customHeight="1" x14ac:dyDescent="0.2">
      <c r="B101" s="16" t="s">
        <v>365</v>
      </c>
      <c r="C101" s="16">
        <v>821</v>
      </c>
      <c r="D101" s="16" t="s">
        <v>86</v>
      </c>
      <c r="E101" s="265">
        <v>6048</v>
      </c>
      <c r="F101" s="297">
        <v>47</v>
      </c>
      <c r="G101" s="265">
        <v>6788</v>
      </c>
      <c r="H101" s="290">
        <v>52.8</v>
      </c>
      <c r="I101" s="265">
        <v>25</v>
      </c>
      <c r="J101" s="290">
        <v>0.2</v>
      </c>
      <c r="K101" s="265">
        <v>12860</v>
      </c>
    </row>
    <row r="102" spans="2:11" s="16" customFormat="1" ht="11.25" customHeight="1" x14ac:dyDescent="0.2">
      <c r="B102" s="16" t="s">
        <v>366</v>
      </c>
      <c r="C102" s="16">
        <v>926</v>
      </c>
      <c r="D102" s="16" t="s">
        <v>87</v>
      </c>
      <c r="E102" s="265">
        <v>2583</v>
      </c>
      <c r="F102" s="297">
        <v>5.6</v>
      </c>
      <c r="G102" s="265">
        <v>43829</v>
      </c>
      <c r="H102" s="290">
        <v>94.2</v>
      </c>
      <c r="I102" s="265">
        <v>106</v>
      </c>
      <c r="J102" s="290">
        <v>0.2</v>
      </c>
      <c r="K102" s="265">
        <v>46520</v>
      </c>
    </row>
    <row r="103" spans="2:11" s="16" customFormat="1" ht="11.25" customHeight="1" x14ac:dyDescent="0.2">
      <c r="B103" s="16" t="s">
        <v>367</v>
      </c>
      <c r="C103" s="16">
        <v>874</v>
      </c>
      <c r="D103" s="16" t="s">
        <v>88</v>
      </c>
      <c r="E103" s="265">
        <v>3824</v>
      </c>
      <c r="F103" s="297">
        <v>27.7</v>
      </c>
      <c r="G103" s="265">
        <v>9959</v>
      </c>
      <c r="H103" s="290">
        <v>72.099999999999994</v>
      </c>
      <c r="I103" s="265">
        <v>23</v>
      </c>
      <c r="J103" s="290">
        <v>0.2</v>
      </c>
      <c r="K103" s="265">
        <v>13805</v>
      </c>
    </row>
    <row r="104" spans="2:11" s="16" customFormat="1" ht="11.25" customHeight="1" x14ac:dyDescent="0.2">
      <c r="B104" s="16" t="s">
        <v>368</v>
      </c>
      <c r="C104" s="16">
        <v>882</v>
      </c>
      <c r="D104" s="16" t="s">
        <v>89</v>
      </c>
      <c r="E104" s="265">
        <v>1590</v>
      </c>
      <c r="F104" s="297">
        <v>12.1</v>
      </c>
      <c r="G104" s="265">
        <v>11572</v>
      </c>
      <c r="H104" s="290">
        <v>87.8</v>
      </c>
      <c r="I104" s="265">
        <v>15</v>
      </c>
      <c r="J104" s="290">
        <v>0.1</v>
      </c>
      <c r="K104" s="265">
        <v>13175</v>
      </c>
    </row>
    <row r="105" spans="2:11" s="16" customFormat="1" ht="11.25" customHeight="1" x14ac:dyDescent="0.2">
      <c r="B105" s="16" t="s">
        <v>369</v>
      </c>
      <c r="C105" s="16">
        <v>935</v>
      </c>
      <c r="D105" s="16" t="s">
        <v>90</v>
      </c>
      <c r="E105" s="265">
        <v>2255</v>
      </c>
      <c r="F105" s="297">
        <v>5</v>
      </c>
      <c r="G105" s="265">
        <v>42592</v>
      </c>
      <c r="H105" s="290">
        <v>94.9</v>
      </c>
      <c r="I105" s="265">
        <v>30</v>
      </c>
      <c r="J105" s="290">
        <v>0.1</v>
      </c>
      <c r="K105" s="265">
        <v>44875</v>
      </c>
    </row>
    <row r="106" spans="2:11" s="16" customFormat="1" ht="11.25" customHeight="1" x14ac:dyDescent="0.2">
      <c r="B106" s="16" t="s">
        <v>370</v>
      </c>
      <c r="C106" s="16">
        <v>883</v>
      </c>
      <c r="D106" s="16" t="s">
        <v>91</v>
      </c>
      <c r="E106" s="265">
        <v>879</v>
      </c>
      <c r="F106" s="297">
        <v>9.6999999999999993</v>
      </c>
      <c r="G106" s="265">
        <v>8149</v>
      </c>
      <c r="H106" s="290">
        <v>90.1</v>
      </c>
      <c r="I106" s="265">
        <v>16</v>
      </c>
      <c r="J106" s="290">
        <v>0.2</v>
      </c>
      <c r="K106" s="265">
        <v>9045</v>
      </c>
    </row>
    <row r="107" spans="2:11" s="16" customFormat="1" ht="11.25" customHeight="1" x14ac:dyDescent="0.2">
      <c r="E107" s="265"/>
      <c r="F107" s="239"/>
      <c r="G107" s="265"/>
      <c r="H107" s="290"/>
      <c r="I107" s="265"/>
      <c r="J107" s="290"/>
      <c r="K107" s="265"/>
    </row>
    <row r="108" spans="2:11" s="22" customFormat="1" ht="12.75" customHeight="1" x14ac:dyDescent="0.2">
      <c r="B108" s="16"/>
      <c r="C108" s="16"/>
      <c r="D108" s="22" t="s">
        <v>255</v>
      </c>
      <c r="E108" s="4">
        <v>187540</v>
      </c>
      <c r="F108" s="239">
        <v>39.799999999999997</v>
      </c>
      <c r="G108" s="4">
        <v>280375</v>
      </c>
      <c r="H108" s="84">
        <v>59.5</v>
      </c>
      <c r="I108" s="4">
        <v>3010</v>
      </c>
      <c r="J108" s="84">
        <v>0.6</v>
      </c>
      <c r="K108" s="4">
        <v>470930</v>
      </c>
    </row>
    <row r="109" spans="2:11" s="22" customFormat="1" ht="12.75" customHeight="1" x14ac:dyDescent="0.2">
      <c r="B109" s="16"/>
      <c r="C109" s="16"/>
      <c r="D109" s="22" t="s">
        <v>256</v>
      </c>
      <c r="E109" s="4">
        <v>74885</v>
      </c>
      <c r="F109" s="239">
        <v>49.6</v>
      </c>
      <c r="G109" s="4">
        <v>75010</v>
      </c>
      <c r="H109" s="84">
        <v>49.7</v>
      </c>
      <c r="I109" s="4">
        <v>940</v>
      </c>
      <c r="J109" s="84">
        <v>0.6</v>
      </c>
      <c r="K109" s="4">
        <v>150835</v>
      </c>
    </row>
    <row r="110" spans="2:11" s="16" customFormat="1" ht="11.25" customHeight="1" x14ac:dyDescent="0.2">
      <c r="B110" s="16" t="s">
        <v>371</v>
      </c>
      <c r="C110" s="16">
        <v>202</v>
      </c>
      <c r="D110" s="16" t="s">
        <v>94</v>
      </c>
      <c r="E110" s="265">
        <v>4692</v>
      </c>
      <c r="F110" s="297">
        <v>47.6</v>
      </c>
      <c r="G110" s="265">
        <v>5084</v>
      </c>
      <c r="H110" s="290">
        <v>51.6</v>
      </c>
      <c r="I110" s="265">
        <v>76</v>
      </c>
      <c r="J110" s="290">
        <v>0.8</v>
      </c>
      <c r="K110" s="265">
        <v>9850</v>
      </c>
    </row>
    <row r="111" spans="2:11" s="16" customFormat="1" ht="11.25" customHeight="1" x14ac:dyDescent="0.2">
      <c r="B111" s="16" t="s">
        <v>372</v>
      </c>
      <c r="C111" s="16">
        <v>201</v>
      </c>
      <c r="D111" s="16" t="s">
        <v>95</v>
      </c>
      <c r="E111" s="265" t="s">
        <v>523</v>
      </c>
      <c r="F111" s="297" t="s">
        <v>523</v>
      </c>
      <c r="G111" s="265" t="s">
        <v>523</v>
      </c>
      <c r="H111" s="290" t="s">
        <v>523</v>
      </c>
      <c r="I111" s="265" t="s">
        <v>523</v>
      </c>
      <c r="J111" s="290" t="s">
        <v>523</v>
      </c>
      <c r="K111" s="265" t="s">
        <v>523</v>
      </c>
    </row>
    <row r="112" spans="2:11" s="16" customFormat="1" ht="11.25" customHeight="1" x14ac:dyDescent="0.2">
      <c r="B112" s="16" t="s">
        <v>373</v>
      </c>
      <c r="C112" s="16">
        <v>204</v>
      </c>
      <c r="D112" s="16" t="s">
        <v>96</v>
      </c>
      <c r="E112" s="265">
        <v>5378</v>
      </c>
      <c r="F112" s="297">
        <v>45.2</v>
      </c>
      <c r="G112" s="265">
        <v>6472</v>
      </c>
      <c r="H112" s="290">
        <v>54.4</v>
      </c>
      <c r="I112" s="265">
        <v>38</v>
      </c>
      <c r="J112" s="290">
        <v>0.3</v>
      </c>
      <c r="K112" s="265">
        <v>11890</v>
      </c>
    </row>
    <row r="113" spans="2:11" s="16" customFormat="1" ht="11.25" customHeight="1" x14ac:dyDescent="0.2">
      <c r="B113" s="16" t="s">
        <v>374</v>
      </c>
      <c r="C113" s="16">
        <v>205</v>
      </c>
      <c r="D113" s="16" t="s">
        <v>97</v>
      </c>
      <c r="E113" s="265">
        <v>3426</v>
      </c>
      <c r="F113" s="297">
        <v>42.2</v>
      </c>
      <c r="G113" s="265">
        <v>4611</v>
      </c>
      <c r="H113" s="290">
        <v>56.8</v>
      </c>
      <c r="I113" s="265">
        <v>74</v>
      </c>
      <c r="J113" s="290">
        <v>0.9</v>
      </c>
      <c r="K113" s="265">
        <v>8110</v>
      </c>
    </row>
    <row r="114" spans="2:11" s="16" customFormat="1" ht="11.25" customHeight="1" x14ac:dyDescent="0.2">
      <c r="B114" s="16" t="s">
        <v>375</v>
      </c>
      <c r="C114" s="16">
        <v>309</v>
      </c>
      <c r="D114" s="16" t="s">
        <v>98</v>
      </c>
      <c r="E114" s="265">
        <v>6088</v>
      </c>
      <c r="F114" s="297">
        <v>48.5</v>
      </c>
      <c r="G114" s="265">
        <v>6445</v>
      </c>
      <c r="H114" s="290">
        <v>51.3</v>
      </c>
      <c r="I114" s="265">
        <v>32</v>
      </c>
      <c r="J114" s="290">
        <v>0.3</v>
      </c>
      <c r="K114" s="265">
        <v>12565</v>
      </c>
    </row>
    <row r="115" spans="2:11" s="16" customFormat="1" ht="11.25" customHeight="1" x14ac:dyDescent="0.2">
      <c r="B115" s="16" t="s">
        <v>376</v>
      </c>
      <c r="C115" s="16">
        <v>206</v>
      </c>
      <c r="D115" s="16" t="s">
        <v>99</v>
      </c>
      <c r="E115" s="265">
        <v>3966</v>
      </c>
      <c r="F115" s="297">
        <v>47.2</v>
      </c>
      <c r="G115" s="265">
        <v>4415</v>
      </c>
      <c r="H115" s="290">
        <v>52.5</v>
      </c>
      <c r="I115" s="265">
        <v>21</v>
      </c>
      <c r="J115" s="290">
        <v>0.2</v>
      </c>
      <c r="K115" s="265">
        <v>8400</v>
      </c>
    </row>
    <row r="116" spans="2:11" s="16" customFormat="1" ht="11.25" customHeight="1" x14ac:dyDescent="0.2">
      <c r="B116" s="16" t="s">
        <v>377</v>
      </c>
      <c r="C116" s="16">
        <v>207</v>
      </c>
      <c r="D116" s="16" t="s">
        <v>100</v>
      </c>
      <c r="E116" s="265">
        <v>2201</v>
      </c>
      <c r="F116" s="297">
        <v>49.7</v>
      </c>
      <c r="G116" s="265">
        <v>2188</v>
      </c>
      <c r="H116" s="290">
        <v>49.4</v>
      </c>
      <c r="I116" s="265">
        <v>43</v>
      </c>
      <c r="J116" s="290">
        <v>1</v>
      </c>
      <c r="K116" s="265">
        <v>4430</v>
      </c>
    </row>
    <row r="117" spans="2:11" s="16" customFormat="1" ht="11.25" customHeight="1" x14ac:dyDescent="0.2">
      <c r="B117" s="16" t="s">
        <v>378</v>
      </c>
      <c r="C117" s="16">
        <v>208</v>
      </c>
      <c r="D117" s="16" t="s">
        <v>101</v>
      </c>
      <c r="E117" s="265">
        <v>4809</v>
      </c>
      <c r="F117" s="297">
        <v>42.5</v>
      </c>
      <c r="G117" s="265">
        <v>6455</v>
      </c>
      <c r="H117" s="290">
        <v>57</v>
      </c>
      <c r="I117" s="265">
        <v>53</v>
      </c>
      <c r="J117" s="290">
        <v>0.5</v>
      </c>
      <c r="K117" s="265">
        <v>11315</v>
      </c>
    </row>
    <row r="118" spans="2:11" s="16" customFormat="1" ht="11.25" customHeight="1" x14ac:dyDescent="0.2">
      <c r="B118" s="16" t="s">
        <v>379</v>
      </c>
      <c r="C118" s="16">
        <v>209</v>
      </c>
      <c r="D118" s="16" t="s">
        <v>102</v>
      </c>
      <c r="E118" s="265">
        <v>3707</v>
      </c>
      <c r="F118" s="297">
        <v>27</v>
      </c>
      <c r="G118" s="265">
        <v>9889</v>
      </c>
      <c r="H118" s="290">
        <v>72</v>
      </c>
      <c r="I118" s="265">
        <v>134</v>
      </c>
      <c r="J118" s="290">
        <v>1</v>
      </c>
      <c r="K118" s="265">
        <v>13730</v>
      </c>
    </row>
    <row r="119" spans="2:11" s="16" customFormat="1" ht="11.25" customHeight="1" x14ac:dyDescent="0.2">
      <c r="B119" s="16" t="s">
        <v>380</v>
      </c>
      <c r="C119" s="16">
        <v>316</v>
      </c>
      <c r="D119" s="16" t="s">
        <v>103</v>
      </c>
      <c r="E119" s="265">
        <v>13127</v>
      </c>
      <c r="F119" s="297">
        <v>67.2</v>
      </c>
      <c r="G119" s="265">
        <v>6326</v>
      </c>
      <c r="H119" s="290">
        <v>32.4</v>
      </c>
      <c r="I119" s="265">
        <v>84</v>
      </c>
      <c r="J119" s="290">
        <v>0.4</v>
      </c>
      <c r="K119" s="265">
        <v>19535</v>
      </c>
    </row>
    <row r="120" spans="2:11" s="16" customFormat="1" ht="11.25" customHeight="1" x14ac:dyDescent="0.2">
      <c r="B120" s="16" t="s">
        <v>381</v>
      </c>
      <c r="C120" s="16">
        <v>210</v>
      </c>
      <c r="D120" s="16" t="s">
        <v>104</v>
      </c>
      <c r="E120" s="265">
        <v>5337</v>
      </c>
      <c r="F120" s="297">
        <v>38.1</v>
      </c>
      <c r="G120" s="265">
        <v>8475</v>
      </c>
      <c r="H120" s="290">
        <v>60.5</v>
      </c>
      <c r="I120" s="265">
        <v>195</v>
      </c>
      <c r="J120" s="290">
        <v>1.4</v>
      </c>
      <c r="K120" s="265">
        <v>14005</v>
      </c>
    </row>
    <row r="121" spans="2:11" s="16" customFormat="1" ht="11.25" customHeight="1" x14ac:dyDescent="0.2">
      <c r="B121" s="16" t="s">
        <v>382</v>
      </c>
      <c r="C121" s="16">
        <v>211</v>
      </c>
      <c r="D121" s="16" t="s">
        <v>105</v>
      </c>
      <c r="E121" s="265">
        <v>11063</v>
      </c>
      <c r="F121" s="297">
        <v>70</v>
      </c>
      <c r="G121" s="265">
        <v>4665</v>
      </c>
      <c r="H121" s="290">
        <v>29.5</v>
      </c>
      <c r="I121" s="265">
        <v>66</v>
      </c>
      <c r="J121" s="290">
        <v>0.4</v>
      </c>
      <c r="K121" s="265">
        <v>15795</v>
      </c>
    </row>
    <row r="122" spans="2:11" s="16" customFormat="1" ht="11.25" customHeight="1" x14ac:dyDescent="0.2">
      <c r="B122" s="16" t="s">
        <v>383</v>
      </c>
      <c r="C122" s="16">
        <v>212</v>
      </c>
      <c r="D122" s="16" t="s">
        <v>106</v>
      </c>
      <c r="E122" s="265">
        <v>4796</v>
      </c>
      <c r="F122" s="297">
        <v>42.5</v>
      </c>
      <c r="G122" s="265">
        <v>6457</v>
      </c>
      <c r="H122" s="290">
        <v>57.2</v>
      </c>
      <c r="I122" s="265">
        <v>36</v>
      </c>
      <c r="J122" s="290">
        <v>0.3</v>
      </c>
      <c r="K122" s="265">
        <v>11290</v>
      </c>
    </row>
    <row r="123" spans="2:11" s="16" customFormat="1" ht="11.25" customHeight="1" x14ac:dyDescent="0.2">
      <c r="B123" s="16" t="s">
        <v>384</v>
      </c>
      <c r="C123" s="16">
        <v>213</v>
      </c>
      <c r="D123" s="16" t="s">
        <v>107</v>
      </c>
      <c r="E123" s="265">
        <v>6294</v>
      </c>
      <c r="F123" s="297">
        <v>63.5</v>
      </c>
      <c r="G123" s="265">
        <v>3530</v>
      </c>
      <c r="H123" s="290">
        <v>35.6</v>
      </c>
      <c r="I123" s="265">
        <v>87</v>
      </c>
      <c r="J123" s="290">
        <v>0.9</v>
      </c>
      <c r="K123" s="265">
        <v>9910</v>
      </c>
    </row>
    <row r="124" spans="2:11" s="22" customFormat="1" ht="12.75" customHeight="1" x14ac:dyDescent="0.2">
      <c r="B124" s="16"/>
      <c r="C124" s="16"/>
      <c r="D124" s="22" t="s">
        <v>257</v>
      </c>
      <c r="E124" s="4">
        <v>112660</v>
      </c>
      <c r="F124" s="239">
        <v>35.200000000000003</v>
      </c>
      <c r="G124" s="4">
        <v>205365</v>
      </c>
      <c r="H124" s="84">
        <v>64.2</v>
      </c>
      <c r="I124" s="4">
        <v>2075</v>
      </c>
      <c r="J124" s="84">
        <v>0.6</v>
      </c>
      <c r="K124" s="4">
        <v>320095</v>
      </c>
    </row>
    <row r="125" spans="2:11" s="16" customFormat="1" ht="11.25" customHeight="1" x14ac:dyDescent="0.2">
      <c r="B125" s="16" t="s">
        <v>385</v>
      </c>
      <c r="C125" s="16">
        <v>301</v>
      </c>
      <c r="D125" s="16" t="s">
        <v>109</v>
      </c>
      <c r="E125" s="265">
        <v>4968</v>
      </c>
      <c r="F125" s="297">
        <v>36.9</v>
      </c>
      <c r="G125" s="265">
        <v>8396</v>
      </c>
      <c r="H125" s="290">
        <v>62.3</v>
      </c>
      <c r="I125" s="265">
        <v>117</v>
      </c>
      <c r="J125" s="290">
        <v>0.9</v>
      </c>
      <c r="K125" s="265">
        <v>13480</v>
      </c>
    </row>
    <row r="126" spans="2:11" s="16" customFormat="1" ht="11.25" customHeight="1" x14ac:dyDescent="0.2">
      <c r="B126" s="16" t="s">
        <v>386</v>
      </c>
      <c r="C126" s="16">
        <v>302</v>
      </c>
      <c r="D126" s="16" t="s">
        <v>110</v>
      </c>
      <c r="E126" s="265">
        <v>8913</v>
      </c>
      <c r="F126" s="297">
        <v>39</v>
      </c>
      <c r="G126" s="265">
        <v>13730</v>
      </c>
      <c r="H126" s="290">
        <v>60.1</v>
      </c>
      <c r="I126" s="265">
        <v>210</v>
      </c>
      <c r="J126" s="290">
        <v>0.9</v>
      </c>
      <c r="K126" s="265">
        <v>22855</v>
      </c>
    </row>
    <row r="127" spans="2:11" s="16" customFormat="1" ht="11.25" customHeight="1" x14ac:dyDescent="0.2">
      <c r="B127" s="16" t="s">
        <v>387</v>
      </c>
      <c r="C127" s="16">
        <v>303</v>
      </c>
      <c r="D127" s="16" t="s">
        <v>111</v>
      </c>
      <c r="E127" s="265">
        <v>2452</v>
      </c>
      <c r="F127" s="297">
        <v>12</v>
      </c>
      <c r="G127" s="265">
        <v>17802</v>
      </c>
      <c r="H127" s="290">
        <v>87.4</v>
      </c>
      <c r="I127" s="265">
        <v>113</v>
      </c>
      <c r="J127" s="290">
        <v>0.6</v>
      </c>
      <c r="K127" s="265">
        <v>20365</v>
      </c>
    </row>
    <row r="128" spans="2:11" s="16" customFormat="1" ht="11.25" customHeight="1" x14ac:dyDescent="0.2">
      <c r="B128" s="16" t="s">
        <v>388</v>
      </c>
      <c r="C128" s="16">
        <v>304</v>
      </c>
      <c r="D128" s="16" t="s">
        <v>112</v>
      </c>
      <c r="E128" s="265">
        <v>10350</v>
      </c>
      <c r="F128" s="297">
        <v>55.7</v>
      </c>
      <c r="G128" s="265">
        <v>8072</v>
      </c>
      <c r="H128" s="290">
        <v>43.5</v>
      </c>
      <c r="I128" s="265">
        <v>153</v>
      </c>
      <c r="J128" s="290">
        <v>0.8</v>
      </c>
      <c r="K128" s="265">
        <v>18575</v>
      </c>
    </row>
    <row r="129" spans="2:11" s="16" customFormat="1" ht="11.25" customHeight="1" x14ac:dyDescent="0.2">
      <c r="B129" s="16" t="s">
        <v>389</v>
      </c>
      <c r="C129" s="16">
        <v>305</v>
      </c>
      <c r="D129" s="16" t="s">
        <v>113</v>
      </c>
      <c r="E129" s="265">
        <v>1775</v>
      </c>
      <c r="F129" s="297">
        <v>8</v>
      </c>
      <c r="G129" s="265">
        <v>20163</v>
      </c>
      <c r="H129" s="290">
        <v>91.2</v>
      </c>
      <c r="I129" s="265">
        <v>166</v>
      </c>
      <c r="J129" s="290">
        <v>0.8</v>
      </c>
      <c r="K129" s="265">
        <v>22105</v>
      </c>
    </row>
    <row r="130" spans="2:11" s="16" customFormat="1" ht="11.25" customHeight="1" x14ac:dyDescent="0.2">
      <c r="B130" s="16" t="s">
        <v>390</v>
      </c>
      <c r="C130" s="16">
        <v>306</v>
      </c>
      <c r="D130" s="16" t="s">
        <v>114</v>
      </c>
      <c r="E130" s="265">
        <v>5117</v>
      </c>
      <c r="F130" s="297">
        <v>23.3</v>
      </c>
      <c r="G130" s="265">
        <v>16771</v>
      </c>
      <c r="H130" s="290">
        <v>76.3</v>
      </c>
      <c r="I130" s="265">
        <v>97</v>
      </c>
      <c r="J130" s="290">
        <v>0.4</v>
      </c>
      <c r="K130" s="265">
        <v>21985</v>
      </c>
    </row>
    <row r="131" spans="2:11" s="16" customFormat="1" ht="11.25" customHeight="1" x14ac:dyDescent="0.2">
      <c r="B131" s="16" t="s">
        <v>391</v>
      </c>
      <c r="C131" s="16">
        <v>307</v>
      </c>
      <c r="D131" s="16" t="s">
        <v>115</v>
      </c>
      <c r="E131" s="265">
        <v>9734</v>
      </c>
      <c r="F131" s="297">
        <v>53.8</v>
      </c>
      <c r="G131" s="265">
        <v>8321</v>
      </c>
      <c r="H131" s="290">
        <v>46</v>
      </c>
      <c r="I131" s="265">
        <v>33</v>
      </c>
      <c r="J131" s="290">
        <v>0.2</v>
      </c>
      <c r="K131" s="265">
        <v>18090</v>
      </c>
    </row>
    <row r="132" spans="2:11" s="16" customFormat="1" ht="11.25" customHeight="1" x14ac:dyDescent="0.2">
      <c r="B132" s="16" t="s">
        <v>392</v>
      </c>
      <c r="C132" s="16">
        <v>308</v>
      </c>
      <c r="D132" s="16" t="s">
        <v>116</v>
      </c>
      <c r="E132" s="265">
        <v>9658</v>
      </c>
      <c r="F132" s="297">
        <v>43.1</v>
      </c>
      <c r="G132" s="265">
        <v>12596</v>
      </c>
      <c r="H132" s="290">
        <v>56.3</v>
      </c>
      <c r="I132" s="265">
        <v>131</v>
      </c>
      <c r="J132" s="290">
        <v>0.6</v>
      </c>
      <c r="K132" s="265">
        <v>22385</v>
      </c>
    </row>
    <row r="133" spans="2:11" s="16" customFormat="1" ht="11.25" customHeight="1" x14ac:dyDescent="0.2">
      <c r="B133" s="16" t="s">
        <v>393</v>
      </c>
      <c r="C133" s="16">
        <v>203</v>
      </c>
      <c r="D133" s="16" t="s">
        <v>117</v>
      </c>
      <c r="E133" s="265">
        <v>4826</v>
      </c>
      <c r="F133" s="297">
        <v>34</v>
      </c>
      <c r="G133" s="265">
        <v>8657</v>
      </c>
      <c r="H133" s="290">
        <v>60.9</v>
      </c>
      <c r="I133" s="265">
        <v>725</v>
      </c>
      <c r="J133" s="290">
        <v>5.0999999999999996</v>
      </c>
      <c r="K133" s="265">
        <v>14210</v>
      </c>
    </row>
    <row r="134" spans="2:11" s="16" customFormat="1" ht="11.25" customHeight="1" x14ac:dyDescent="0.2">
      <c r="B134" s="16" t="s">
        <v>394</v>
      </c>
      <c r="C134" s="16">
        <v>310</v>
      </c>
      <c r="D134" s="16" t="s">
        <v>118</v>
      </c>
      <c r="E134" s="265">
        <v>6929</v>
      </c>
      <c r="F134" s="297">
        <v>56.9</v>
      </c>
      <c r="G134" s="265">
        <v>5205</v>
      </c>
      <c r="H134" s="290">
        <v>42.8</v>
      </c>
      <c r="I134" s="265">
        <v>36</v>
      </c>
      <c r="J134" s="290">
        <v>0.3</v>
      </c>
      <c r="K134" s="265">
        <v>12170</v>
      </c>
    </row>
    <row r="135" spans="2:11" s="16" customFormat="1" ht="11.25" customHeight="1" x14ac:dyDescent="0.2">
      <c r="B135" s="16" t="s">
        <v>395</v>
      </c>
      <c r="C135" s="16">
        <v>311</v>
      </c>
      <c r="D135" s="16" t="s">
        <v>119</v>
      </c>
      <c r="E135" s="265">
        <v>1401</v>
      </c>
      <c r="F135" s="297">
        <v>8.6</v>
      </c>
      <c r="G135" s="265">
        <v>14901</v>
      </c>
      <c r="H135" s="290">
        <v>91.3</v>
      </c>
      <c r="I135" s="265">
        <v>26</v>
      </c>
      <c r="J135" s="290">
        <v>0.2</v>
      </c>
      <c r="K135" s="265">
        <v>16330</v>
      </c>
    </row>
    <row r="136" spans="2:11" s="16" customFormat="1" ht="11.25" customHeight="1" x14ac:dyDescent="0.2">
      <c r="B136" s="16" t="s">
        <v>396</v>
      </c>
      <c r="C136" s="16">
        <v>312</v>
      </c>
      <c r="D136" s="16" t="s">
        <v>120</v>
      </c>
      <c r="E136" s="265">
        <v>7397</v>
      </c>
      <c r="F136" s="297">
        <v>37.9</v>
      </c>
      <c r="G136" s="265">
        <v>12091</v>
      </c>
      <c r="H136" s="290">
        <v>62</v>
      </c>
      <c r="I136" s="265">
        <v>26</v>
      </c>
      <c r="J136" s="290">
        <v>0.1</v>
      </c>
      <c r="K136" s="265">
        <v>19515</v>
      </c>
    </row>
    <row r="137" spans="2:11" s="16" customFormat="1" ht="11.25" customHeight="1" x14ac:dyDescent="0.2">
      <c r="B137" s="16" t="s">
        <v>397</v>
      </c>
      <c r="C137" s="16">
        <v>313</v>
      </c>
      <c r="D137" s="16" t="s">
        <v>121</v>
      </c>
      <c r="E137" s="265">
        <v>8791</v>
      </c>
      <c r="F137" s="297">
        <v>53.3</v>
      </c>
      <c r="G137" s="265">
        <v>7659</v>
      </c>
      <c r="H137" s="290">
        <v>46.4</v>
      </c>
      <c r="I137" s="265">
        <v>43</v>
      </c>
      <c r="J137" s="290">
        <v>0.3</v>
      </c>
      <c r="K137" s="265">
        <v>16495</v>
      </c>
    </row>
    <row r="138" spans="2:11" s="16" customFormat="1" ht="11.25" customHeight="1" x14ac:dyDescent="0.2">
      <c r="B138" s="16" t="s">
        <v>398</v>
      </c>
      <c r="C138" s="16">
        <v>314</v>
      </c>
      <c r="D138" s="16" t="s">
        <v>122</v>
      </c>
      <c r="E138" s="265">
        <v>2819</v>
      </c>
      <c r="F138" s="297">
        <v>28.6</v>
      </c>
      <c r="G138" s="265">
        <v>7022</v>
      </c>
      <c r="H138" s="290">
        <v>71.099999999999994</v>
      </c>
      <c r="I138" s="265">
        <v>29</v>
      </c>
      <c r="J138" s="290">
        <v>0.3</v>
      </c>
      <c r="K138" s="265">
        <v>9870</v>
      </c>
    </row>
    <row r="139" spans="2:11" s="16" customFormat="1" ht="11.25" customHeight="1" x14ac:dyDescent="0.2">
      <c r="B139" s="16" t="s">
        <v>399</v>
      </c>
      <c r="C139" s="16">
        <v>315</v>
      </c>
      <c r="D139" s="16" t="s">
        <v>123</v>
      </c>
      <c r="E139" s="265">
        <v>2941</v>
      </c>
      <c r="F139" s="297">
        <v>33.5</v>
      </c>
      <c r="G139" s="265">
        <v>5829</v>
      </c>
      <c r="H139" s="290">
        <v>66.5</v>
      </c>
      <c r="I139" s="265">
        <v>0</v>
      </c>
      <c r="J139" s="290">
        <v>0</v>
      </c>
      <c r="K139" s="265">
        <v>8770</v>
      </c>
    </row>
    <row r="140" spans="2:11" s="16" customFormat="1" ht="11.25" customHeight="1" x14ac:dyDescent="0.2">
      <c r="B140" s="16" t="s">
        <v>400</v>
      </c>
      <c r="C140" s="16">
        <v>317</v>
      </c>
      <c r="D140" s="16" t="s">
        <v>124</v>
      </c>
      <c r="E140" s="265">
        <v>13079</v>
      </c>
      <c r="F140" s="297">
        <v>57</v>
      </c>
      <c r="G140" s="265">
        <v>9801</v>
      </c>
      <c r="H140" s="290">
        <v>42.7</v>
      </c>
      <c r="I140" s="265">
        <v>52</v>
      </c>
      <c r="J140" s="290">
        <v>0.2</v>
      </c>
      <c r="K140" s="265">
        <v>22930</v>
      </c>
    </row>
    <row r="141" spans="2:11" s="16" customFormat="1" ht="11.25" customHeight="1" x14ac:dyDescent="0.2">
      <c r="B141" s="16" t="s">
        <v>401</v>
      </c>
      <c r="C141" s="16">
        <v>318</v>
      </c>
      <c r="D141" s="16" t="s">
        <v>125</v>
      </c>
      <c r="E141" s="265">
        <v>1349</v>
      </c>
      <c r="F141" s="297">
        <v>18.899999999999999</v>
      </c>
      <c r="G141" s="265">
        <v>5759</v>
      </c>
      <c r="H141" s="290">
        <v>80.900000000000006</v>
      </c>
      <c r="I141" s="265">
        <v>11</v>
      </c>
      <c r="J141" s="290">
        <v>0.2</v>
      </c>
      <c r="K141" s="265">
        <v>7120</v>
      </c>
    </row>
    <row r="142" spans="2:11" s="16" customFormat="1" ht="11.25" customHeight="1" x14ac:dyDescent="0.2">
      <c r="B142" s="16" t="s">
        <v>402</v>
      </c>
      <c r="C142" s="16">
        <v>319</v>
      </c>
      <c r="D142" s="16" t="s">
        <v>126</v>
      </c>
      <c r="E142" s="265">
        <v>3347</v>
      </c>
      <c r="F142" s="297">
        <v>18.8</v>
      </c>
      <c r="G142" s="265">
        <v>14348</v>
      </c>
      <c r="H142" s="290">
        <v>80.8</v>
      </c>
      <c r="I142" s="265">
        <v>68</v>
      </c>
      <c r="J142" s="290">
        <v>0.4</v>
      </c>
      <c r="K142" s="265">
        <v>17765</v>
      </c>
    </row>
    <row r="143" spans="2:11" s="16" customFormat="1" ht="11.25" customHeight="1" x14ac:dyDescent="0.2">
      <c r="B143" s="16" t="s">
        <v>403</v>
      </c>
      <c r="C143" s="16">
        <v>320</v>
      </c>
      <c r="D143" s="16" t="s">
        <v>127</v>
      </c>
      <c r="E143" s="265">
        <v>6812</v>
      </c>
      <c r="F143" s="297">
        <v>45.1</v>
      </c>
      <c r="G143" s="265">
        <v>8241</v>
      </c>
      <c r="H143" s="290">
        <v>54.6</v>
      </c>
      <c r="I143" s="265">
        <v>37</v>
      </c>
      <c r="J143" s="290">
        <v>0.2</v>
      </c>
      <c r="K143" s="265">
        <v>15090</v>
      </c>
    </row>
    <row r="144" spans="2:11" s="16" customFormat="1" ht="11.25" customHeight="1" x14ac:dyDescent="0.2">
      <c r="E144" s="265"/>
      <c r="F144" s="239"/>
      <c r="G144" s="265"/>
      <c r="H144" s="290"/>
      <c r="I144" s="265"/>
      <c r="J144" s="290"/>
      <c r="K144" s="265"/>
    </row>
    <row r="145" spans="2:11" s="22" customFormat="1" ht="12.75" customHeight="1" x14ac:dyDescent="0.2">
      <c r="B145" s="16"/>
      <c r="C145" s="16"/>
      <c r="D145" s="22" t="s">
        <v>258</v>
      </c>
      <c r="E145" s="4">
        <v>48235</v>
      </c>
      <c r="F145" s="239">
        <v>9.6999999999999993</v>
      </c>
      <c r="G145" s="4">
        <v>448670</v>
      </c>
      <c r="H145" s="84">
        <v>90.1</v>
      </c>
      <c r="I145" s="4">
        <v>925</v>
      </c>
      <c r="J145" s="84">
        <v>0.2</v>
      </c>
      <c r="K145" s="4">
        <v>497830</v>
      </c>
    </row>
    <row r="146" spans="2:11" s="16" customFormat="1" ht="11.25" customHeight="1" x14ac:dyDescent="0.2">
      <c r="B146" s="16" t="s">
        <v>404</v>
      </c>
      <c r="C146" s="16">
        <v>867</v>
      </c>
      <c r="D146" s="16" t="s">
        <v>129</v>
      </c>
      <c r="E146" s="265">
        <v>558</v>
      </c>
      <c r="F146" s="297">
        <v>8.5</v>
      </c>
      <c r="G146" s="265">
        <v>6016</v>
      </c>
      <c r="H146" s="290">
        <v>91.5</v>
      </c>
      <c r="I146" s="265" t="s">
        <v>593</v>
      </c>
      <c r="J146" s="290" t="s">
        <v>593</v>
      </c>
      <c r="K146" s="265">
        <v>6575</v>
      </c>
    </row>
    <row r="147" spans="2:11" s="16" customFormat="1" ht="11.25" customHeight="1" x14ac:dyDescent="0.2">
      <c r="B147" s="16" t="s">
        <v>405</v>
      </c>
      <c r="C147" s="16">
        <v>846</v>
      </c>
      <c r="D147" s="16" t="s">
        <v>130</v>
      </c>
      <c r="E147" s="265">
        <v>1227</v>
      </c>
      <c r="F147" s="297">
        <v>10.3</v>
      </c>
      <c r="G147" s="265">
        <v>10685</v>
      </c>
      <c r="H147" s="290">
        <v>89.5</v>
      </c>
      <c r="I147" s="265">
        <v>21</v>
      </c>
      <c r="J147" s="290">
        <v>0.2</v>
      </c>
      <c r="K147" s="265">
        <v>11935</v>
      </c>
    </row>
    <row r="148" spans="2:11" s="16" customFormat="1" ht="11.25" customHeight="1" x14ac:dyDescent="0.2">
      <c r="B148" s="16" t="s">
        <v>406</v>
      </c>
      <c r="C148" s="16">
        <v>825</v>
      </c>
      <c r="D148" s="16" t="s">
        <v>131</v>
      </c>
      <c r="E148" s="265">
        <v>4948</v>
      </c>
      <c r="F148" s="297">
        <v>13.7</v>
      </c>
      <c r="G148" s="265">
        <v>30945</v>
      </c>
      <c r="H148" s="290">
        <v>85.9</v>
      </c>
      <c r="I148" s="265">
        <v>133</v>
      </c>
      <c r="J148" s="290">
        <v>0.4</v>
      </c>
      <c r="K148" s="265">
        <v>36025</v>
      </c>
    </row>
    <row r="149" spans="2:11" s="16" customFormat="1" ht="11.25" customHeight="1" x14ac:dyDescent="0.2">
      <c r="B149" s="16" t="s">
        <v>407</v>
      </c>
      <c r="C149" s="16">
        <v>845</v>
      </c>
      <c r="D149" s="16" t="s">
        <v>132</v>
      </c>
      <c r="E149" s="265">
        <v>1209</v>
      </c>
      <c r="F149" s="297">
        <v>4.5999999999999996</v>
      </c>
      <c r="G149" s="265">
        <v>25136</v>
      </c>
      <c r="H149" s="290">
        <v>95.3</v>
      </c>
      <c r="I149" s="265">
        <v>20</v>
      </c>
      <c r="J149" s="290">
        <v>0.1</v>
      </c>
      <c r="K149" s="265">
        <v>26365</v>
      </c>
    </row>
    <row r="150" spans="2:11" s="16" customFormat="1" ht="11.25" customHeight="1" x14ac:dyDescent="0.2">
      <c r="B150" s="16" t="s">
        <v>408</v>
      </c>
      <c r="C150" s="16">
        <v>850</v>
      </c>
      <c r="D150" s="16" t="s">
        <v>133</v>
      </c>
      <c r="E150" s="265">
        <v>2938</v>
      </c>
      <c r="F150" s="297">
        <v>4.4000000000000004</v>
      </c>
      <c r="G150" s="265">
        <v>64146</v>
      </c>
      <c r="H150" s="290">
        <v>95.5</v>
      </c>
      <c r="I150" s="265">
        <v>60</v>
      </c>
      <c r="J150" s="290">
        <v>0.1</v>
      </c>
      <c r="K150" s="265">
        <v>67145</v>
      </c>
    </row>
    <row r="151" spans="2:11" s="16" customFormat="1" ht="11.25" customHeight="1" x14ac:dyDescent="0.2">
      <c r="B151" s="16" t="s">
        <v>409</v>
      </c>
      <c r="C151" s="16">
        <v>921</v>
      </c>
      <c r="D151" s="16" t="s">
        <v>134</v>
      </c>
      <c r="E151" s="265">
        <v>158</v>
      </c>
      <c r="F151" s="297">
        <v>2.1</v>
      </c>
      <c r="G151" s="265">
        <v>7426</v>
      </c>
      <c r="H151" s="290">
        <v>97.6</v>
      </c>
      <c r="I151" s="265">
        <v>28</v>
      </c>
      <c r="J151" s="290">
        <v>0.4</v>
      </c>
      <c r="K151" s="265">
        <v>7610</v>
      </c>
    </row>
    <row r="152" spans="2:11" s="16" customFormat="1" ht="11.25" customHeight="1" x14ac:dyDescent="0.2">
      <c r="B152" s="16" t="s">
        <v>410</v>
      </c>
      <c r="C152" s="16">
        <v>886</v>
      </c>
      <c r="D152" s="16" t="s">
        <v>135</v>
      </c>
      <c r="E152" s="265">
        <v>7474</v>
      </c>
      <c r="F152" s="297">
        <v>7.5</v>
      </c>
      <c r="G152" s="265">
        <v>91694</v>
      </c>
      <c r="H152" s="290">
        <v>92.4</v>
      </c>
      <c r="I152" s="265">
        <v>92</v>
      </c>
      <c r="J152" s="290">
        <v>0.1</v>
      </c>
      <c r="K152" s="265">
        <v>99260</v>
      </c>
    </row>
    <row r="153" spans="2:11" s="16" customFormat="1" ht="11.25" customHeight="1" x14ac:dyDescent="0.2">
      <c r="B153" s="16" t="s">
        <v>411</v>
      </c>
      <c r="C153" s="16">
        <v>887</v>
      </c>
      <c r="D153" s="16" t="s">
        <v>136</v>
      </c>
      <c r="E153" s="265">
        <v>1523</v>
      </c>
      <c r="F153" s="297">
        <v>8.1</v>
      </c>
      <c r="G153" s="265">
        <v>17118</v>
      </c>
      <c r="H153" s="290">
        <v>91.3</v>
      </c>
      <c r="I153" s="265">
        <v>112</v>
      </c>
      <c r="J153" s="290">
        <v>0.6</v>
      </c>
      <c r="K153" s="265">
        <v>18755</v>
      </c>
    </row>
    <row r="154" spans="2:11" s="16" customFormat="1" ht="11.25" customHeight="1" x14ac:dyDescent="0.2">
      <c r="B154" s="16" t="s">
        <v>412</v>
      </c>
      <c r="C154" s="16">
        <v>826</v>
      </c>
      <c r="D154" s="16" t="s">
        <v>137</v>
      </c>
      <c r="E154" s="265">
        <v>3287</v>
      </c>
      <c r="F154" s="297">
        <v>18.7</v>
      </c>
      <c r="G154" s="265">
        <v>14267</v>
      </c>
      <c r="H154" s="290">
        <v>81</v>
      </c>
      <c r="I154" s="265">
        <v>62</v>
      </c>
      <c r="J154" s="290">
        <v>0.4</v>
      </c>
      <c r="K154" s="265">
        <v>17615</v>
      </c>
    </row>
    <row r="155" spans="2:11" s="16" customFormat="1" ht="11.25" customHeight="1" x14ac:dyDescent="0.2">
      <c r="B155" s="16" t="s">
        <v>413</v>
      </c>
      <c r="C155" s="16">
        <v>931</v>
      </c>
      <c r="D155" s="16" t="s">
        <v>138</v>
      </c>
      <c r="E155" s="265">
        <v>3560</v>
      </c>
      <c r="F155" s="297">
        <v>9.9</v>
      </c>
      <c r="G155" s="265">
        <v>32487</v>
      </c>
      <c r="H155" s="290">
        <v>90.1</v>
      </c>
      <c r="I155" s="265">
        <v>25</v>
      </c>
      <c r="J155" s="290">
        <v>0.1</v>
      </c>
      <c r="K155" s="265">
        <v>36070</v>
      </c>
    </row>
    <row r="156" spans="2:11" s="16" customFormat="1" ht="11.25" customHeight="1" x14ac:dyDescent="0.2">
      <c r="B156" s="16" t="s">
        <v>414</v>
      </c>
      <c r="C156" s="16">
        <v>851</v>
      </c>
      <c r="D156" s="16" t="s">
        <v>139</v>
      </c>
      <c r="E156" s="265">
        <v>1000</v>
      </c>
      <c r="F156" s="297">
        <v>12</v>
      </c>
      <c r="G156" s="265">
        <v>7330</v>
      </c>
      <c r="H156" s="290">
        <v>88</v>
      </c>
      <c r="I156" s="265" t="s">
        <v>593</v>
      </c>
      <c r="J156" s="290" t="s">
        <v>593</v>
      </c>
      <c r="K156" s="265">
        <v>8330</v>
      </c>
    </row>
    <row r="157" spans="2:11" s="16" customFormat="1" ht="11.25" customHeight="1" x14ac:dyDescent="0.2">
      <c r="B157" s="16" t="s">
        <v>415</v>
      </c>
      <c r="C157" s="16">
        <v>870</v>
      </c>
      <c r="D157" s="16" t="s">
        <v>140</v>
      </c>
      <c r="E157" s="265">
        <v>1615</v>
      </c>
      <c r="F157" s="297">
        <v>23.9</v>
      </c>
      <c r="G157" s="265">
        <v>5124</v>
      </c>
      <c r="H157" s="290">
        <v>75.7</v>
      </c>
      <c r="I157" s="265">
        <v>29</v>
      </c>
      <c r="J157" s="290">
        <v>0.4</v>
      </c>
      <c r="K157" s="265">
        <v>6770</v>
      </c>
    </row>
    <row r="158" spans="2:11" s="16" customFormat="1" ht="11.25" customHeight="1" x14ac:dyDescent="0.2">
      <c r="B158" s="16" t="s">
        <v>416</v>
      </c>
      <c r="C158" s="16">
        <v>871</v>
      </c>
      <c r="D158" s="16" t="s">
        <v>141</v>
      </c>
      <c r="E158" s="265">
        <v>4564</v>
      </c>
      <c r="F158" s="297">
        <v>43.8</v>
      </c>
      <c r="G158" s="265">
        <v>5845</v>
      </c>
      <c r="H158" s="290">
        <v>56.1</v>
      </c>
      <c r="I158" s="265">
        <v>10</v>
      </c>
      <c r="J158" s="290">
        <v>0.1</v>
      </c>
      <c r="K158" s="265">
        <v>10420</v>
      </c>
    </row>
    <row r="159" spans="2:11" s="16" customFormat="1" ht="11.25" customHeight="1" x14ac:dyDescent="0.2">
      <c r="B159" s="16" t="s">
        <v>417</v>
      </c>
      <c r="C159" s="16">
        <v>852</v>
      </c>
      <c r="D159" s="16" t="s">
        <v>142</v>
      </c>
      <c r="E159" s="265">
        <v>1860</v>
      </c>
      <c r="F159" s="297">
        <v>18.8</v>
      </c>
      <c r="G159" s="265">
        <v>8044</v>
      </c>
      <c r="H159" s="290">
        <v>81.2</v>
      </c>
      <c r="I159" s="265" t="s">
        <v>593</v>
      </c>
      <c r="J159" s="290" t="s">
        <v>593</v>
      </c>
      <c r="K159" s="265">
        <v>9905</v>
      </c>
    </row>
    <row r="160" spans="2:11" s="16" customFormat="1" ht="11.25" customHeight="1" x14ac:dyDescent="0.2">
      <c r="B160" s="16" t="s">
        <v>418</v>
      </c>
      <c r="C160" s="16">
        <v>936</v>
      </c>
      <c r="D160" s="16" t="s">
        <v>143</v>
      </c>
      <c r="E160" s="265">
        <v>5509</v>
      </c>
      <c r="F160" s="297">
        <v>9.4</v>
      </c>
      <c r="G160" s="265">
        <v>53037</v>
      </c>
      <c r="H160" s="290">
        <v>90.2</v>
      </c>
      <c r="I160" s="265">
        <v>252</v>
      </c>
      <c r="J160" s="290">
        <v>0.4</v>
      </c>
      <c r="K160" s="265">
        <v>58800</v>
      </c>
    </row>
    <row r="161" spans="2:11" s="16" customFormat="1" ht="11.25" customHeight="1" x14ac:dyDescent="0.2">
      <c r="B161" s="16" t="s">
        <v>419</v>
      </c>
      <c r="C161" s="16">
        <v>869</v>
      </c>
      <c r="D161" s="16" t="s">
        <v>144</v>
      </c>
      <c r="E161" s="265">
        <v>546</v>
      </c>
      <c r="F161" s="297">
        <v>4.7</v>
      </c>
      <c r="G161" s="265">
        <v>11101</v>
      </c>
      <c r="H161" s="290">
        <v>95.2</v>
      </c>
      <c r="I161" s="265">
        <v>13</v>
      </c>
      <c r="J161" s="290">
        <v>0.1</v>
      </c>
      <c r="K161" s="265">
        <v>11660</v>
      </c>
    </row>
    <row r="162" spans="2:11" s="16" customFormat="1" ht="11.25" customHeight="1" x14ac:dyDescent="0.2">
      <c r="B162" s="16" t="s">
        <v>420</v>
      </c>
      <c r="C162" s="16">
        <v>938</v>
      </c>
      <c r="D162" s="16" t="s">
        <v>145</v>
      </c>
      <c r="E162" s="265">
        <v>3457</v>
      </c>
      <c r="F162" s="297">
        <v>7.8</v>
      </c>
      <c r="G162" s="265">
        <v>40842</v>
      </c>
      <c r="H162" s="290">
        <v>92.1</v>
      </c>
      <c r="I162" s="265">
        <v>35</v>
      </c>
      <c r="J162" s="290">
        <v>0.1</v>
      </c>
      <c r="K162" s="265">
        <v>44335</v>
      </c>
    </row>
    <row r="163" spans="2:11" s="16" customFormat="1" ht="11.25" customHeight="1" x14ac:dyDescent="0.2">
      <c r="B163" s="16" t="s">
        <v>421</v>
      </c>
      <c r="C163" s="16">
        <v>868</v>
      </c>
      <c r="D163" s="16" t="s">
        <v>146</v>
      </c>
      <c r="E163" s="265">
        <v>1480</v>
      </c>
      <c r="F163" s="297">
        <v>14.6</v>
      </c>
      <c r="G163" s="265">
        <v>8625</v>
      </c>
      <c r="H163" s="290">
        <v>85.2</v>
      </c>
      <c r="I163" s="265">
        <v>13</v>
      </c>
      <c r="J163" s="290">
        <v>0.1</v>
      </c>
      <c r="K163" s="265">
        <v>10120</v>
      </c>
    </row>
    <row r="164" spans="2:11" s="16" customFormat="1" ht="11.25" customHeight="1" x14ac:dyDescent="0.2">
      <c r="B164" s="16" t="s">
        <v>422</v>
      </c>
      <c r="C164" s="16">
        <v>872</v>
      </c>
      <c r="D164" s="16" t="s">
        <v>147</v>
      </c>
      <c r="E164" s="265">
        <v>1322</v>
      </c>
      <c r="F164" s="297">
        <v>13</v>
      </c>
      <c r="G164" s="265">
        <v>8801</v>
      </c>
      <c r="H164" s="290">
        <v>86.8</v>
      </c>
      <c r="I164" s="265">
        <v>15</v>
      </c>
      <c r="J164" s="290">
        <v>0.1</v>
      </c>
      <c r="K164" s="265">
        <v>10140</v>
      </c>
    </row>
    <row r="165" spans="2:11" s="16" customFormat="1" ht="11.25" customHeight="1" x14ac:dyDescent="0.2">
      <c r="E165" s="265"/>
      <c r="F165" s="239"/>
      <c r="G165" s="265"/>
      <c r="H165" s="290"/>
      <c r="I165" s="265"/>
      <c r="J165" s="290"/>
      <c r="K165" s="265"/>
    </row>
    <row r="166" spans="2:11" s="22" customFormat="1" ht="12.75" customHeight="1" x14ac:dyDescent="0.2">
      <c r="B166" s="16"/>
      <c r="C166" s="16"/>
      <c r="D166" s="22" t="s">
        <v>259</v>
      </c>
      <c r="E166" s="4">
        <v>14520</v>
      </c>
      <c r="F166" s="239">
        <v>4.5999999999999996</v>
      </c>
      <c r="G166" s="4">
        <v>297700</v>
      </c>
      <c r="H166" s="84">
        <v>95.2</v>
      </c>
      <c r="I166" s="4">
        <v>450</v>
      </c>
      <c r="J166" s="84">
        <v>0.1</v>
      </c>
      <c r="K166" s="4">
        <v>312670</v>
      </c>
    </row>
    <row r="167" spans="2:11" s="16" customFormat="1" ht="11.25" customHeight="1" x14ac:dyDescent="0.2">
      <c r="B167" s="16" t="s">
        <v>423</v>
      </c>
      <c r="C167" s="16">
        <v>800</v>
      </c>
      <c r="D167" s="16" t="s">
        <v>149</v>
      </c>
      <c r="E167" s="265">
        <v>359</v>
      </c>
      <c r="F167" s="297">
        <v>3</v>
      </c>
      <c r="G167" s="265">
        <v>11639</v>
      </c>
      <c r="H167" s="290">
        <v>97</v>
      </c>
      <c r="I167" s="265">
        <v>6</v>
      </c>
      <c r="J167" s="290">
        <v>0</v>
      </c>
      <c r="K167" s="265">
        <v>12005</v>
      </c>
    </row>
    <row r="168" spans="2:11" s="16" customFormat="1" ht="11.25" customHeight="1" x14ac:dyDescent="0.2">
      <c r="B168" s="16" t="s">
        <v>424</v>
      </c>
      <c r="C168" s="16">
        <v>837</v>
      </c>
      <c r="D168" s="16" t="s">
        <v>150</v>
      </c>
      <c r="E168" s="265">
        <v>1052</v>
      </c>
      <c r="F168" s="297">
        <v>11</v>
      </c>
      <c r="G168" s="265">
        <v>8527</v>
      </c>
      <c r="H168" s="290">
        <v>88.9</v>
      </c>
      <c r="I168" s="265">
        <v>18</v>
      </c>
      <c r="J168" s="290">
        <v>0.2</v>
      </c>
      <c r="K168" s="265">
        <v>9595</v>
      </c>
    </row>
    <row r="169" spans="2:11" s="16" customFormat="1" ht="11.25" customHeight="1" x14ac:dyDescent="0.2">
      <c r="B169" s="16" t="s">
        <v>425</v>
      </c>
      <c r="C169" s="16">
        <v>801</v>
      </c>
      <c r="D169" s="16" t="s">
        <v>151</v>
      </c>
      <c r="E169" s="265">
        <v>2789</v>
      </c>
      <c r="F169" s="297">
        <v>14.8</v>
      </c>
      <c r="G169" s="265">
        <v>15882</v>
      </c>
      <c r="H169" s="290">
        <v>84.5</v>
      </c>
      <c r="I169" s="265">
        <v>118</v>
      </c>
      <c r="J169" s="290">
        <v>0.6</v>
      </c>
      <c r="K169" s="265">
        <v>18790</v>
      </c>
    </row>
    <row r="170" spans="2:11" s="16" customFormat="1" ht="11.25" customHeight="1" x14ac:dyDescent="0.2">
      <c r="B170" s="16" t="s">
        <v>426</v>
      </c>
      <c r="C170" s="16">
        <v>908</v>
      </c>
      <c r="D170" s="16" t="s">
        <v>152</v>
      </c>
      <c r="E170" s="265">
        <v>500</v>
      </c>
      <c r="F170" s="297">
        <v>1.7</v>
      </c>
      <c r="G170" s="265">
        <v>29659</v>
      </c>
      <c r="H170" s="290">
        <v>98.3</v>
      </c>
      <c r="I170" s="265">
        <v>3</v>
      </c>
      <c r="J170" s="290">
        <v>0</v>
      </c>
      <c r="K170" s="265">
        <v>30160</v>
      </c>
    </row>
    <row r="171" spans="2:11" s="16" customFormat="1" ht="11.25" customHeight="1" x14ac:dyDescent="0.2">
      <c r="B171" s="16" t="s">
        <v>427</v>
      </c>
      <c r="C171" s="16">
        <v>878</v>
      </c>
      <c r="D171" s="16" t="s">
        <v>153</v>
      </c>
      <c r="E171" s="265">
        <v>1050</v>
      </c>
      <c r="F171" s="297">
        <v>2.6</v>
      </c>
      <c r="G171" s="265">
        <v>38778</v>
      </c>
      <c r="H171" s="290">
        <v>97.3</v>
      </c>
      <c r="I171" s="265">
        <v>11</v>
      </c>
      <c r="J171" s="290">
        <v>0</v>
      </c>
      <c r="K171" s="265">
        <v>39840</v>
      </c>
    </row>
    <row r="172" spans="2:11" s="16" customFormat="1" ht="11.25" customHeight="1" x14ac:dyDescent="0.2">
      <c r="B172" s="16" t="s">
        <v>428</v>
      </c>
      <c r="C172" s="16">
        <v>835</v>
      </c>
      <c r="D172" s="16" t="s">
        <v>154</v>
      </c>
      <c r="E172" s="265">
        <v>671</v>
      </c>
      <c r="F172" s="297">
        <v>2.2999999999999998</v>
      </c>
      <c r="G172" s="265">
        <v>28116</v>
      </c>
      <c r="H172" s="290">
        <v>97.6</v>
      </c>
      <c r="I172" s="265">
        <v>21</v>
      </c>
      <c r="J172" s="290">
        <v>0.1</v>
      </c>
      <c r="K172" s="265">
        <v>28810</v>
      </c>
    </row>
    <row r="173" spans="2:11" s="16" customFormat="1" ht="11.25" customHeight="1" x14ac:dyDescent="0.2">
      <c r="B173" s="16" t="s">
        <v>429</v>
      </c>
      <c r="C173" s="16">
        <v>916</v>
      </c>
      <c r="D173" s="16" t="s">
        <v>155</v>
      </c>
      <c r="E173" s="265">
        <v>1688</v>
      </c>
      <c r="F173" s="297">
        <v>4.4000000000000004</v>
      </c>
      <c r="G173" s="265">
        <v>36593</v>
      </c>
      <c r="H173" s="290">
        <v>95.6</v>
      </c>
      <c r="I173" s="265">
        <v>16</v>
      </c>
      <c r="J173" s="290">
        <v>0</v>
      </c>
      <c r="K173" s="265">
        <v>38295</v>
      </c>
    </row>
    <row r="174" spans="2:11" s="16" customFormat="1" ht="11.25" customHeight="1" x14ac:dyDescent="0.2">
      <c r="B174" s="16" t="s">
        <v>430</v>
      </c>
      <c r="C174" s="16">
        <v>420</v>
      </c>
      <c r="D174" s="16" t="s">
        <v>156</v>
      </c>
      <c r="E174" s="265" t="s">
        <v>523</v>
      </c>
      <c r="F174" s="297" t="s">
        <v>523</v>
      </c>
      <c r="G174" s="265" t="s">
        <v>523</v>
      </c>
      <c r="H174" s="290" t="s">
        <v>523</v>
      </c>
      <c r="I174" s="265" t="s">
        <v>523</v>
      </c>
      <c r="J174" s="290" t="s">
        <v>523</v>
      </c>
      <c r="K174" s="265" t="s">
        <v>523</v>
      </c>
    </row>
    <row r="175" spans="2:11" s="16" customFormat="1" ht="11.25" customHeight="1" x14ac:dyDescent="0.2">
      <c r="B175" s="16" t="s">
        <v>431</v>
      </c>
      <c r="C175" s="16">
        <v>802</v>
      </c>
      <c r="D175" s="16" t="s">
        <v>157</v>
      </c>
      <c r="E175" s="265">
        <v>436</v>
      </c>
      <c r="F175" s="297">
        <v>3.5</v>
      </c>
      <c r="G175" s="265">
        <v>11886</v>
      </c>
      <c r="H175" s="290">
        <v>96.4</v>
      </c>
      <c r="I175" s="265">
        <v>5</v>
      </c>
      <c r="J175" s="290">
        <v>0</v>
      </c>
      <c r="K175" s="265">
        <v>12325</v>
      </c>
    </row>
    <row r="176" spans="2:11" s="16" customFormat="1" ht="11.25" customHeight="1" x14ac:dyDescent="0.2">
      <c r="B176" s="16" t="s">
        <v>432</v>
      </c>
      <c r="C176" s="16">
        <v>879</v>
      </c>
      <c r="D176" s="16" t="s">
        <v>158</v>
      </c>
      <c r="E176" s="265">
        <v>791</v>
      </c>
      <c r="F176" s="297">
        <v>4.7</v>
      </c>
      <c r="G176" s="265">
        <v>16099</v>
      </c>
      <c r="H176" s="290">
        <v>95</v>
      </c>
      <c r="I176" s="265">
        <v>63</v>
      </c>
      <c r="J176" s="290">
        <v>0.4</v>
      </c>
      <c r="K176" s="265">
        <v>16955</v>
      </c>
    </row>
    <row r="177" spans="1:13" s="16" customFormat="1" ht="11.25" customHeight="1" x14ac:dyDescent="0.2">
      <c r="B177" s="16" t="s">
        <v>433</v>
      </c>
      <c r="C177" s="16">
        <v>836</v>
      </c>
      <c r="D177" s="16" t="s">
        <v>159</v>
      </c>
      <c r="E177" s="265">
        <v>394</v>
      </c>
      <c r="F177" s="297">
        <v>4.4000000000000004</v>
      </c>
      <c r="G177" s="265">
        <v>8602</v>
      </c>
      <c r="H177" s="290">
        <v>95.3</v>
      </c>
      <c r="I177" s="265">
        <v>31</v>
      </c>
      <c r="J177" s="290">
        <v>0.3</v>
      </c>
      <c r="K177" s="265">
        <v>9025</v>
      </c>
    </row>
    <row r="178" spans="1:13" s="16" customFormat="1" ht="11.25" customHeight="1" x14ac:dyDescent="0.2">
      <c r="B178" s="16" t="s">
        <v>434</v>
      </c>
      <c r="C178" s="16">
        <v>933</v>
      </c>
      <c r="D178" s="16" t="s">
        <v>160</v>
      </c>
      <c r="E178" s="265">
        <v>1067</v>
      </c>
      <c r="F178" s="297">
        <v>3.6</v>
      </c>
      <c r="G178" s="265">
        <v>28965</v>
      </c>
      <c r="H178" s="290">
        <v>96.4</v>
      </c>
      <c r="I178" s="265">
        <v>7</v>
      </c>
      <c r="J178" s="290">
        <v>0</v>
      </c>
      <c r="K178" s="265">
        <v>30040</v>
      </c>
    </row>
    <row r="179" spans="1:13" s="16" customFormat="1" ht="11.25" customHeight="1" x14ac:dyDescent="0.2">
      <c r="B179" s="16" t="s">
        <v>435</v>
      </c>
      <c r="C179" s="16">
        <v>803</v>
      </c>
      <c r="D179" s="16" t="s">
        <v>161</v>
      </c>
      <c r="E179" s="265">
        <v>777</v>
      </c>
      <c r="F179" s="297">
        <v>4.5999999999999996</v>
      </c>
      <c r="G179" s="265">
        <v>16086</v>
      </c>
      <c r="H179" s="290">
        <v>94.9</v>
      </c>
      <c r="I179" s="265">
        <v>90</v>
      </c>
      <c r="J179" s="290">
        <v>0.5</v>
      </c>
      <c r="K179" s="265">
        <v>16955</v>
      </c>
    </row>
    <row r="180" spans="1:13" s="16" customFormat="1" ht="11.25" customHeight="1" x14ac:dyDescent="0.2">
      <c r="B180" s="16" t="s">
        <v>436</v>
      </c>
      <c r="C180" s="16">
        <v>866</v>
      </c>
      <c r="D180" s="16" t="s">
        <v>162</v>
      </c>
      <c r="E180" s="265">
        <v>1514</v>
      </c>
      <c r="F180" s="297">
        <v>12.6</v>
      </c>
      <c r="G180" s="265">
        <v>10480</v>
      </c>
      <c r="H180" s="290">
        <v>87.3</v>
      </c>
      <c r="I180" s="265">
        <v>15</v>
      </c>
      <c r="J180" s="290">
        <v>0.1</v>
      </c>
      <c r="K180" s="265">
        <v>12010</v>
      </c>
    </row>
    <row r="181" spans="1:13" s="16" customFormat="1" ht="11.25" customHeight="1" x14ac:dyDescent="0.2">
      <c r="B181" s="16" t="s">
        <v>437</v>
      </c>
      <c r="C181" s="16">
        <v>880</v>
      </c>
      <c r="D181" s="16" t="s">
        <v>163</v>
      </c>
      <c r="E181" s="265">
        <v>340</v>
      </c>
      <c r="F181" s="297">
        <v>4</v>
      </c>
      <c r="G181" s="265">
        <v>8192</v>
      </c>
      <c r="H181" s="290">
        <v>95.9</v>
      </c>
      <c r="I181" s="265">
        <v>9</v>
      </c>
      <c r="J181" s="290">
        <v>0.1</v>
      </c>
      <c r="K181" s="265">
        <v>8540</v>
      </c>
    </row>
    <row r="182" spans="1:13" s="16" customFormat="1" ht="11.25" customHeight="1" x14ac:dyDescent="0.2">
      <c r="A182" s="257"/>
      <c r="B182" s="16" t="s">
        <v>438</v>
      </c>
      <c r="C182" s="16">
        <v>865</v>
      </c>
      <c r="D182" s="16" t="s">
        <v>164</v>
      </c>
      <c r="E182" s="265">
        <v>1093</v>
      </c>
      <c r="F182" s="297">
        <v>3.7</v>
      </c>
      <c r="G182" s="265">
        <v>28196</v>
      </c>
      <c r="H182" s="290">
        <v>96.2</v>
      </c>
      <c r="I182" s="265">
        <v>36</v>
      </c>
      <c r="J182" s="290">
        <v>0.1</v>
      </c>
      <c r="K182" s="265">
        <v>29325</v>
      </c>
    </row>
    <row r="183" spans="1:13" s="16" customFormat="1" ht="11.25" customHeight="1" x14ac:dyDescent="0.2">
      <c r="A183" s="42"/>
      <c r="B183" s="42"/>
      <c r="C183" s="42"/>
      <c r="D183" s="42"/>
      <c r="E183" s="42"/>
      <c r="F183" s="293"/>
      <c r="G183" s="42"/>
      <c r="H183" s="293"/>
      <c r="I183" s="42"/>
      <c r="J183" s="293"/>
      <c r="K183" s="42"/>
    </row>
    <row r="184" spans="1:13" s="16" customFormat="1" ht="11.25" customHeight="1" x14ac:dyDescent="0.2">
      <c r="D184" s="257"/>
      <c r="E184" s="257"/>
      <c r="F184" s="300"/>
      <c r="G184" s="257"/>
      <c r="H184" s="300"/>
      <c r="I184" s="257"/>
      <c r="J184" s="522" t="s">
        <v>165</v>
      </c>
      <c r="K184" s="523"/>
    </row>
    <row r="185" spans="1:13" s="16" customFormat="1" ht="11.25" customHeight="1" x14ac:dyDescent="0.2">
      <c r="D185" s="257"/>
      <c r="E185" s="257"/>
      <c r="F185" s="300"/>
      <c r="G185" s="257"/>
      <c r="H185" s="300"/>
      <c r="I185" s="257"/>
      <c r="J185" s="298"/>
      <c r="K185" s="299"/>
    </row>
    <row r="186" spans="1:13" s="16" customFormat="1" ht="11.25" customHeight="1" x14ac:dyDescent="0.2">
      <c r="A186" s="299" t="s">
        <v>634</v>
      </c>
      <c r="B186" s="299"/>
      <c r="C186" s="299"/>
      <c r="E186" s="32"/>
      <c r="F186" s="257"/>
      <c r="G186" s="257"/>
      <c r="H186" s="257"/>
      <c r="I186" s="257"/>
      <c r="J186" s="300"/>
      <c r="K186" s="257"/>
    </row>
    <row r="187" spans="1:13" s="16" customFormat="1" ht="11.25" customHeight="1" x14ac:dyDescent="0.2">
      <c r="A187" s="299" t="s">
        <v>588</v>
      </c>
      <c r="B187" s="299"/>
      <c r="C187" s="299"/>
      <c r="E187" s="32"/>
      <c r="F187" s="257"/>
      <c r="G187" s="257"/>
      <c r="H187" s="257"/>
      <c r="I187" s="257"/>
      <c r="J187" s="300"/>
      <c r="K187" s="257"/>
    </row>
    <row r="188" spans="1:13" s="16" customFormat="1" ht="11.25" customHeight="1" x14ac:dyDescent="0.2">
      <c r="A188" s="299" t="s">
        <v>532</v>
      </c>
      <c r="B188" s="301"/>
      <c r="C188" s="301"/>
      <c r="D188" s="238"/>
      <c r="E188" s="243"/>
      <c r="F188" s="302"/>
      <c r="G188" s="302"/>
      <c r="H188" s="302"/>
      <c r="I188" s="302"/>
      <c r="J188" s="300"/>
      <c r="K188" s="257"/>
    </row>
    <row r="189" spans="1:13" s="16" customFormat="1" ht="11.25" customHeight="1" x14ac:dyDescent="0.2">
      <c r="A189" s="299" t="s">
        <v>533</v>
      </c>
      <c r="B189" s="303"/>
      <c r="C189" s="303"/>
      <c r="E189" s="32"/>
      <c r="F189" s="32"/>
      <c r="G189" s="32"/>
      <c r="H189" s="32"/>
      <c r="I189" s="32"/>
      <c r="J189" s="32"/>
      <c r="K189" s="32"/>
    </row>
    <row r="190" spans="1:13" s="16" customFormat="1" ht="11.25" customHeight="1" x14ac:dyDescent="0.2">
      <c r="A190" s="299" t="s">
        <v>534</v>
      </c>
      <c r="B190" s="303"/>
      <c r="C190" s="303"/>
      <c r="E190" s="303"/>
      <c r="F190" s="303"/>
      <c r="G190" s="303"/>
      <c r="H190" s="303"/>
      <c r="I190" s="303"/>
      <c r="J190" s="304"/>
      <c r="K190" s="303"/>
    </row>
    <row r="191" spans="1:13" s="16" customFormat="1" ht="11.25" customHeight="1" x14ac:dyDescent="0.2">
      <c r="A191" s="299" t="s">
        <v>535</v>
      </c>
      <c r="B191" s="305"/>
      <c r="C191" s="305"/>
      <c r="E191" s="10"/>
      <c r="F191" s="10"/>
      <c r="G191" s="10"/>
      <c r="H191" s="10"/>
      <c r="I191" s="10"/>
      <c r="J191" s="10"/>
      <c r="K191" s="10"/>
    </row>
    <row r="192" spans="1:13" s="16" customFormat="1" ht="11.25" customHeight="1" x14ac:dyDescent="0.2">
      <c r="A192" s="299" t="s">
        <v>536</v>
      </c>
      <c r="B192" s="280"/>
      <c r="C192" s="280"/>
      <c r="E192" s="10"/>
      <c r="F192" s="10"/>
      <c r="G192" s="10"/>
      <c r="H192" s="10"/>
      <c r="I192" s="10"/>
      <c r="J192" s="10"/>
      <c r="K192" s="10"/>
      <c r="L192" s="10"/>
      <c r="M192" s="10"/>
    </row>
    <row r="193" spans="1:13" s="16" customFormat="1" ht="11.25" customHeight="1" x14ac:dyDescent="0.2">
      <c r="A193" s="299"/>
      <c r="B193" s="280"/>
      <c r="C193" s="280"/>
      <c r="E193" s="10"/>
      <c r="F193" s="10"/>
      <c r="G193" s="10"/>
      <c r="H193" s="10"/>
      <c r="I193" s="10"/>
      <c r="J193" s="10"/>
      <c r="K193" s="10"/>
      <c r="L193" s="10"/>
      <c r="M193" s="10"/>
    </row>
    <row r="194" spans="1:13" s="16" customFormat="1" x14ac:dyDescent="0.2">
      <c r="A194" s="299" t="s">
        <v>210</v>
      </c>
      <c r="B194" s="32"/>
      <c r="C194" s="32"/>
      <c r="E194" s="32"/>
      <c r="F194" s="306"/>
      <c r="G194" s="306"/>
      <c r="H194" s="306"/>
      <c r="I194" s="306"/>
      <c r="J194" s="307"/>
      <c r="K194" s="306"/>
    </row>
    <row r="195" spans="1:13" s="16" customFormat="1" ht="11.25" customHeight="1" x14ac:dyDescent="0.2">
      <c r="A195" s="299" t="s">
        <v>537</v>
      </c>
      <c r="B195" s="32"/>
      <c r="C195" s="32"/>
      <c r="E195" s="32"/>
      <c r="F195" s="280"/>
      <c r="G195" s="43"/>
      <c r="H195" s="43"/>
      <c r="I195" s="43"/>
      <c r="J195" s="296"/>
      <c r="K195" s="43"/>
    </row>
  </sheetData>
  <mergeCells count="3">
    <mergeCell ref="B7:C8"/>
    <mergeCell ref="E7:K7"/>
    <mergeCell ref="J184:K184"/>
  </mergeCells>
  <conditionalFormatting sqref="J10:K183 G186:K187 E10:I185">
    <cfRule type="cellIs" dxfId="35" priority="1" stopIfTrue="1" operator="equal">
      <formula>"#"</formula>
    </cfRule>
  </conditionalFormatting>
  <pageMargins left="0.75" right="0.75" top="1" bottom="1" header="0.5" footer="0.5"/>
  <pageSetup paperSize="9" scale="48" fitToHeight="2" orientation="portrait" r:id="rId1"/>
  <headerFooter alignWithMargins="0"/>
  <rowBreaks count="1" manualBreakCount="1">
    <brk id="10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W194"/>
  <sheetViews>
    <sheetView showGridLines="0" zoomScaleNormal="100" workbookViewId="0"/>
  </sheetViews>
  <sheetFormatPr defaultRowHeight="12.75" x14ac:dyDescent="0.2"/>
  <cols>
    <col min="1" max="1" width="1.5703125" customWidth="1"/>
    <col min="2" max="2" width="8.7109375" bestFit="1" customWidth="1"/>
    <col min="3" max="3" width="3.5703125" bestFit="1" customWidth="1"/>
    <col min="4" max="4" width="26" style="18" bestFit="1" customWidth="1"/>
    <col min="5" max="5" width="14.42578125" style="18" customWidth="1"/>
    <col min="6" max="6" width="15.7109375" style="123" customWidth="1"/>
    <col min="7" max="7" width="13.5703125" style="18" customWidth="1"/>
    <col min="8" max="8" width="13.5703125" style="123" customWidth="1"/>
    <col min="9" max="9" width="11.7109375" style="18" customWidth="1"/>
    <col min="10" max="10" width="11.7109375" style="123" customWidth="1"/>
    <col min="11" max="11" width="9.28515625" style="18" customWidth="1"/>
    <col min="248" max="248" width="1.5703125" customWidth="1"/>
    <col min="249" max="249" width="8.7109375" bestFit="1" customWidth="1"/>
    <col min="250" max="250" width="3.5703125" bestFit="1" customWidth="1"/>
    <col min="251" max="251" width="26" bestFit="1" customWidth="1"/>
    <col min="252" max="252" width="14.42578125" customWidth="1"/>
    <col min="253" max="253" width="15.7109375" customWidth="1"/>
    <col min="254" max="255" width="13.5703125" customWidth="1"/>
    <col min="256" max="257" width="11.7109375" customWidth="1"/>
    <col min="258" max="258" width="9.28515625" customWidth="1"/>
    <col min="504" max="504" width="1.5703125" customWidth="1"/>
    <col min="505" max="505" width="8.7109375" bestFit="1" customWidth="1"/>
    <col min="506" max="506" width="3.5703125" bestFit="1" customWidth="1"/>
    <col min="507" max="507" width="26" bestFit="1" customWidth="1"/>
    <col min="508" max="508" width="14.42578125" customWidth="1"/>
    <col min="509" max="509" width="15.7109375" customWidth="1"/>
    <col min="510" max="511" width="13.5703125" customWidth="1"/>
    <col min="512" max="513" width="11.7109375" customWidth="1"/>
    <col min="514" max="514" width="9.28515625" customWidth="1"/>
    <col min="760" max="760" width="1.5703125" customWidth="1"/>
    <col min="761" max="761" width="8.7109375" bestFit="1" customWidth="1"/>
    <col min="762" max="762" width="3.5703125" bestFit="1" customWidth="1"/>
    <col min="763" max="763" width="26" bestFit="1" customWidth="1"/>
    <col min="764" max="764" width="14.42578125" customWidth="1"/>
    <col min="765" max="765" width="15.7109375" customWidth="1"/>
    <col min="766" max="767" width="13.5703125" customWidth="1"/>
    <col min="768" max="769" width="11.7109375" customWidth="1"/>
    <col min="770" max="770" width="9.28515625" customWidth="1"/>
    <col min="1016" max="1016" width="1.5703125" customWidth="1"/>
    <col min="1017" max="1017" width="8.7109375" bestFit="1" customWidth="1"/>
    <col min="1018" max="1018" width="3.5703125" bestFit="1" customWidth="1"/>
    <col min="1019" max="1019" width="26" bestFit="1" customWidth="1"/>
    <col min="1020" max="1020" width="14.42578125" customWidth="1"/>
    <col min="1021" max="1021" width="15.7109375" customWidth="1"/>
    <col min="1022" max="1023" width="13.5703125" customWidth="1"/>
    <col min="1024" max="1025" width="11.7109375" customWidth="1"/>
    <col min="1026" max="1026" width="9.28515625" customWidth="1"/>
    <col min="1272" max="1272" width="1.5703125" customWidth="1"/>
    <col min="1273" max="1273" width="8.7109375" bestFit="1" customWidth="1"/>
    <col min="1274" max="1274" width="3.5703125" bestFit="1" customWidth="1"/>
    <col min="1275" max="1275" width="26" bestFit="1" customWidth="1"/>
    <col min="1276" max="1276" width="14.42578125" customWidth="1"/>
    <col min="1277" max="1277" width="15.7109375" customWidth="1"/>
    <col min="1278" max="1279" width="13.5703125" customWidth="1"/>
    <col min="1280" max="1281" width="11.7109375" customWidth="1"/>
    <col min="1282" max="1282" width="9.28515625" customWidth="1"/>
    <col min="1528" max="1528" width="1.5703125" customWidth="1"/>
    <col min="1529" max="1529" width="8.7109375" bestFit="1" customWidth="1"/>
    <col min="1530" max="1530" width="3.5703125" bestFit="1" customWidth="1"/>
    <col min="1531" max="1531" width="26" bestFit="1" customWidth="1"/>
    <col min="1532" max="1532" width="14.42578125" customWidth="1"/>
    <col min="1533" max="1533" width="15.7109375" customWidth="1"/>
    <col min="1534" max="1535" width="13.5703125" customWidth="1"/>
    <col min="1536" max="1537" width="11.7109375" customWidth="1"/>
    <col min="1538" max="1538" width="9.28515625" customWidth="1"/>
    <col min="1784" max="1784" width="1.5703125" customWidth="1"/>
    <col min="1785" max="1785" width="8.7109375" bestFit="1" customWidth="1"/>
    <col min="1786" max="1786" width="3.5703125" bestFit="1" customWidth="1"/>
    <col min="1787" max="1787" width="26" bestFit="1" customWidth="1"/>
    <col min="1788" max="1788" width="14.42578125" customWidth="1"/>
    <col min="1789" max="1789" width="15.7109375" customWidth="1"/>
    <col min="1790" max="1791" width="13.5703125" customWidth="1"/>
    <col min="1792" max="1793" width="11.7109375" customWidth="1"/>
    <col min="1794" max="1794" width="9.28515625" customWidth="1"/>
    <col min="2040" max="2040" width="1.5703125" customWidth="1"/>
    <col min="2041" max="2041" width="8.7109375" bestFit="1" customWidth="1"/>
    <col min="2042" max="2042" width="3.5703125" bestFit="1" customWidth="1"/>
    <col min="2043" max="2043" width="26" bestFit="1" customWidth="1"/>
    <col min="2044" max="2044" width="14.42578125" customWidth="1"/>
    <col min="2045" max="2045" width="15.7109375" customWidth="1"/>
    <col min="2046" max="2047" width="13.5703125" customWidth="1"/>
    <col min="2048" max="2049" width="11.7109375" customWidth="1"/>
    <col min="2050" max="2050" width="9.28515625" customWidth="1"/>
    <col min="2296" max="2296" width="1.5703125" customWidth="1"/>
    <col min="2297" max="2297" width="8.7109375" bestFit="1" customWidth="1"/>
    <col min="2298" max="2298" width="3.5703125" bestFit="1" customWidth="1"/>
    <col min="2299" max="2299" width="26" bestFit="1" customWidth="1"/>
    <col min="2300" max="2300" width="14.42578125" customWidth="1"/>
    <col min="2301" max="2301" width="15.7109375" customWidth="1"/>
    <col min="2302" max="2303" width="13.5703125" customWidth="1"/>
    <col min="2304" max="2305" width="11.7109375" customWidth="1"/>
    <col min="2306" max="2306" width="9.28515625" customWidth="1"/>
    <col min="2552" max="2552" width="1.5703125" customWidth="1"/>
    <col min="2553" max="2553" width="8.7109375" bestFit="1" customWidth="1"/>
    <col min="2554" max="2554" width="3.5703125" bestFit="1" customWidth="1"/>
    <col min="2555" max="2555" width="26" bestFit="1" customWidth="1"/>
    <col min="2556" max="2556" width="14.42578125" customWidth="1"/>
    <col min="2557" max="2557" width="15.7109375" customWidth="1"/>
    <col min="2558" max="2559" width="13.5703125" customWidth="1"/>
    <col min="2560" max="2561" width="11.7109375" customWidth="1"/>
    <col min="2562" max="2562" width="9.28515625" customWidth="1"/>
    <col min="2808" max="2808" width="1.5703125" customWidth="1"/>
    <col min="2809" max="2809" width="8.7109375" bestFit="1" customWidth="1"/>
    <col min="2810" max="2810" width="3.5703125" bestFit="1" customWidth="1"/>
    <col min="2811" max="2811" width="26" bestFit="1" customWidth="1"/>
    <col min="2812" max="2812" width="14.42578125" customWidth="1"/>
    <col min="2813" max="2813" width="15.7109375" customWidth="1"/>
    <col min="2814" max="2815" width="13.5703125" customWidth="1"/>
    <col min="2816" max="2817" width="11.7109375" customWidth="1"/>
    <col min="2818" max="2818" width="9.28515625" customWidth="1"/>
    <col min="3064" max="3064" width="1.5703125" customWidth="1"/>
    <col min="3065" max="3065" width="8.7109375" bestFit="1" customWidth="1"/>
    <col min="3066" max="3066" width="3.5703125" bestFit="1" customWidth="1"/>
    <col min="3067" max="3067" width="26" bestFit="1" customWidth="1"/>
    <col min="3068" max="3068" width="14.42578125" customWidth="1"/>
    <col min="3069" max="3069" width="15.7109375" customWidth="1"/>
    <col min="3070" max="3071" width="13.5703125" customWidth="1"/>
    <col min="3072" max="3073" width="11.7109375" customWidth="1"/>
    <col min="3074" max="3074" width="9.28515625" customWidth="1"/>
    <col min="3320" max="3320" width="1.5703125" customWidth="1"/>
    <col min="3321" max="3321" width="8.7109375" bestFit="1" customWidth="1"/>
    <col min="3322" max="3322" width="3.5703125" bestFit="1" customWidth="1"/>
    <col min="3323" max="3323" width="26" bestFit="1" customWidth="1"/>
    <col min="3324" max="3324" width="14.42578125" customWidth="1"/>
    <col min="3325" max="3325" width="15.7109375" customWidth="1"/>
    <col min="3326" max="3327" width="13.5703125" customWidth="1"/>
    <col min="3328" max="3329" width="11.7109375" customWidth="1"/>
    <col min="3330" max="3330" width="9.28515625" customWidth="1"/>
    <col min="3576" max="3576" width="1.5703125" customWidth="1"/>
    <col min="3577" max="3577" width="8.7109375" bestFit="1" customWidth="1"/>
    <col min="3578" max="3578" width="3.5703125" bestFit="1" customWidth="1"/>
    <col min="3579" max="3579" width="26" bestFit="1" customWidth="1"/>
    <col min="3580" max="3580" width="14.42578125" customWidth="1"/>
    <col min="3581" max="3581" width="15.7109375" customWidth="1"/>
    <col min="3582" max="3583" width="13.5703125" customWidth="1"/>
    <col min="3584" max="3585" width="11.7109375" customWidth="1"/>
    <col min="3586" max="3586" width="9.28515625" customWidth="1"/>
    <col min="3832" max="3832" width="1.5703125" customWidth="1"/>
    <col min="3833" max="3833" width="8.7109375" bestFit="1" customWidth="1"/>
    <col min="3834" max="3834" width="3.5703125" bestFit="1" customWidth="1"/>
    <col min="3835" max="3835" width="26" bestFit="1" customWidth="1"/>
    <col min="3836" max="3836" width="14.42578125" customWidth="1"/>
    <col min="3837" max="3837" width="15.7109375" customWidth="1"/>
    <col min="3838" max="3839" width="13.5703125" customWidth="1"/>
    <col min="3840" max="3841" width="11.7109375" customWidth="1"/>
    <col min="3842" max="3842" width="9.28515625" customWidth="1"/>
    <col min="4088" max="4088" width="1.5703125" customWidth="1"/>
    <col min="4089" max="4089" width="8.7109375" bestFit="1" customWidth="1"/>
    <col min="4090" max="4090" width="3.5703125" bestFit="1" customWidth="1"/>
    <col min="4091" max="4091" width="26" bestFit="1" customWidth="1"/>
    <col min="4092" max="4092" width="14.42578125" customWidth="1"/>
    <col min="4093" max="4093" width="15.7109375" customWidth="1"/>
    <col min="4094" max="4095" width="13.5703125" customWidth="1"/>
    <col min="4096" max="4097" width="11.7109375" customWidth="1"/>
    <col min="4098" max="4098" width="9.28515625" customWidth="1"/>
    <col min="4344" max="4344" width="1.5703125" customWidth="1"/>
    <col min="4345" max="4345" width="8.7109375" bestFit="1" customWidth="1"/>
    <col min="4346" max="4346" width="3.5703125" bestFit="1" customWidth="1"/>
    <col min="4347" max="4347" width="26" bestFit="1" customWidth="1"/>
    <col min="4348" max="4348" width="14.42578125" customWidth="1"/>
    <col min="4349" max="4349" width="15.7109375" customWidth="1"/>
    <col min="4350" max="4351" width="13.5703125" customWidth="1"/>
    <col min="4352" max="4353" width="11.7109375" customWidth="1"/>
    <col min="4354" max="4354" width="9.28515625" customWidth="1"/>
    <col min="4600" max="4600" width="1.5703125" customWidth="1"/>
    <col min="4601" max="4601" width="8.7109375" bestFit="1" customWidth="1"/>
    <col min="4602" max="4602" width="3.5703125" bestFit="1" customWidth="1"/>
    <col min="4603" max="4603" width="26" bestFit="1" customWidth="1"/>
    <col min="4604" max="4604" width="14.42578125" customWidth="1"/>
    <col min="4605" max="4605" width="15.7109375" customWidth="1"/>
    <col min="4606" max="4607" width="13.5703125" customWidth="1"/>
    <col min="4608" max="4609" width="11.7109375" customWidth="1"/>
    <col min="4610" max="4610" width="9.28515625" customWidth="1"/>
    <col min="4856" max="4856" width="1.5703125" customWidth="1"/>
    <col min="4857" max="4857" width="8.7109375" bestFit="1" customWidth="1"/>
    <col min="4858" max="4858" width="3.5703125" bestFit="1" customWidth="1"/>
    <col min="4859" max="4859" width="26" bestFit="1" customWidth="1"/>
    <col min="4860" max="4860" width="14.42578125" customWidth="1"/>
    <col min="4861" max="4861" width="15.7109375" customWidth="1"/>
    <col min="4862" max="4863" width="13.5703125" customWidth="1"/>
    <col min="4864" max="4865" width="11.7109375" customWidth="1"/>
    <col min="4866" max="4866" width="9.28515625" customWidth="1"/>
    <col min="5112" max="5112" width="1.5703125" customWidth="1"/>
    <col min="5113" max="5113" width="8.7109375" bestFit="1" customWidth="1"/>
    <col min="5114" max="5114" width="3.5703125" bestFit="1" customWidth="1"/>
    <col min="5115" max="5115" width="26" bestFit="1" customWidth="1"/>
    <col min="5116" max="5116" width="14.42578125" customWidth="1"/>
    <col min="5117" max="5117" width="15.7109375" customWidth="1"/>
    <col min="5118" max="5119" width="13.5703125" customWidth="1"/>
    <col min="5120" max="5121" width="11.7109375" customWidth="1"/>
    <col min="5122" max="5122" width="9.28515625" customWidth="1"/>
    <col min="5368" max="5368" width="1.5703125" customWidth="1"/>
    <col min="5369" max="5369" width="8.7109375" bestFit="1" customWidth="1"/>
    <col min="5370" max="5370" width="3.5703125" bestFit="1" customWidth="1"/>
    <col min="5371" max="5371" width="26" bestFit="1" customWidth="1"/>
    <col min="5372" max="5372" width="14.42578125" customWidth="1"/>
    <col min="5373" max="5373" width="15.7109375" customWidth="1"/>
    <col min="5374" max="5375" width="13.5703125" customWidth="1"/>
    <col min="5376" max="5377" width="11.7109375" customWidth="1"/>
    <col min="5378" max="5378" width="9.28515625" customWidth="1"/>
    <col min="5624" max="5624" width="1.5703125" customWidth="1"/>
    <col min="5625" max="5625" width="8.7109375" bestFit="1" customWidth="1"/>
    <col min="5626" max="5626" width="3.5703125" bestFit="1" customWidth="1"/>
    <col min="5627" max="5627" width="26" bestFit="1" customWidth="1"/>
    <col min="5628" max="5628" width="14.42578125" customWidth="1"/>
    <col min="5629" max="5629" width="15.7109375" customWidth="1"/>
    <col min="5630" max="5631" width="13.5703125" customWidth="1"/>
    <col min="5632" max="5633" width="11.7109375" customWidth="1"/>
    <col min="5634" max="5634" width="9.28515625" customWidth="1"/>
    <col min="5880" max="5880" width="1.5703125" customWidth="1"/>
    <col min="5881" max="5881" width="8.7109375" bestFit="1" customWidth="1"/>
    <col min="5882" max="5882" width="3.5703125" bestFit="1" customWidth="1"/>
    <col min="5883" max="5883" width="26" bestFit="1" customWidth="1"/>
    <col min="5884" max="5884" width="14.42578125" customWidth="1"/>
    <col min="5885" max="5885" width="15.7109375" customWidth="1"/>
    <col min="5886" max="5887" width="13.5703125" customWidth="1"/>
    <col min="5888" max="5889" width="11.7109375" customWidth="1"/>
    <col min="5890" max="5890" width="9.28515625" customWidth="1"/>
    <col min="6136" max="6136" width="1.5703125" customWidth="1"/>
    <col min="6137" max="6137" width="8.7109375" bestFit="1" customWidth="1"/>
    <col min="6138" max="6138" width="3.5703125" bestFit="1" customWidth="1"/>
    <col min="6139" max="6139" width="26" bestFit="1" customWidth="1"/>
    <col min="6140" max="6140" width="14.42578125" customWidth="1"/>
    <col min="6141" max="6141" width="15.7109375" customWidth="1"/>
    <col min="6142" max="6143" width="13.5703125" customWidth="1"/>
    <col min="6144" max="6145" width="11.7109375" customWidth="1"/>
    <col min="6146" max="6146" width="9.28515625" customWidth="1"/>
    <col min="6392" max="6392" width="1.5703125" customWidth="1"/>
    <col min="6393" max="6393" width="8.7109375" bestFit="1" customWidth="1"/>
    <col min="6394" max="6394" width="3.5703125" bestFit="1" customWidth="1"/>
    <col min="6395" max="6395" width="26" bestFit="1" customWidth="1"/>
    <col min="6396" max="6396" width="14.42578125" customWidth="1"/>
    <col min="6397" max="6397" width="15.7109375" customWidth="1"/>
    <col min="6398" max="6399" width="13.5703125" customWidth="1"/>
    <col min="6400" max="6401" width="11.7109375" customWidth="1"/>
    <col min="6402" max="6402" width="9.28515625" customWidth="1"/>
    <col min="6648" max="6648" width="1.5703125" customWidth="1"/>
    <col min="6649" max="6649" width="8.7109375" bestFit="1" customWidth="1"/>
    <col min="6650" max="6650" width="3.5703125" bestFit="1" customWidth="1"/>
    <col min="6651" max="6651" width="26" bestFit="1" customWidth="1"/>
    <col min="6652" max="6652" width="14.42578125" customWidth="1"/>
    <col min="6653" max="6653" width="15.7109375" customWidth="1"/>
    <col min="6654" max="6655" width="13.5703125" customWidth="1"/>
    <col min="6656" max="6657" width="11.7109375" customWidth="1"/>
    <col min="6658" max="6658" width="9.28515625" customWidth="1"/>
    <col min="6904" max="6904" width="1.5703125" customWidth="1"/>
    <col min="6905" max="6905" width="8.7109375" bestFit="1" customWidth="1"/>
    <col min="6906" max="6906" width="3.5703125" bestFit="1" customWidth="1"/>
    <col min="6907" max="6907" width="26" bestFit="1" customWidth="1"/>
    <col min="6908" max="6908" width="14.42578125" customWidth="1"/>
    <col min="6909" max="6909" width="15.7109375" customWidth="1"/>
    <col min="6910" max="6911" width="13.5703125" customWidth="1"/>
    <col min="6912" max="6913" width="11.7109375" customWidth="1"/>
    <col min="6914" max="6914" width="9.28515625" customWidth="1"/>
    <col min="7160" max="7160" width="1.5703125" customWidth="1"/>
    <col min="7161" max="7161" width="8.7109375" bestFit="1" customWidth="1"/>
    <col min="7162" max="7162" width="3.5703125" bestFit="1" customWidth="1"/>
    <col min="7163" max="7163" width="26" bestFit="1" customWidth="1"/>
    <col min="7164" max="7164" width="14.42578125" customWidth="1"/>
    <col min="7165" max="7165" width="15.7109375" customWidth="1"/>
    <col min="7166" max="7167" width="13.5703125" customWidth="1"/>
    <col min="7168" max="7169" width="11.7109375" customWidth="1"/>
    <col min="7170" max="7170" width="9.28515625" customWidth="1"/>
    <col min="7416" max="7416" width="1.5703125" customWidth="1"/>
    <col min="7417" max="7417" width="8.7109375" bestFit="1" customWidth="1"/>
    <col min="7418" max="7418" width="3.5703125" bestFit="1" customWidth="1"/>
    <col min="7419" max="7419" width="26" bestFit="1" customWidth="1"/>
    <col min="7420" max="7420" width="14.42578125" customWidth="1"/>
    <col min="7421" max="7421" width="15.7109375" customWidth="1"/>
    <col min="7422" max="7423" width="13.5703125" customWidth="1"/>
    <col min="7424" max="7425" width="11.7109375" customWidth="1"/>
    <col min="7426" max="7426" width="9.28515625" customWidth="1"/>
    <col min="7672" max="7672" width="1.5703125" customWidth="1"/>
    <col min="7673" max="7673" width="8.7109375" bestFit="1" customWidth="1"/>
    <col min="7674" max="7674" width="3.5703125" bestFit="1" customWidth="1"/>
    <col min="7675" max="7675" width="26" bestFit="1" customWidth="1"/>
    <col min="7676" max="7676" width="14.42578125" customWidth="1"/>
    <col min="7677" max="7677" width="15.7109375" customWidth="1"/>
    <col min="7678" max="7679" width="13.5703125" customWidth="1"/>
    <col min="7680" max="7681" width="11.7109375" customWidth="1"/>
    <col min="7682" max="7682" width="9.28515625" customWidth="1"/>
    <col min="7928" max="7928" width="1.5703125" customWidth="1"/>
    <col min="7929" max="7929" width="8.7109375" bestFit="1" customWidth="1"/>
    <col min="7930" max="7930" width="3.5703125" bestFit="1" customWidth="1"/>
    <col min="7931" max="7931" width="26" bestFit="1" customWidth="1"/>
    <col min="7932" max="7932" width="14.42578125" customWidth="1"/>
    <col min="7933" max="7933" width="15.7109375" customWidth="1"/>
    <col min="7934" max="7935" width="13.5703125" customWidth="1"/>
    <col min="7936" max="7937" width="11.7109375" customWidth="1"/>
    <col min="7938" max="7938" width="9.28515625" customWidth="1"/>
    <col min="8184" max="8184" width="1.5703125" customWidth="1"/>
    <col min="8185" max="8185" width="8.7109375" bestFit="1" customWidth="1"/>
    <col min="8186" max="8186" width="3.5703125" bestFit="1" customWidth="1"/>
    <col min="8187" max="8187" width="26" bestFit="1" customWidth="1"/>
    <col min="8188" max="8188" width="14.42578125" customWidth="1"/>
    <col min="8189" max="8189" width="15.7109375" customWidth="1"/>
    <col min="8190" max="8191" width="13.5703125" customWidth="1"/>
    <col min="8192" max="8193" width="11.7109375" customWidth="1"/>
    <col min="8194" max="8194" width="9.28515625" customWidth="1"/>
    <col min="8440" max="8440" width="1.5703125" customWidth="1"/>
    <col min="8441" max="8441" width="8.7109375" bestFit="1" customWidth="1"/>
    <col min="8442" max="8442" width="3.5703125" bestFit="1" customWidth="1"/>
    <col min="8443" max="8443" width="26" bestFit="1" customWidth="1"/>
    <col min="8444" max="8444" width="14.42578125" customWidth="1"/>
    <col min="8445" max="8445" width="15.7109375" customWidth="1"/>
    <col min="8446" max="8447" width="13.5703125" customWidth="1"/>
    <col min="8448" max="8449" width="11.7109375" customWidth="1"/>
    <col min="8450" max="8450" width="9.28515625" customWidth="1"/>
    <col min="8696" max="8696" width="1.5703125" customWidth="1"/>
    <col min="8697" max="8697" width="8.7109375" bestFit="1" customWidth="1"/>
    <col min="8698" max="8698" width="3.5703125" bestFit="1" customWidth="1"/>
    <col min="8699" max="8699" width="26" bestFit="1" customWidth="1"/>
    <col min="8700" max="8700" width="14.42578125" customWidth="1"/>
    <col min="8701" max="8701" width="15.7109375" customWidth="1"/>
    <col min="8702" max="8703" width="13.5703125" customWidth="1"/>
    <col min="8704" max="8705" width="11.7109375" customWidth="1"/>
    <col min="8706" max="8706" width="9.28515625" customWidth="1"/>
    <col min="8952" max="8952" width="1.5703125" customWidth="1"/>
    <col min="8953" max="8953" width="8.7109375" bestFit="1" customWidth="1"/>
    <col min="8954" max="8954" width="3.5703125" bestFit="1" customWidth="1"/>
    <col min="8955" max="8955" width="26" bestFit="1" customWidth="1"/>
    <col min="8956" max="8956" width="14.42578125" customWidth="1"/>
    <col min="8957" max="8957" width="15.7109375" customWidth="1"/>
    <col min="8958" max="8959" width="13.5703125" customWidth="1"/>
    <col min="8960" max="8961" width="11.7109375" customWidth="1"/>
    <col min="8962" max="8962" width="9.28515625" customWidth="1"/>
    <col min="9208" max="9208" width="1.5703125" customWidth="1"/>
    <col min="9209" max="9209" width="8.7109375" bestFit="1" customWidth="1"/>
    <col min="9210" max="9210" width="3.5703125" bestFit="1" customWidth="1"/>
    <col min="9211" max="9211" width="26" bestFit="1" customWidth="1"/>
    <col min="9212" max="9212" width="14.42578125" customWidth="1"/>
    <col min="9213" max="9213" width="15.7109375" customWidth="1"/>
    <col min="9214" max="9215" width="13.5703125" customWidth="1"/>
    <col min="9216" max="9217" width="11.7109375" customWidth="1"/>
    <col min="9218" max="9218" width="9.28515625" customWidth="1"/>
    <col min="9464" max="9464" width="1.5703125" customWidth="1"/>
    <col min="9465" max="9465" width="8.7109375" bestFit="1" customWidth="1"/>
    <col min="9466" max="9466" width="3.5703125" bestFit="1" customWidth="1"/>
    <col min="9467" max="9467" width="26" bestFit="1" customWidth="1"/>
    <col min="9468" max="9468" width="14.42578125" customWidth="1"/>
    <col min="9469" max="9469" width="15.7109375" customWidth="1"/>
    <col min="9470" max="9471" width="13.5703125" customWidth="1"/>
    <col min="9472" max="9473" width="11.7109375" customWidth="1"/>
    <col min="9474" max="9474" width="9.28515625" customWidth="1"/>
    <col min="9720" max="9720" width="1.5703125" customWidth="1"/>
    <col min="9721" max="9721" width="8.7109375" bestFit="1" customWidth="1"/>
    <col min="9722" max="9722" width="3.5703125" bestFit="1" customWidth="1"/>
    <col min="9723" max="9723" width="26" bestFit="1" customWidth="1"/>
    <col min="9724" max="9724" width="14.42578125" customWidth="1"/>
    <col min="9725" max="9725" width="15.7109375" customWidth="1"/>
    <col min="9726" max="9727" width="13.5703125" customWidth="1"/>
    <col min="9728" max="9729" width="11.7109375" customWidth="1"/>
    <col min="9730" max="9730" width="9.28515625" customWidth="1"/>
    <col min="9976" max="9976" width="1.5703125" customWidth="1"/>
    <col min="9977" max="9977" width="8.7109375" bestFit="1" customWidth="1"/>
    <col min="9978" max="9978" width="3.5703125" bestFit="1" customWidth="1"/>
    <col min="9979" max="9979" width="26" bestFit="1" customWidth="1"/>
    <col min="9980" max="9980" width="14.42578125" customWidth="1"/>
    <col min="9981" max="9981" width="15.7109375" customWidth="1"/>
    <col min="9982" max="9983" width="13.5703125" customWidth="1"/>
    <col min="9984" max="9985" width="11.7109375" customWidth="1"/>
    <col min="9986" max="9986" width="9.28515625" customWidth="1"/>
    <col min="10232" max="10232" width="1.5703125" customWidth="1"/>
    <col min="10233" max="10233" width="8.7109375" bestFit="1" customWidth="1"/>
    <col min="10234" max="10234" width="3.5703125" bestFit="1" customWidth="1"/>
    <col min="10235" max="10235" width="26" bestFit="1" customWidth="1"/>
    <col min="10236" max="10236" width="14.42578125" customWidth="1"/>
    <col min="10237" max="10237" width="15.7109375" customWidth="1"/>
    <col min="10238" max="10239" width="13.5703125" customWidth="1"/>
    <col min="10240" max="10241" width="11.7109375" customWidth="1"/>
    <col min="10242" max="10242" width="9.28515625" customWidth="1"/>
    <col min="10488" max="10488" width="1.5703125" customWidth="1"/>
    <col min="10489" max="10489" width="8.7109375" bestFit="1" customWidth="1"/>
    <col min="10490" max="10490" width="3.5703125" bestFit="1" customWidth="1"/>
    <col min="10491" max="10491" width="26" bestFit="1" customWidth="1"/>
    <col min="10492" max="10492" width="14.42578125" customWidth="1"/>
    <col min="10493" max="10493" width="15.7109375" customWidth="1"/>
    <col min="10494" max="10495" width="13.5703125" customWidth="1"/>
    <col min="10496" max="10497" width="11.7109375" customWidth="1"/>
    <col min="10498" max="10498" width="9.28515625" customWidth="1"/>
    <col min="10744" max="10744" width="1.5703125" customWidth="1"/>
    <col min="10745" max="10745" width="8.7109375" bestFit="1" customWidth="1"/>
    <col min="10746" max="10746" width="3.5703125" bestFit="1" customWidth="1"/>
    <col min="10747" max="10747" width="26" bestFit="1" customWidth="1"/>
    <col min="10748" max="10748" width="14.42578125" customWidth="1"/>
    <col min="10749" max="10749" width="15.7109375" customWidth="1"/>
    <col min="10750" max="10751" width="13.5703125" customWidth="1"/>
    <col min="10752" max="10753" width="11.7109375" customWidth="1"/>
    <col min="10754" max="10754" width="9.28515625" customWidth="1"/>
    <col min="11000" max="11000" width="1.5703125" customWidth="1"/>
    <col min="11001" max="11001" width="8.7109375" bestFit="1" customWidth="1"/>
    <col min="11002" max="11002" width="3.5703125" bestFit="1" customWidth="1"/>
    <col min="11003" max="11003" width="26" bestFit="1" customWidth="1"/>
    <col min="11004" max="11004" width="14.42578125" customWidth="1"/>
    <col min="11005" max="11005" width="15.7109375" customWidth="1"/>
    <col min="11006" max="11007" width="13.5703125" customWidth="1"/>
    <col min="11008" max="11009" width="11.7109375" customWidth="1"/>
    <col min="11010" max="11010" width="9.28515625" customWidth="1"/>
    <col min="11256" max="11256" width="1.5703125" customWidth="1"/>
    <col min="11257" max="11257" width="8.7109375" bestFit="1" customWidth="1"/>
    <col min="11258" max="11258" width="3.5703125" bestFit="1" customWidth="1"/>
    <col min="11259" max="11259" width="26" bestFit="1" customWidth="1"/>
    <col min="11260" max="11260" width="14.42578125" customWidth="1"/>
    <col min="11261" max="11261" width="15.7109375" customWidth="1"/>
    <col min="11262" max="11263" width="13.5703125" customWidth="1"/>
    <col min="11264" max="11265" width="11.7109375" customWidth="1"/>
    <col min="11266" max="11266" width="9.28515625" customWidth="1"/>
    <col min="11512" max="11512" width="1.5703125" customWidth="1"/>
    <col min="11513" max="11513" width="8.7109375" bestFit="1" customWidth="1"/>
    <col min="11514" max="11514" width="3.5703125" bestFit="1" customWidth="1"/>
    <col min="11515" max="11515" width="26" bestFit="1" customWidth="1"/>
    <col min="11516" max="11516" width="14.42578125" customWidth="1"/>
    <col min="11517" max="11517" width="15.7109375" customWidth="1"/>
    <col min="11518" max="11519" width="13.5703125" customWidth="1"/>
    <col min="11520" max="11521" width="11.7109375" customWidth="1"/>
    <col min="11522" max="11522" width="9.28515625" customWidth="1"/>
    <col min="11768" max="11768" width="1.5703125" customWidth="1"/>
    <col min="11769" max="11769" width="8.7109375" bestFit="1" customWidth="1"/>
    <col min="11770" max="11770" width="3.5703125" bestFit="1" customWidth="1"/>
    <col min="11771" max="11771" width="26" bestFit="1" customWidth="1"/>
    <col min="11772" max="11772" width="14.42578125" customWidth="1"/>
    <col min="11773" max="11773" width="15.7109375" customWidth="1"/>
    <col min="11774" max="11775" width="13.5703125" customWidth="1"/>
    <col min="11776" max="11777" width="11.7109375" customWidth="1"/>
    <col min="11778" max="11778" width="9.28515625" customWidth="1"/>
    <col min="12024" max="12024" width="1.5703125" customWidth="1"/>
    <col min="12025" max="12025" width="8.7109375" bestFit="1" customWidth="1"/>
    <col min="12026" max="12026" width="3.5703125" bestFit="1" customWidth="1"/>
    <col min="12027" max="12027" width="26" bestFit="1" customWidth="1"/>
    <col min="12028" max="12028" width="14.42578125" customWidth="1"/>
    <col min="12029" max="12029" width="15.7109375" customWidth="1"/>
    <col min="12030" max="12031" width="13.5703125" customWidth="1"/>
    <col min="12032" max="12033" width="11.7109375" customWidth="1"/>
    <col min="12034" max="12034" width="9.28515625" customWidth="1"/>
    <col min="12280" max="12280" width="1.5703125" customWidth="1"/>
    <col min="12281" max="12281" width="8.7109375" bestFit="1" customWidth="1"/>
    <col min="12282" max="12282" width="3.5703125" bestFit="1" customWidth="1"/>
    <col min="12283" max="12283" width="26" bestFit="1" customWidth="1"/>
    <col min="12284" max="12284" width="14.42578125" customWidth="1"/>
    <col min="12285" max="12285" width="15.7109375" customWidth="1"/>
    <col min="12286" max="12287" width="13.5703125" customWidth="1"/>
    <col min="12288" max="12289" width="11.7109375" customWidth="1"/>
    <col min="12290" max="12290" width="9.28515625" customWidth="1"/>
    <col min="12536" max="12536" width="1.5703125" customWidth="1"/>
    <col min="12537" max="12537" width="8.7109375" bestFit="1" customWidth="1"/>
    <col min="12538" max="12538" width="3.5703125" bestFit="1" customWidth="1"/>
    <col min="12539" max="12539" width="26" bestFit="1" customWidth="1"/>
    <col min="12540" max="12540" width="14.42578125" customWidth="1"/>
    <col min="12541" max="12541" width="15.7109375" customWidth="1"/>
    <col min="12542" max="12543" width="13.5703125" customWidth="1"/>
    <col min="12544" max="12545" width="11.7109375" customWidth="1"/>
    <col min="12546" max="12546" width="9.28515625" customWidth="1"/>
    <col min="12792" max="12792" width="1.5703125" customWidth="1"/>
    <col min="12793" max="12793" width="8.7109375" bestFit="1" customWidth="1"/>
    <col min="12794" max="12794" width="3.5703125" bestFit="1" customWidth="1"/>
    <col min="12795" max="12795" width="26" bestFit="1" customWidth="1"/>
    <col min="12796" max="12796" width="14.42578125" customWidth="1"/>
    <col min="12797" max="12797" width="15.7109375" customWidth="1"/>
    <col min="12798" max="12799" width="13.5703125" customWidth="1"/>
    <col min="12800" max="12801" width="11.7109375" customWidth="1"/>
    <col min="12802" max="12802" width="9.28515625" customWidth="1"/>
    <col min="13048" max="13048" width="1.5703125" customWidth="1"/>
    <col min="13049" max="13049" width="8.7109375" bestFit="1" customWidth="1"/>
    <col min="13050" max="13050" width="3.5703125" bestFit="1" customWidth="1"/>
    <col min="13051" max="13051" width="26" bestFit="1" customWidth="1"/>
    <col min="13052" max="13052" width="14.42578125" customWidth="1"/>
    <col min="13053" max="13053" width="15.7109375" customWidth="1"/>
    <col min="13054" max="13055" width="13.5703125" customWidth="1"/>
    <col min="13056" max="13057" width="11.7109375" customWidth="1"/>
    <col min="13058" max="13058" width="9.28515625" customWidth="1"/>
    <col min="13304" max="13304" width="1.5703125" customWidth="1"/>
    <col min="13305" max="13305" width="8.7109375" bestFit="1" customWidth="1"/>
    <col min="13306" max="13306" width="3.5703125" bestFit="1" customWidth="1"/>
    <col min="13307" max="13307" width="26" bestFit="1" customWidth="1"/>
    <col min="13308" max="13308" width="14.42578125" customWidth="1"/>
    <col min="13309" max="13309" width="15.7109375" customWidth="1"/>
    <col min="13310" max="13311" width="13.5703125" customWidth="1"/>
    <col min="13312" max="13313" width="11.7109375" customWidth="1"/>
    <col min="13314" max="13314" width="9.28515625" customWidth="1"/>
    <col min="13560" max="13560" width="1.5703125" customWidth="1"/>
    <col min="13561" max="13561" width="8.7109375" bestFit="1" customWidth="1"/>
    <col min="13562" max="13562" width="3.5703125" bestFit="1" customWidth="1"/>
    <col min="13563" max="13563" width="26" bestFit="1" customWidth="1"/>
    <col min="13564" max="13564" width="14.42578125" customWidth="1"/>
    <col min="13565" max="13565" width="15.7109375" customWidth="1"/>
    <col min="13566" max="13567" width="13.5703125" customWidth="1"/>
    <col min="13568" max="13569" width="11.7109375" customWidth="1"/>
    <col min="13570" max="13570" width="9.28515625" customWidth="1"/>
    <col min="13816" max="13816" width="1.5703125" customWidth="1"/>
    <col min="13817" max="13817" width="8.7109375" bestFit="1" customWidth="1"/>
    <col min="13818" max="13818" width="3.5703125" bestFit="1" customWidth="1"/>
    <col min="13819" max="13819" width="26" bestFit="1" customWidth="1"/>
    <col min="13820" max="13820" width="14.42578125" customWidth="1"/>
    <col min="13821" max="13821" width="15.7109375" customWidth="1"/>
    <col min="13822" max="13823" width="13.5703125" customWidth="1"/>
    <col min="13824" max="13825" width="11.7109375" customWidth="1"/>
    <col min="13826" max="13826" width="9.28515625" customWidth="1"/>
    <col min="14072" max="14072" width="1.5703125" customWidth="1"/>
    <col min="14073" max="14073" width="8.7109375" bestFit="1" customWidth="1"/>
    <col min="14074" max="14074" width="3.5703125" bestFit="1" customWidth="1"/>
    <col min="14075" max="14075" width="26" bestFit="1" customWidth="1"/>
    <col min="14076" max="14076" width="14.42578125" customWidth="1"/>
    <col min="14077" max="14077" width="15.7109375" customWidth="1"/>
    <col min="14078" max="14079" width="13.5703125" customWidth="1"/>
    <col min="14080" max="14081" width="11.7109375" customWidth="1"/>
    <col min="14082" max="14082" width="9.28515625" customWidth="1"/>
    <col min="14328" max="14328" width="1.5703125" customWidth="1"/>
    <col min="14329" max="14329" width="8.7109375" bestFit="1" customWidth="1"/>
    <col min="14330" max="14330" width="3.5703125" bestFit="1" customWidth="1"/>
    <col min="14331" max="14331" width="26" bestFit="1" customWidth="1"/>
    <col min="14332" max="14332" width="14.42578125" customWidth="1"/>
    <col min="14333" max="14333" width="15.7109375" customWidth="1"/>
    <col min="14334" max="14335" width="13.5703125" customWidth="1"/>
    <col min="14336" max="14337" width="11.7109375" customWidth="1"/>
    <col min="14338" max="14338" width="9.28515625" customWidth="1"/>
    <col min="14584" max="14584" width="1.5703125" customWidth="1"/>
    <col min="14585" max="14585" width="8.7109375" bestFit="1" customWidth="1"/>
    <col min="14586" max="14586" width="3.5703125" bestFit="1" customWidth="1"/>
    <col min="14587" max="14587" width="26" bestFit="1" customWidth="1"/>
    <col min="14588" max="14588" width="14.42578125" customWidth="1"/>
    <col min="14589" max="14589" width="15.7109375" customWidth="1"/>
    <col min="14590" max="14591" width="13.5703125" customWidth="1"/>
    <col min="14592" max="14593" width="11.7109375" customWidth="1"/>
    <col min="14594" max="14594" width="9.28515625" customWidth="1"/>
    <col min="14840" max="14840" width="1.5703125" customWidth="1"/>
    <col min="14841" max="14841" width="8.7109375" bestFit="1" customWidth="1"/>
    <col min="14842" max="14842" width="3.5703125" bestFit="1" customWidth="1"/>
    <col min="14843" max="14843" width="26" bestFit="1" customWidth="1"/>
    <col min="14844" max="14844" width="14.42578125" customWidth="1"/>
    <col min="14845" max="14845" width="15.7109375" customWidth="1"/>
    <col min="14846" max="14847" width="13.5703125" customWidth="1"/>
    <col min="14848" max="14849" width="11.7109375" customWidth="1"/>
    <col min="14850" max="14850" width="9.28515625" customWidth="1"/>
    <col min="15096" max="15096" width="1.5703125" customWidth="1"/>
    <col min="15097" max="15097" width="8.7109375" bestFit="1" customWidth="1"/>
    <col min="15098" max="15098" width="3.5703125" bestFit="1" customWidth="1"/>
    <col min="15099" max="15099" width="26" bestFit="1" customWidth="1"/>
    <col min="15100" max="15100" width="14.42578125" customWidth="1"/>
    <col min="15101" max="15101" width="15.7109375" customWidth="1"/>
    <col min="15102" max="15103" width="13.5703125" customWidth="1"/>
    <col min="15104" max="15105" width="11.7109375" customWidth="1"/>
    <col min="15106" max="15106" width="9.28515625" customWidth="1"/>
    <col min="15352" max="15352" width="1.5703125" customWidth="1"/>
    <col min="15353" max="15353" width="8.7109375" bestFit="1" customWidth="1"/>
    <col min="15354" max="15354" width="3.5703125" bestFit="1" customWidth="1"/>
    <col min="15355" max="15355" width="26" bestFit="1" customWidth="1"/>
    <col min="15356" max="15356" width="14.42578125" customWidth="1"/>
    <col min="15357" max="15357" width="15.7109375" customWidth="1"/>
    <col min="15358" max="15359" width="13.5703125" customWidth="1"/>
    <col min="15360" max="15361" width="11.7109375" customWidth="1"/>
    <col min="15362" max="15362" width="9.28515625" customWidth="1"/>
    <col min="15608" max="15608" width="1.5703125" customWidth="1"/>
    <col min="15609" max="15609" width="8.7109375" bestFit="1" customWidth="1"/>
    <col min="15610" max="15610" width="3.5703125" bestFit="1" customWidth="1"/>
    <col min="15611" max="15611" width="26" bestFit="1" customWidth="1"/>
    <col min="15612" max="15612" width="14.42578125" customWidth="1"/>
    <col min="15613" max="15613" width="15.7109375" customWidth="1"/>
    <col min="15614" max="15615" width="13.5703125" customWidth="1"/>
    <col min="15616" max="15617" width="11.7109375" customWidth="1"/>
    <col min="15618" max="15618" width="9.28515625" customWidth="1"/>
    <col min="15864" max="15864" width="1.5703125" customWidth="1"/>
    <col min="15865" max="15865" width="8.7109375" bestFit="1" customWidth="1"/>
    <col min="15866" max="15866" width="3.5703125" bestFit="1" customWidth="1"/>
    <col min="15867" max="15867" width="26" bestFit="1" customWidth="1"/>
    <col min="15868" max="15868" width="14.42578125" customWidth="1"/>
    <col min="15869" max="15869" width="15.7109375" customWidth="1"/>
    <col min="15870" max="15871" width="13.5703125" customWidth="1"/>
    <col min="15872" max="15873" width="11.7109375" customWidth="1"/>
    <col min="15874" max="15874" width="9.28515625" customWidth="1"/>
    <col min="16120" max="16120" width="1.5703125" customWidth="1"/>
    <col min="16121" max="16121" width="8.7109375" bestFit="1" customWidth="1"/>
    <col min="16122" max="16122" width="3.5703125" bestFit="1" customWidth="1"/>
    <col min="16123" max="16123" width="26" bestFit="1" customWidth="1"/>
    <col min="16124" max="16124" width="14.42578125" customWidth="1"/>
    <col min="16125" max="16125" width="15.7109375" customWidth="1"/>
    <col min="16126" max="16127" width="13.5703125" customWidth="1"/>
    <col min="16128" max="16129" width="11.7109375" customWidth="1"/>
    <col min="16130" max="16130" width="9.28515625" customWidth="1"/>
  </cols>
  <sheetData>
    <row r="1" spans="1:11" s="25" customFormat="1" ht="12.75" customHeight="1" x14ac:dyDescent="0.25">
      <c r="A1" s="39" t="s">
        <v>551</v>
      </c>
      <c r="B1" s="17"/>
      <c r="C1" s="17"/>
      <c r="E1" s="422"/>
      <c r="F1" s="17"/>
      <c r="G1" s="17"/>
      <c r="H1" s="17"/>
      <c r="I1" s="17"/>
      <c r="J1" s="17"/>
      <c r="K1" s="17"/>
    </row>
    <row r="2" spans="1:11" s="25" customFormat="1" ht="12.75" customHeight="1" x14ac:dyDescent="0.2">
      <c r="A2" s="17" t="s">
        <v>439</v>
      </c>
      <c r="B2" s="17"/>
      <c r="C2" s="17"/>
      <c r="E2" s="18"/>
      <c r="F2" s="123"/>
      <c r="G2" s="18"/>
      <c r="H2" s="123"/>
      <c r="I2" s="18"/>
      <c r="J2" s="123"/>
      <c r="K2" s="18"/>
    </row>
    <row r="3" spans="1:11" s="25" customFormat="1" ht="12.75" customHeight="1" x14ac:dyDescent="0.2">
      <c r="A3" s="17" t="s">
        <v>538</v>
      </c>
      <c r="B3" s="17"/>
      <c r="C3" s="17"/>
      <c r="E3" s="18"/>
      <c r="F3" s="123"/>
      <c r="G3" s="18"/>
      <c r="H3" s="123"/>
      <c r="I3" s="18"/>
      <c r="J3" s="123"/>
      <c r="K3" s="18"/>
    </row>
    <row r="4" spans="1:11" s="25" customFormat="1" ht="12.75" customHeight="1" x14ac:dyDescent="0.2">
      <c r="A4" s="39" t="s">
        <v>553</v>
      </c>
      <c r="B4" s="292"/>
      <c r="C4" s="292"/>
      <c r="E4" s="18"/>
      <c r="F4" s="123"/>
      <c r="G4" s="18"/>
      <c r="H4" s="123"/>
      <c r="I4" s="18"/>
      <c r="J4" s="123"/>
      <c r="K4" s="18"/>
    </row>
    <row r="5" spans="1:11" s="25" customFormat="1" ht="12.75" customHeight="1" x14ac:dyDescent="0.2">
      <c r="A5" s="39" t="s">
        <v>510</v>
      </c>
      <c r="B5" s="180"/>
      <c r="C5" s="180"/>
      <c r="E5" s="18"/>
      <c r="F5" s="123"/>
      <c r="G5" s="18"/>
      <c r="H5" s="123"/>
      <c r="I5" s="18"/>
      <c r="J5" s="123"/>
      <c r="K5" s="18"/>
    </row>
    <row r="6" spans="1:11" s="16" customFormat="1" ht="11.25" customHeight="1" x14ac:dyDescent="0.2">
      <c r="D6" s="284"/>
      <c r="E6" s="284"/>
      <c r="F6" s="293"/>
      <c r="G6" s="284"/>
      <c r="H6" s="293"/>
      <c r="I6" s="284"/>
      <c r="J6" s="293"/>
      <c r="K6" s="284"/>
    </row>
    <row r="7" spans="1:11" s="16" customFormat="1" ht="11.25" customHeight="1" x14ac:dyDescent="0.2">
      <c r="A7" s="251"/>
      <c r="B7" s="520" t="s">
        <v>286</v>
      </c>
      <c r="C7" s="520"/>
      <c r="D7" s="43"/>
      <c r="E7" s="442" t="s">
        <v>214</v>
      </c>
      <c r="F7" s="442"/>
      <c r="G7" s="442"/>
      <c r="H7" s="442"/>
      <c r="I7" s="442"/>
      <c r="J7" s="442"/>
      <c r="K7" s="442"/>
    </row>
    <row r="8" spans="1:11" s="16" customFormat="1" ht="62.25" customHeight="1" x14ac:dyDescent="0.2">
      <c r="A8" s="42"/>
      <c r="B8" s="521"/>
      <c r="C8" s="521"/>
      <c r="D8" s="294"/>
      <c r="E8" s="295" t="s">
        <v>525</v>
      </c>
      <c r="F8" s="295" t="s">
        <v>539</v>
      </c>
      <c r="G8" s="295" t="s">
        <v>527</v>
      </c>
      <c r="H8" s="295" t="s">
        <v>540</v>
      </c>
      <c r="I8" s="295" t="s">
        <v>249</v>
      </c>
      <c r="J8" s="295" t="s">
        <v>541</v>
      </c>
      <c r="K8" s="295" t="s">
        <v>542</v>
      </c>
    </row>
    <row r="9" spans="1:11" s="16" customFormat="1" ht="11.25" customHeight="1" x14ac:dyDescent="0.2">
      <c r="D9" s="43"/>
      <c r="E9" s="43"/>
      <c r="F9" s="296"/>
      <c r="G9" s="43"/>
      <c r="H9" s="296"/>
      <c r="I9" s="43"/>
      <c r="J9" s="296"/>
      <c r="K9" s="43"/>
    </row>
    <row r="10" spans="1:11" s="22" customFormat="1" ht="12.75" customHeight="1" x14ac:dyDescent="0.2">
      <c r="D10" s="22" t="s">
        <v>166</v>
      </c>
      <c r="E10" s="4">
        <v>12470</v>
      </c>
      <c r="F10" s="239">
        <v>13.2</v>
      </c>
      <c r="G10" s="4">
        <v>81685</v>
      </c>
      <c r="H10" s="239">
        <v>86.6</v>
      </c>
      <c r="I10" s="4">
        <v>200</v>
      </c>
      <c r="J10" s="84">
        <v>0.2</v>
      </c>
      <c r="K10" s="4">
        <v>94355</v>
      </c>
    </row>
    <row r="11" spans="1:11" s="16" customFormat="1" ht="11.25" customHeight="1" x14ac:dyDescent="0.2">
      <c r="E11" s="4"/>
      <c r="F11" s="239"/>
      <c r="G11" s="265"/>
      <c r="H11" s="297"/>
      <c r="I11" s="265"/>
      <c r="J11" s="290"/>
      <c r="K11" s="4"/>
    </row>
    <row r="12" spans="1:11" s="22" customFormat="1" ht="12.75" customHeight="1" x14ac:dyDescent="0.2">
      <c r="D12" s="22" t="s">
        <v>167</v>
      </c>
      <c r="E12" s="4">
        <v>255</v>
      </c>
      <c r="F12" s="239">
        <v>4.2</v>
      </c>
      <c r="G12" s="4">
        <v>5810</v>
      </c>
      <c r="H12" s="239">
        <v>95.6</v>
      </c>
      <c r="I12" s="4">
        <v>10</v>
      </c>
      <c r="J12" s="84">
        <v>0.2</v>
      </c>
      <c r="K12" s="4">
        <v>6075</v>
      </c>
    </row>
    <row r="13" spans="1:11" s="16" customFormat="1" ht="11.25" customHeight="1" x14ac:dyDescent="0.2">
      <c r="B13" s="16" t="s">
        <v>287</v>
      </c>
      <c r="C13" s="16">
        <v>841</v>
      </c>
      <c r="D13" s="16" t="s">
        <v>3</v>
      </c>
      <c r="E13" s="265">
        <v>6</v>
      </c>
      <c r="F13" s="297">
        <v>2.4</v>
      </c>
      <c r="G13" s="265">
        <v>240</v>
      </c>
      <c r="H13" s="297">
        <v>97.6</v>
      </c>
      <c r="I13" s="265">
        <v>0</v>
      </c>
      <c r="J13" s="290">
        <v>0</v>
      </c>
      <c r="K13" s="265">
        <v>245</v>
      </c>
    </row>
    <row r="14" spans="1:11" s="16" customFormat="1" ht="11.25" customHeight="1" x14ac:dyDescent="0.2">
      <c r="B14" s="16" t="s">
        <v>288</v>
      </c>
      <c r="C14" s="16">
        <v>840</v>
      </c>
      <c r="D14" s="16" t="s">
        <v>4</v>
      </c>
      <c r="E14" s="265">
        <v>8</v>
      </c>
      <c r="F14" s="297">
        <v>0.7</v>
      </c>
      <c r="G14" s="265">
        <v>1153</v>
      </c>
      <c r="H14" s="297">
        <v>99.3</v>
      </c>
      <c r="I14" s="265">
        <v>0</v>
      </c>
      <c r="J14" s="290">
        <v>0</v>
      </c>
      <c r="K14" s="265">
        <v>1160</v>
      </c>
    </row>
    <row r="15" spans="1:11" s="16" customFormat="1" ht="11.25" customHeight="1" x14ac:dyDescent="0.2">
      <c r="B15" s="16" t="s">
        <v>289</v>
      </c>
      <c r="C15" s="16">
        <v>390</v>
      </c>
      <c r="D15" s="16" t="s">
        <v>5</v>
      </c>
      <c r="E15" s="265">
        <v>17</v>
      </c>
      <c r="F15" s="297">
        <v>3.8</v>
      </c>
      <c r="G15" s="265">
        <v>427</v>
      </c>
      <c r="H15" s="297">
        <v>96.2</v>
      </c>
      <c r="I15" s="265">
        <v>0</v>
      </c>
      <c r="J15" s="290">
        <v>0</v>
      </c>
      <c r="K15" s="265">
        <v>445</v>
      </c>
    </row>
    <row r="16" spans="1:11" s="16" customFormat="1" ht="11.25" customHeight="1" x14ac:dyDescent="0.2">
      <c r="B16" s="16" t="s">
        <v>290</v>
      </c>
      <c r="C16" s="16">
        <v>805</v>
      </c>
      <c r="D16" s="16" t="s">
        <v>6</v>
      </c>
      <c r="E16" s="265">
        <v>5</v>
      </c>
      <c r="F16" s="297">
        <v>2.8</v>
      </c>
      <c r="G16" s="265">
        <v>173</v>
      </c>
      <c r="H16" s="297">
        <v>97.2</v>
      </c>
      <c r="I16" s="265">
        <v>0</v>
      </c>
      <c r="J16" s="290">
        <v>0</v>
      </c>
      <c r="K16" s="265">
        <v>180</v>
      </c>
    </row>
    <row r="17" spans="2:11" s="16" customFormat="1" ht="11.25" customHeight="1" x14ac:dyDescent="0.2">
      <c r="B17" s="16" t="s">
        <v>291</v>
      </c>
      <c r="C17" s="16">
        <v>806</v>
      </c>
      <c r="D17" s="16" t="s">
        <v>7</v>
      </c>
      <c r="E17" s="265">
        <v>40</v>
      </c>
      <c r="F17" s="297">
        <v>9.3000000000000007</v>
      </c>
      <c r="G17" s="265">
        <v>392</v>
      </c>
      <c r="H17" s="297">
        <v>90.7</v>
      </c>
      <c r="I17" s="265">
        <v>0</v>
      </c>
      <c r="J17" s="290">
        <v>0</v>
      </c>
      <c r="K17" s="265">
        <v>430</v>
      </c>
    </row>
    <row r="18" spans="2:11" s="16" customFormat="1" ht="11.25" customHeight="1" x14ac:dyDescent="0.2">
      <c r="B18" s="16" t="s">
        <v>292</v>
      </c>
      <c r="C18" s="16">
        <v>391</v>
      </c>
      <c r="D18" s="16" t="s">
        <v>8</v>
      </c>
      <c r="E18" s="265">
        <v>82</v>
      </c>
      <c r="F18" s="297">
        <v>14.3</v>
      </c>
      <c r="G18" s="265">
        <v>493</v>
      </c>
      <c r="H18" s="297">
        <v>85.7</v>
      </c>
      <c r="I18" s="265">
        <v>0</v>
      </c>
      <c r="J18" s="290">
        <v>0</v>
      </c>
      <c r="K18" s="265">
        <v>575</v>
      </c>
    </row>
    <row r="19" spans="2:11" s="16" customFormat="1" ht="11.25" customHeight="1" x14ac:dyDescent="0.2">
      <c r="B19" s="16" t="s">
        <v>293</v>
      </c>
      <c r="C19" s="16">
        <v>392</v>
      </c>
      <c r="D19" s="16" t="s">
        <v>9</v>
      </c>
      <c r="E19" s="265">
        <v>27</v>
      </c>
      <c r="F19" s="297">
        <v>4.4000000000000004</v>
      </c>
      <c r="G19" s="265">
        <v>581</v>
      </c>
      <c r="H19" s="297">
        <v>95.4</v>
      </c>
      <c r="I19" s="265" t="s">
        <v>593</v>
      </c>
      <c r="J19" s="290" t="s">
        <v>593</v>
      </c>
      <c r="K19" s="265">
        <v>610</v>
      </c>
    </row>
    <row r="20" spans="2:11" s="16" customFormat="1" ht="11.25" customHeight="1" x14ac:dyDescent="0.2">
      <c r="B20" s="16" t="s">
        <v>294</v>
      </c>
      <c r="C20" s="16">
        <v>929</v>
      </c>
      <c r="D20" s="16" t="s">
        <v>10</v>
      </c>
      <c r="E20" s="265">
        <v>7</v>
      </c>
      <c r="F20" s="297">
        <v>1.1000000000000001</v>
      </c>
      <c r="G20" s="265">
        <v>607</v>
      </c>
      <c r="H20" s="297">
        <v>98.9</v>
      </c>
      <c r="I20" s="265">
        <v>0</v>
      </c>
      <c r="J20" s="290">
        <v>0</v>
      </c>
      <c r="K20" s="265">
        <v>615</v>
      </c>
    </row>
    <row r="21" spans="2:11" s="16" customFormat="1" ht="11.25" customHeight="1" x14ac:dyDescent="0.2">
      <c r="B21" s="16" t="s">
        <v>295</v>
      </c>
      <c r="C21" s="16">
        <v>807</v>
      </c>
      <c r="D21" s="16" t="s">
        <v>11</v>
      </c>
      <c r="E21" s="265" t="s">
        <v>593</v>
      </c>
      <c r="F21" s="297" t="s">
        <v>593</v>
      </c>
      <c r="G21" s="265">
        <v>312</v>
      </c>
      <c r="H21" s="297">
        <v>99.4</v>
      </c>
      <c r="I21" s="265">
        <v>0</v>
      </c>
      <c r="J21" s="290">
        <v>0</v>
      </c>
      <c r="K21" s="265">
        <v>315</v>
      </c>
    </row>
    <row r="22" spans="2:11" s="16" customFormat="1" ht="11.25" customHeight="1" x14ac:dyDescent="0.2">
      <c r="B22" s="16" t="s">
        <v>296</v>
      </c>
      <c r="C22" s="16">
        <v>393</v>
      </c>
      <c r="D22" s="16" t="s">
        <v>12</v>
      </c>
      <c r="E22" s="265">
        <v>28</v>
      </c>
      <c r="F22" s="297">
        <v>7.3</v>
      </c>
      <c r="G22" s="265">
        <v>345</v>
      </c>
      <c r="H22" s="297">
        <v>90.3</v>
      </c>
      <c r="I22" s="265">
        <v>9</v>
      </c>
      <c r="J22" s="290">
        <v>2.4</v>
      </c>
      <c r="K22" s="265">
        <v>380</v>
      </c>
    </row>
    <row r="23" spans="2:11" s="16" customFormat="1" ht="11.25" customHeight="1" x14ac:dyDescent="0.2">
      <c r="B23" s="16" t="s">
        <v>297</v>
      </c>
      <c r="C23" s="16">
        <v>808</v>
      </c>
      <c r="D23" s="16" t="s">
        <v>13</v>
      </c>
      <c r="E23" s="265">
        <v>21</v>
      </c>
      <c r="F23" s="297">
        <v>4.0999999999999996</v>
      </c>
      <c r="G23" s="265">
        <v>494</v>
      </c>
      <c r="H23" s="297">
        <v>95.9</v>
      </c>
      <c r="I23" s="265">
        <v>0</v>
      </c>
      <c r="J23" s="290">
        <v>0</v>
      </c>
      <c r="K23" s="265">
        <v>515</v>
      </c>
    </row>
    <row r="24" spans="2:11" s="16" customFormat="1" ht="11.25" customHeight="1" x14ac:dyDescent="0.2">
      <c r="B24" s="16" t="s">
        <v>298</v>
      </c>
      <c r="C24" s="16">
        <v>394</v>
      </c>
      <c r="D24" s="16" t="s">
        <v>14</v>
      </c>
      <c r="E24" s="265">
        <v>12</v>
      </c>
      <c r="F24" s="297">
        <v>2</v>
      </c>
      <c r="G24" s="265">
        <v>592</v>
      </c>
      <c r="H24" s="297">
        <v>98</v>
      </c>
      <c r="I24" s="265">
        <v>0</v>
      </c>
      <c r="J24" s="290">
        <v>0</v>
      </c>
      <c r="K24" s="265">
        <v>605</v>
      </c>
    </row>
    <row r="25" spans="2:11" s="16" customFormat="1" ht="11.25" customHeight="1" x14ac:dyDescent="0.2">
      <c r="E25" s="265"/>
      <c r="F25" s="239"/>
      <c r="G25" s="265"/>
      <c r="H25" s="297"/>
      <c r="I25" s="265"/>
      <c r="J25" s="290"/>
      <c r="K25" s="4"/>
    </row>
    <row r="26" spans="2:11" s="22" customFormat="1" ht="12.75" customHeight="1" x14ac:dyDescent="0.2">
      <c r="B26" s="16"/>
      <c r="C26" s="16"/>
      <c r="D26" s="22" t="s">
        <v>168</v>
      </c>
      <c r="E26" s="4">
        <v>1240</v>
      </c>
      <c r="F26" s="239">
        <v>9.3000000000000007</v>
      </c>
      <c r="G26" s="4">
        <v>12075</v>
      </c>
      <c r="H26" s="239">
        <v>90.6</v>
      </c>
      <c r="I26" s="4">
        <v>15</v>
      </c>
      <c r="J26" s="84">
        <v>0.1</v>
      </c>
      <c r="K26" s="4">
        <v>13330</v>
      </c>
    </row>
    <row r="27" spans="2:11" s="16" customFormat="1" ht="11.25" customHeight="1" x14ac:dyDescent="0.2">
      <c r="B27" s="16" t="s">
        <v>299</v>
      </c>
      <c r="C27" s="16">
        <v>889</v>
      </c>
      <c r="D27" s="16" t="s">
        <v>16</v>
      </c>
      <c r="E27" s="265">
        <v>78</v>
      </c>
      <c r="F27" s="297">
        <v>43.8</v>
      </c>
      <c r="G27" s="265">
        <v>100</v>
      </c>
      <c r="H27" s="297">
        <v>56.2</v>
      </c>
      <c r="I27" s="265">
        <v>0</v>
      </c>
      <c r="J27" s="290">
        <v>0</v>
      </c>
      <c r="K27" s="265">
        <v>180</v>
      </c>
    </row>
    <row r="28" spans="2:11" s="16" customFormat="1" ht="11.25" customHeight="1" x14ac:dyDescent="0.2">
      <c r="B28" s="16" t="s">
        <v>300</v>
      </c>
      <c r="C28" s="16">
        <v>890</v>
      </c>
      <c r="D28" s="16" t="s">
        <v>17</v>
      </c>
      <c r="E28" s="265">
        <v>5</v>
      </c>
      <c r="F28" s="297">
        <v>1.8</v>
      </c>
      <c r="G28" s="265">
        <v>268</v>
      </c>
      <c r="H28" s="297">
        <v>98.2</v>
      </c>
      <c r="I28" s="265">
        <v>0</v>
      </c>
      <c r="J28" s="290">
        <v>0</v>
      </c>
      <c r="K28" s="265">
        <v>275</v>
      </c>
    </row>
    <row r="29" spans="2:11" s="16" customFormat="1" ht="11.25" customHeight="1" x14ac:dyDescent="0.2">
      <c r="B29" s="16" t="s">
        <v>301</v>
      </c>
      <c r="C29" s="16">
        <v>350</v>
      </c>
      <c r="D29" s="16" t="s">
        <v>18</v>
      </c>
      <c r="E29" s="265">
        <v>84</v>
      </c>
      <c r="F29" s="297">
        <v>16.600000000000001</v>
      </c>
      <c r="G29" s="265">
        <v>421</v>
      </c>
      <c r="H29" s="297">
        <v>83.4</v>
      </c>
      <c r="I29" s="265">
        <v>0</v>
      </c>
      <c r="J29" s="290">
        <v>0</v>
      </c>
      <c r="K29" s="265">
        <v>505</v>
      </c>
    </row>
    <row r="30" spans="2:11" s="16" customFormat="1" ht="11.25" customHeight="1" x14ac:dyDescent="0.2">
      <c r="B30" s="16" t="s">
        <v>302</v>
      </c>
      <c r="C30" s="16">
        <v>351</v>
      </c>
      <c r="D30" s="16" t="s">
        <v>19</v>
      </c>
      <c r="E30" s="265">
        <v>44</v>
      </c>
      <c r="F30" s="297">
        <v>17.600000000000001</v>
      </c>
      <c r="G30" s="265">
        <v>202</v>
      </c>
      <c r="H30" s="297">
        <v>80.8</v>
      </c>
      <c r="I30" s="265">
        <v>4</v>
      </c>
      <c r="J30" s="290">
        <v>1.6</v>
      </c>
      <c r="K30" s="265">
        <v>250</v>
      </c>
    </row>
    <row r="31" spans="2:11" s="16" customFormat="1" ht="11.25" customHeight="1" x14ac:dyDescent="0.2">
      <c r="B31" s="16" t="s">
        <v>303</v>
      </c>
      <c r="C31" s="16">
        <v>895</v>
      </c>
      <c r="D31" s="16" t="s">
        <v>20</v>
      </c>
      <c r="E31" s="265">
        <v>9</v>
      </c>
      <c r="F31" s="297">
        <v>3.6</v>
      </c>
      <c r="G31" s="265">
        <v>244</v>
      </c>
      <c r="H31" s="297">
        <v>96.4</v>
      </c>
      <c r="I31" s="265">
        <v>0</v>
      </c>
      <c r="J31" s="290">
        <v>0</v>
      </c>
      <c r="K31" s="265">
        <v>255</v>
      </c>
    </row>
    <row r="32" spans="2:11" s="16" customFormat="1" ht="11.25" customHeight="1" x14ac:dyDescent="0.2">
      <c r="B32" s="16" t="s">
        <v>304</v>
      </c>
      <c r="C32" s="16">
        <v>896</v>
      </c>
      <c r="D32" s="16" t="s">
        <v>21</v>
      </c>
      <c r="E32" s="265">
        <v>12</v>
      </c>
      <c r="F32" s="297">
        <v>1.7</v>
      </c>
      <c r="G32" s="265">
        <v>714</v>
      </c>
      <c r="H32" s="297">
        <v>98.3</v>
      </c>
      <c r="I32" s="265">
        <v>0</v>
      </c>
      <c r="J32" s="290">
        <v>0</v>
      </c>
      <c r="K32" s="265">
        <v>725</v>
      </c>
    </row>
    <row r="33" spans="2:11" s="16" customFormat="1" ht="11.25" customHeight="1" x14ac:dyDescent="0.2">
      <c r="B33" s="16" t="s">
        <v>305</v>
      </c>
      <c r="C33" s="16">
        <v>909</v>
      </c>
      <c r="D33" s="16" t="s">
        <v>22</v>
      </c>
      <c r="E33" s="265">
        <v>7</v>
      </c>
      <c r="F33" s="297">
        <v>1.6</v>
      </c>
      <c r="G33" s="265">
        <v>438</v>
      </c>
      <c r="H33" s="297">
        <v>98.4</v>
      </c>
      <c r="I33" s="265">
        <v>0</v>
      </c>
      <c r="J33" s="290">
        <v>0</v>
      </c>
      <c r="K33" s="265">
        <v>445</v>
      </c>
    </row>
    <row r="34" spans="2:11" s="16" customFormat="1" ht="11.25" customHeight="1" x14ac:dyDescent="0.2">
      <c r="B34" s="16" t="s">
        <v>306</v>
      </c>
      <c r="C34" s="16">
        <v>876</v>
      </c>
      <c r="D34" s="16" t="s">
        <v>23</v>
      </c>
      <c r="E34" s="265" t="s">
        <v>593</v>
      </c>
      <c r="F34" s="297" t="s">
        <v>593</v>
      </c>
      <c r="G34" s="265">
        <v>254</v>
      </c>
      <c r="H34" s="297">
        <v>99.2</v>
      </c>
      <c r="I34" s="265">
        <v>0</v>
      </c>
      <c r="J34" s="290">
        <v>0</v>
      </c>
      <c r="K34" s="265">
        <v>255</v>
      </c>
    </row>
    <row r="35" spans="2:11" s="16" customFormat="1" ht="11.25" customHeight="1" x14ac:dyDescent="0.2">
      <c r="B35" s="16" t="s">
        <v>307</v>
      </c>
      <c r="C35" s="16">
        <v>340</v>
      </c>
      <c r="D35" s="16" t="s">
        <v>24</v>
      </c>
      <c r="E35" s="265">
        <v>3</v>
      </c>
      <c r="F35" s="297">
        <v>0.8</v>
      </c>
      <c r="G35" s="265">
        <v>375</v>
      </c>
      <c r="H35" s="297">
        <v>99.2</v>
      </c>
      <c r="I35" s="265">
        <v>0</v>
      </c>
      <c r="J35" s="290">
        <v>0</v>
      </c>
      <c r="K35" s="265">
        <v>380</v>
      </c>
    </row>
    <row r="36" spans="2:11" s="16" customFormat="1" ht="11.25" customHeight="1" x14ac:dyDescent="0.2">
      <c r="B36" s="16" t="s">
        <v>308</v>
      </c>
      <c r="C36" s="16">
        <v>888</v>
      </c>
      <c r="D36" s="16" t="s">
        <v>25</v>
      </c>
      <c r="E36" s="265">
        <v>238</v>
      </c>
      <c r="F36" s="297">
        <v>10.4</v>
      </c>
      <c r="G36" s="265">
        <v>2042</v>
      </c>
      <c r="H36" s="297">
        <v>89.6</v>
      </c>
      <c r="I36" s="265">
        <v>0</v>
      </c>
      <c r="J36" s="290">
        <v>0</v>
      </c>
      <c r="K36" s="265">
        <v>2280</v>
      </c>
    </row>
    <row r="37" spans="2:11" s="16" customFormat="1" ht="11.25" customHeight="1" x14ac:dyDescent="0.2">
      <c r="B37" s="16" t="s">
        <v>309</v>
      </c>
      <c r="C37" s="16">
        <v>341</v>
      </c>
      <c r="D37" s="16" t="s">
        <v>26</v>
      </c>
      <c r="E37" s="265">
        <v>60</v>
      </c>
      <c r="F37" s="297">
        <v>5.2</v>
      </c>
      <c r="G37" s="265">
        <v>1102</v>
      </c>
      <c r="H37" s="297">
        <v>94.8</v>
      </c>
      <c r="I37" s="265" t="s">
        <v>593</v>
      </c>
      <c r="J37" s="290" t="s">
        <v>593</v>
      </c>
      <c r="K37" s="265">
        <v>1165</v>
      </c>
    </row>
    <row r="38" spans="2:11" s="16" customFormat="1" ht="11.25" customHeight="1" x14ac:dyDescent="0.2">
      <c r="B38" s="16" t="s">
        <v>310</v>
      </c>
      <c r="C38" s="16">
        <v>352</v>
      </c>
      <c r="D38" s="16" t="s">
        <v>27</v>
      </c>
      <c r="E38" s="265">
        <v>300</v>
      </c>
      <c r="F38" s="297">
        <v>28.2</v>
      </c>
      <c r="G38" s="265">
        <v>759</v>
      </c>
      <c r="H38" s="297">
        <v>71.400000000000006</v>
      </c>
      <c r="I38" s="265">
        <v>4</v>
      </c>
      <c r="J38" s="290">
        <v>0.4</v>
      </c>
      <c r="K38" s="265">
        <v>1065</v>
      </c>
    </row>
    <row r="39" spans="2:11" s="16" customFormat="1" ht="11.25" customHeight="1" x14ac:dyDescent="0.2">
      <c r="B39" s="16" t="s">
        <v>311</v>
      </c>
      <c r="C39" s="16">
        <v>353</v>
      </c>
      <c r="D39" s="16" t="s">
        <v>28</v>
      </c>
      <c r="E39" s="265">
        <v>115</v>
      </c>
      <c r="F39" s="297">
        <v>23.8</v>
      </c>
      <c r="G39" s="265">
        <v>367</v>
      </c>
      <c r="H39" s="297">
        <v>76</v>
      </c>
      <c r="I39" s="265" t="s">
        <v>593</v>
      </c>
      <c r="J39" s="290" t="s">
        <v>593</v>
      </c>
      <c r="K39" s="265">
        <v>485</v>
      </c>
    </row>
    <row r="40" spans="2:11" s="16" customFormat="1" ht="11.25" customHeight="1" x14ac:dyDescent="0.2">
      <c r="B40" s="16" t="s">
        <v>312</v>
      </c>
      <c r="C40" s="16">
        <v>354</v>
      </c>
      <c r="D40" s="16" t="s">
        <v>29</v>
      </c>
      <c r="E40" s="265">
        <v>88</v>
      </c>
      <c r="F40" s="297">
        <v>21.8</v>
      </c>
      <c r="G40" s="265">
        <v>315</v>
      </c>
      <c r="H40" s="297">
        <v>78.2</v>
      </c>
      <c r="I40" s="265">
        <v>0</v>
      </c>
      <c r="J40" s="290">
        <v>0</v>
      </c>
      <c r="K40" s="265">
        <v>405</v>
      </c>
    </row>
    <row r="41" spans="2:11" s="16" customFormat="1" ht="11.25" customHeight="1" x14ac:dyDescent="0.2">
      <c r="B41" s="16" t="s">
        <v>313</v>
      </c>
      <c r="C41" s="16">
        <v>355</v>
      </c>
      <c r="D41" s="16" t="s">
        <v>30</v>
      </c>
      <c r="E41" s="265">
        <v>35</v>
      </c>
      <c r="F41" s="297">
        <v>7.3</v>
      </c>
      <c r="G41" s="265">
        <v>445</v>
      </c>
      <c r="H41" s="297">
        <v>92.5</v>
      </c>
      <c r="I41" s="265" t="s">
        <v>593</v>
      </c>
      <c r="J41" s="290" t="s">
        <v>593</v>
      </c>
      <c r="K41" s="265">
        <v>480</v>
      </c>
    </row>
    <row r="42" spans="2:11" s="16" customFormat="1" ht="11.25" customHeight="1" x14ac:dyDescent="0.2">
      <c r="B42" s="16" t="s">
        <v>314</v>
      </c>
      <c r="C42" s="16">
        <v>343</v>
      </c>
      <c r="D42" s="16" t="s">
        <v>31</v>
      </c>
      <c r="E42" s="265">
        <v>6</v>
      </c>
      <c r="F42" s="297">
        <v>1.1000000000000001</v>
      </c>
      <c r="G42" s="265">
        <v>516</v>
      </c>
      <c r="H42" s="297">
        <v>98.7</v>
      </c>
      <c r="I42" s="265" t="s">
        <v>593</v>
      </c>
      <c r="J42" s="290" t="s">
        <v>593</v>
      </c>
      <c r="K42" s="265">
        <v>525</v>
      </c>
    </row>
    <row r="43" spans="2:11" s="16" customFormat="1" ht="11.25" customHeight="1" x14ac:dyDescent="0.2">
      <c r="B43" s="16" t="s">
        <v>315</v>
      </c>
      <c r="C43" s="16">
        <v>342</v>
      </c>
      <c r="D43" s="16" t="s">
        <v>32</v>
      </c>
      <c r="E43" s="265">
        <v>8</v>
      </c>
      <c r="F43" s="297">
        <v>2.1</v>
      </c>
      <c r="G43" s="265">
        <v>367</v>
      </c>
      <c r="H43" s="297">
        <v>97.3</v>
      </c>
      <c r="I43" s="265" t="s">
        <v>593</v>
      </c>
      <c r="J43" s="290" t="s">
        <v>593</v>
      </c>
      <c r="K43" s="265">
        <v>375</v>
      </c>
    </row>
    <row r="44" spans="2:11" s="16" customFormat="1" ht="11.25" customHeight="1" x14ac:dyDescent="0.2">
      <c r="B44" s="16" t="s">
        <v>316</v>
      </c>
      <c r="C44" s="16">
        <v>356</v>
      </c>
      <c r="D44" s="16" t="s">
        <v>33</v>
      </c>
      <c r="E44" s="265">
        <v>30</v>
      </c>
      <c r="F44" s="297">
        <v>5.5</v>
      </c>
      <c r="G44" s="265">
        <v>518</v>
      </c>
      <c r="H44" s="297">
        <v>94.5</v>
      </c>
      <c r="I44" s="265">
        <v>0</v>
      </c>
      <c r="J44" s="290">
        <v>0</v>
      </c>
      <c r="K44" s="265">
        <v>550</v>
      </c>
    </row>
    <row r="45" spans="2:11" s="16" customFormat="1" ht="11.25" customHeight="1" x14ac:dyDescent="0.2">
      <c r="B45" s="16" t="s">
        <v>317</v>
      </c>
      <c r="C45" s="16">
        <v>357</v>
      </c>
      <c r="D45" s="16" t="s">
        <v>34</v>
      </c>
      <c r="E45" s="265">
        <v>32</v>
      </c>
      <c r="F45" s="297">
        <v>9.6</v>
      </c>
      <c r="G45" s="265">
        <v>301</v>
      </c>
      <c r="H45" s="297">
        <v>90.4</v>
      </c>
      <c r="I45" s="265">
        <v>0</v>
      </c>
      <c r="J45" s="290">
        <v>0</v>
      </c>
      <c r="K45" s="265">
        <v>335</v>
      </c>
    </row>
    <row r="46" spans="2:11" s="16" customFormat="1" ht="11.25" customHeight="1" x14ac:dyDescent="0.2">
      <c r="B46" s="16" t="s">
        <v>318</v>
      </c>
      <c r="C46" s="16">
        <v>358</v>
      </c>
      <c r="D46" s="16" t="s">
        <v>35</v>
      </c>
      <c r="E46" s="265">
        <v>58</v>
      </c>
      <c r="F46" s="297">
        <v>10</v>
      </c>
      <c r="G46" s="265">
        <v>522</v>
      </c>
      <c r="H46" s="297">
        <v>90</v>
      </c>
      <c r="I46" s="265">
        <v>0</v>
      </c>
      <c r="J46" s="290">
        <v>0</v>
      </c>
      <c r="K46" s="265">
        <v>580</v>
      </c>
    </row>
    <row r="47" spans="2:11" s="16" customFormat="1" ht="11.25" customHeight="1" x14ac:dyDescent="0.2">
      <c r="B47" s="16" t="s">
        <v>319</v>
      </c>
      <c r="C47" s="16">
        <v>877</v>
      </c>
      <c r="D47" s="16" t="s">
        <v>36</v>
      </c>
      <c r="E47" s="265">
        <v>8</v>
      </c>
      <c r="F47" s="297">
        <v>2.8</v>
      </c>
      <c r="G47" s="265">
        <v>280</v>
      </c>
      <c r="H47" s="297">
        <v>97.2</v>
      </c>
      <c r="I47" s="265">
        <v>0</v>
      </c>
      <c r="J47" s="290">
        <v>0</v>
      </c>
      <c r="K47" s="265">
        <v>290</v>
      </c>
    </row>
    <row r="48" spans="2:11" s="16" customFormat="1" ht="11.25" customHeight="1" x14ac:dyDescent="0.2">
      <c r="B48" s="16" t="s">
        <v>320</v>
      </c>
      <c r="C48" s="16">
        <v>359</v>
      </c>
      <c r="D48" s="16" t="s">
        <v>37</v>
      </c>
      <c r="E48" s="265">
        <v>8</v>
      </c>
      <c r="F48" s="297">
        <v>1.3</v>
      </c>
      <c r="G48" s="265">
        <v>589</v>
      </c>
      <c r="H48" s="297">
        <v>98.7</v>
      </c>
      <c r="I48" s="265">
        <v>0</v>
      </c>
      <c r="J48" s="290">
        <v>0</v>
      </c>
      <c r="K48" s="265">
        <v>595</v>
      </c>
    </row>
    <row r="49" spans="2:11" s="16" customFormat="1" ht="11.25" customHeight="1" x14ac:dyDescent="0.2">
      <c r="B49" s="16" t="s">
        <v>321</v>
      </c>
      <c r="C49" s="16">
        <v>344</v>
      </c>
      <c r="D49" s="16" t="s">
        <v>38</v>
      </c>
      <c r="E49" s="265">
        <v>11</v>
      </c>
      <c r="F49" s="297">
        <v>1.2</v>
      </c>
      <c r="G49" s="265">
        <v>936</v>
      </c>
      <c r="H49" s="297">
        <v>98.8</v>
      </c>
      <c r="I49" s="265">
        <v>0</v>
      </c>
      <c r="J49" s="290">
        <v>0</v>
      </c>
      <c r="K49" s="265">
        <v>945</v>
      </c>
    </row>
    <row r="50" spans="2:11" s="16" customFormat="1" ht="11.25" customHeight="1" x14ac:dyDescent="0.2">
      <c r="E50" s="265"/>
      <c r="F50" s="239"/>
      <c r="G50" s="265"/>
      <c r="H50" s="297"/>
      <c r="I50" s="265"/>
      <c r="J50" s="290"/>
      <c r="K50" s="4"/>
    </row>
    <row r="51" spans="2:11" s="22" customFormat="1" ht="12.75" customHeight="1" x14ac:dyDescent="0.2">
      <c r="B51" s="16"/>
      <c r="C51" s="16"/>
      <c r="D51" s="22" t="s">
        <v>169</v>
      </c>
      <c r="E51" s="4">
        <v>1050</v>
      </c>
      <c r="F51" s="239">
        <v>13.7</v>
      </c>
      <c r="G51" s="4">
        <v>6590</v>
      </c>
      <c r="H51" s="239">
        <v>86</v>
      </c>
      <c r="I51" s="4">
        <v>20</v>
      </c>
      <c r="J51" s="84">
        <v>0.2</v>
      </c>
      <c r="K51" s="4">
        <v>7660</v>
      </c>
    </row>
    <row r="52" spans="2:11" s="16" customFormat="1" ht="11.25" customHeight="1" x14ac:dyDescent="0.2">
      <c r="B52" s="16" t="s">
        <v>322</v>
      </c>
      <c r="C52" s="16">
        <v>370</v>
      </c>
      <c r="D52" s="16" t="s">
        <v>40</v>
      </c>
      <c r="E52" s="265">
        <v>6</v>
      </c>
      <c r="F52" s="297">
        <v>1.7</v>
      </c>
      <c r="G52" s="265">
        <v>337</v>
      </c>
      <c r="H52" s="297">
        <v>98.3</v>
      </c>
      <c r="I52" s="265">
        <v>0</v>
      </c>
      <c r="J52" s="290">
        <v>0</v>
      </c>
      <c r="K52" s="265">
        <v>345</v>
      </c>
    </row>
    <row r="53" spans="2:11" s="16" customFormat="1" ht="11.25" customHeight="1" x14ac:dyDescent="0.2">
      <c r="B53" s="16" t="s">
        <v>323</v>
      </c>
      <c r="C53" s="16">
        <v>380</v>
      </c>
      <c r="D53" s="16" t="s">
        <v>41</v>
      </c>
      <c r="E53" s="265">
        <v>345</v>
      </c>
      <c r="F53" s="297">
        <v>45.9</v>
      </c>
      <c r="G53" s="265">
        <v>396</v>
      </c>
      <c r="H53" s="297">
        <v>52.7</v>
      </c>
      <c r="I53" s="265">
        <v>10</v>
      </c>
      <c r="J53" s="290">
        <v>1.3</v>
      </c>
      <c r="K53" s="265">
        <v>750</v>
      </c>
    </row>
    <row r="54" spans="2:11" s="16" customFormat="1" ht="11.25" customHeight="1" x14ac:dyDescent="0.2">
      <c r="B54" s="16" t="s">
        <v>324</v>
      </c>
      <c r="C54" s="16">
        <v>381</v>
      </c>
      <c r="D54" s="16" t="s">
        <v>42</v>
      </c>
      <c r="E54" s="265">
        <v>48</v>
      </c>
      <c r="F54" s="297">
        <v>16.5</v>
      </c>
      <c r="G54" s="265">
        <v>243</v>
      </c>
      <c r="H54" s="297">
        <v>83.5</v>
      </c>
      <c r="I54" s="265">
        <v>0</v>
      </c>
      <c r="J54" s="290">
        <v>0</v>
      </c>
      <c r="K54" s="265">
        <v>290</v>
      </c>
    </row>
    <row r="55" spans="2:11" s="16" customFormat="1" ht="11.25" customHeight="1" x14ac:dyDescent="0.2">
      <c r="B55" s="16" t="s">
        <v>325</v>
      </c>
      <c r="C55" s="16">
        <v>371</v>
      </c>
      <c r="D55" s="16" t="s">
        <v>43</v>
      </c>
      <c r="E55" s="265">
        <v>59</v>
      </c>
      <c r="F55" s="297">
        <v>11.8</v>
      </c>
      <c r="G55" s="265">
        <v>442</v>
      </c>
      <c r="H55" s="297">
        <v>88.2</v>
      </c>
      <c r="I55" s="265">
        <v>0</v>
      </c>
      <c r="J55" s="290">
        <v>0</v>
      </c>
      <c r="K55" s="265">
        <v>500</v>
      </c>
    </row>
    <row r="56" spans="2:11" s="16" customFormat="1" ht="11.25" customHeight="1" x14ac:dyDescent="0.2">
      <c r="B56" s="16" t="s">
        <v>326</v>
      </c>
      <c r="C56" s="16">
        <v>811</v>
      </c>
      <c r="D56" s="16" t="s">
        <v>44</v>
      </c>
      <c r="E56" s="265">
        <v>3</v>
      </c>
      <c r="F56" s="297">
        <v>1.2</v>
      </c>
      <c r="G56" s="265">
        <v>242</v>
      </c>
      <c r="H56" s="297">
        <v>98.8</v>
      </c>
      <c r="I56" s="265">
        <v>0</v>
      </c>
      <c r="J56" s="290">
        <v>0</v>
      </c>
      <c r="K56" s="265">
        <v>245</v>
      </c>
    </row>
    <row r="57" spans="2:11" s="16" customFormat="1" ht="11.25" customHeight="1" x14ac:dyDescent="0.2">
      <c r="B57" s="16" t="s">
        <v>327</v>
      </c>
      <c r="C57" s="16">
        <v>810</v>
      </c>
      <c r="D57" s="16" t="s">
        <v>45</v>
      </c>
      <c r="E57" s="265">
        <v>19</v>
      </c>
      <c r="F57" s="297">
        <v>3.4</v>
      </c>
      <c r="G57" s="265">
        <v>542</v>
      </c>
      <c r="H57" s="297">
        <v>96.6</v>
      </c>
      <c r="I57" s="265">
        <v>0</v>
      </c>
      <c r="J57" s="290">
        <v>0</v>
      </c>
      <c r="K57" s="265">
        <v>560</v>
      </c>
    </row>
    <row r="58" spans="2:11" s="16" customFormat="1" ht="11.25" customHeight="1" x14ac:dyDescent="0.2">
      <c r="B58" s="16" t="s">
        <v>328</v>
      </c>
      <c r="C58" s="16">
        <v>382</v>
      </c>
      <c r="D58" s="16" t="s">
        <v>46</v>
      </c>
      <c r="E58" s="265">
        <v>195</v>
      </c>
      <c r="F58" s="297">
        <v>29.1</v>
      </c>
      <c r="G58" s="265">
        <v>470</v>
      </c>
      <c r="H58" s="297">
        <v>70.099999999999994</v>
      </c>
      <c r="I58" s="265">
        <v>5</v>
      </c>
      <c r="J58" s="290">
        <v>0.7</v>
      </c>
      <c r="K58" s="265">
        <v>670</v>
      </c>
    </row>
    <row r="59" spans="2:11" s="16" customFormat="1" ht="11.25" customHeight="1" x14ac:dyDescent="0.2">
      <c r="B59" s="16" t="s">
        <v>329</v>
      </c>
      <c r="C59" s="16">
        <v>383</v>
      </c>
      <c r="D59" s="16" t="s">
        <v>47</v>
      </c>
      <c r="E59" s="265">
        <v>127</v>
      </c>
      <c r="F59" s="297">
        <v>12.1</v>
      </c>
      <c r="G59" s="265">
        <v>920</v>
      </c>
      <c r="H59" s="297">
        <v>87.8</v>
      </c>
      <c r="I59" s="265" t="s">
        <v>593</v>
      </c>
      <c r="J59" s="290" t="s">
        <v>593</v>
      </c>
      <c r="K59" s="265">
        <v>1050</v>
      </c>
    </row>
    <row r="60" spans="2:11" s="16" customFormat="1" ht="11.25" customHeight="1" x14ac:dyDescent="0.2">
      <c r="B60" s="16" t="s">
        <v>330</v>
      </c>
      <c r="C60" s="16">
        <v>812</v>
      </c>
      <c r="D60" s="16" t="s">
        <v>48</v>
      </c>
      <c r="E60" s="265">
        <v>5</v>
      </c>
      <c r="F60" s="297">
        <v>1.8</v>
      </c>
      <c r="G60" s="265">
        <v>276</v>
      </c>
      <c r="H60" s="297">
        <v>98.2</v>
      </c>
      <c r="I60" s="265">
        <v>0</v>
      </c>
      <c r="J60" s="290">
        <v>0</v>
      </c>
      <c r="K60" s="265">
        <v>280</v>
      </c>
    </row>
    <row r="61" spans="2:11" s="16" customFormat="1" ht="11.25" customHeight="1" x14ac:dyDescent="0.2">
      <c r="B61" s="16" t="s">
        <v>331</v>
      </c>
      <c r="C61" s="16">
        <v>813</v>
      </c>
      <c r="D61" s="16" t="s">
        <v>49</v>
      </c>
      <c r="E61" s="265">
        <v>12</v>
      </c>
      <c r="F61" s="297">
        <v>5</v>
      </c>
      <c r="G61" s="265">
        <v>226</v>
      </c>
      <c r="H61" s="297">
        <v>95</v>
      </c>
      <c r="I61" s="265">
        <v>0</v>
      </c>
      <c r="J61" s="290">
        <v>0</v>
      </c>
      <c r="K61" s="265">
        <v>240</v>
      </c>
    </row>
    <row r="62" spans="2:11" s="16" customFormat="1" ht="11.25" customHeight="1" x14ac:dyDescent="0.2">
      <c r="B62" s="16" t="s">
        <v>332</v>
      </c>
      <c r="C62" s="16">
        <v>815</v>
      </c>
      <c r="D62" s="16" t="s">
        <v>50</v>
      </c>
      <c r="E62" s="265">
        <v>13</v>
      </c>
      <c r="F62" s="297">
        <v>1.8</v>
      </c>
      <c r="G62" s="265">
        <v>708</v>
      </c>
      <c r="H62" s="297">
        <v>98.2</v>
      </c>
      <c r="I62" s="265">
        <v>0</v>
      </c>
      <c r="J62" s="290">
        <v>0</v>
      </c>
      <c r="K62" s="265">
        <v>720</v>
      </c>
    </row>
    <row r="63" spans="2:11" s="16" customFormat="1" ht="11.25" customHeight="1" x14ac:dyDescent="0.2">
      <c r="B63" s="16" t="s">
        <v>333</v>
      </c>
      <c r="C63" s="16">
        <v>372</v>
      </c>
      <c r="D63" s="16" t="s">
        <v>51</v>
      </c>
      <c r="E63" s="265">
        <v>58</v>
      </c>
      <c r="F63" s="297">
        <v>11.1</v>
      </c>
      <c r="G63" s="265">
        <v>463</v>
      </c>
      <c r="H63" s="297">
        <v>88.9</v>
      </c>
      <c r="I63" s="265">
        <v>0</v>
      </c>
      <c r="J63" s="290">
        <v>0</v>
      </c>
      <c r="K63" s="265">
        <v>520</v>
      </c>
    </row>
    <row r="64" spans="2:11" s="16" customFormat="1" ht="11.25" customHeight="1" x14ac:dyDescent="0.2">
      <c r="B64" s="16" t="s">
        <v>334</v>
      </c>
      <c r="C64" s="16">
        <v>373</v>
      </c>
      <c r="D64" s="16" t="s">
        <v>52</v>
      </c>
      <c r="E64" s="265">
        <v>126</v>
      </c>
      <c r="F64" s="297">
        <v>13.6</v>
      </c>
      <c r="G64" s="265">
        <v>799</v>
      </c>
      <c r="H64" s="297">
        <v>86.2</v>
      </c>
      <c r="I64" s="265" t="s">
        <v>593</v>
      </c>
      <c r="J64" s="290" t="s">
        <v>593</v>
      </c>
      <c r="K64" s="265">
        <v>925</v>
      </c>
    </row>
    <row r="65" spans="2:11" s="16" customFormat="1" ht="11.25" customHeight="1" x14ac:dyDescent="0.2">
      <c r="B65" s="16" t="s">
        <v>335</v>
      </c>
      <c r="C65" s="16">
        <v>384</v>
      </c>
      <c r="D65" s="16" t="s">
        <v>53</v>
      </c>
      <c r="E65" s="265">
        <v>32</v>
      </c>
      <c r="F65" s="297">
        <v>8.4</v>
      </c>
      <c r="G65" s="265">
        <v>347</v>
      </c>
      <c r="H65" s="297">
        <v>91.6</v>
      </c>
      <c r="I65" s="265">
        <v>0</v>
      </c>
      <c r="J65" s="290">
        <v>0</v>
      </c>
      <c r="K65" s="265">
        <v>380</v>
      </c>
    </row>
    <row r="66" spans="2:11" s="16" customFormat="1" ht="11.25" customHeight="1" x14ac:dyDescent="0.2">
      <c r="B66" s="16" t="s">
        <v>336</v>
      </c>
      <c r="C66" s="16">
        <v>816</v>
      </c>
      <c r="D66" s="16" t="s">
        <v>54</v>
      </c>
      <c r="E66" s="265">
        <v>4</v>
      </c>
      <c r="F66" s="297">
        <v>2.2000000000000002</v>
      </c>
      <c r="G66" s="265">
        <v>177</v>
      </c>
      <c r="H66" s="297">
        <v>97.8</v>
      </c>
      <c r="I66" s="265">
        <v>0</v>
      </c>
      <c r="J66" s="290">
        <v>0</v>
      </c>
      <c r="K66" s="265">
        <v>180</v>
      </c>
    </row>
    <row r="67" spans="2:11" s="16" customFormat="1" ht="11.25" customHeight="1" x14ac:dyDescent="0.2">
      <c r="E67" s="265"/>
      <c r="F67" s="239"/>
      <c r="G67" s="265"/>
      <c r="H67" s="297"/>
      <c r="I67" s="265"/>
      <c r="J67" s="290"/>
      <c r="K67" s="4"/>
    </row>
    <row r="68" spans="2:11" s="22" customFormat="1" ht="12.75" customHeight="1" x14ac:dyDescent="0.2">
      <c r="B68" s="16"/>
      <c r="C68" s="16"/>
      <c r="D68" s="22" t="s">
        <v>170</v>
      </c>
      <c r="E68" s="4">
        <v>690</v>
      </c>
      <c r="F68" s="239">
        <v>9.5</v>
      </c>
      <c r="G68" s="4">
        <v>6560</v>
      </c>
      <c r="H68" s="239">
        <v>90.2</v>
      </c>
      <c r="I68" s="4">
        <v>20</v>
      </c>
      <c r="J68" s="84">
        <v>0.3</v>
      </c>
      <c r="K68" s="4">
        <v>7270</v>
      </c>
    </row>
    <row r="69" spans="2:11" s="16" customFormat="1" ht="11.25" customHeight="1" x14ac:dyDescent="0.2">
      <c r="B69" s="16" t="s">
        <v>337</v>
      </c>
      <c r="C69" s="16">
        <v>831</v>
      </c>
      <c r="D69" s="16" t="s">
        <v>56</v>
      </c>
      <c r="E69" s="265">
        <v>191</v>
      </c>
      <c r="F69" s="297">
        <v>31.4</v>
      </c>
      <c r="G69" s="265">
        <v>416</v>
      </c>
      <c r="H69" s="297">
        <v>68.400000000000006</v>
      </c>
      <c r="I69" s="265" t="s">
        <v>593</v>
      </c>
      <c r="J69" s="290" t="s">
        <v>593</v>
      </c>
      <c r="K69" s="265">
        <v>610</v>
      </c>
    </row>
    <row r="70" spans="2:11" s="16" customFormat="1" ht="11.25" customHeight="1" x14ac:dyDescent="0.2">
      <c r="B70" s="16" t="s">
        <v>338</v>
      </c>
      <c r="C70" s="16">
        <v>830</v>
      </c>
      <c r="D70" s="16" t="s">
        <v>57</v>
      </c>
      <c r="E70" s="265">
        <v>8</v>
      </c>
      <c r="F70" s="297">
        <v>1.1000000000000001</v>
      </c>
      <c r="G70" s="265">
        <v>714</v>
      </c>
      <c r="H70" s="297">
        <v>98.9</v>
      </c>
      <c r="I70" s="265">
        <v>0</v>
      </c>
      <c r="J70" s="290">
        <v>0</v>
      </c>
      <c r="K70" s="265">
        <v>720</v>
      </c>
    </row>
    <row r="71" spans="2:11" s="16" customFormat="1" ht="11.25" customHeight="1" x14ac:dyDescent="0.2">
      <c r="B71" s="16" t="s">
        <v>339</v>
      </c>
      <c r="C71" s="16">
        <v>856</v>
      </c>
      <c r="D71" s="16" t="s">
        <v>58</v>
      </c>
      <c r="E71" s="265">
        <v>243</v>
      </c>
      <c r="F71" s="297">
        <v>31.7</v>
      </c>
      <c r="G71" s="265">
        <v>517</v>
      </c>
      <c r="H71" s="297">
        <v>67.5</v>
      </c>
      <c r="I71" s="265">
        <v>6</v>
      </c>
      <c r="J71" s="290">
        <v>0.8</v>
      </c>
      <c r="K71" s="265">
        <v>765</v>
      </c>
    </row>
    <row r="72" spans="2:11" s="16" customFormat="1" ht="11.25" customHeight="1" x14ac:dyDescent="0.2">
      <c r="B72" s="16" t="s">
        <v>340</v>
      </c>
      <c r="C72" s="16">
        <v>855</v>
      </c>
      <c r="D72" s="16" t="s">
        <v>59</v>
      </c>
      <c r="E72" s="265">
        <v>32</v>
      </c>
      <c r="F72" s="297">
        <v>3.4</v>
      </c>
      <c r="G72" s="265">
        <v>904</v>
      </c>
      <c r="H72" s="297">
        <v>96</v>
      </c>
      <c r="I72" s="265">
        <v>6</v>
      </c>
      <c r="J72" s="290">
        <v>0.6</v>
      </c>
      <c r="K72" s="265">
        <v>940</v>
      </c>
    </row>
    <row r="73" spans="2:11" s="16" customFormat="1" ht="11.25" customHeight="1" x14ac:dyDescent="0.2">
      <c r="B73" s="16" t="s">
        <v>341</v>
      </c>
      <c r="C73" s="16">
        <v>925</v>
      </c>
      <c r="D73" s="16" t="s">
        <v>60</v>
      </c>
      <c r="E73" s="265">
        <v>50</v>
      </c>
      <c r="F73" s="297">
        <v>3.2</v>
      </c>
      <c r="G73" s="265">
        <v>1502</v>
      </c>
      <c r="H73" s="297">
        <v>96.8</v>
      </c>
      <c r="I73" s="265">
        <v>0</v>
      </c>
      <c r="J73" s="290">
        <v>0</v>
      </c>
      <c r="K73" s="265">
        <v>1550</v>
      </c>
    </row>
    <row r="74" spans="2:11" s="16" customFormat="1" ht="11.25" customHeight="1" x14ac:dyDescent="0.2">
      <c r="B74" s="16" t="s">
        <v>342</v>
      </c>
      <c r="C74" s="16">
        <v>928</v>
      </c>
      <c r="D74" s="16" t="s">
        <v>61</v>
      </c>
      <c r="E74" s="265">
        <v>71</v>
      </c>
      <c r="F74" s="297">
        <v>5.8</v>
      </c>
      <c r="G74" s="265">
        <v>1157</v>
      </c>
      <c r="H74" s="297">
        <v>93.9</v>
      </c>
      <c r="I74" s="265">
        <v>4</v>
      </c>
      <c r="J74" s="290">
        <v>0.3</v>
      </c>
      <c r="K74" s="265">
        <v>1230</v>
      </c>
    </row>
    <row r="75" spans="2:11" s="16" customFormat="1" ht="11.25" customHeight="1" x14ac:dyDescent="0.2">
      <c r="B75" s="16" t="s">
        <v>343</v>
      </c>
      <c r="C75" s="16">
        <v>892</v>
      </c>
      <c r="D75" s="16" t="s">
        <v>62</v>
      </c>
      <c r="E75" s="265">
        <v>80</v>
      </c>
      <c r="F75" s="297">
        <v>15.6</v>
      </c>
      <c r="G75" s="265">
        <v>430</v>
      </c>
      <c r="H75" s="297">
        <v>84</v>
      </c>
      <c r="I75" s="265" t="s">
        <v>593</v>
      </c>
      <c r="J75" s="290" t="s">
        <v>593</v>
      </c>
      <c r="K75" s="265">
        <v>510</v>
      </c>
    </row>
    <row r="76" spans="2:11" s="16" customFormat="1" ht="11.25" customHeight="1" x14ac:dyDescent="0.2">
      <c r="B76" s="16" t="s">
        <v>344</v>
      </c>
      <c r="C76" s="16">
        <v>891</v>
      </c>
      <c r="D76" s="16" t="s">
        <v>63</v>
      </c>
      <c r="E76" s="265">
        <v>17</v>
      </c>
      <c r="F76" s="297">
        <v>1.8</v>
      </c>
      <c r="G76" s="265">
        <v>920</v>
      </c>
      <c r="H76" s="297">
        <v>98.2</v>
      </c>
      <c r="I76" s="265">
        <v>0</v>
      </c>
      <c r="J76" s="290">
        <v>0</v>
      </c>
      <c r="K76" s="265">
        <v>935</v>
      </c>
    </row>
    <row r="77" spans="2:11" s="16" customFormat="1" ht="11.25" customHeight="1" x14ac:dyDescent="0.2">
      <c r="B77" s="16" t="s">
        <v>345</v>
      </c>
      <c r="C77" s="16">
        <v>857</v>
      </c>
      <c r="D77" s="16" t="s">
        <v>64</v>
      </c>
      <c r="E77" s="265">
        <v>0</v>
      </c>
      <c r="F77" s="297">
        <v>0</v>
      </c>
      <c r="G77" s="265">
        <v>0</v>
      </c>
      <c r="H77" s="297">
        <v>0</v>
      </c>
      <c r="I77" s="265">
        <v>0</v>
      </c>
      <c r="J77" s="290">
        <v>0</v>
      </c>
      <c r="K77" s="265">
        <v>0</v>
      </c>
    </row>
    <row r="78" spans="2:11" s="16" customFormat="1" ht="11.25" customHeight="1" x14ac:dyDescent="0.2">
      <c r="E78" s="265"/>
      <c r="F78" s="239"/>
      <c r="G78" s="265"/>
      <c r="H78" s="297"/>
      <c r="I78" s="265"/>
      <c r="J78" s="290"/>
      <c r="K78" s="4"/>
    </row>
    <row r="79" spans="2:11" s="22" customFormat="1" ht="12.75" customHeight="1" x14ac:dyDescent="0.2">
      <c r="B79" s="16"/>
      <c r="C79" s="16"/>
      <c r="D79" s="22" t="s">
        <v>171</v>
      </c>
      <c r="E79" s="4">
        <v>2030</v>
      </c>
      <c r="F79" s="239">
        <v>15.7</v>
      </c>
      <c r="G79" s="4">
        <v>10870</v>
      </c>
      <c r="H79" s="239">
        <v>84.1</v>
      </c>
      <c r="I79" s="4">
        <v>20</v>
      </c>
      <c r="J79" s="84">
        <v>0.2</v>
      </c>
      <c r="K79" s="4">
        <v>12920</v>
      </c>
    </row>
    <row r="80" spans="2:11" s="16" customFormat="1" ht="11.25" customHeight="1" x14ac:dyDescent="0.2">
      <c r="B80" s="16" t="s">
        <v>346</v>
      </c>
      <c r="C80" s="16">
        <v>330</v>
      </c>
      <c r="D80" s="16" t="s">
        <v>66</v>
      </c>
      <c r="E80" s="265">
        <v>1149</v>
      </c>
      <c r="F80" s="297">
        <v>33.4</v>
      </c>
      <c r="G80" s="265">
        <v>2287</v>
      </c>
      <c r="H80" s="297">
        <v>66.5</v>
      </c>
      <c r="I80" s="265">
        <v>5</v>
      </c>
      <c r="J80" s="290">
        <v>0.1</v>
      </c>
      <c r="K80" s="265">
        <v>3440</v>
      </c>
    </row>
    <row r="81" spans="2:11" s="16" customFormat="1" ht="11.25" customHeight="1" x14ac:dyDescent="0.2">
      <c r="B81" s="16" t="s">
        <v>347</v>
      </c>
      <c r="C81" s="16">
        <v>331</v>
      </c>
      <c r="D81" s="16" t="s">
        <v>67</v>
      </c>
      <c r="E81" s="265">
        <v>174</v>
      </c>
      <c r="F81" s="297">
        <v>22.7</v>
      </c>
      <c r="G81" s="265">
        <v>593</v>
      </c>
      <c r="H81" s="297">
        <v>77.3</v>
      </c>
      <c r="I81" s="265">
        <v>0</v>
      </c>
      <c r="J81" s="290">
        <v>0</v>
      </c>
      <c r="K81" s="265">
        <v>765</v>
      </c>
    </row>
    <row r="82" spans="2:11" s="16" customFormat="1" ht="11.25" customHeight="1" x14ac:dyDescent="0.2">
      <c r="B82" s="16" t="s">
        <v>348</v>
      </c>
      <c r="C82" s="16">
        <v>332</v>
      </c>
      <c r="D82" s="16" t="s">
        <v>68</v>
      </c>
      <c r="E82" s="265">
        <v>101</v>
      </c>
      <c r="F82" s="297">
        <v>14.7</v>
      </c>
      <c r="G82" s="265">
        <v>582</v>
      </c>
      <c r="H82" s="297">
        <v>84.7</v>
      </c>
      <c r="I82" s="265">
        <v>4</v>
      </c>
      <c r="J82" s="290">
        <v>0.6</v>
      </c>
      <c r="K82" s="265">
        <v>685</v>
      </c>
    </row>
    <row r="83" spans="2:11" s="16" customFormat="1" ht="11.25" customHeight="1" x14ac:dyDescent="0.2">
      <c r="B83" s="16" t="s">
        <v>349</v>
      </c>
      <c r="C83" s="16">
        <v>884</v>
      </c>
      <c r="D83" s="16" t="s">
        <v>69</v>
      </c>
      <c r="E83" s="265">
        <v>4</v>
      </c>
      <c r="F83" s="297">
        <v>1.4</v>
      </c>
      <c r="G83" s="265">
        <v>272</v>
      </c>
      <c r="H83" s="297">
        <v>98.6</v>
      </c>
      <c r="I83" s="265">
        <v>0</v>
      </c>
      <c r="J83" s="290">
        <v>0</v>
      </c>
      <c r="K83" s="265">
        <v>275</v>
      </c>
    </row>
    <row r="84" spans="2:11" s="16" customFormat="1" ht="11.25" customHeight="1" x14ac:dyDescent="0.2">
      <c r="B84" s="16" t="s">
        <v>350</v>
      </c>
      <c r="C84" s="16">
        <v>333</v>
      </c>
      <c r="D84" s="16" t="s">
        <v>70</v>
      </c>
      <c r="E84" s="265">
        <v>112</v>
      </c>
      <c r="F84" s="297">
        <v>27.1</v>
      </c>
      <c r="G84" s="265">
        <v>301</v>
      </c>
      <c r="H84" s="297">
        <v>72.900000000000006</v>
      </c>
      <c r="I84" s="265">
        <v>0</v>
      </c>
      <c r="J84" s="290">
        <v>0</v>
      </c>
      <c r="K84" s="265">
        <v>415</v>
      </c>
    </row>
    <row r="85" spans="2:11" s="16" customFormat="1" ht="11.25" customHeight="1" x14ac:dyDescent="0.2">
      <c r="B85" s="16" t="s">
        <v>351</v>
      </c>
      <c r="C85" s="16">
        <v>893</v>
      </c>
      <c r="D85" s="16" t="s">
        <v>71</v>
      </c>
      <c r="E85" s="265">
        <v>3</v>
      </c>
      <c r="F85" s="297">
        <v>0.9</v>
      </c>
      <c r="G85" s="265">
        <v>344</v>
      </c>
      <c r="H85" s="297">
        <v>98.6</v>
      </c>
      <c r="I85" s="265" t="s">
        <v>593</v>
      </c>
      <c r="J85" s="290" t="s">
        <v>593</v>
      </c>
      <c r="K85" s="265">
        <v>350</v>
      </c>
    </row>
    <row r="86" spans="2:11" s="16" customFormat="1" ht="11.25" customHeight="1" x14ac:dyDescent="0.2">
      <c r="B86" s="16" t="s">
        <v>352</v>
      </c>
      <c r="C86" s="16">
        <v>334</v>
      </c>
      <c r="D86" s="16" t="s">
        <v>72</v>
      </c>
      <c r="E86" s="265">
        <v>13</v>
      </c>
      <c r="F86" s="297">
        <v>2.8</v>
      </c>
      <c r="G86" s="265">
        <v>454</v>
      </c>
      <c r="H86" s="297">
        <v>96.8</v>
      </c>
      <c r="I86" s="265" t="s">
        <v>593</v>
      </c>
      <c r="J86" s="290" t="s">
        <v>593</v>
      </c>
      <c r="K86" s="265">
        <v>470</v>
      </c>
    </row>
    <row r="87" spans="2:11" s="16" customFormat="1" ht="11.25" customHeight="1" x14ac:dyDescent="0.2">
      <c r="B87" s="16" t="s">
        <v>353</v>
      </c>
      <c r="C87" s="16">
        <v>860</v>
      </c>
      <c r="D87" s="16" t="s">
        <v>73</v>
      </c>
      <c r="E87" s="265">
        <v>83</v>
      </c>
      <c r="F87" s="297">
        <v>4</v>
      </c>
      <c r="G87" s="265">
        <v>1997</v>
      </c>
      <c r="H87" s="297">
        <v>95.9</v>
      </c>
      <c r="I87" s="265">
        <v>3</v>
      </c>
      <c r="J87" s="290">
        <v>0.1</v>
      </c>
      <c r="K87" s="265">
        <v>2085</v>
      </c>
    </row>
    <row r="88" spans="2:11" s="16" customFormat="1" ht="11.25" customHeight="1" x14ac:dyDescent="0.2">
      <c r="B88" s="16" t="s">
        <v>354</v>
      </c>
      <c r="C88" s="16">
        <v>861</v>
      </c>
      <c r="D88" s="16" t="s">
        <v>74</v>
      </c>
      <c r="E88" s="265">
        <v>43</v>
      </c>
      <c r="F88" s="297">
        <v>8.8000000000000007</v>
      </c>
      <c r="G88" s="265">
        <v>448</v>
      </c>
      <c r="H88" s="297">
        <v>91.2</v>
      </c>
      <c r="I88" s="265">
        <v>0</v>
      </c>
      <c r="J88" s="290">
        <v>0</v>
      </c>
      <c r="K88" s="265">
        <v>490</v>
      </c>
    </row>
    <row r="89" spans="2:11" s="16" customFormat="1" ht="11.25" customHeight="1" x14ac:dyDescent="0.2">
      <c r="B89" s="16" t="s">
        <v>355</v>
      </c>
      <c r="C89" s="16">
        <v>894</v>
      </c>
      <c r="D89" s="16" t="s">
        <v>75</v>
      </c>
      <c r="E89" s="265">
        <v>32</v>
      </c>
      <c r="F89" s="297">
        <v>7.5</v>
      </c>
      <c r="G89" s="265">
        <v>397</v>
      </c>
      <c r="H89" s="297">
        <v>92.5</v>
      </c>
      <c r="I89" s="265">
        <v>0</v>
      </c>
      <c r="J89" s="290">
        <v>0</v>
      </c>
      <c r="K89" s="265">
        <v>430</v>
      </c>
    </row>
    <row r="90" spans="2:11" s="16" customFormat="1" ht="11.25" customHeight="1" x14ac:dyDescent="0.2">
      <c r="B90" s="16" t="s">
        <v>356</v>
      </c>
      <c r="C90" s="16">
        <v>335</v>
      </c>
      <c r="D90" s="16" t="s">
        <v>76</v>
      </c>
      <c r="E90" s="265">
        <v>99</v>
      </c>
      <c r="F90" s="297">
        <v>17.7</v>
      </c>
      <c r="G90" s="265">
        <v>459</v>
      </c>
      <c r="H90" s="297">
        <v>82.3</v>
      </c>
      <c r="I90" s="265">
        <v>0</v>
      </c>
      <c r="J90" s="290">
        <v>0</v>
      </c>
      <c r="K90" s="265">
        <v>560</v>
      </c>
    </row>
    <row r="91" spans="2:11" s="16" customFormat="1" ht="11.25" customHeight="1" x14ac:dyDescent="0.2">
      <c r="B91" s="16" t="s">
        <v>357</v>
      </c>
      <c r="C91" s="16">
        <v>937</v>
      </c>
      <c r="D91" s="16" t="s">
        <v>77</v>
      </c>
      <c r="E91" s="265">
        <v>50</v>
      </c>
      <c r="F91" s="297">
        <v>4.5999999999999996</v>
      </c>
      <c r="G91" s="265">
        <v>1042</v>
      </c>
      <c r="H91" s="297">
        <v>95.3</v>
      </c>
      <c r="I91" s="265" t="s">
        <v>593</v>
      </c>
      <c r="J91" s="290" t="s">
        <v>593</v>
      </c>
      <c r="K91" s="265">
        <v>1095</v>
      </c>
    </row>
    <row r="92" spans="2:11" s="16" customFormat="1" ht="11.25" customHeight="1" x14ac:dyDescent="0.2">
      <c r="B92" s="16" t="s">
        <v>358</v>
      </c>
      <c r="C92" s="16">
        <v>336</v>
      </c>
      <c r="D92" s="16" t="s">
        <v>78</v>
      </c>
      <c r="E92" s="265">
        <v>116</v>
      </c>
      <c r="F92" s="297">
        <v>16.399999999999999</v>
      </c>
      <c r="G92" s="265">
        <v>592</v>
      </c>
      <c r="H92" s="297">
        <v>83.6</v>
      </c>
      <c r="I92" s="265">
        <v>0</v>
      </c>
      <c r="J92" s="290">
        <v>0</v>
      </c>
      <c r="K92" s="265">
        <v>710</v>
      </c>
    </row>
    <row r="93" spans="2:11" s="16" customFormat="1" ht="11.25" customHeight="1" x14ac:dyDescent="0.2">
      <c r="B93" s="16" t="s">
        <v>359</v>
      </c>
      <c r="C93" s="16">
        <v>885</v>
      </c>
      <c r="D93" s="16" t="s">
        <v>79</v>
      </c>
      <c r="E93" s="265">
        <v>49</v>
      </c>
      <c r="F93" s="297">
        <v>4.2</v>
      </c>
      <c r="G93" s="265">
        <v>1103</v>
      </c>
      <c r="H93" s="297">
        <v>95.5</v>
      </c>
      <c r="I93" s="265">
        <v>3</v>
      </c>
      <c r="J93" s="290">
        <v>0.3</v>
      </c>
      <c r="K93" s="265">
        <v>1155</v>
      </c>
    </row>
    <row r="94" spans="2:11" s="16" customFormat="1" ht="11.25" customHeight="1" x14ac:dyDescent="0.2">
      <c r="E94" s="265"/>
      <c r="F94" s="239"/>
      <c r="G94" s="265"/>
      <c r="H94" s="297"/>
      <c r="I94" s="265"/>
      <c r="J94" s="290"/>
      <c r="K94" s="4"/>
    </row>
    <row r="95" spans="2:11" s="22" customFormat="1" ht="12.75" customHeight="1" x14ac:dyDescent="0.2">
      <c r="B95" s="16"/>
      <c r="C95" s="16"/>
      <c r="D95" s="22" t="s">
        <v>172</v>
      </c>
      <c r="E95" s="4">
        <v>905</v>
      </c>
      <c r="F95" s="239">
        <v>9.6</v>
      </c>
      <c r="G95" s="4">
        <v>8450</v>
      </c>
      <c r="H95" s="239">
        <v>90.1</v>
      </c>
      <c r="I95" s="4">
        <v>25</v>
      </c>
      <c r="J95" s="84">
        <v>0.3</v>
      </c>
      <c r="K95" s="4">
        <v>9380</v>
      </c>
    </row>
    <row r="96" spans="2:11" s="16" customFormat="1" ht="11.25" customHeight="1" x14ac:dyDescent="0.2">
      <c r="B96" s="16" t="s">
        <v>360</v>
      </c>
      <c r="C96" s="16">
        <v>822</v>
      </c>
      <c r="D96" s="16" t="s">
        <v>81</v>
      </c>
      <c r="E96" s="265">
        <v>37</v>
      </c>
      <c r="F96" s="297">
        <v>12.1</v>
      </c>
      <c r="G96" s="265">
        <v>266</v>
      </c>
      <c r="H96" s="297">
        <v>86.6</v>
      </c>
      <c r="I96" s="265">
        <v>4</v>
      </c>
      <c r="J96" s="290">
        <v>1.3</v>
      </c>
      <c r="K96" s="265">
        <v>305</v>
      </c>
    </row>
    <row r="97" spans="2:11" s="16" customFormat="1" ht="11.25" customHeight="1" x14ac:dyDescent="0.2">
      <c r="B97" s="16" t="s">
        <v>362</v>
      </c>
      <c r="C97" s="16">
        <v>823</v>
      </c>
      <c r="D97" s="16" t="s">
        <v>82</v>
      </c>
      <c r="E97" s="265">
        <v>13</v>
      </c>
      <c r="F97" s="297">
        <v>2.9</v>
      </c>
      <c r="G97" s="265">
        <v>434</v>
      </c>
      <c r="H97" s="297">
        <v>97.1</v>
      </c>
      <c r="I97" s="265">
        <v>0</v>
      </c>
      <c r="J97" s="290">
        <v>0</v>
      </c>
      <c r="K97" s="265">
        <v>445</v>
      </c>
    </row>
    <row r="98" spans="2:11" s="16" customFormat="1" ht="11.25" customHeight="1" x14ac:dyDescent="0.2">
      <c r="B98" s="16" t="s">
        <v>361</v>
      </c>
      <c r="C98" s="16">
        <v>873</v>
      </c>
      <c r="D98" s="16" t="s">
        <v>83</v>
      </c>
      <c r="E98" s="265">
        <v>50</v>
      </c>
      <c r="F98" s="297">
        <v>5.5</v>
      </c>
      <c r="G98" s="265">
        <v>852</v>
      </c>
      <c r="H98" s="297">
        <v>94.5</v>
      </c>
      <c r="I98" s="265">
        <v>0</v>
      </c>
      <c r="J98" s="290">
        <v>0</v>
      </c>
      <c r="K98" s="265">
        <v>900</v>
      </c>
    </row>
    <row r="99" spans="2:11" s="16" customFormat="1" ht="11.25" customHeight="1" x14ac:dyDescent="0.2">
      <c r="B99" s="16" t="s">
        <v>363</v>
      </c>
      <c r="C99" s="16">
        <v>881</v>
      </c>
      <c r="D99" s="16" t="s">
        <v>84</v>
      </c>
      <c r="E99" s="265">
        <v>81</v>
      </c>
      <c r="F99" s="297">
        <v>3.7</v>
      </c>
      <c r="G99" s="265">
        <v>2094</v>
      </c>
      <c r="H99" s="297">
        <v>96.2</v>
      </c>
      <c r="I99" s="265" t="s">
        <v>593</v>
      </c>
      <c r="J99" s="290" t="s">
        <v>593</v>
      </c>
      <c r="K99" s="265">
        <v>2175</v>
      </c>
    </row>
    <row r="100" spans="2:11" s="16" customFormat="1" ht="11.25" customHeight="1" x14ac:dyDescent="0.2">
      <c r="B100" s="16" t="s">
        <v>364</v>
      </c>
      <c r="C100" s="16">
        <v>919</v>
      </c>
      <c r="D100" s="16" t="s">
        <v>85</v>
      </c>
      <c r="E100" s="265">
        <v>245</v>
      </c>
      <c r="F100" s="297">
        <v>12.4</v>
      </c>
      <c r="G100" s="265">
        <v>1713</v>
      </c>
      <c r="H100" s="297">
        <v>87</v>
      </c>
      <c r="I100" s="265">
        <v>11</v>
      </c>
      <c r="J100" s="290">
        <v>0.6</v>
      </c>
      <c r="K100" s="265">
        <v>1970</v>
      </c>
    </row>
    <row r="101" spans="2:11" s="16" customFormat="1" ht="11.25" customHeight="1" x14ac:dyDescent="0.2">
      <c r="B101" s="16" t="s">
        <v>365</v>
      </c>
      <c r="C101" s="16">
        <v>821</v>
      </c>
      <c r="D101" s="16" t="s">
        <v>86</v>
      </c>
      <c r="E101" s="265">
        <v>181</v>
      </c>
      <c r="F101" s="297">
        <v>53.2</v>
      </c>
      <c r="G101" s="265">
        <v>159</v>
      </c>
      <c r="H101" s="297">
        <v>46.8</v>
      </c>
      <c r="I101" s="265">
        <v>0</v>
      </c>
      <c r="J101" s="290">
        <v>0</v>
      </c>
      <c r="K101" s="265">
        <v>340</v>
      </c>
    </row>
    <row r="102" spans="2:11" s="16" customFormat="1" ht="11.25" customHeight="1" x14ac:dyDescent="0.2">
      <c r="B102" s="16" t="s">
        <v>366</v>
      </c>
      <c r="C102" s="16">
        <v>926</v>
      </c>
      <c r="D102" s="16" t="s">
        <v>87</v>
      </c>
      <c r="E102" s="265">
        <v>31</v>
      </c>
      <c r="F102" s="297">
        <v>2.8</v>
      </c>
      <c r="G102" s="265">
        <v>1075</v>
      </c>
      <c r="H102" s="297">
        <v>97</v>
      </c>
      <c r="I102" s="265" t="s">
        <v>593</v>
      </c>
      <c r="J102" s="290" t="s">
        <v>593</v>
      </c>
      <c r="K102" s="265">
        <v>1110</v>
      </c>
    </row>
    <row r="103" spans="2:11" s="16" customFormat="1" ht="11.25" customHeight="1" x14ac:dyDescent="0.2">
      <c r="B103" s="16" t="s">
        <v>367</v>
      </c>
      <c r="C103" s="16">
        <v>874</v>
      </c>
      <c r="D103" s="16" t="s">
        <v>88</v>
      </c>
      <c r="E103" s="265">
        <v>129</v>
      </c>
      <c r="F103" s="297">
        <v>25</v>
      </c>
      <c r="G103" s="265">
        <v>380</v>
      </c>
      <c r="H103" s="297">
        <v>73.599999999999994</v>
      </c>
      <c r="I103" s="265">
        <v>7</v>
      </c>
      <c r="J103" s="290">
        <v>1.4</v>
      </c>
      <c r="K103" s="265">
        <v>515</v>
      </c>
    </row>
    <row r="104" spans="2:11" s="16" customFormat="1" ht="11.25" customHeight="1" x14ac:dyDescent="0.2">
      <c r="B104" s="16" t="s">
        <v>368</v>
      </c>
      <c r="C104" s="16">
        <v>882</v>
      </c>
      <c r="D104" s="16" t="s">
        <v>89</v>
      </c>
      <c r="E104" s="265">
        <v>38</v>
      </c>
      <c r="F104" s="297">
        <v>8.1999999999999993</v>
      </c>
      <c r="G104" s="265">
        <v>427</v>
      </c>
      <c r="H104" s="297">
        <v>91.8</v>
      </c>
      <c r="I104" s="265">
        <v>0</v>
      </c>
      <c r="J104" s="290">
        <v>0</v>
      </c>
      <c r="K104" s="265">
        <v>465</v>
      </c>
    </row>
    <row r="105" spans="2:11" s="16" customFormat="1" ht="11.25" customHeight="1" x14ac:dyDescent="0.2">
      <c r="B105" s="16" t="s">
        <v>369</v>
      </c>
      <c r="C105" s="16">
        <v>935</v>
      </c>
      <c r="D105" s="16" t="s">
        <v>90</v>
      </c>
      <c r="E105" s="265">
        <v>54</v>
      </c>
      <c r="F105" s="297">
        <v>6.6</v>
      </c>
      <c r="G105" s="265">
        <v>765</v>
      </c>
      <c r="H105" s="297">
        <v>93.4</v>
      </c>
      <c r="I105" s="265">
        <v>0</v>
      </c>
      <c r="J105" s="290">
        <v>0</v>
      </c>
      <c r="K105" s="265">
        <v>820</v>
      </c>
    </row>
    <row r="106" spans="2:11" s="16" customFormat="1" ht="11.25" customHeight="1" x14ac:dyDescent="0.2">
      <c r="B106" s="16" t="s">
        <v>370</v>
      </c>
      <c r="C106" s="16">
        <v>883</v>
      </c>
      <c r="D106" s="16" t="s">
        <v>91</v>
      </c>
      <c r="E106" s="265">
        <v>44</v>
      </c>
      <c r="F106" s="297">
        <v>13.3</v>
      </c>
      <c r="G106" s="265">
        <v>286</v>
      </c>
      <c r="H106" s="297">
        <v>86.7</v>
      </c>
      <c r="I106" s="265">
        <v>0</v>
      </c>
      <c r="J106" s="290">
        <v>0</v>
      </c>
      <c r="K106" s="265">
        <v>330</v>
      </c>
    </row>
    <row r="107" spans="2:11" s="16" customFormat="1" ht="11.25" customHeight="1" x14ac:dyDescent="0.2">
      <c r="E107" s="265"/>
      <c r="F107" s="239"/>
      <c r="G107" s="265"/>
      <c r="H107" s="297"/>
      <c r="I107" s="265"/>
      <c r="J107" s="290"/>
      <c r="K107" s="4"/>
    </row>
    <row r="108" spans="2:11" s="22" customFormat="1" ht="12.75" customHeight="1" x14ac:dyDescent="0.2">
      <c r="B108" s="16"/>
      <c r="C108" s="16"/>
      <c r="D108" s="22" t="s">
        <v>173</v>
      </c>
      <c r="E108" s="4">
        <v>4610</v>
      </c>
      <c r="F108" s="239">
        <v>36.700000000000003</v>
      </c>
      <c r="G108" s="4">
        <v>7880</v>
      </c>
      <c r="H108" s="239">
        <v>62.8</v>
      </c>
      <c r="I108" s="4">
        <v>60</v>
      </c>
      <c r="J108" s="84">
        <v>0.5</v>
      </c>
      <c r="K108" s="4">
        <v>12550</v>
      </c>
    </row>
    <row r="109" spans="2:11" s="22" customFormat="1" ht="12.75" customHeight="1" x14ac:dyDescent="0.2">
      <c r="B109" s="16"/>
      <c r="C109" s="16"/>
      <c r="D109" s="22" t="s">
        <v>174</v>
      </c>
      <c r="E109" s="4">
        <v>1790</v>
      </c>
      <c r="F109" s="239">
        <v>39.6</v>
      </c>
      <c r="G109" s="4">
        <v>2705</v>
      </c>
      <c r="H109" s="239">
        <v>59.9</v>
      </c>
      <c r="I109" s="4">
        <v>20</v>
      </c>
      <c r="J109" s="84">
        <v>0.4</v>
      </c>
      <c r="K109" s="4">
        <v>4510</v>
      </c>
    </row>
    <row r="110" spans="2:11" s="16" customFormat="1" ht="11.25" customHeight="1" x14ac:dyDescent="0.2">
      <c r="B110" s="16" t="s">
        <v>371</v>
      </c>
      <c r="C110" s="16">
        <v>202</v>
      </c>
      <c r="D110" s="16" t="s">
        <v>94</v>
      </c>
      <c r="E110" s="265">
        <v>163</v>
      </c>
      <c r="F110" s="297">
        <v>59.5</v>
      </c>
      <c r="G110" s="265">
        <v>108</v>
      </c>
      <c r="H110" s="297">
        <v>39.4</v>
      </c>
      <c r="I110" s="265">
        <v>3</v>
      </c>
      <c r="J110" s="290">
        <v>1.1000000000000001</v>
      </c>
      <c r="K110" s="265">
        <v>275</v>
      </c>
    </row>
    <row r="111" spans="2:11" s="16" customFormat="1" ht="11.25" customHeight="1" x14ac:dyDescent="0.2">
      <c r="B111" s="16" t="s">
        <v>372</v>
      </c>
      <c r="C111" s="16">
        <v>201</v>
      </c>
      <c r="D111" s="16" t="s">
        <v>95</v>
      </c>
      <c r="E111" s="265" t="s">
        <v>523</v>
      </c>
      <c r="F111" s="297" t="s">
        <v>523</v>
      </c>
      <c r="G111" s="265" t="s">
        <v>523</v>
      </c>
      <c r="H111" s="297" t="s">
        <v>523</v>
      </c>
      <c r="I111" s="265" t="s">
        <v>523</v>
      </c>
      <c r="J111" s="290" t="s">
        <v>523</v>
      </c>
      <c r="K111" s="265" t="s">
        <v>523</v>
      </c>
    </row>
    <row r="112" spans="2:11" s="16" customFormat="1" ht="11.25" customHeight="1" x14ac:dyDescent="0.2">
      <c r="B112" s="16" t="s">
        <v>373</v>
      </c>
      <c r="C112" s="16">
        <v>204</v>
      </c>
      <c r="D112" s="16" t="s">
        <v>96</v>
      </c>
      <c r="E112" s="265">
        <v>118</v>
      </c>
      <c r="F112" s="297">
        <v>46.8</v>
      </c>
      <c r="G112" s="265">
        <v>134</v>
      </c>
      <c r="H112" s="297">
        <v>53.2</v>
      </c>
      <c r="I112" s="265">
        <v>0</v>
      </c>
      <c r="J112" s="290">
        <v>0</v>
      </c>
      <c r="K112" s="265">
        <v>250</v>
      </c>
    </row>
    <row r="113" spans="2:11" s="16" customFormat="1" ht="11.25" customHeight="1" x14ac:dyDescent="0.2">
      <c r="B113" s="16" t="s">
        <v>374</v>
      </c>
      <c r="C113" s="16">
        <v>205</v>
      </c>
      <c r="D113" s="16" t="s">
        <v>97</v>
      </c>
      <c r="E113" s="265">
        <v>178</v>
      </c>
      <c r="F113" s="297">
        <v>45.1</v>
      </c>
      <c r="G113" s="265">
        <v>214</v>
      </c>
      <c r="H113" s="297">
        <v>54.2</v>
      </c>
      <c r="I113" s="265">
        <v>3</v>
      </c>
      <c r="J113" s="290">
        <v>0.8</v>
      </c>
      <c r="K113" s="265">
        <v>395</v>
      </c>
    </row>
    <row r="114" spans="2:11" s="16" customFormat="1" ht="11.25" customHeight="1" x14ac:dyDescent="0.2">
      <c r="B114" s="16" t="s">
        <v>375</v>
      </c>
      <c r="C114" s="16">
        <v>309</v>
      </c>
      <c r="D114" s="16" t="s">
        <v>98</v>
      </c>
      <c r="E114" s="265">
        <v>197</v>
      </c>
      <c r="F114" s="297">
        <v>45.5</v>
      </c>
      <c r="G114" s="265">
        <v>236</v>
      </c>
      <c r="H114" s="297">
        <v>54.5</v>
      </c>
      <c r="I114" s="265">
        <v>0</v>
      </c>
      <c r="J114" s="290">
        <v>0</v>
      </c>
      <c r="K114" s="265">
        <v>435</v>
      </c>
    </row>
    <row r="115" spans="2:11" s="16" customFormat="1" ht="11.25" customHeight="1" x14ac:dyDescent="0.2">
      <c r="B115" s="16" t="s">
        <v>376</v>
      </c>
      <c r="C115" s="16">
        <v>206</v>
      </c>
      <c r="D115" s="16" t="s">
        <v>99</v>
      </c>
      <c r="E115" s="265">
        <v>140</v>
      </c>
      <c r="F115" s="297">
        <v>43.6</v>
      </c>
      <c r="G115" s="265">
        <v>181</v>
      </c>
      <c r="H115" s="297">
        <v>56.4</v>
      </c>
      <c r="I115" s="265">
        <v>0</v>
      </c>
      <c r="J115" s="290">
        <v>0</v>
      </c>
      <c r="K115" s="265">
        <v>320</v>
      </c>
    </row>
    <row r="116" spans="2:11" s="16" customFormat="1" ht="11.25" customHeight="1" x14ac:dyDescent="0.2">
      <c r="B116" s="16" t="s">
        <v>377</v>
      </c>
      <c r="C116" s="16">
        <v>207</v>
      </c>
      <c r="D116" s="16" t="s">
        <v>100</v>
      </c>
      <c r="E116" s="265">
        <v>5</v>
      </c>
      <c r="F116" s="297">
        <v>6.2</v>
      </c>
      <c r="G116" s="265">
        <v>76</v>
      </c>
      <c r="H116" s="297">
        <v>93.8</v>
      </c>
      <c r="I116" s="265">
        <v>0</v>
      </c>
      <c r="J116" s="290">
        <v>0</v>
      </c>
      <c r="K116" s="265">
        <v>80</v>
      </c>
    </row>
    <row r="117" spans="2:11" s="16" customFormat="1" ht="11.25" customHeight="1" x14ac:dyDescent="0.2">
      <c r="B117" s="16" t="s">
        <v>378</v>
      </c>
      <c r="C117" s="16">
        <v>208</v>
      </c>
      <c r="D117" s="16" t="s">
        <v>101</v>
      </c>
      <c r="E117" s="265">
        <v>162</v>
      </c>
      <c r="F117" s="297">
        <v>37.700000000000003</v>
      </c>
      <c r="G117" s="265">
        <v>265</v>
      </c>
      <c r="H117" s="297">
        <v>61.6</v>
      </c>
      <c r="I117" s="265">
        <v>3</v>
      </c>
      <c r="J117" s="290">
        <v>0.7</v>
      </c>
      <c r="K117" s="265">
        <v>430</v>
      </c>
    </row>
    <row r="118" spans="2:11" s="16" customFormat="1" ht="11.25" customHeight="1" x14ac:dyDescent="0.2">
      <c r="B118" s="16" t="s">
        <v>379</v>
      </c>
      <c r="C118" s="16">
        <v>209</v>
      </c>
      <c r="D118" s="16" t="s">
        <v>102</v>
      </c>
      <c r="E118" s="265">
        <v>99</v>
      </c>
      <c r="F118" s="297">
        <v>19.3</v>
      </c>
      <c r="G118" s="265">
        <v>408</v>
      </c>
      <c r="H118" s="297">
        <v>79.5</v>
      </c>
      <c r="I118" s="265">
        <v>6</v>
      </c>
      <c r="J118" s="290">
        <v>1.2</v>
      </c>
      <c r="K118" s="265">
        <v>515</v>
      </c>
    </row>
    <row r="119" spans="2:11" s="16" customFormat="1" ht="11.25" customHeight="1" x14ac:dyDescent="0.2">
      <c r="B119" s="16" t="s">
        <v>380</v>
      </c>
      <c r="C119" s="16">
        <v>316</v>
      </c>
      <c r="D119" s="16" t="s">
        <v>103</v>
      </c>
      <c r="E119" s="265">
        <v>64</v>
      </c>
      <c r="F119" s="297">
        <v>54.2</v>
      </c>
      <c r="G119" s="265">
        <v>54</v>
      </c>
      <c r="H119" s="297">
        <v>45.8</v>
      </c>
      <c r="I119" s="265">
        <v>0</v>
      </c>
      <c r="J119" s="290">
        <v>0</v>
      </c>
      <c r="K119" s="265">
        <v>120</v>
      </c>
    </row>
    <row r="120" spans="2:11" s="16" customFormat="1" ht="11.25" customHeight="1" x14ac:dyDescent="0.2">
      <c r="B120" s="16" t="s">
        <v>381</v>
      </c>
      <c r="C120" s="16">
        <v>210</v>
      </c>
      <c r="D120" s="16" t="s">
        <v>104</v>
      </c>
      <c r="E120" s="265">
        <v>118</v>
      </c>
      <c r="F120" s="297">
        <v>25.5</v>
      </c>
      <c r="G120" s="265">
        <v>343</v>
      </c>
      <c r="H120" s="297">
        <v>74.099999999999994</v>
      </c>
      <c r="I120" s="265" t="s">
        <v>593</v>
      </c>
      <c r="J120" s="290" t="s">
        <v>593</v>
      </c>
      <c r="K120" s="265">
        <v>465</v>
      </c>
    </row>
    <row r="121" spans="2:11" s="16" customFormat="1" ht="11.25" customHeight="1" x14ac:dyDescent="0.2">
      <c r="B121" s="16" t="s">
        <v>382</v>
      </c>
      <c r="C121" s="16">
        <v>211</v>
      </c>
      <c r="D121" s="16" t="s">
        <v>105</v>
      </c>
      <c r="E121" s="265">
        <v>207</v>
      </c>
      <c r="F121" s="297">
        <v>55.8</v>
      </c>
      <c r="G121" s="265">
        <v>161</v>
      </c>
      <c r="H121" s="297">
        <v>43.4</v>
      </c>
      <c r="I121" s="265">
        <v>3</v>
      </c>
      <c r="J121" s="290">
        <v>0.8</v>
      </c>
      <c r="K121" s="265">
        <v>370</v>
      </c>
    </row>
    <row r="122" spans="2:11" s="16" customFormat="1" ht="11.25" customHeight="1" x14ac:dyDescent="0.2">
      <c r="B122" s="16" t="s">
        <v>383</v>
      </c>
      <c r="C122" s="16">
        <v>212</v>
      </c>
      <c r="D122" s="16" t="s">
        <v>106</v>
      </c>
      <c r="E122" s="265">
        <v>233</v>
      </c>
      <c r="F122" s="297">
        <v>32.9</v>
      </c>
      <c r="G122" s="265">
        <v>475</v>
      </c>
      <c r="H122" s="297">
        <v>67.099999999999994</v>
      </c>
      <c r="I122" s="265">
        <v>0</v>
      </c>
      <c r="J122" s="290">
        <v>0</v>
      </c>
      <c r="K122" s="265">
        <v>710</v>
      </c>
    </row>
    <row r="123" spans="2:11" s="16" customFormat="1" ht="11.25" customHeight="1" x14ac:dyDescent="0.2">
      <c r="B123" s="16" t="s">
        <v>384</v>
      </c>
      <c r="C123" s="16">
        <v>213</v>
      </c>
      <c r="D123" s="16" t="s">
        <v>107</v>
      </c>
      <c r="E123" s="265">
        <v>105</v>
      </c>
      <c r="F123" s="297">
        <v>68.599999999999994</v>
      </c>
      <c r="G123" s="265">
        <v>48</v>
      </c>
      <c r="H123" s="297">
        <v>31.4</v>
      </c>
      <c r="I123" s="265">
        <v>0</v>
      </c>
      <c r="J123" s="290">
        <v>0</v>
      </c>
      <c r="K123" s="265">
        <v>155</v>
      </c>
    </row>
    <row r="124" spans="2:11" s="22" customFormat="1" ht="12.75" customHeight="1" x14ac:dyDescent="0.2">
      <c r="B124" s="16"/>
      <c r="C124" s="16"/>
      <c r="D124" s="22" t="s">
        <v>175</v>
      </c>
      <c r="E124" s="4">
        <v>2820</v>
      </c>
      <c r="F124" s="239">
        <v>35.1</v>
      </c>
      <c r="G124" s="4">
        <v>5180</v>
      </c>
      <c r="H124" s="239">
        <v>64.400000000000006</v>
      </c>
      <c r="I124" s="4">
        <v>40</v>
      </c>
      <c r="J124" s="84">
        <v>0.5</v>
      </c>
      <c r="K124" s="4">
        <v>8040</v>
      </c>
    </row>
    <row r="125" spans="2:11" s="16" customFormat="1" ht="11.25" customHeight="1" x14ac:dyDescent="0.2">
      <c r="B125" s="16" t="s">
        <v>385</v>
      </c>
      <c r="C125" s="16">
        <v>301</v>
      </c>
      <c r="D125" s="16" t="s">
        <v>109</v>
      </c>
      <c r="E125" s="265">
        <v>114</v>
      </c>
      <c r="F125" s="297">
        <v>44.4</v>
      </c>
      <c r="G125" s="265">
        <v>143</v>
      </c>
      <c r="H125" s="297">
        <v>55.6</v>
      </c>
      <c r="I125" s="265">
        <v>0</v>
      </c>
      <c r="J125" s="290">
        <v>0</v>
      </c>
      <c r="K125" s="265">
        <v>255</v>
      </c>
    </row>
    <row r="126" spans="2:11" s="16" customFormat="1" ht="11.25" customHeight="1" x14ac:dyDescent="0.2">
      <c r="B126" s="16" t="s">
        <v>386</v>
      </c>
      <c r="C126" s="16">
        <v>302</v>
      </c>
      <c r="D126" s="16" t="s">
        <v>110</v>
      </c>
      <c r="E126" s="265">
        <v>180</v>
      </c>
      <c r="F126" s="297">
        <v>49.2</v>
      </c>
      <c r="G126" s="265">
        <v>168</v>
      </c>
      <c r="H126" s="297">
        <v>45.9</v>
      </c>
      <c r="I126" s="265">
        <v>18</v>
      </c>
      <c r="J126" s="290">
        <v>4.9000000000000004</v>
      </c>
      <c r="K126" s="265">
        <v>365</v>
      </c>
    </row>
    <row r="127" spans="2:11" s="16" customFormat="1" ht="11.25" customHeight="1" x14ac:dyDescent="0.2">
      <c r="B127" s="16" t="s">
        <v>387</v>
      </c>
      <c r="C127" s="16">
        <v>303</v>
      </c>
      <c r="D127" s="16" t="s">
        <v>111</v>
      </c>
      <c r="E127" s="265">
        <v>42</v>
      </c>
      <c r="F127" s="297">
        <v>10</v>
      </c>
      <c r="G127" s="265">
        <v>377</v>
      </c>
      <c r="H127" s="297">
        <v>89.5</v>
      </c>
      <c r="I127" s="265" t="s">
        <v>593</v>
      </c>
      <c r="J127" s="290" t="s">
        <v>593</v>
      </c>
      <c r="K127" s="265">
        <v>420</v>
      </c>
    </row>
    <row r="128" spans="2:11" s="16" customFormat="1" ht="11.25" customHeight="1" x14ac:dyDescent="0.2">
      <c r="B128" s="16" t="s">
        <v>388</v>
      </c>
      <c r="C128" s="16">
        <v>304</v>
      </c>
      <c r="D128" s="16" t="s">
        <v>112</v>
      </c>
      <c r="E128" s="265">
        <v>304</v>
      </c>
      <c r="F128" s="297">
        <v>60.7</v>
      </c>
      <c r="G128" s="265">
        <v>197</v>
      </c>
      <c r="H128" s="297">
        <v>39.299999999999997</v>
      </c>
      <c r="I128" s="265">
        <v>0</v>
      </c>
      <c r="J128" s="290">
        <v>0</v>
      </c>
      <c r="K128" s="265">
        <v>500</v>
      </c>
    </row>
    <row r="129" spans="2:11" s="16" customFormat="1" ht="11.25" customHeight="1" x14ac:dyDescent="0.2">
      <c r="B129" s="16" t="s">
        <v>389</v>
      </c>
      <c r="C129" s="16">
        <v>305</v>
      </c>
      <c r="D129" s="16" t="s">
        <v>113</v>
      </c>
      <c r="E129" s="265">
        <v>47</v>
      </c>
      <c r="F129" s="297">
        <v>9.9</v>
      </c>
      <c r="G129" s="265">
        <v>427</v>
      </c>
      <c r="H129" s="297">
        <v>90.1</v>
      </c>
      <c r="I129" s="265">
        <v>0</v>
      </c>
      <c r="J129" s="290">
        <v>0</v>
      </c>
      <c r="K129" s="265">
        <v>475</v>
      </c>
    </row>
    <row r="130" spans="2:11" s="16" customFormat="1" ht="11.25" customHeight="1" x14ac:dyDescent="0.2">
      <c r="B130" s="16" t="s">
        <v>390</v>
      </c>
      <c r="C130" s="16">
        <v>306</v>
      </c>
      <c r="D130" s="16" t="s">
        <v>114</v>
      </c>
      <c r="E130" s="265">
        <v>164</v>
      </c>
      <c r="F130" s="297">
        <v>23.8</v>
      </c>
      <c r="G130" s="265">
        <v>526</v>
      </c>
      <c r="H130" s="297">
        <v>76.2</v>
      </c>
      <c r="I130" s="265">
        <v>0</v>
      </c>
      <c r="J130" s="290">
        <v>0</v>
      </c>
      <c r="K130" s="265">
        <v>690</v>
      </c>
    </row>
    <row r="131" spans="2:11" s="16" customFormat="1" ht="11.25" customHeight="1" x14ac:dyDescent="0.2">
      <c r="B131" s="16" t="s">
        <v>391</v>
      </c>
      <c r="C131" s="16">
        <v>307</v>
      </c>
      <c r="D131" s="16" t="s">
        <v>115</v>
      </c>
      <c r="E131" s="265">
        <v>336</v>
      </c>
      <c r="F131" s="297">
        <v>58.3</v>
      </c>
      <c r="G131" s="265">
        <v>240</v>
      </c>
      <c r="H131" s="297">
        <v>41.7</v>
      </c>
      <c r="I131" s="265">
        <v>0</v>
      </c>
      <c r="J131" s="290">
        <v>0</v>
      </c>
      <c r="K131" s="265">
        <v>575</v>
      </c>
    </row>
    <row r="132" spans="2:11" s="16" customFormat="1" ht="11.25" customHeight="1" x14ac:dyDescent="0.2">
      <c r="B132" s="16" t="s">
        <v>392</v>
      </c>
      <c r="C132" s="16">
        <v>308</v>
      </c>
      <c r="D132" s="16" t="s">
        <v>116</v>
      </c>
      <c r="E132" s="265">
        <v>189</v>
      </c>
      <c r="F132" s="297">
        <v>36.299999999999997</v>
      </c>
      <c r="G132" s="265">
        <v>328</v>
      </c>
      <c r="H132" s="297">
        <v>63.1</v>
      </c>
      <c r="I132" s="265">
        <v>3</v>
      </c>
      <c r="J132" s="290">
        <v>0.6</v>
      </c>
      <c r="K132" s="265">
        <v>520</v>
      </c>
    </row>
    <row r="133" spans="2:11" s="16" customFormat="1" ht="11.25" customHeight="1" x14ac:dyDescent="0.2">
      <c r="B133" s="16" t="s">
        <v>393</v>
      </c>
      <c r="C133" s="16">
        <v>203</v>
      </c>
      <c r="D133" s="16" t="s">
        <v>117</v>
      </c>
      <c r="E133" s="265">
        <v>83</v>
      </c>
      <c r="F133" s="297">
        <v>21</v>
      </c>
      <c r="G133" s="265">
        <v>313</v>
      </c>
      <c r="H133" s="297">
        <v>79</v>
      </c>
      <c r="I133" s="265">
        <v>0</v>
      </c>
      <c r="J133" s="290">
        <v>0</v>
      </c>
      <c r="K133" s="265">
        <v>395</v>
      </c>
    </row>
    <row r="134" spans="2:11" s="16" customFormat="1" ht="11.25" customHeight="1" x14ac:dyDescent="0.2">
      <c r="B134" s="16" t="s">
        <v>394</v>
      </c>
      <c r="C134" s="16">
        <v>310</v>
      </c>
      <c r="D134" s="16" t="s">
        <v>118</v>
      </c>
      <c r="E134" s="265">
        <v>202</v>
      </c>
      <c r="F134" s="297">
        <v>53.4</v>
      </c>
      <c r="G134" s="265">
        <v>176</v>
      </c>
      <c r="H134" s="297">
        <v>46.6</v>
      </c>
      <c r="I134" s="265">
        <v>0</v>
      </c>
      <c r="J134" s="290">
        <v>0</v>
      </c>
      <c r="K134" s="265">
        <v>380</v>
      </c>
    </row>
    <row r="135" spans="2:11" s="16" customFormat="1" ht="11.25" customHeight="1" x14ac:dyDescent="0.2">
      <c r="B135" s="16" t="s">
        <v>395</v>
      </c>
      <c r="C135" s="16">
        <v>311</v>
      </c>
      <c r="D135" s="16" t="s">
        <v>119</v>
      </c>
      <c r="E135" s="265">
        <v>34</v>
      </c>
      <c r="F135" s="297">
        <v>14</v>
      </c>
      <c r="G135" s="265">
        <v>209</v>
      </c>
      <c r="H135" s="297">
        <v>86</v>
      </c>
      <c r="I135" s="265">
        <v>0</v>
      </c>
      <c r="J135" s="290">
        <v>0</v>
      </c>
      <c r="K135" s="265">
        <v>245</v>
      </c>
    </row>
    <row r="136" spans="2:11" s="16" customFormat="1" ht="11.25" customHeight="1" x14ac:dyDescent="0.2">
      <c r="B136" s="16" t="s">
        <v>396</v>
      </c>
      <c r="C136" s="16">
        <v>312</v>
      </c>
      <c r="D136" s="16" t="s">
        <v>120</v>
      </c>
      <c r="E136" s="265">
        <v>195</v>
      </c>
      <c r="F136" s="297">
        <v>31.4</v>
      </c>
      <c r="G136" s="265">
        <v>425</v>
      </c>
      <c r="H136" s="297">
        <v>68.3</v>
      </c>
      <c r="I136" s="265" t="s">
        <v>593</v>
      </c>
      <c r="J136" s="290" t="s">
        <v>593</v>
      </c>
      <c r="K136" s="265">
        <v>620</v>
      </c>
    </row>
    <row r="137" spans="2:11" s="16" customFormat="1" ht="11.25" customHeight="1" x14ac:dyDescent="0.2">
      <c r="B137" s="16" t="s">
        <v>397</v>
      </c>
      <c r="C137" s="16">
        <v>313</v>
      </c>
      <c r="D137" s="16" t="s">
        <v>121</v>
      </c>
      <c r="E137" s="265">
        <v>178</v>
      </c>
      <c r="F137" s="297">
        <v>45.4</v>
      </c>
      <c r="G137" s="265">
        <v>212</v>
      </c>
      <c r="H137" s="297">
        <v>54.1</v>
      </c>
      <c r="I137" s="265" t="s">
        <v>593</v>
      </c>
      <c r="J137" s="290" t="s">
        <v>593</v>
      </c>
      <c r="K137" s="265">
        <v>390</v>
      </c>
    </row>
    <row r="138" spans="2:11" s="16" customFormat="1" ht="11.25" customHeight="1" x14ac:dyDescent="0.2">
      <c r="B138" s="16" t="s">
        <v>398</v>
      </c>
      <c r="C138" s="16">
        <v>314</v>
      </c>
      <c r="D138" s="16" t="s">
        <v>122</v>
      </c>
      <c r="E138" s="265">
        <v>57</v>
      </c>
      <c r="F138" s="297">
        <v>22.6</v>
      </c>
      <c r="G138" s="265">
        <v>195</v>
      </c>
      <c r="H138" s="297">
        <v>77.400000000000006</v>
      </c>
      <c r="I138" s="265">
        <v>0</v>
      </c>
      <c r="J138" s="290">
        <v>0</v>
      </c>
      <c r="K138" s="265">
        <v>250</v>
      </c>
    </row>
    <row r="139" spans="2:11" s="16" customFormat="1" ht="11.25" customHeight="1" x14ac:dyDescent="0.2">
      <c r="B139" s="16" t="s">
        <v>399</v>
      </c>
      <c r="C139" s="16">
        <v>315</v>
      </c>
      <c r="D139" s="16" t="s">
        <v>123</v>
      </c>
      <c r="E139" s="265">
        <v>91</v>
      </c>
      <c r="F139" s="297">
        <v>30</v>
      </c>
      <c r="G139" s="265">
        <v>212</v>
      </c>
      <c r="H139" s="297">
        <v>70</v>
      </c>
      <c r="I139" s="265">
        <v>0</v>
      </c>
      <c r="J139" s="290">
        <v>0</v>
      </c>
      <c r="K139" s="265">
        <v>305</v>
      </c>
    </row>
    <row r="140" spans="2:11" s="16" customFormat="1" ht="11.25" customHeight="1" x14ac:dyDescent="0.2">
      <c r="B140" s="16" t="s">
        <v>400</v>
      </c>
      <c r="C140" s="16">
        <v>317</v>
      </c>
      <c r="D140" s="16" t="s">
        <v>124</v>
      </c>
      <c r="E140" s="265">
        <v>243</v>
      </c>
      <c r="F140" s="297">
        <v>53.3</v>
      </c>
      <c r="G140" s="265">
        <v>213</v>
      </c>
      <c r="H140" s="297">
        <v>46.7</v>
      </c>
      <c r="I140" s="265">
        <v>0</v>
      </c>
      <c r="J140" s="290">
        <v>0</v>
      </c>
      <c r="K140" s="265">
        <v>455</v>
      </c>
    </row>
    <row r="141" spans="2:11" s="16" customFormat="1" ht="11.25" customHeight="1" x14ac:dyDescent="0.2">
      <c r="B141" s="16" t="s">
        <v>401</v>
      </c>
      <c r="C141" s="16">
        <v>318</v>
      </c>
      <c r="D141" s="16" t="s">
        <v>125</v>
      </c>
      <c r="E141" s="265">
        <v>55</v>
      </c>
      <c r="F141" s="297">
        <v>31.8</v>
      </c>
      <c r="G141" s="265">
        <v>114</v>
      </c>
      <c r="H141" s="297">
        <v>65.900000000000006</v>
      </c>
      <c r="I141" s="265">
        <v>4</v>
      </c>
      <c r="J141" s="290">
        <v>2.2999999999999998</v>
      </c>
      <c r="K141" s="265">
        <v>175</v>
      </c>
    </row>
    <row r="142" spans="2:11" s="16" customFormat="1" ht="11.25" customHeight="1" x14ac:dyDescent="0.2">
      <c r="B142" s="16" t="s">
        <v>402</v>
      </c>
      <c r="C142" s="16">
        <v>319</v>
      </c>
      <c r="D142" s="16" t="s">
        <v>126</v>
      </c>
      <c r="E142" s="265">
        <v>33</v>
      </c>
      <c r="F142" s="297">
        <v>9.1999999999999993</v>
      </c>
      <c r="G142" s="265">
        <v>326</v>
      </c>
      <c r="H142" s="297">
        <v>90.6</v>
      </c>
      <c r="I142" s="265" t="s">
        <v>593</v>
      </c>
      <c r="J142" s="290" t="s">
        <v>593</v>
      </c>
      <c r="K142" s="265">
        <v>360</v>
      </c>
    </row>
    <row r="143" spans="2:11" s="16" customFormat="1" ht="11.25" customHeight="1" x14ac:dyDescent="0.2">
      <c r="B143" s="16" t="s">
        <v>403</v>
      </c>
      <c r="C143" s="16">
        <v>320</v>
      </c>
      <c r="D143" s="16" t="s">
        <v>127</v>
      </c>
      <c r="E143" s="265">
        <v>275</v>
      </c>
      <c r="F143" s="297">
        <v>41.7</v>
      </c>
      <c r="G143" s="265">
        <v>377</v>
      </c>
      <c r="H143" s="297">
        <v>57.2</v>
      </c>
      <c r="I143" s="265">
        <v>7</v>
      </c>
      <c r="J143" s="290">
        <v>1.1000000000000001</v>
      </c>
      <c r="K143" s="265">
        <v>660</v>
      </c>
    </row>
    <row r="144" spans="2:11" s="16" customFormat="1" ht="11.25" customHeight="1" x14ac:dyDescent="0.2">
      <c r="E144" s="265"/>
      <c r="F144" s="239"/>
      <c r="G144" s="265"/>
      <c r="H144" s="297"/>
      <c r="I144" s="265"/>
      <c r="J144" s="290"/>
      <c r="K144" s="4"/>
    </row>
    <row r="145" spans="2:11" s="22" customFormat="1" ht="12.75" customHeight="1" x14ac:dyDescent="0.2">
      <c r="B145" s="16"/>
      <c r="C145" s="16"/>
      <c r="D145" s="22" t="s">
        <v>176</v>
      </c>
      <c r="E145" s="4">
        <v>1315</v>
      </c>
      <c r="F145" s="239">
        <v>7.5</v>
      </c>
      <c r="G145" s="4">
        <v>16130</v>
      </c>
      <c r="H145" s="239">
        <v>92.3</v>
      </c>
      <c r="I145" s="4">
        <v>25</v>
      </c>
      <c r="J145" s="84">
        <v>0.2</v>
      </c>
      <c r="K145" s="4">
        <v>17470</v>
      </c>
    </row>
    <row r="146" spans="2:11" s="16" customFormat="1" ht="11.25" customHeight="1" x14ac:dyDescent="0.2">
      <c r="B146" s="16" t="s">
        <v>404</v>
      </c>
      <c r="C146" s="16">
        <v>867</v>
      </c>
      <c r="D146" s="16" t="s">
        <v>129</v>
      </c>
      <c r="E146" s="265">
        <v>13</v>
      </c>
      <c r="F146" s="297">
        <v>7.5</v>
      </c>
      <c r="G146" s="265">
        <v>161</v>
      </c>
      <c r="H146" s="297">
        <v>92.5</v>
      </c>
      <c r="I146" s="265">
        <v>0</v>
      </c>
      <c r="J146" s="290">
        <v>0</v>
      </c>
      <c r="K146" s="265">
        <v>175</v>
      </c>
    </row>
    <row r="147" spans="2:11" s="16" customFormat="1" ht="11.25" customHeight="1" x14ac:dyDescent="0.2">
      <c r="B147" s="16" t="s">
        <v>405</v>
      </c>
      <c r="C147" s="16">
        <v>846</v>
      </c>
      <c r="D147" s="16" t="s">
        <v>130</v>
      </c>
      <c r="E147" s="265">
        <v>58</v>
      </c>
      <c r="F147" s="297">
        <v>11.4</v>
      </c>
      <c r="G147" s="265">
        <v>449</v>
      </c>
      <c r="H147" s="297">
        <v>88.6</v>
      </c>
      <c r="I147" s="265">
        <v>0</v>
      </c>
      <c r="J147" s="290">
        <v>0</v>
      </c>
      <c r="K147" s="265">
        <v>505</v>
      </c>
    </row>
    <row r="148" spans="2:11" s="16" customFormat="1" ht="11.25" customHeight="1" x14ac:dyDescent="0.2">
      <c r="B148" s="16" t="s">
        <v>406</v>
      </c>
      <c r="C148" s="16">
        <v>825</v>
      </c>
      <c r="D148" s="16" t="s">
        <v>131</v>
      </c>
      <c r="E148" s="265">
        <v>178</v>
      </c>
      <c r="F148" s="297">
        <v>15</v>
      </c>
      <c r="G148" s="265">
        <v>998</v>
      </c>
      <c r="H148" s="297">
        <v>84.4</v>
      </c>
      <c r="I148" s="265">
        <v>7</v>
      </c>
      <c r="J148" s="290">
        <v>0.6</v>
      </c>
      <c r="K148" s="265">
        <v>1185</v>
      </c>
    </row>
    <row r="149" spans="2:11" s="16" customFormat="1" ht="11.25" customHeight="1" x14ac:dyDescent="0.2">
      <c r="B149" s="16" t="s">
        <v>407</v>
      </c>
      <c r="C149" s="16">
        <v>845</v>
      </c>
      <c r="D149" s="16" t="s">
        <v>132</v>
      </c>
      <c r="E149" s="265">
        <v>39</v>
      </c>
      <c r="F149" s="297">
        <v>3.8</v>
      </c>
      <c r="G149" s="265">
        <v>986</v>
      </c>
      <c r="H149" s="297">
        <v>96.1</v>
      </c>
      <c r="I149" s="265" t="s">
        <v>593</v>
      </c>
      <c r="J149" s="290" t="s">
        <v>593</v>
      </c>
      <c r="K149" s="265">
        <v>1025</v>
      </c>
    </row>
    <row r="150" spans="2:11" s="16" customFormat="1" ht="11.25" customHeight="1" x14ac:dyDescent="0.2">
      <c r="B150" s="16" t="s">
        <v>408</v>
      </c>
      <c r="C150" s="16">
        <v>850</v>
      </c>
      <c r="D150" s="16" t="s">
        <v>133</v>
      </c>
      <c r="E150" s="265">
        <v>77</v>
      </c>
      <c r="F150" s="297">
        <v>3.2</v>
      </c>
      <c r="G150" s="265">
        <v>2310</v>
      </c>
      <c r="H150" s="297">
        <v>96.8</v>
      </c>
      <c r="I150" s="265">
        <v>0</v>
      </c>
      <c r="J150" s="290">
        <v>0</v>
      </c>
      <c r="K150" s="265">
        <v>2385</v>
      </c>
    </row>
    <row r="151" spans="2:11" s="16" customFormat="1" ht="11.25" customHeight="1" x14ac:dyDescent="0.2">
      <c r="B151" s="16" t="s">
        <v>409</v>
      </c>
      <c r="C151" s="16">
        <v>921</v>
      </c>
      <c r="D151" s="16" t="s">
        <v>134</v>
      </c>
      <c r="E151" s="265" t="s">
        <v>593</v>
      </c>
      <c r="F151" s="297" t="s">
        <v>593</v>
      </c>
      <c r="G151" s="265">
        <v>242</v>
      </c>
      <c r="H151" s="297">
        <v>99.2</v>
      </c>
      <c r="I151" s="265">
        <v>0</v>
      </c>
      <c r="J151" s="290">
        <v>0</v>
      </c>
      <c r="K151" s="265">
        <v>245</v>
      </c>
    </row>
    <row r="152" spans="2:11" s="16" customFormat="1" ht="11.25" customHeight="1" x14ac:dyDescent="0.2">
      <c r="B152" s="16" t="s">
        <v>410</v>
      </c>
      <c r="C152" s="16">
        <v>886</v>
      </c>
      <c r="D152" s="16" t="s">
        <v>135</v>
      </c>
      <c r="E152" s="265">
        <v>144</v>
      </c>
      <c r="F152" s="297">
        <v>4.2</v>
      </c>
      <c r="G152" s="265">
        <v>3276</v>
      </c>
      <c r="H152" s="297">
        <v>95.5</v>
      </c>
      <c r="I152" s="265">
        <v>12</v>
      </c>
      <c r="J152" s="290">
        <v>0.3</v>
      </c>
      <c r="K152" s="265">
        <v>3430</v>
      </c>
    </row>
    <row r="153" spans="2:11" s="16" customFormat="1" ht="11.25" customHeight="1" x14ac:dyDescent="0.2">
      <c r="B153" s="16" t="s">
        <v>411</v>
      </c>
      <c r="C153" s="16">
        <v>887</v>
      </c>
      <c r="D153" s="16" t="s">
        <v>136</v>
      </c>
      <c r="E153" s="265">
        <v>44</v>
      </c>
      <c r="F153" s="297">
        <v>7.2</v>
      </c>
      <c r="G153" s="265">
        <v>571</v>
      </c>
      <c r="H153" s="297">
        <v>92.8</v>
      </c>
      <c r="I153" s="265">
        <v>0</v>
      </c>
      <c r="J153" s="290">
        <v>0</v>
      </c>
      <c r="K153" s="265">
        <v>615</v>
      </c>
    </row>
    <row r="154" spans="2:11" s="16" customFormat="1" ht="11.25" customHeight="1" x14ac:dyDescent="0.2">
      <c r="B154" s="16" t="s">
        <v>412</v>
      </c>
      <c r="C154" s="16">
        <v>826</v>
      </c>
      <c r="D154" s="16" t="s">
        <v>137</v>
      </c>
      <c r="E154" s="265">
        <v>96</v>
      </c>
      <c r="F154" s="297">
        <v>14.4</v>
      </c>
      <c r="G154" s="265">
        <v>571</v>
      </c>
      <c r="H154" s="297">
        <v>85.6</v>
      </c>
      <c r="I154" s="265">
        <v>0</v>
      </c>
      <c r="J154" s="290">
        <v>0</v>
      </c>
      <c r="K154" s="265">
        <v>665</v>
      </c>
    </row>
    <row r="155" spans="2:11" s="16" customFormat="1" ht="11.25" customHeight="1" x14ac:dyDescent="0.2">
      <c r="B155" s="16" t="s">
        <v>413</v>
      </c>
      <c r="C155" s="16">
        <v>931</v>
      </c>
      <c r="D155" s="16" t="s">
        <v>138</v>
      </c>
      <c r="E155" s="265">
        <v>64</v>
      </c>
      <c r="F155" s="297">
        <v>6.9</v>
      </c>
      <c r="G155" s="265">
        <v>862</v>
      </c>
      <c r="H155" s="297">
        <v>92.9</v>
      </c>
      <c r="I155" s="265" t="s">
        <v>593</v>
      </c>
      <c r="J155" s="290" t="s">
        <v>593</v>
      </c>
      <c r="K155" s="265">
        <v>930</v>
      </c>
    </row>
    <row r="156" spans="2:11" s="16" customFormat="1" ht="11.25" customHeight="1" x14ac:dyDescent="0.2">
      <c r="B156" s="16" t="s">
        <v>414</v>
      </c>
      <c r="C156" s="16">
        <v>851</v>
      </c>
      <c r="D156" s="16" t="s">
        <v>139</v>
      </c>
      <c r="E156" s="265">
        <v>34</v>
      </c>
      <c r="F156" s="297">
        <v>7.5</v>
      </c>
      <c r="G156" s="265">
        <v>420</v>
      </c>
      <c r="H156" s="297">
        <v>92.5</v>
      </c>
      <c r="I156" s="265">
        <v>0</v>
      </c>
      <c r="J156" s="290">
        <v>0</v>
      </c>
      <c r="K156" s="265">
        <v>455</v>
      </c>
    </row>
    <row r="157" spans="2:11" s="16" customFormat="1" ht="11.25" customHeight="1" x14ac:dyDescent="0.2">
      <c r="B157" s="16" t="s">
        <v>415</v>
      </c>
      <c r="C157" s="16">
        <v>870</v>
      </c>
      <c r="D157" s="16" t="s">
        <v>140</v>
      </c>
      <c r="E157" s="265">
        <v>40</v>
      </c>
      <c r="F157" s="297">
        <v>20.3</v>
      </c>
      <c r="G157" s="265">
        <v>156</v>
      </c>
      <c r="H157" s="297">
        <v>79.2</v>
      </c>
      <c r="I157" s="265" t="s">
        <v>593</v>
      </c>
      <c r="J157" s="290" t="s">
        <v>593</v>
      </c>
      <c r="K157" s="265">
        <v>195</v>
      </c>
    </row>
    <row r="158" spans="2:11" s="16" customFormat="1" ht="11.25" customHeight="1" x14ac:dyDescent="0.2">
      <c r="B158" s="16" t="s">
        <v>416</v>
      </c>
      <c r="C158" s="16">
        <v>871</v>
      </c>
      <c r="D158" s="16" t="s">
        <v>141</v>
      </c>
      <c r="E158" s="265">
        <v>136</v>
      </c>
      <c r="F158" s="297">
        <v>43.3</v>
      </c>
      <c r="G158" s="265">
        <v>178</v>
      </c>
      <c r="H158" s="297">
        <v>56.7</v>
      </c>
      <c r="I158" s="265">
        <v>0</v>
      </c>
      <c r="J158" s="290">
        <v>0</v>
      </c>
      <c r="K158" s="265">
        <v>315</v>
      </c>
    </row>
    <row r="159" spans="2:11" s="16" customFormat="1" ht="11.25" customHeight="1" x14ac:dyDescent="0.2">
      <c r="B159" s="16" t="s">
        <v>417</v>
      </c>
      <c r="C159" s="16">
        <v>852</v>
      </c>
      <c r="D159" s="16" t="s">
        <v>142</v>
      </c>
      <c r="E159" s="265">
        <v>50</v>
      </c>
      <c r="F159" s="297">
        <v>13.1</v>
      </c>
      <c r="G159" s="265">
        <v>331</v>
      </c>
      <c r="H159" s="297">
        <v>86.9</v>
      </c>
      <c r="I159" s="265">
        <v>0</v>
      </c>
      <c r="J159" s="290">
        <v>0</v>
      </c>
      <c r="K159" s="265">
        <v>380</v>
      </c>
    </row>
    <row r="160" spans="2:11" s="16" customFormat="1" ht="11.25" customHeight="1" x14ac:dyDescent="0.2">
      <c r="B160" s="16" t="s">
        <v>418</v>
      </c>
      <c r="C160" s="16">
        <v>936</v>
      </c>
      <c r="D160" s="16" t="s">
        <v>143</v>
      </c>
      <c r="E160" s="265">
        <v>159</v>
      </c>
      <c r="F160" s="297">
        <v>6.9</v>
      </c>
      <c r="G160" s="265">
        <v>2127</v>
      </c>
      <c r="H160" s="297">
        <v>93</v>
      </c>
      <c r="I160" s="265" t="s">
        <v>593</v>
      </c>
      <c r="J160" s="290" t="s">
        <v>593</v>
      </c>
      <c r="K160" s="265">
        <v>2290</v>
      </c>
    </row>
    <row r="161" spans="2:11" s="16" customFormat="1" ht="11.25" customHeight="1" x14ac:dyDescent="0.2">
      <c r="B161" s="16" t="s">
        <v>419</v>
      </c>
      <c r="C161" s="16">
        <v>869</v>
      </c>
      <c r="D161" s="16" t="s">
        <v>144</v>
      </c>
      <c r="E161" s="265">
        <v>51</v>
      </c>
      <c r="F161" s="297">
        <v>9</v>
      </c>
      <c r="G161" s="265">
        <v>516</v>
      </c>
      <c r="H161" s="297">
        <v>90.7</v>
      </c>
      <c r="I161" s="265" t="s">
        <v>593</v>
      </c>
      <c r="J161" s="290" t="s">
        <v>593</v>
      </c>
      <c r="K161" s="265">
        <v>570</v>
      </c>
    </row>
    <row r="162" spans="2:11" s="16" customFormat="1" ht="11.25" customHeight="1" x14ac:dyDescent="0.2">
      <c r="B162" s="16" t="s">
        <v>420</v>
      </c>
      <c r="C162" s="16">
        <v>938</v>
      </c>
      <c r="D162" s="16" t="s">
        <v>145</v>
      </c>
      <c r="E162" s="265">
        <v>87</v>
      </c>
      <c r="F162" s="297">
        <v>5.6</v>
      </c>
      <c r="G162" s="265">
        <v>1470</v>
      </c>
      <c r="H162" s="297">
        <v>94.4</v>
      </c>
      <c r="I162" s="265">
        <v>0</v>
      </c>
      <c r="J162" s="290">
        <v>0</v>
      </c>
      <c r="K162" s="265">
        <v>1555</v>
      </c>
    </row>
    <row r="163" spans="2:11" s="16" customFormat="1" ht="11.25" customHeight="1" x14ac:dyDescent="0.2">
      <c r="B163" s="16" t="s">
        <v>421</v>
      </c>
      <c r="C163" s="16">
        <v>868</v>
      </c>
      <c r="D163" s="16" t="s">
        <v>146</v>
      </c>
      <c r="E163" s="265">
        <v>28</v>
      </c>
      <c r="F163" s="297">
        <v>12.3</v>
      </c>
      <c r="G163" s="265">
        <v>199</v>
      </c>
      <c r="H163" s="297">
        <v>87.7</v>
      </c>
      <c r="I163" s="265">
        <v>0</v>
      </c>
      <c r="J163" s="290">
        <v>0</v>
      </c>
      <c r="K163" s="265">
        <v>225</v>
      </c>
    </row>
    <row r="164" spans="2:11" s="16" customFormat="1" ht="11.25" customHeight="1" x14ac:dyDescent="0.2">
      <c r="B164" s="16" t="s">
        <v>422</v>
      </c>
      <c r="C164" s="16">
        <v>872</v>
      </c>
      <c r="D164" s="16" t="s">
        <v>147</v>
      </c>
      <c r="E164" s="265">
        <v>13</v>
      </c>
      <c r="F164" s="297">
        <v>4.0999999999999996</v>
      </c>
      <c r="G164" s="265">
        <v>306</v>
      </c>
      <c r="H164" s="297">
        <v>95.9</v>
      </c>
      <c r="I164" s="265">
        <v>0</v>
      </c>
      <c r="J164" s="290">
        <v>0</v>
      </c>
      <c r="K164" s="265">
        <v>320</v>
      </c>
    </row>
    <row r="165" spans="2:11" s="16" customFormat="1" ht="11.25" customHeight="1" x14ac:dyDescent="0.2">
      <c r="E165" s="265"/>
      <c r="F165" s="239"/>
      <c r="G165" s="265"/>
      <c r="H165" s="297"/>
      <c r="I165" s="265"/>
      <c r="J165" s="290"/>
      <c r="K165" s="4"/>
    </row>
    <row r="166" spans="2:11" s="22" customFormat="1" ht="12.75" customHeight="1" x14ac:dyDescent="0.2">
      <c r="B166" s="16"/>
      <c r="C166" s="16"/>
      <c r="D166" s="22" t="s">
        <v>177</v>
      </c>
      <c r="E166" s="4">
        <v>375</v>
      </c>
      <c r="F166" s="239">
        <v>4.9000000000000004</v>
      </c>
      <c r="G166" s="4">
        <v>7320</v>
      </c>
      <c r="H166" s="239">
        <v>95</v>
      </c>
      <c r="I166" s="4">
        <v>10</v>
      </c>
      <c r="J166" s="84">
        <v>0.1</v>
      </c>
      <c r="K166" s="4">
        <v>7705</v>
      </c>
    </row>
    <row r="167" spans="2:11" s="16" customFormat="1" ht="11.25" customHeight="1" x14ac:dyDescent="0.2">
      <c r="B167" s="16" t="s">
        <v>423</v>
      </c>
      <c r="C167" s="16">
        <v>800</v>
      </c>
      <c r="D167" s="16" t="s">
        <v>149</v>
      </c>
      <c r="E167" s="265">
        <v>11</v>
      </c>
      <c r="F167" s="297">
        <v>3</v>
      </c>
      <c r="G167" s="265">
        <v>357</v>
      </c>
      <c r="H167" s="297">
        <v>97</v>
      </c>
      <c r="I167" s="265">
        <v>0</v>
      </c>
      <c r="J167" s="290">
        <v>0</v>
      </c>
      <c r="K167" s="265">
        <v>370</v>
      </c>
    </row>
    <row r="168" spans="2:11" s="16" customFormat="1" ht="11.25" customHeight="1" x14ac:dyDescent="0.2">
      <c r="B168" s="16" t="s">
        <v>424</v>
      </c>
      <c r="C168" s="16">
        <v>837</v>
      </c>
      <c r="D168" s="16" t="s">
        <v>150</v>
      </c>
      <c r="E168" s="265">
        <v>20</v>
      </c>
      <c r="F168" s="297">
        <v>6.5</v>
      </c>
      <c r="G168" s="265">
        <v>285</v>
      </c>
      <c r="H168" s="297">
        <v>92.8</v>
      </c>
      <c r="I168" s="265" t="s">
        <v>593</v>
      </c>
      <c r="J168" s="290" t="s">
        <v>593</v>
      </c>
      <c r="K168" s="265">
        <v>305</v>
      </c>
    </row>
    <row r="169" spans="2:11" s="16" customFormat="1" ht="11.25" customHeight="1" x14ac:dyDescent="0.2">
      <c r="B169" s="16" t="s">
        <v>425</v>
      </c>
      <c r="C169" s="16">
        <v>801</v>
      </c>
      <c r="D169" s="16" t="s">
        <v>151</v>
      </c>
      <c r="E169" s="265">
        <v>105</v>
      </c>
      <c r="F169" s="297">
        <v>14.9</v>
      </c>
      <c r="G169" s="265">
        <v>600</v>
      </c>
      <c r="H169" s="297">
        <v>85</v>
      </c>
      <c r="I169" s="265" t="s">
        <v>593</v>
      </c>
      <c r="J169" s="290" t="s">
        <v>593</v>
      </c>
      <c r="K169" s="265">
        <v>705</v>
      </c>
    </row>
    <row r="170" spans="2:11" s="16" customFormat="1" ht="11.25" customHeight="1" x14ac:dyDescent="0.2">
      <c r="B170" s="16" t="s">
        <v>426</v>
      </c>
      <c r="C170" s="16">
        <v>908</v>
      </c>
      <c r="D170" s="16" t="s">
        <v>152</v>
      </c>
      <c r="E170" s="265">
        <v>6</v>
      </c>
      <c r="F170" s="297">
        <v>1.6</v>
      </c>
      <c r="G170" s="265">
        <v>368</v>
      </c>
      <c r="H170" s="297">
        <v>98.4</v>
      </c>
      <c r="I170" s="265">
        <v>0</v>
      </c>
      <c r="J170" s="290">
        <v>0</v>
      </c>
      <c r="K170" s="265">
        <v>375</v>
      </c>
    </row>
    <row r="171" spans="2:11" s="16" customFormat="1" ht="11.25" customHeight="1" x14ac:dyDescent="0.2">
      <c r="B171" s="16" t="s">
        <v>427</v>
      </c>
      <c r="C171" s="16">
        <v>878</v>
      </c>
      <c r="D171" s="16" t="s">
        <v>153</v>
      </c>
      <c r="E171" s="265">
        <v>71</v>
      </c>
      <c r="F171" s="297">
        <v>6.9</v>
      </c>
      <c r="G171" s="265">
        <v>955</v>
      </c>
      <c r="H171" s="297">
        <v>92.9</v>
      </c>
      <c r="I171" s="265" t="s">
        <v>593</v>
      </c>
      <c r="J171" s="290" t="s">
        <v>593</v>
      </c>
      <c r="K171" s="265">
        <v>1030</v>
      </c>
    </row>
    <row r="172" spans="2:11" s="16" customFormat="1" ht="11.25" customHeight="1" x14ac:dyDescent="0.2">
      <c r="B172" s="16" t="s">
        <v>428</v>
      </c>
      <c r="C172" s="16">
        <v>835</v>
      </c>
      <c r="D172" s="16" t="s">
        <v>154</v>
      </c>
      <c r="E172" s="265">
        <v>8</v>
      </c>
      <c r="F172" s="297">
        <v>1.3</v>
      </c>
      <c r="G172" s="265">
        <v>598</v>
      </c>
      <c r="H172" s="297">
        <v>98.7</v>
      </c>
      <c r="I172" s="265">
        <v>0</v>
      </c>
      <c r="J172" s="290">
        <v>0</v>
      </c>
      <c r="K172" s="265">
        <v>605</v>
      </c>
    </row>
    <row r="173" spans="2:11" s="16" customFormat="1" ht="11.25" customHeight="1" x14ac:dyDescent="0.2">
      <c r="B173" s="16" t="s">
        <v>429</v>
      </c>
      <c r="C173" s="16">
        <v>916</v>
      </c>
      <c r="D173" s="16" t="s">
        <v>155</v>
      </c>
      <c r="E173" s="265">
        <v>46</v>
      </c>
      <c r="F173" s="297">
        <v>4.7</v>
      </c>
      <c r="G173" s="265">
        <v>937</v>
      </c>
      <c r="H173" s="297">
        <v>95.3</v>
      </c>
      <c r="I173" s="265">
        <v>0</v>
      </c>
      <c r="J173" s="290">
        <v>0</v>
      </c>
      <c r="K173" s="265">
        <v>985</v>
      </c>
    </row>
    <row r="174" spans="2:11" s="16" customFormat="1" ht="11.25" customHeight="1" x14ac:dyDescent="0.2">
      <c r="B174" s="16" t="s">
        <v>430</v>
      </c>
      <c r="C174" s="16">
        <v>420</v>
      </c>
      <c r="D174" s="16" t="s">
        <v>156</v>
      </c>
      <c r="E174" s="265" t="s">
        <v>523</v>
      </c>
      <c r="F174" s="297" t="s">
        <v>523</v>
      </c>
      <c r="G174" s="265" t="s">
        <v>523</v>
      </c>
      <c r="H174" s="297" t="s">
        <v>523</v>
      </c>
      <c r="I174" s="265" t="s">
        <v>523</v>
      </c>
      <c r="J174" s="290" t="s">
        <v>523</v>
      </c>
      <c r="K174" s="265" t="s">
        <v>523</v>
      </c>
    </row>
    <row r="175" spans="2:11" s="16" customFormat="1" ht="11.25" customHeight="1" x14ac:dyDescent="0.2">
      <c r="B175" s="16" t="s">
        <v>431</v>
      </c>
      <c r="C175" s="16">
        <v>802</v>
      </c>
      <c r="D175" s="16" t="s">
        <v>157</v>
      </c>
      <c r="E175" s="265">
        <v>5</v>
      </c>
      <c r="F175" s="297">
        <v>2</v>
      </c>
      <c r="G175" s="265">
        <v>247</v>
      </c>
      <c r="H175" s="297">
        <v>98</v>
      </c>
      <c r="I175" s="265">
        <v>0</v>
      </c>
      <c r="J175" s="290">
        <v>0</v>
      </c>
      <c r="K175" s="265">
        <v>250</v>
      </c>
    </row>
    <row r="176" spans="2:11" s="16" customFormat="1" ht="11.25" customHeight="1" x14ac:dyDescent="0.2">
      <c r="B176" s="16" t="s">
        <v>432</v>
      </c>
      <c r="C176" s="16">
        <v>879</v>
      </c>
      <c r="D176" s="16" t="s">
        <v>158</v>
      </c>
      <c r="E176" s="265">
        <v>14</v>
      </c>
      <c r="F176" s="297">
        <v>2.4</v>
      </c>
      <c r="G176" s="265">
        <v>566</v>
      </c>
      <c r="H176" s="297">
        <v>97.6</v>
      </c>
      <c r="I176" s="265">
        <v>0</v>
      </c>
      <c r="J176" s="290">
        <v>0</v>
      </c>
      <c r="K176" s="265">
        <v>580</v>
      </c>
    </row>
    <row r="177" spans="1:23" s="16" customFormat="1" ht="11.25" customHeight="1" x14ac:dyDescent="0.2">
      <c r="B177" s="16" t="s">
        <v>433</v>
      </c>
      <c r="C177" s="16">
        <v>836</v>
      </c>
      <c r="D177" s="16" t="s">
        <v>159</v>
      </c>
      <c r="E177" s="265">
        <v>9</v>
      </c>
      <c r="F177" s="297">
        <v>2.9</v>
      </c>
      <c r="G177" s="265">
        <v>300</v>
      </c>
      <c r="H177" s="297">
        <v>96.5</v>
      </c>
      <c r="I177" s="265" t="s">
        <v>593</v>
      </c>
      <c r="J177" s="290" t="s">
        <v>593</v>
      </c>
      <c r="K177" s="265">
        <v>310</v>
      </c>
    </row>
    <row r="178" spans="1:23" s="16" customFormat="1" ht="11.25" customHeight="1" x14ac:dyDescent="0.2">
      <c r="B178" s="16" t="s">
        <v>434</v>
      </c>
      <c r="C178" s="16">
        <v>933</v>
      </c>
      <c r="D178" s="16" t="s">
        <v>160</v>
      </c>
      <c r="E178" s="265">
        <v>15</v>
      </c>
      <c r="F178" s="297">
        <v>3.3</v>
      </c>
      <c r="G178" s="265">
        <v>446</v>
      </c>
      <c r="H178" s="297">
        <v>96.7</v>
      </c>
      <c r="I178" s="265">
        <v>0</v>
      </c>
      <c r="J178" s="290">
        <v>0</v>
      </c>
      <c r="K178" s="265">
        <v>460</v>
      </c>
    </row>
    <row r="179" spans="1:23" s="16" customFormat="1" ht="11.25" customHeight="1" x14ac:dyDescent="0.2">
      <c r="B179" s="16" t="s">
        <v>435</v>
      </c>
      <c r="C179" s="16">
        <v>803</v>
      </c>
      <c r="D179" s="16" t="s">
        <v>161</v>
      </c>
      <c r="E179" s="265">
        <v>11</v>
      </c>
      <c r="F179" s="297">
        <v>3.1</v>
      </c>
      <c r="G179" s="265">
        <v>342</v>
      </c>
      <c r="H179" s="297">
        <v>96.6</v>
      </c>
      <c r="I179" s="265" t="s">
        <v>593</v>
      </c>
      <c r="J179" s="290" t="s">
        <v>593</v>
      </c>
      <c r="K179" s="265">
        <v>355</v>
      </c>
    </row>
    <row r="180" spans="1:23" s="16" customFormat="1" ht="11.25" customHeight="1" x14ac:dyDescent="0.2">
      <c r="B180" s="16" t="s">
        <v>436</v>
      </c>
      <c r="C180" s="16">
        <v>866</v>
      </c>
      <c r="D180" s="16" t="s">
        <v>162</v>
      </c>
      <c r="E180" s="265">
        <v>39</v>
      </c>
      <c r="F180" s="297">
        <v>8.3000000000000007</v>
      </c>
      <c r="G180" s="265">
        <v>429</v>
      </c>
      <c r="H180" s="297">
        <v>91.5</v>
      </c>
      <c r="I180" s="265" t="s">
        <v>593</v>
      </c>
      <c r="J180" s="290" t="s">
        <v>593</v>
      </c>
      <c r="K180" s="265">
        <v>470</v>
      </c>
    </row>
    <row r="181" spans="1:23" s="16" customFormat="1" ht="11.25" customHeight="1" x14ac:dyDescent="0.2">
      <c r="B181" s="16" t="s">
        <v>437</v>
      </c>
      <c r="C181" s="16">
        <v>880</v>
      </c>
      <c r="D181" s="16" t="s">
        <v>163</v>
      </c>
      <c r="E181" s="265">
        <v>9</v>
      </c>
      <c r="F181" s="297">
        <v>2.2999999999999998</v>
      </c>
      <c r="G181" s="265">
        <v>374</v>
      </c>
      <c r="H181" s="297">
        <v>97.4</v>
      </c>
      <c r="I181" s="265" t="s">
        <v>593</v>
      </c>
      <c r="J181" s="290" t="s">
        <v>593</v>
      </c>
      <c r="K181" s="265">
        <v>385</v>
      </c>
    </row>
    <row r="182" spans="1:23" s="16" customFormat="1" ht="11.25" customHeight="1" x14ac:dyDescent="0.2">
      <c r="A182" s="257"/>
      <c r="B182" s="16" t="s">
        <v>438</v>
      </c>
      <c r="C182" s="16">
        <v>865</v>
      </c>
      <c r="D182" s="16" t="s">
        <v>164</v>
      </c>
      <c r="E182" s="265">
        <v>5</v>
      </c>
      <c r="F182" s="297">
        <v>1</v>
      </c>
      <c r="G182" s="265">
        <v>516</v>
      </c>
      <c r="H182" s="297">
        <v>99</v>
      </c>
      <c r="I182" s="265">
        <v>0</v>
      </c>
      <c r="J182" s="290">
        <v>0</v>
      </c>
      <c r="K182" s="265">
        <v>520</v>
      </c>
    </row>
    <row r="183" spans="1:23" s="16" customFormat="1" ht="11.25" customHeight="1" x14ac:dyDescent="0.2">
      <c r="A183" s="42"/>
      <c r="B183" s="42"/>
      <c r="C183" s="42"/>
      <c r="D183" s="42"/>
      <c r="E183" s="42"/>
      <c r="F183" s="293"/>
      <c r="G183" s="42"/>
      <c r="H183" s="293"/>
      <c r="I183" s="42"/>
      <c r="J183" s="293"/>
      <c r="K183" s="42"/>
    </row>
    <row r="184" spans="1:23" s="16" customFormat="1" ht="11.25" customHeight="1" x14ac:dyDescent="0.2">
      <c r="D184" s="257"/>
      <c r="E184" s="257"/>
      <c r="F184" s="300"/>
      <c r="G184" s="257"/>
      <c r="H184" s="300"/>
      <c r="I184" s="257"/>
      <c r="J184" s="522" t="s">
        <v>165</v>
      </c>
      <c r="K184" s="523"/>
    </row>
    <row r="185" spans="1:23" s="16" customFormat="1" ht="11.25" customHeight="1" x14ac:dyDescent="0.2">
      <c r="D185" s="257"/>
      <c r="E185" s="257"/>
      <c r="F185" s="300"/>
      <c r="G185" s="257"/>
      <c r="H185" s="300"/>
      <c r="I185" s="257"/>
      <c r="J185" s="298"/>
      <c r="K185" s="299"/>
    </row>
    <row r="186" spans="1:23" s="16" customFormat="1" ht="11.25" customHeight="1" x14ac:dyDescent="0.2">
      <c r="A186" s="299" t="s">
        <v>591</v>
      </c>
      <c r="B186" s="299"/>
      <c r="C186" s="299"/>
      <c r="E186" s="32"/>
      <c r="F186" s="257"/>
      <c r="G186" s="257"/>
      <c r="H186" s="257"/>
      <c r="I186" s="257"/>
      <c r="J186" s="300"/>
      <c r="K186" s="257"/>
    </row>
    <row r="187" spans="1:23" s="16" customFormat="1" ht="11.25" customHeight="1" x14ac:dyDescent="0.2">
      <c r="A187" s="299" t="s">
        <v>543</v>
      </c>
      <c r="B187" s="301"/>
      <c r="C187" s="301"/>
      <c r="D187" s="238"/>
      <c r="E187" s="243"/>
      <c r="F187" s="302"/>
      <c r="G187" s="302"/>
      <c r="H187" s="302"/>
      <c r="I187" s="302"/>
      <c r="J187" s="300"/>
      <c r="K187" s="257"/>
    </row>
    <row r="188" spans="1:23" s="16" customFormat="1" ht="11.25" customHeight="1" x14ac:dyDescent="0.2">
      <c r="A188" s="299" t="s">
        <v>544</v>
      </c>
      <c r="B188" s="303"/>
      <c r="C188" s="303"/>
      <c r="E188" s="32"/>
      <c r="F188" s="32"/>
      <c r="G188" s="32"/>
      <c r="H188" s="32"/>
      <c r="I188" s="32"/>
      <c r="J188" s="32"/>
      <c r="K188" s="32"/>
    </row>
    <row r="189" spans="1:23" s="16" customFormat="1" ht="11.25" customHeight="1" x14ac:dyDescent="0.2">
      <c r="A189" s="299" t="s">
        <v>545</v>
      </c>
      <c r="B189" s="303"/>
      <c r="C189" s="303"/>
      <c r="E189" s="303"/>
      <c r="F189" s="303"/>
      <c r="G189" s="303"/>
      <c r="H189" s="303"/>
      <c r="I189" s="303"/>
      <c r="J189" s="304"/>
      <c r="K189" s="303"/>
    </row>
    <row r="190" spans="1:23" s="16" customFormat="1" ht="11.25" customHeight="1" x14ac:dyDescent="0.2">
      <c r="A190" s="299" t="s">
        <v>546</v>
      </c>
      <c r="B190" s="305"/>
      <c r="C190" s="305"/>
      <c r="E190" s="10"/>
      <c r="F190" s="10"/>
      <c r="G190" s="10"/>
      <c r="H190" s="10"/>
      <c r="I190" s="10"/>
      <c r="J190" s="10"/>
      <c r="K190" s="10"/>
    </row>
    <row r="191" spans="1:23" s="16" customFormat="1" ht="11.25" customHeight="1" x14ac:dyDescent="0.2">
      <c r="A191" s="299" t="s">
        <v>536</v>
      </c>
      <c r="B191" s="280"/>
      <c r="C191" s="280"/>
      <c r="E191" s="10"/>
      <c r="F191" s="10"/>
      <c r="G191" s="10"/>
      <c r="H191" s="10"/>
      <c r="I191" s="10"/>
      <c r="J191" s="10"/>
      <c r="K191" s="10"/>
      <c r="L191" s="10"/>
      <c r="M191" s="10"/>
      <c r="N191" s="10"/>
      <c r="O191" s="10"/>
      <c r="P191" s="10"/>
      <c r="Q191" s="10"/>
      <c r="R191" s="10"/>
      <c r="S191" s="10"/>
      <c r="T191" s="10"/>
      <c r="U191" s="10"/>
      <c r="V191" s="10"/>
      <c r="W191" s="10"/>
    </row>
    <row r="192" spans="1:23" s="16" customFormat="1" ht="11.25" customHeight="1" x14ac:dyDescent="0.2">
      <c r="A192" s="299"/>
      <c r="B192" s="280"/>
      <c r="C192" s="280"/>
      <c r="E192" s="10"/>
      <c r="F192" s="10"/>
      <c r="G192" s="10"/>
      <c r="H192" s="10"/>
      <c r="I192" s="10"/>
      <c r="J192" s="10"/>
      <c r="K192" s="10"/>
      <c r="L192" s="10"/>
      <c r="M192" s="10"/>
      <c r="N192" s="10"/>
      <c r="O192" s="10"/>
      <c r="P192" s="10"/>
      <c r="Q192" s="10"/>
      <c r="R192" s="10"/>
      <c r="S192" s="10"/>
      <c r="T192" s="10"/>
      <c r="U192" s="10"/>
      <c r="V192" s="10"/>
      <c r="W192" s="10"/>
    </row>
    <row r="193" spans="1:11" s="16" customFormat="1" x14ac:dyDescent="0.2">
      <c r="A193" s="299" t="s">
        <v>210</v>
      </c>
      <c r="B193" s="32"/>
      <c r="C193" s="32"/>
      <c r="E193" s="32"/>
      <c r="F193" s="306"/>
      <c r="G193" s="306"/>
      <c r="H193" s="306"/>
      <c r="I193" s="306"/>
      <c r="J193" s="307"/>
      <c r="K193" s="306"/>
    </row>
    <row r="194" spans="1:11" s="16" customFormat="1" ht="11.25" customHeight="1" x14ac:dyDescent="0.2">
      <c r="A194" s="299" t="s">
        <v>537</v>
      </c>
      <c r="B194" s="32"/>
      <c r="C194" s="32"/>
      <c r="E194" s="32"/>
      <c r="F194" s="280"/>
      <c r="G194" s="43"/>
      <c r="H194" s="43"/>
      <c r="I194" s="43"/>
      <c r="J194" s="296"/>
      <c r="K194" s="43"/>
    </row>
  </sheetData>
  <mergeCells count="3">
    <mergeCell ref="B7:C8"/>
    <mergeCell ref="E7:K7"/>
    <mergeCell ref="J184:K184"/>
  </mergeCells>
  <conditionalFormatting sqref="E10:I185 G186:K186 J10:K183">
    <cfRule type="cellIs" dxfId="34" priority="1" stopIfTrue="1" operator="equal">
      <formula>"#"</formula>
    </cfRule>
  </conditionalFormatting>
  <pageMargins left="0.74803149606299213" right="0.74803149606299213" top="0.98425196850393704" bottom="0.98425196850393704" header="0.51181102362204722" footer="0.51181102362204722"/>
  <pageSetup paperSize="9" scale="55" fitToHeight="2" orientation="portrait" r:id="rId1"/>
  <headerFooter alignWithMargins="0"/>
  <rowBreaks count="1" manualBreakCount="1">
    <brk id="9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V194"/>
  <sheetViews>
    <sheetView showGridLines="0" zoomScaleNormal="100" workbookViewId="0"/>
  </sheetViews>
  <sheetFormatPr defaultRowHeight="12.75" x14ac:dyDescent="0.2"/>
  <cols>
    <col min="1" max="1" width="1.5703125" customWidth="1"/>
    <col min="2" max="2" width="8.7109375" bestFit="1" customWidth="1"/>
    <col min="3" max="3" width="3.5703125" bestFit="1" customWidth="1"/>
    <col min="4" max="4" width="26" style="18" bestFit="1" customWidth="1"/>
    <col min="5" max="5" width="14.42578125" style="18" customWidth="1"/>
    <col min="6" max="6" width="15.7109375" style="123" customWidth="1"/>
    <col min="7" max="7" width="12.7109375" style="18" customWidth="1"/>
    <col min="8" max="8" width="12.7109375" style="123" customWidth="1"/>
    <col min="9" max="9" width="11.7109375" style="18" customWidth="1"/>
    <col min="10" max="10" width="11.7109375" style="123" customWidth="1"/>
    <col min="11" max="11" width="9.28515625" style="18" customWidth="1"/>
    <col min="247" max="247" width="1.5703125" customWidth="1"/>
    <col min="248" max="248" width="8.7109375" bestFit="1" customWidth="1"/>
    <col min="249" max="249" width="3.5703125" bestFit="1" customWidth="1"/>
    <col min="250" max="250" width="26" bestFit="1" customWidth="1"/>
    <col min="251" max="251" width="14.42578125" customWidth="1"/>
    <col min="252" max="252" width="15.7109375" customWidth="1"/>
    <col min="253" max="254" width="12.7109375" customWidth="1"/>
    <col min="255" max="256" width="11.7109375" customWidth="1"/>
    <col min="257" max="257" width="9.28515625" customWidth="1"/>
    <col min="503" max="503" width="1.5703125" customWidth="1"/>
    <col min="504" max="504" width="8.7109375" bestFit="1" customWidth="1"/>
    <col min="505" max="505" width="3.5703125" bestFit="1" customWidth="1"/>
    <col min="506" max="506" width="26" bestFit="1" customWidth="1"/>
    <col min="507" max="507" width="14.42578125" customWidth="1"/>
    <col min="508" max="508" width="15.7109375" customWidth="1"/>
    <col min="509" max="510" width="12.7109375" customWidth="1"/>
    <col min="511" max="512" width="11.7109375" customWidth="1"/>
    <col min="513" max="513" width="9.28515625" customWidth="1"/>
    <col min="759" max="759" width="1.5703125" customWidth="1"/>
    <col min="760" max="760" width="8.7109375" bestFit="1" customWidth="1"/>
    <col min="761" max="761" width="3.5703125" bestFit="1" customWidth="1"/>
    <col min="762" max="762" width="26" bestFit="1" customWidth="1"/>
    <col min="763" max="763" width="14.42578125" customWidth="1"/>
    <col min="764" max="764" width="15.7109375" customWidth="1"/>
    <col min="765" max="766" width="12.7109375" customWidth="1"/>
    <col min="767" max="768" width="11.7109375" customWidth="1"/>
    <col min="769" max="769" width="9.28515625" customWidth="1"/>
    <col min="1015" max="1015" width="1.5703125" customWidth="1"/>
    <col min="1016" max="1016" width="8.7109375" bestFit="1" customWidth="1"/>
    <col min="1017" max="1017" width="3.5703125" bestFit="1" customWidth="1"/>
    <col min="1018" max="1018" width="26" bestFit="1" customWidth="1"/>
    <col min="1019" max="1019" width="14.42578125" customWidth="1"/>
    <col min="1020" max="1020" width="15.7109375" customWidth="1"/>
    <col min="1021" max="1022" width="12.7109375" customWidth="1"/>
    <col min="1023" max="1024" width="11.7109375" customWidth="1"/>
    <col min="1025" max="1025" width="9.28515625" customWidth="1"/>
    <col min="1271" max="1271" width="1.5703125" customWidth="1"/>
    <col min="1272" max="1272" width="8.7109375" bestFit="1" customWidth="1"/>
    <col min="1273" max="1273" width="3.5703125" bestFit="1" customWidth="1"/>
    <col min="1274" max="1274" width="26" bestFit="1" customWidth="1"/>
    <col min="1275" max="1275" width="14.42578125" customWidth="1"/>
    <col min="1276" max="1276" width="15.7109375" customWidth="1"/>
    <col min="1277" max="1278" width="12.7109375" customWidth="1"/>
    <col min="1279" max="1280" width="11.7109375" customWidth="1"/>
    <col min="1281" max="1281" width="9.28515625" customWidth="1"/>
    <col min="1527" max="1527" width="1.5703125" customWidth="1"/>
    <col min="1528" max="1528" width="8.7109375" bestFit="1" customWidth="1"/>
    <col min="1529" max="1529" width="3.5703125" bestFit="1" customWidth="1"/>
    <col min="1530" max="1530" width="26" bestFit="1" customWidth="1"/>
    <col min="1531" max="1531" width="14.42578125" customWidth="1"/>
    <col min="1532" max="1532" width="15.7109375" customWidth="1"/>
    <col min="1533" max="1534" width="12.7109375" customWidth="1"/>
    <col min="1535" max="1536" width="11.7109375" customWidth="1"/>
    <col min="1537" max="1537" width="9.28515625" customWidth="1"/>
    <col min="1783" max="1783" width="1.5703125" customWidth="1"/>
    <col min="1784" max="1784" width="8.7109375" bestFit="1" customWidth="1"/>
    <col min="1785" max="1785" width="3.5703125" bestFit="1" customWidth="1"/>
    <col min="1786" max="1786" width="26" bestFit="1" customWidth="1"/>
    <col min="1787" max="1787" width="14.42578125" customWidth="1"/>
    <col min="1788" max="1788" width="15.7109375" customWidth="1"/>
    <col min="1789" max="1790" width="12.7109375" customWidth="1"/>
    <col min="1791" max="1792" width="11.7109375" customWidth="1"/>
    <col min="1793" max="1793" width="9.28515625" customWidth="1"/>
    <col min="2039" max="2039" width="1.5703125" customWidth="1"/>
    <col min="2040" max="2040" width="8.7109375" bestFit="1" customWidth="1"/>
    <col min="2041" max="2041" width="3.5703125" bestFit="1" customWidth="1"/>
    <col min="2042" max="2042" width="26" bestFit="1" customWidth="1"/>
    <col min="2043" max="2043" width="14.42578125" customWidth="1"/>
    <col min="2044" max="2044" width="15.7109375" customWidth="1"/>
    <col min="2045" max="2046" width="12.7109375" customWidth="1"/>
    <col min="2047" max="2048" width="11.7109375" customWidth="1"/>
    <col min="2049" max="2049" width="9.28515625" customWidth="1"/>
    <col min="2295" max="2295" width="1.5703125" customWidth="1"/>
    <col min="2296" max="2296" width="8.7109375" bestFit="1" customWidth="1"/>
    <col min="2297" max="2297" width="3.5703125" bestFit="1" customWidth="1"/>
    <col min="2298" max="2298" width="26" bestFit="1" customWidth="1"/>
    <col min="2299" max="2299" width="14.42578125" customWidth="1"/>
    <col min="2300" max="2300" width="15.7109375" customWidth="1"/>
    <col min="2301" max="2302" width="12.7109375" customWidth="1"/>
    <col min="2303" max="2304" width="11.7109375" customWidth="1"/>
    <col min="2305" max="2305" width="9.28515625" customWidth="1"/>
    <col min="2551" max="2551" width="1.5703125" customWidth="1"/>
    <col min="2552" max="2552" width="8.7109375" bestFit="1" customWidth="1"/>
    <col min="2553" max="2553" width="3.5703125" bestFit="1" customWidth="1"/>
    <col min="2554" max="2554" width="26" bestFit="1" customWidth="1"/>
    <col min="2555" max="2555" width="14.42578125" customWidth="1"/>
    <col min="2556" max="2556" width="15.7109375" customWidth="1"/>
    <col min="2557" max="2558" width="12.7109375" customWidth="1"/>
    <col min="2559" max="2560" width="11.7109375" customWidth="1"/>
    <col min="2561" max="2561" width="9.28515625" customWidth="1"/>
    <col min="2807" max="2807" width="1.5703125" customWidth="1"/>
    <col min="2808" max="2808" width="8.7109375" bestFit="1" customWidth="1"/>
    <col min="2809" max="2809" width="3.5703125" bestFit="1" customWidth="1"/>
    <col min="2810" max="2810" width="26" bestFit="1" customWidth="1"/>
    <col min="2811" max="2811" width="14.42578125" customWidth="1"/>
    <col min="2812" max="2812" width="15.7109375" customWidth="1"/>
    <col min="2813" max="2814" width="12.7109375" customWidth="1"/>
    <col min="2815" max="2816" width="11.7109375" customWidth="1"/>
    <col min="2817" max="2817" width="9.28515625" customWidth="1"/>
    <col min="3063" max="3063" width="1.5703125" customWidth="1"/>
    <col min="3064" max="3064" width="8.7109375" bestFit="1" customWidth="1"/>
    <col min="3065" max="3065" width="3.5703125" bestFit="1" customWidth="1"/>
    <col min="3066" max="3066" width="26" bestFit="1" customWidth="1"/>
    <col min="3067" max="3067" width="14.42578125" customWidth="1"/>
    <col min="3068" max="3068" width="15.7109375" customWidth="1"/>
    <col min="3069" max="3070" width="12.7109375" customWidth="1"/>
    <col min="3071" max="3072" width="11.7109375" customWidth="1"/>
    <col min="3073" max="3073" width="9.28515625" customWidth="1"/>
    <col min="3319" max="3319" width="1.5703125" customWidth="1"/>
    <col min="3320" max="3320" width="8.7109375" bestFit="1" customWidth="1"/>
    <col min="3321" max="3321" width="3.5703125" bestFit="1" customWidth="1"/>
    <col min="3322" max="3322" width="26" bestFit="1" customWidth="1"/>
    <col min="3323" max="3323" width="14.42578125" customWidth="1"/>
    <col min="3324" max="3324" width="15.7109375" customWidth="1"/>
    <col min="3325" max="3326" width="12.7109375" customWidth="1"/>
    <col min="3327" max="3328" width="11.7109375" customWidth="1"/>
    <col min="3329" max="3329" width="9.28515625" customWidth="1"/>
    <col min="3575" max="3575" width="1.5703125" customWidth="1"/>
    <col min="3576" max="3576" width="8.7109375" bestFit="1" customWidth="1"/>
    <col min="3577" max="3577" width="3.5703125" bestFit="1" customWidth="1"/>
    <col min="3578" max="3578" width="26" bestFit="1" customWidth="1"/>
    <col min="3579" max="3579" width="14.42578125" customWidth="1"/>
    <col min="3580" max="3580" width="15.7109375" customWidth="1"/>
    <col min="3581" max="3582" width="12.7109375" customWidth="1"/>
    <col min="3583" max="3584" width="11.7109375" customWidth="1"/>
    <col min="3585" max="3585" width="9.28515625" customWidth="1"/>
    <col min="3831" max="3831" width="1.5703125" customWidth="1"/>
    <col min="3832" max="3832" width="8.7109375" bestFit="1" customWidth="1"/>
    <col min="3833" max="3833" width="3.5703125" bestFit="1" customWidth="1"/>
    <col min="3834" max="3834" width="26" bestFit="1" customWidth="1"/>
    <col min="3835" max="3835" width="14.42578125" customWidth="1"/>
    <col min="3836" max="3836" width="15.7109375" customWidth="1"/>
    <col min="3837" max="3838" width="12.7109375" customWidth="1"/>
    <col min="3839" max="3840" width="11.7109375" customWidth="1"/>
    <col min="3841" max="3841" width="9.28515625" customWidth="1"/>
    <col min="4087" max="4087" width="1.5703125" customWidth="1"/>
    <col min="4088" max="4088" width="8.7109375" bestFit="1" customWidth="1"/>
    <col min="4089" max="4089" width="3.5703125" bestFit="1" customWidth="1"/>
    <col min="4090" max="4090" width="26" bestFit="1" customWidth="1"/>
    <col min="4091" max="4091" width="14.42578125" customWidth="1"/>
    <col min="4092" max="4092" width="15.7109375" customWidth="1"/>
    <col min="4093" max="4094" width="12.7109375" customWidth="1"/>
    <col min="4095" max="4096" width="11.7109375" customWidth="1"/>
    <col min="4097" max="4097" width="9.28515625" customWidth="1"/>
    <col min="4343" max="4343" width="1.5703125" customWidth="1"/>
    <col min="4344" max="4344" width="8.7109375" bestFit="1" customWidth="1"/>
    <col min="4345" max="4345" width="3.5703125" bestFit="1" customWidth="1"/>
    <col min="4346" max="4346" width="26" bestFit="1" customWidth="1"/>
    <col min="4347" max="4347" width="14.42578125" customWidth="1"/>
    <col min="4348" max="4348" width="15.7109375" customWidth="1"/>
    <col min="4349" max="4350" width="12.7109375" customWidth="1"/>
    <col min="4351" max="4352" width="11.7109375" customWidth="1"/>
    <col min="4353" max="4353" width="9.28515625" customWidth="1"/>
    <col min="4599" max="4599" width="1.5703125" customWidth="1"/>
    <col min="4600" max="4600" width="8.7109375" bestFit="1" customWidth="1"/>
    <col min="4601" max="4601" width="3.5703125" bestFit="1" customWidth="1"/>
    <col min="4602" max="4602" width="26" bestFit="1" customWidth="1"/>
    <col min="4603" max="4603" width="14.42578125" customWidth="1"/>
    <col min="4604" max="4604" width="15.7109375" customWidth="1"/>
    <col min="4605" max="4606" width="12.7109375" customWidth="1"/>
    <col min="4607" max="4608" width="11.7109375" customWidth="1"/>
    <col min="4609" max="4609" width="9.28515625" customWidth="1"/>
    <col min="4855" max="4855" width="1.5703125" customWidth="1"/>
    <col min="4856" max="4856" width="8.7109375" bestFit="1" customWidth="1"/>
    <col min="4857" max="4857" width="3.5703125" bestFit="1" customWidth="1"/>
    <col min="4858" max="4858" width="26" bestFit="1" customWidth="1"/>
    <col min="4859" max="4859" width="14.42578125" customWidth="1"/>
    <col min="4860" max="4860" width="15.7109375" customWidth="1"/>
    <col min="4861" max="4862" width="12.7109375" customWidth="1"/>
    <col min="4863" max="4864" width="11.7109375" customWidth="1"/>
    <col min="4865" max="4865" width="9.28515625" customWidth="1"/>
    <col min="5111" max="5111" width="1.5703125" customWidth="1"/>
    <col min="5112" max="5112" width="8.7109375" bestFit="1" customWidth="1"/>
    <col min="5113" max="5113" width="3.5703125" bestFit="1" customWidth="1"/>
    <col min="5114" max="5114" width="26" bestFit="1" customWidth="1"/>
    <col min="5115" max="5115" width="14.42578125" customWidth="1"/>
    <col min="5116" max="5116" width="15.7109375" customWidth="1"/>
    <col min="5117" max="5118" width="12.7109375" customWidth="1"/>
    <col min="5119" max="5120" width="11.7109375" customWidth="1"/>
    <col min="5121" max="5121" width="9.28515625" customWidth="1"/>
    <col min="5367" max="5367" width="1.5703125" customWidth="1"/>
    <col min="5368" max="5368" width="8.7109375" bestFit="1" customWidth="1"/>
    <col min="5369" max="5369" width="3.5703125" bestFit="1" customWidth="1"/>
    <col min="5370" max="5370" width="26" bestFit="1" customWidth="1"/>
    <col min="5371" max="5371" width="14.42578125" customWidth="1"/>
    <col min="5372" max="5372" width="15.7109375" customWidth="1"/>
    <col min="5373" max="5374" width="12.7109375" customWidth="1"/>
    <col min="5375" max="5376" width="11.7109375" customWidth="1"/>
    <col min="5377" max="5377" width="9.28515625" customWidth="1"/>
    <col min="5623" max="5623" width="1.5703125" customWidth="1"/>
    <col min="5624" max="5624" width="8.7109375" bestFit="1" customWidth="1"/>
    <col min="5625" max="5625" width="3.5703125" bestFit="1" customWidth="1"/>
    <col min="5626" max="5626" width="26" bestFit="1" customWidth="1"/>
    <col min="5627" max="5627" width="14.42578125" customWidth="1"/>
    <col min="5628" max="5628" width="15.7109375" customWidth="1"/>
    <col min="5629" max="5630" width="12.7109375" customWidth="1"/>
    <col min="5631" max="5632" width="11.7109375" customWidth="1"/>
    <col min="5633" max="5633" width="9.28515625" customWidth="1"/>
    <col min="5879" max="5879" width="1.5703125" customWidth="1"/>
    <col min="5880" max="5880" width="8.7109375" bestFit="1" customWidth="1"/>
    <col min="5881" max="5881" width="3.5703125" bestFit="1" customWidth="1"/>
    <col min="5882" max="5882" width="26" bestFit="1" customWidth="1"/>
    <col min="5883" max="5883" width="14.42578125" customWidth="1"/>
    <col min="5884" max="5884" width="15.7109375" customWidth="1"/>
    <col min="5885" max="5886" width="12.7109375" customWidth="1"/>
    <col min="5887" max="5888" width="11.7109375" customWidth="1"/>
    <col min="5889" max="5889" width="9.28515625" customWidth="1"/>
    <col min="6135" max="6135" width="1.5703125" customWidth="1"/>
    <col min="6136" max="6136" width="8.7109375" bestFit="1" customWidth="1"/>
    <col min="6137" max="6137" width="3.5703125" bestFit="1" customWidth="1"/>
    <col min="6138" max="6138" width="26" bestFit="1" customWidth="1"/>
    <col min="6139" max="6139" width="14.42578125" customWidth="1"/>
    <col min="6140" max="6140" width="15.7109375" customWidth="1"/>
    <col min="6141" max="6142" width="12.7109375" customWidth="1"/>
    <col min="6143" max="6144" width="11.7109375" customWidth="1"/>
    <col min="6145" max="6145" width="9.28515625" customWidth="1"/>
    <col min="6391" max="6391" width="1.5703125" customWidth="1"/>
    <col min="6392" max="6392" width="8.7109375" bestFit="1" customWidth="1"/>
    <col min="6393" max="6393" width="3.5703125" bestFit="1" customWidth="1"/>
    <col min="6394" max="6394" width="26" bestFit="1" customWidth="1"/>
    <col min="6395" max="6395" width="14.42578125" customWidth="1"/>
    <col min="6396" max="6396" width="15.7109375" customWidth="1"/>
    <col min="6397" max="6398" width="12.7109375" customWidth="1"/>
    <col min="6399" max="6400" width="11.7109375" customWidth="1"/>
    <col min="6401" max="6401" width="9.28515625" customWidth="1"/>
    <col min="6647" max="6647" width="1.5703125" customWidth="1"/>
    <col min="6648" max="6648" width="8.7109375" bestFit="1" customWidth="1"/>
    <col min="6649" max="6649" width="3.5703125" bestFit="1" customWidth="1"/>
    <col min="6650" max="6650" width="26" bestFit="1" customWidth="1"/>
    <col min="6651" max="6651" width="14.42578125" customWidth="1"/>
    <col min="6652" max="6652" width="15.7109375" customWidth="1"/>
    <col min="6653" max="6654" width="12.7109375" customWidth="1"/>
    <col min="6655" max="6656" width="11.7109375" customWidth="1"/>
    <col min="6657" max="6657" width="9.28515625" customWidth="1"/>
    <col min="6903" max="6903" width="1.5703125" customWidth="1"/>
    <col min="6904" max="6904" width="8.7109375" bestFit="1" customWidth="1"/>
    <col min="6905" max="6905" width="3.5703125" bestFit="1" customWidth="1"/>
    <col min="6906" max="6906" width="26" bestFit="1" customWidth="1"/>
    <col min="6907" max="6907" width="14.42578125" customWidth="1"/>
    <col min="6908" max="6908" width="15.7109375" customWidth="1"/>
    <col min="6909" max="6910" width="12.7109375" customWidth="1"/>
    <col min="6911" max="6912" width="11.7109375" customWidth="1"/>
    <col min="6913" max="6913" width="9.28515625" customWidth="1"/>
    <col min="7159" max="7159" width="1.5703125" customWidth="1"/>
    <col min="7160" max="7160" width="8.7109375" bestFit="1" customWidth="1"/>
    <col min="7161" max="7161" width="3.5703125" bestFit="1" customWidth="1"/>
    <col min="7162" max="7162" width="26" bestFit="1" customWidth="1"/>
    <col min="7163" max="7163" width="14.42578125" customWidth="1"/>
    <col min="7164" max="7164" width="15.7109375" customWidth="1"/>
    <col min="7165" max="7166" width="12.7109375" customWidth="1"/>
    <col min="7167" max="7168" width="11.7109375" customWidth="1"/>
    <col min="7169" max="7169" width="9.28515625" customWidth="1"/>
    <col min="7415" max="7415" width="1.5703125" customWidth="1"/>
    <col min="7416" max="7416" width="8.7109375" bestFit="1" customWidth="1"/>
    <col min="7417" max="7417" width="3.5703125" bestFit="1" customWidth="1"/>
    <col min="7418" max="7418" width="26" bestFit="1" customWidth="1"/>
    <col min="7419" max="7419" width="14.42578125" customWidth="1"/>
    <col min="7420" max="7420" width="15.7109375" customWidth="1"/>
    <col min="7421" max="7422" width="12.7109375" customWidth="1"/>
    <col min="7423" max="7424" width="11.7109375" customWidth="1"/>
    <col min="7425" max="7425" width="9.28515625" customWidth="1"/>
    <col min="7671" max="7671" width="1.5703125" customWidth="1"/>
    <col min="7672" max="7672" width="8.7109375" bestFit="1" customWidth="1"/>
    <col min="7673" max="7673" width="3.5703125" bestFit="1" customWidth="1"/>
    <col min="7674" max="7674" width="26" bestFit="1" customWidth="1"/>
    <col min="7675" max="7675" width="14.42578125" customWidth="1"/>
    <col min="7676" max="7676" width="15.7109375" customWidth="1"/>
    <col min="7677" max="7678" width="12.7109375" customWidth="1"/>
    <col min="7679" max="7680" width="11.7109375" customWidth="1"/>
    <col min="7681" max="7681" width="9.28515625" customWidth="1"/>
    <col min="7927" max="7927" width="1.5703125" customWidth="1"/>
    <col min="7928" max="7928" width="8.7109375" bestFit="1" customWidth="1"/>
    <col min="7929" max="7929" width="3.5703125" bestFit="1" customWidth="1"/>
    <col min="7930" max="7930" width="26" bestFit="1" customWidth="1"/>
    <col min="7931" max="7931" width="14.42578125" customWidth="1"/>
    <col min="7932" max="7932" width="15.7109375" customWidth="1"/>
    <col min="7933" max="7934" width="12.7109375" customWidth="1"/>
    <col min="7935" max="7936" width="11.7109375" customWidth="1"/>
    <col min="7937" max="7937" width="9.28515625" customWidth="1"/>
    <col min="8183" max="8183" width="1.5703125" customWidth="1"/>
    <col min="8184" max="8184" width="8.7109375" bestFit="1" customWidth="1"/>
    <col min="8185" max="8185" width="3.5703125" bestFit="1" customWidth="1"/>
    <col min="8186" max="8186" width="26" bestFit="1" customWidth="1"/>
    <col min="8187" max="8187" width="14.42578125" customWidth="1"/>
    <col min="8188" max="8188" width="15.7109375" customWidth="1"/>
    <col min="8189" max="8190" width="12.7109375" customWidth="1"/>
    <col min="8191" max="8192" width="11.7109375" customWidth="1"/>
    <col min="8193" max="8193" width="9.28515625" customWidth="1"/>
    <col min="8439" max="8439" width="1.5703125" customWidth="1"/>
    <col min="8440" max="8440" width="8.7109375" bestFit="1" customWidth="1"/>
    <col min="8441" max="8441" width="3.5703125" bestFit="1" customWidth="1"/>
    <col min="8442" max="8442" width="26" bestFit="1" customWidth="1"/>
    <col min="8443" max="8443" width="14.42578125" customWidth="1"/>
    <col min="8444" max="8444" width="15.7109375" customWidth="1"/>
    <col min="8445" max="8446" width="12.7109375" customWidth="1"/>
    <col min="8447" max="8448" width="11.7109375" customWidth="1"/>
    <col min="8449" max="8449" width="9.28515625" customWidth="1"/>
    <col min="8695" max="8695" width="1.5703125" customWidth="1"/>
    <col min="8696" max="8696" width="8.7109375" bestFit="1" customWidth="1"/>
    <col min="8697" max="8697" width="3.5703125" bestFit="1" customWidth="1"/>
    <col min="8698" max="8698" width="26" bestFit="1" customWidth="1"/>
    <col min="8699" max="8699" width="14.42578125" customWidth="1"/>
    <col min="8700" max="8700" width="15.7109375" customWidth="1"/>
    <col min="8701" max="8702" width="12.7109375" customWidth="1"/>
    <col min="8703" max="8704" width="11.7109375" customWidth="1"/>
    <col min="8705" max="8705" width="9.28515625" customWidth="1"/>
    <col min="8951" max="8951" width="1.5703125" customWidth="1"/>
    <col min="8952" max="8952" width="8.7109375" bestFit="1" customWidth="1"/>
    <col min="8953" max="8953" width="3.5703125" bestFit="1" customWidth="1"/>
    <col min="8954" max="8954" width="26" bestFit="1" customWidth="1"/>
    <col min="8955" max="8955" width="14.42578125" customWidth="1"/>
    <col min="8956" max="8956" width="15.7109375" customWidth="1"/>
    <col min="8957" max="8958" width="12.7109375" customWidth="1"/>
    <col min="8959" max="8960" width="11.7109375" customWidth="1"/>
    <col min="8961" max="8961" width="9.28515625" customWidth="1"/>
    <col min="9207" max="9207" width="1.5703125" customWidth="1"/>
    <col min="9208" max="9208" width="8.7109375" bestFit="1" customWidth="1"/>
    <col min="9209" max="9209" width="3.5703125" bestFit="1" customWidth="1"/>
    <col min="9210" max="9210" width="26" bestFit="1" customWidth="1"/>
    <col min="9211" max="9211" width="14.42578125" customWidth="1"/>
    <col min="9212" max="9212" width="15.7109375" customWidth="1"/>
    <col min="9213" max="9214" width="12.7109375" customWidth="1"/>
    <col min="9215" max="9216" width="11.7109375" customWidth="1"/>
    <col min="9217" max="9217" width="9.28515625" customWidth="1"/>
    <col min="9463" max="9463" width="1.5703125" customWidth="1"/>
    <col min="9464" max="9464" width="8.7109375" bestFit="1" customWidth="1"/>
    <col min="9465" max="9465" width="3.5703125" bestFit="1" customWidth="1"/>
    <col min="9466" max="9466" width="26" bestFit="1" customWidth="1"/>
    <col min="9467" max="9467" width="14.42578125" customWidth="1"/>
    <col min="9468" max="9468" width="15.7109375" customWidth="1"/>
    <col min="9469" max="9470" width="12.7109375" customWidth="1"/>
    <col min="9471" max="9472" width="11.7109375" customWidth="1"/>
    <col min="9473" max="9473" width="9.28515625" customWidth="1"/>
    <col min="9719" max="9719" width="1.5703125" customWidth="1"/>
    <col min="9720" max="9720" width="8.7109375" bestFit="1" customWidth="1"/>
    <col min="9721" max="9721" width="3.5703125" bestFit="1" customWidth="1"/>
    <col min="9722" max="9722" width="26" bestFit="1" customWidth="1"/>
    <col min="9723" max="9723" width="14.42578125" customWidth="1"/>
    <col min="9724" max="9724" width="15.7109375" customWidth="1"/>
    <col min="9725" max="9726" width="12.7109375" customWidth="1"/>
    <col min="9727" max="9728" width="11.7109375" customWidth="1"/>
    <col min="9729" max="9729" width="9.28515625" customWidth="1"/>
    <col min="9975" max="9975" width="1.5703125" customWidth="1"/>
    <col min="9976" max="9976" width="8.7109375" bestFit="1" customWidth="1"/>
    <col min="9977" max="9977" width="3.5703125" bestFit="1" customWidth="1"/>
    <col min="9978" max="9978" width="26" bestFit="1" customWidth="1"/>
    <col min="9979" max="9979" width="14.42578125" customWidth="1"/>
    <col min="9980" max="9980" width="15.7109375" customWidth="1"/>
    <col min="9981" max="9982" width="12.7109375" customWidth="1"/>
    <col min="9983" max="9984" width="11.7109375" customWidth="1"/>
    <col min="9985" max="9985" width="9.28515625" customWidth="1"/>
    <col min="10231" max="10231" width="1.5703125" customWidth="1"/>
    <col min="10232" max="10232" width="8.7109375" bestFit="1" customWidth="1"/>
    <col min="10233" max="10233" width="3.5703125" bestFit="1" customWidth="1"/>
    <col min="10234" max="10234" width="26" bestFit="1" customWidth="1"/>
    <col min="10235" max="10235" width="14.42578125" customWidth="1"/>
    <col min="10236" max="10236" width="15.7109375" customWidth="1"/>
    <col min="10237" max="10238" width="12.7109375" customWidth="1"/>
    <col min="10239" max="10240" width="11.7109375" customWidth="1"/>
    <col min="10241" max="10241" width="9.28515625" customWidth="1"/>
    <col min="10487" max="10487" width="1.5703125" customWidth="1"/>
    <col min="10488" max="10488" width="8.7109375" bestFit="1" customWidth="1"/>
    <col min="10489" max="10489" width="3.5703125" bestFit="1" customWidth="1"/>
    <col min="10490" max="10490" width="26" bestFit="1" customWidth="1"/>
    <col min="10491" max="10491" width="14.42578125" customWidth="1"/>
    <col min="10492" max="10492" width="15.7109375" customWidth="1"/>
    <col min="10493" max="10494" width="12.7109375" customWidth="1"/>
    <col min="10495" max="10496" width="11.7109375" customWidth="1"/>
    <col min="10497" max="10497" width="9.28515625" customWidth="1"/>
    <col min="10743" max="10743" width="1.5703125" customWidth="1"/>
    <col min="10744" max="10744" width="8.7109375" bestFit="1" customWidth="1"/>
    <col min="10745" max="10745" width="3.5703125" bestFit="1" customWidth="1"/>
    <col min="10746" max="10746" width="26" bestFit="1" customWidth="1"/>
    <col min="10747" max="10747" width="14.42578125" customWidth="1"/>
    <col min="10748" max="10748" width="15.7109375" customWidth="1"/>
    <col min="10749" max="10750" width="12.7109375" customWidth="1"/>
    <col min="10751" max="10752" width="11.7109375" customWidth="1"/>
    <col min="10753" max="10753" width="9.28515625" customWidth="1"/>
    <col min="10999" max="10999" width="1.5703125" customWidth="1"/>
    <col min="11000" max="11000" width="8.7109375" bestFit="1" customWidth="1"/>
    <col min="11001" max="11001" width="3.5703125" bestFit="1" customWidth="1"/>
    <col min="11002" max="11002" width="26" bestFit="1" customWidth="1"/>
    <col min="11003" max="11003" width="14.42578125" customWidth="1"/>
    <col min="11004" max="11004" width="15.7109375" customWidth="1"/>
    <col min="11005" max="11006" width="12.7109375" customWidth="1"/>
    <col min="11007" max="11008" width="11.7109375" customWidth="1"/>
    <col min="11009" max="11009" width="9.28515625" customWidth="1"/>
    <col min="11255" max="11255" width="1.5703125" customWidth="1"/>
    <col min="11256" max="11256" width="8.7109375" bestFit="1" customWidth="1"/>
    <col min="11257" max="11257" width="3.5703125" bestFit="1" customWidth="1"/>
    <col min="11258" max="11258" width="26" bestFit="1" customWidth="1"/>
    <col min="11259" max="11259" width="14.42578125" customWidth="1"/>
    <col min="11260" max="11260" width="15.7109375" customWidth="1"/>
    <col min="11261" max="11262" width="12.7109375" customWidth="1"/>
    <col min="11263" max="11264" width="11.7109375" customWidth="1"/>
    <col min="11265" max="11265" width="9.28515625" customWidth="1"/>
    <col min="11511" max="11511" width="1.5703125" customWidth="1"/>
    <col min="11512" max="11512" width="8.7109375" bestFit="1" customWidth="1"/>
    <col min="11513" max="11513" width="3.5703125" bestFit="1" customWidth="1"/>
    <col min="11514" max="11514" width="26" bestFit="1" customWidth="1"/>
    <col min="11515" max="11515" width="14.42578125" customWidth="1"/>
    <col min="11516" max="11516" width="15.7109375" customWidth="1"/>
    <col min="11517" max="11518" width="12.7109375" customWidth="1"/>
    <col min="11519" max="11520" width="11.7109375" customWidth="1"/>
    <col min="11521" max="11521" width="9.28515625" customWidth="1"/>
    <col min="11767" max="11767" width="1.5703125" customWidth="1"/>
    <col min="11768" max="11768" width="8.7109375" bestFit="1" customWidth="1"/>
    <col min="11769" max="11769" width="3.5703125" bestFit="1" customWidth="1"/>
    <col min="11770" max="11770" width="26" bestFit="1" customWidth="1"/>
    <col min="11771" max="11771" width="14.42578125" customWidth="1"/>
    <col min="11772" max="11772" width="15.7109375" customWidth="1"/>
    <col min="11773" max="11774" width="12.7109375" customWidth="1"/>
    <col min="11775" max="11776" width="11.7109375" customWidth="1"/>
    <col min="11777" max="11777" width="9.28515625" customWidth="1"/>
    <col min="12023" max="12023" width="1.5703125" customWidth="1"/>
    <col min="12024" max="12024" width="8.7109375" bestFit="1" customWidth="1"/>
    <col min="12025" max="12025" width="3.5703125" bestFit="1" customWidth="1"/>
    <col min="12026" max="12026" width="26" bestFit="1" customWidth="1"/>
    <col min="12027" max="12027" width="14.42578125" customWidth="1"/>
    <col min="12028" max="12028" width="15.7109375" customWidth="1"/>
    <col min="12029" max="12030" width="12.7109375" customWidth="1"/>
    <col min="12031" max="12032" width="11.7109375" customWidth="1"/>
    <col min="12033" max="12033" width="9.28515625" customWidth="1"/>
    <col min="12279" max="12279" width="1.5703125" customWidth="1"/>
    <col min="12280" max="12280" width="8.7109375" bestFit="1" customWidth="1"/>
    <col min="12281" max="12281" width="3.5703125" bestFit="1" customWidth="1"/>
    <col min="12282" max="12282" width="26" bestFit="1" customWidth="1"/>
    <col min="12283" max="12283" width="14.42578125" customWidth="1"/>
    <col min="12284" max="12284" width="15.7109375" customWidth="1"/>
    <col min="12285" max="12286" width="12.7109375" customWidth="1"/>
    <col min="12287" max="12288" width="11.7109375" customWidth="1"/>
    <col min="12289" max="12289" width="9.28515625" customWidth="1"/>
    <col min="12535" max="12535" width="1.5703125" customWidth="1"/>
    <col min="12536" max="12536" width="8.7109375" bestFit="1" customWidth="1"/>
    <col min="12537" max="12537" width="3.5703125" bestFit="1" customWidth="1"/>
    <col min="12538" max="12538" width="26" bestFit="1" customWidth="1"/>
    <col min="12539" max="12539" width="14.42578125" customWidth="1"/>
    <col min="12540" max="12540" width="15.7109375" customWidth="1"/>
    <col min="12541" max="12542" width="12.7109375" customWidth="1"/>
    <col min="12543" max="12544" width="11.7109375" customWidth="1"/>
    <col min="12545" max="12545" width="9.28515625" customWidth="1"/>
    <col min="12791" max="12791" width="1.5703125" customWidth="1"/>
    <col min="12792" max="12792" width="8.7109375" bestFit="1" customWidth="1"/>
    <col min="12793" max="12793" width="3.5703125" bestFit="1" customWidth="1"/>
    <col min="12794" max="12794" width="26" bestFit="1" customWidth="1"/>
    <col min="12795" max="12795" width="14.42578125" customWidth="1"/>
    <col min="12796" max="12796" width="15.7109375" customWidth="1"/>
    <col min="12797" max="12798" width="12.7109375" customWidth="1"/>
    <col min="12799" max="12800" width="11.7109375" customWidth="1"/>
    <col min="12801" max="12801" width="9.28515625" customWidth="1"/>
    <col min="13047" max="13047" width="1.5703125" customWidth="1"/>
    <col min="13048" max="13048" width="8.7109375" bestFit="1" customWidth="1"/>
    <col min="13049" max="13049" width="3.5703125" bestFit="1" customWidth="1"/>
    <col min="13050" max="13050" width="26" bestFit="1" customWidth="1"/>
    <col min="13051" max="13051" width="14.42578125" customWidth="1"/>
    <col min="13052" max="13052" width="15.7109375" customWidth="1"/>
    <col min="13053" max="13054" width="12.7109375" customWidth="1"/>
    <col min="13055" max="13056" width="11.7109375" customWidth="1"/>
    <col min="13057" max="13057" width="9.28515625" customWidth="1"/>
    <col min="13303" max="13303" width="1.5703125" customWidth="1"/>
    <col min="13304" max="13304" width="8.7109375" bestFit="1" customWidth="1"/>
    <col min="13305" max="13305" width="3.5703125" bestFit="1" customWidth="1"/>
    <col min="13306" max="13306" width="26" bestFit="1" customWidth="1"/>
    <col min="13307" max="13307" width="14.42578125" customWidth="1"/>
    <col min="13308" max="13308" width="15.7109375" customWidth="1"/>
    <col min="13309" max="13310" width="12.7109375" customWidth="1"/>
    <col min="13311" max="13312" width="11.7109375" customWidth="1"/>
    <col min="13313" max="13313" width="9.28515625" customWidth="1"/>
    <col min="13559" max="13559" width="1.5703125" customWidth="1"/>
    <col min="13560" max="13560" width="8.7109375" bestFit="1" customWidth="1"/>
    <col min="13561" max="13561" width="3.5703125" bestFit="1" customWidth="1"/>
    <col min="13562" max="13562" width="26" bestFit="1" customWidth="1"/>
    <col min="13563" max="13563" width="14.42578125" customWidth="1"/>
    <col min="13564" max="13564" width="15.7109375" customWidth="1"/>
    <col min="13565" max="13566" width="12.7109375" customWidth="1"/>
    <col min="13567" max="13568" width="11.7109375" customWidth="1"/>
    <col min="13569" max="13569" width="9.28515625" customWidth="1"/>
    <col min="13815" max="13815" width="1.5703125" customWidth="1"/>
    <col min="13816" max="13816" width="8.7109375" bestFit="1" customWidth="1"/>
    <col min="13817" max="13817" width="3.5703125" bestFit="1" customWidth="1"/>
    <col min="13818" max="13818" width="26" bestFit="1" customWidth="1"/>
    <col min="13819" max="13819" width="14.42578125" customWidth="1"/>
    <col min="13820" max="13820" width="15.7109375" customWidth="1"/>
    <col min="13821" max="13822" width="12.7109375" customWidth="1"/>
    <col min="13823" max="13824" width="11.7109375" customWidth="1"/>
    <col min="13825" max="13825" width="9.28515625" customWidth="1"/>
    <col min="14071" max="14071" width="1.5703125" customWidth="1"/>
    <col min="14072" max="14072" width="8.7109375" bestFit="1" customWidth="1"/>
    <col min="14073" max="14073" width="3.5703125" bestFit="1" customWidth="1"/>
    <col min="14074" max="14074" width="26" bestFit="1" customWidth="1"/>
    <col min="14075" max="14075" width="14.42578125" customWidth="1"/>
    <col min="14076" max="14076" width="15.7109375" customWidth="1"/>
    <col min="14077" max="14078" width="12.7109375" customWidth="1"/>
    <col min="14079" max="14080" width="11.7109375" customWidth="1"/>
    <col min="14081" max="14081" width="9.28515625" customWidth="1"/>
    <col min="14327" max="14327" width="1.5703125" customWidth="1"/>
    <col min="14328" max="14328" width="8.7109375" bestFit="1" customWidth="1"/>
    <col min="14329" max="14329" width="3.5703125" bestFit="1" customWidth="1"/>
    <col min="14330" max="14330" width="26" bestFit="1" customWidth="1"/>
    <col min="14331" max="14331" width="14.42578125" customWidth="1"/>
    <col min="14332" max="14332" width="15.7109375" customWidth="1"/>
    <col min="14333" max="14334" width="12.7109375" customWidth="1"/>
    <col min="14335" max="14336" width="11.7109375" customWidth="1"/>
    <col min="14337" max="14337" width="9.28515625" customWidth="1"/>
    <col min="14583" max="14583" width="1.5703125" customWidth="1"/>
    <col min="14584" max="14584" width="8.7109375" bestFit="1" customWidth="1"/>
    <col min="14585" max="14585" width="3.5703125" bestFit="1" customWidth="1"/>
    <col min="14586" max="14586" width="26" bestFit="1" customWidth="1"/>
    <col min="14587" max="14587" width="14.42578125" customWidth="1"/>
    <col min="14588" max="14588" width="15.7109375" customWidth="1"/>
    <col min="14589" max="14590" width="12.7109375" customWidth="1"/>
    <col min="14591" max="14592" width="11.7109375" customWidth="1"/>
    <col min="14593" max="14593" width="9.28515625" customWidth="1"/>
    <col min="14839" max="14839" width="1.5703125" customWidth="1"/>
    <col min="14840" max="14840" width="8.7109375" bestFit="1" customWidth="1"/>
    <col min="14841" max="14841" width="3.5703125" bestFit="1" customWidth="1"/>
    <col min="14842" max="14842" width="26" bestFit="1" customWidth="1"/>
    <col min="14843" max="14843" width="14.42578125" customWidth="1"/>
    <col min="14844" max="14844" width="15.7109375" customWidth="1"/>
    <col min="14845" max="14846" width="12.7109375" customWidth="1"/>
    <col min="14847" max="14848" width="11.7109375" customWidth="1"/>
    <col min="14849" max="14849" width="9.28515625" customWidth="1"/>
    <col min="15095" max="15095" width="1.5703125" customWidth="1"/>
    <col min="15096" max="15096" width="8.7109375" bestFit="1" customWidth="1"/>
    <col min="15097" max="15097" width="3.5703125" bestFit="1" customWidth="1"/>
    <col min="15098" max="15098" width="26" bestFit="1" customWidth="1"/>
    <col min="15099" max="15099" width="14.42578125" customWidth="1"/>
    <col min="15100" max="15100" width="15.7109375" customWidth="1"/>
    <col min="15101" max="15102" width="12.7109375" customWidth="1"/>
    <col min="15103" max="15104" width="11.7109375" customWidth="1"/>
    <col min="15105" max="15105" width="9.28515625" customWidth="1"/>
    <col min="15351" max="15351" width="1.5703125" customWidth="1"/>
    <col min="15352" max="15352" width="8.7109375" bestFit="1" customWidth="1"/>
    <col min="15353" max="15353" width="3.5703125" bestFit="1" customWidth="1"/>
    <col min="15354" max="15354" width="26" bestFit="1" customWidth="1"/>
    <col min="15355" max="15355" width="14.42578125" customWidth="1"/>
    <col min="15356" max="15356" width="15.7109375" customWidth="1"/>
    <col min="15357" max="15358" width="12.7109375" customWidth="1"/>
    <col min="15359" max="15360" width="11.7109375" customWidth="1"/>
    <col min="15361" max="15361" width="9.28515625" customWidth="1"/>
    <col min="15607" max="15607" width="1.5703125" customWidth="1"/>
    <col min="15608" max="15608" width="8.7109375" bestFit="1" customWidth="1"/>
    <col min="15609" max="15609" width="3.5703125" bestFit="1" customWidth="1"/>
    <col min="15610" max="15610" width="26" bestFit="1" customWidth="1"/>
    <col min="15611" max="15611" width="14.42578125" customWidth="1"/>
    <col min="15612" max="15612" width="15.7109375" customWidth="1"/>
    <col min="15613" max="15614" width="12.7109375" customWidth="1"/>
    <col min="15615" max="15616" width="11.7109375" customWidth="1"/>
    <col min="15617" max="15617" width="9.28515625" customWidth="1"/>
    <col min="15863" max="15863" width="1.5703125" customWidth="1"/>
    <col min="15864" max="15864" width="8.7109375" bestFit="1" customWidth="1"/>
    <col min="15865" max="15865" width="3.5703125" bestFit="1" customWidth="1"/>
    <col min="15866" max="15866" width="26" bestFit="1" customWidth="1"/>
    <col min="15867" max="15867" width="14.42578125" customWidth="1"/>
    <col min="15868" max="15868" width="15.7109375" customWidth="1"/>
    <col min="15869" max="15870" width="12.7109375" customWidth="1"/>
    <col min="15871" max="15872" width="11.7109375" customWidth="1"/>
    <col min="15873" max="15873" width="9.28515625" customWidth="1"/>
    <col min="16119" max="16119" width="1.5703125" customWidth="1"/>
    <col min="16120" max="16120" width="8.7109375" bestFit="1" customWidth="1"/>
    <col min="16121" max="16121" width="3.5703125" bestFit="1" customWidth="1"/>
    <col min="16122" max="16122" width="26" bestFit="1" customWidth="1"/>
    <col min="16123" max="16123" width="14.42578125" customWidth="1"/>
    <col min="16124" max="16124" width="15.7109375" customWidth="1"/>
    <col min="16125" max="16126" width="12.7109375" customWidth="1"/>
    <col min="16127" max="16128" width="11.7109375" customWidth="1"/>
    <col min="16129" max="16129" width="9.28515625" customWidth="1"/>
  </cols>
  <sheetData>
    <row r="1" spans="1:11" s="25" customFormat="1" ht="12.75" customHeight="1" x14ac:dyDescent="0.25">
      <c r="A1" s="39" t="s">
        <v>552</v>
      </c>
      <c r="B1" s="17"/>
      <c r="C1" s="17"/>
      <c r="E1" s="422"/>
      <c r="F1" s="17"/>
      <c r="G1" s="17"/>
      <c r="H1" s="17"/>
      <c r="I1" s="17"/>
      <c r="J1" s="17"/>
      <c r="K1" s="17"/>
    </row>
    <row r="2" spans="1:11" s="25" customFormat="1" ht="12.75" customHeight="1" x14ac:dyDescent="0.2">
      <c r="A2" s="17" t="s">
        <v>645</v>
      </c>
      <c r="B2" s="17"/>
      <c r="C2" s="17"/>
      <c r="E2" s="18"/>
      <c r="F2" s="123"/>
      <c r="G2" s="18"/>
      <c r="H2" s="123"/>
      <c r="I2" s="18"/>
      <c r="J2" s="123"/>
      <c r="K2" s="18"/>
    </row>
    <row r="3" spans="1:11" s="25" customFormat="1" ht="12.75" customHeight="1" x14ac:dyDescent="0.2">
      <c r="A3" s="17" t="s">
        <v>538</v>
      </c>
      <c r="B3" s="17"/>
      <c r="C3" s="17"/>
      <c r="E3" s="18"/>
      <c r="F3" s="123"/>
      <c r="G3" s="18"/>
      <c r="H3" s="123"/>
      <c r="I3" s="18"/>
      <c r="J3" s="123"/>
      <c r="K3" s="18"/>
    </row>
    <row r="4" spans="1:11" s="25" customFormat="1" ht="12.75" customHeight="1" x14ac:dyDescent="0.2">
      <c r="A4" s="39" t="s">
        <v>553</v>
      </c>
      <c r="B4" s="292"/>
      <c r="C4" s="292"/>
      <c r="E4" s="18"/>
      <c r="F4" s="123"/>
      <c r="G4" s="18"/>
      <c r="H4" s="123"/>
      <c r="I4" s="18"/>
      <c r="J4" s="123"/>
      <c r="K4" s="18"/>
    </row>
    <row r="5" spans="1:11" s="25" customFormat="1" ht="12.75" customHeight="1" x14ac:dyDescent="0.2">
      <c r="A5" s="39" t="s">
        <v>510</v>
      </c>
      <c r="B5" s="180"/>
      <c r="C5" s="180"/>
      <c r="E5" s="18"/>
      <c r="F5" s="123"/>
      <c r="G5" s="18"/>
      <c r="H5" s="123"/>
      <c r="I5" s="18"/>
      <c r="J5" s="123"/>
      <c r="K5" s="18"/>
    </row>
    <row r="6" spans="1:11" s="16" customFormat="1" ht="11.25" customHeight="1" x14ac:dyDescent="0.2">
      <c r="D6" s="284"/>
      <c r="E6" s="284"/>
      <c r="F6" s="293"/>
      <c r="G6" s="284"/>
      <c r="H6" s="293"/>
      <c r="I6" s="284"/>
      <c r="J6" s="293"/>
      <c r="K6" s="284"/>
    </row>
    <row r="7" spans="1:11" s="16" customFormat="1" ht="11.25" customHeight="1" x14ac:dyDescent="0.2">
      <c r="A7" s="251"/>
      <c r="B7" s="520" t="s">
        <v>286</v>
      </c>
      <c r="C7" s="520"/>
      <c r="D7" s="43"/>
      <c r="E7" s="442" t="s">
        <v>214</v>
      </c>
      <c r="F7" s="442"/>
      <c r="G7" s="442"/>
      <c r="H7" s="442"/>
      <c r="I7" s="442"/>
      <c r="J7" s="442"/>
      <c r="K7" s="442"/>
    </row>
    <row r="8" spans="1:11" s="16" customFormat="1" ht="69" customHeight="1" x14ac:dyDescent="0.2">
      <c r="A8" s="42"/>
      <c r="B8" s="521"/>
      <c r="C8" s="521"/>
      <c r="D8" s="294"/>
      <c r="E8" s="295" t="s">
        <v>525</v>
      </c>
      <c r="F8" s="295" t="s">
        <v>539</v>
      </c>
      <c r="G8" s="295" t="s">
        <v>527</v>
      </c>
      <c r="H8" s="295" t="s">
        <v>540</v>
      </c>
      <c r="I8" s="295" t="s">
        <v>249</v>
      </c>
      <c r="J8" s="295" t="s">
        <v>541</v>
      </c>
      <c r="K8" s="295" t="s">
        <v>542</v>
      </c>
    </row>
    <row r="9" spans="1:11" s="16" customFormat="1" ht="11.25" customHeight="1" x14ac:dyDescent="0.2">
      <c r="D9" s="43"/>
      <c r="E9" s="43"/>
      <c r="F9" s="296"/>
      <c r="G9" s="43"/>
      <c r="H9" s="296"/>
      <c r="I9" s="43"/>
      <c r="J9" s="296"/>
      <c r="K9" s="43"/>
    </row>
    <row r="10" spans="1:11" s="22" customFormat="1" ht="12.75" customHeight="1" x14ac:dyDescent="0.2">
      <c r="D10" s="22" t="s">
        <v>166</v>
      </c>
      <c r="E10" s="4">
        <v>1115</v>
      </c>
      <c r="F10" s="239">
        <v>8.6</v>
      </c>
      <c r="G10" s="4">
        <v>11595</v>
      </c>
      <c r="H10" s="239">
        <v>90</v>
      </c>
      <c r="I10" s="4">
        <v>175</v>
      </c>
      <c r="J10" s="84">
        <v>1.4</v>
      </c>
      <c r="K10" s="4">
        <v>12880</v>
      </c>
    </row>
    <row r="11" spans="1:11" s="16" customFormat="1" ht="11.25" customHeight="1" x14ac:dyDescent="0.2">
      <c r="E11" s="4"/>
      <c r="F11" s="239"/>
      <c r="G11" s="265"/>
      <c r="H11" s="297"/>
      <c r="I11" s="265"/>
      <c r="J11" s="290"/>
      <c r="K11" s="4"/>
    </row>
    <row r="12" spans="1:11" s="22" customFormat="1" ht="12.75" customHeight="1" x14ac:dyDescent="0.2">
      <c r="D12" s="22" t="s">
        <v>167</v>
      </c>
      <c r="E12" s="4">
        <v>15</v>
      </c>
      <c r="F12" s="239">
        <v>2.6</v>
      </c>
      <c r="G12" s="4">
        <v>550</v>
      </c>
      <c r="H12" s="239">
        <v>97.4</v>
      </c>
      <c r="I12" s="4">
        <v>0</v>
      </c>
      <c r="J12" s="84">
        <v>0</v>
      </c>
      <c r="K12" s="4">
        <v>565</v>
      </c>
    </row>
    <row r="13" spans="1:11" s="16" customFormat="1" ht="11.25" customHeight="1" x14ac:dyDescent="0.2">
      <c r="B13" s="16" t="s">
        <v>287</v>
      </c>
      <c r="C13" s="16">
        <v>841</v>
      </c>
      <c r="D13" s="16" t="s">
        <v>3</v>
      </c>
      <c r="E13" s="265">
        <v>0</v>
      </c>
      <c r="F13" s="297">
        <v>0</v>
      </c>
      <c r="G13" s="265">
        <v>8</v>
      </c>
      <c r="H13" s="297">
        <v>100</v>
      </c>
      <c r="I13" s="265">
        <v>0</v>
      </c>
      <c r="J13" s="290">
        <v>0</v>
      </c>
      <c r="K13" s="265">
        <v>10</v>
      </c>
    </row>
    <row r="14" spans="1:11" s="16" customFormat="1" ht="11.25" customHeight="1" x14ac:dyDescent="0.2">
      <c r="B14" s="16" t="s">
        <v>288</v>
      </c>
      <c r="C14" s="16">
        <v>840</v>
      </c>
      <c r="D14" s="16" t="s">
        <v>4</v>
      </c>
      <c r="E14" s="265">
        <v>0</v>
      </c>
      <c r="F14" s="297">
        <v>0</v>
      </c>
      <c r="G14" s="265">
        <v>97</v>
      </c>
      <c r="H14" s="297">
        <v>100</v>
      </c>
      <c r="I14" s="265">
        <v>0</v>
      </c>
      <c r="J14" s="290">
        <v>0</v>
      </c>
      <c r="K14" s="265">
        <v>95</v>
      </c>
    </row>
    <row r="15" spans="1:11" s="16" customFormat="1" ht="11.25" customHeight="1" x14ac:dyDescent="0.2">
      <c r="B15" s="16" t="s">
        <v>289</v>
      </c>
      <c r="C15" s="16">
        <v>390</v>
      </c>
      <c r="D15" s="16" t="s">
        <v>5</v>
      </c>
      <c r="E15" s="265" t="s">
        <v>593</v>
      </c>
      <c r="F15" s="297" t="s">
        <v>593</v>
      </c>
      <c r="G15" s="265">
        <v>55</v>
      </c>
      <c r="H15" s="297">
        <v>98.2</v>
      </c>
      <c r="I15" s="265">
        <v>0</v>
      </c>
      <c r="J15" s="290">
        <v>0</v>
      </c>
      <c r="K15" s="265">
        <v>55</v>
      </c>
    </row>
    <row r="16" spans="1:11" s="16" customFormat="1" ht="11.25" customHeight="1" x14ac:dyDescent="0.2">
      <c r="B16" s="16" t="s">
        <v>290</v>
      </c>
      <c r="C16" s="16">
        <v>805</v>
      </c>
      <c r="D16" s="16" t="s">
        <v>6</v>
      </c>
      <c r="E16" s="265">
        <v>0</v>
      </c>
      <c r="F16" s="297">
        <v>0</v>
      </c>
      <c r="G16" s="265" t="s">
        <v>593</v>
      </c>
      <c r="H16" s="297" t="s">
        <v>593</v>
      </c>
      <c r="I16" s="265">
        <v>0</v>
      </c>
      <c r="J16" s="290">
        <v>0</v>
      </c>
      <c r="K16" s="265" t="s">
        <v>593</v>
      </c>
    </row>
    <row r="17" spans="2:11" s="16" customFormat="1" ht="11.25" customHeight="1" x14ac:dyDescent="0.2">
      <c r="B17" s="16" t="s">
        <v>291</v>
      </c>
      <c r="C17" s="16">
        <v>806</v>
      </c>
      <c r="D17" s="16" t="s">
        <v>7</v>
      </c>
      <c r="E17" s="265" t="s">
        <v>593</v>
      </c>
      <c r="F17" s="297" t="s">
        <v>593</v>
      </c>
      <c r="G17" s="265">
        <v>52</v>
      </c>
      <c r="H17" s="297">
        <v>96.3</v>
      </c>
      <c r="I17" s="265">
        <v>0</v>
      </c>
      <c r="J17" s="290">
        <v>0</v>
      </c>
      <c r="K17" s="265">
        <v>55</v>
      </c>
    </row>
    <row r="18" spans="2:11" s="16" customFormat="1" ht="11.25" customHeight="1" x14ac:dyDescent="0.2">
      <c r="B18" s="16" t="s">
        <v>292</v>
      </c>
      <c r="C18" s="16">
        <v>391</v>
      </c>
      <c r="D18" s="16" t="s">
        <v>8</v>
      </c>
      <c r="E18" s="265">
        <v>11</v>
      </c>
      <c r="F18" s="297">
        <v>5.5</v>
      </c>
      <c r="G18" s="265">
        <v>188</v>
      </c>
      <c r="H18" s="297">
        <v>94.5</v>
      </c>
      <c r="I18" s="265">
        <v>0</v>
      </c>
      <c r="J18" s="290">
        <v>0</v>
      </c>
      <c r="K18" s="265">
        <v>200</v>
      </c>
    </row>
    <row r="19" spans="2:11" s="16" customFormat="1" ht="11.25" customHeight="1" x14ac:dyDescent="0.2">
      <c r="B19" s="16" t="s">
        <v>293</v>
      </c>
      <c r="C19" s="16">
        <v>392</v>
      </c>
      <c r="D19" s="16" t="s">
        <v>9</v>
      </c>
      <c r="E19" s="265">
        <v>0</v>
      </c>
      <c r="F19" s="297">
        <v>0</v>
      </c>
      <c r="G19" s="265">
        <v>45</v>
      </c>
      <c r="H19" s="297">
        <v>100</v>
      </c>
      <c r="I19" s="265">
        <v>0</v>
      </c>
      <c r="J19" s="290">
        <v>0</v>
      </c>
      <c r="K19" s="265">
        <v>45</v>
      </c>
    </row>
    <row r="20" spans="2:11" s="16" customFormat="1" ht="11.25" customHeight="1" x14ac:dyDescent="0.2">
      <c r="B20" s="16" t="s">
        <v>294</v>
      </c>
      <c r="C20" s="16">
        <v>929</v>
      </c>
      <c r="D20" s="16" t="s">
        <v>10</v>
      </c>
      <c r="E20" s="265">
        <v>0</v>
      </c>
      <c r="F20" s="297">
        <v>0</v>
      </c>
      <c r="G20" s="265" t="s">
        <v>593</v>
      </c>
      <c r="H20" s="297" t="s">
        <v>593</v>
      </c>
      <c r="I20" s="265">
        <v>0</v>
      </c>
      <c r="J20" s="290">
        <v>0</v>
      </c>
      <c r="K20" s="265" t="s">
        <v>593</v>
      </c>
    </row>
    <row r="21" spans="2:11" s="16" customFormat="1" ht="11.25" customHeight="1" x14ac:dyDescent="0.2">
      <c r="B21" s="16" t="s">
        <v>295</v>
      </c>
      <c r="C21" s="16">
        <v>807</v>
      </c>
      <c r="D21" s="16" t="s">
        <v>11</v>
      </c>
      <c r="E21" s="265">
        <v>0</v>
      </c>
      <c r="F21" s="297">
        <v>0</v>
      </c>
      <c r="G21" s="265">
        <v>8</v>
      </c>
      <c r="H21" s="297">
        <v>100</v>
      </c>
      <c r="I21" s="265">
        <v>0</v>
      </c>
      <c r="J21" s="290">
        <v>0</v>
      </c>
      <c r="K21" s="265">
        <v>10</v>
      </c>
    </row>
    <row r="22" spans="2:11" s="16" customFormat="1" ht="11.25" customHeight="1" x14ac:dyDescent="0.2">
      <c r="B22" s="16" t="s">
        <v>296</v>
      </c>
      <c r="C22" s="16">
        <v>393</v>
      </c>
      <c r="D22" s="16" t="s">
        <v>12</v>
      </c>
      <c r="E22" s="265" t="s">
        <v>593</v>
      </c>
      <c r="F22" s="297" t="s">
        <v>593</v>
      </c>
      <c r="G22" s="265">
        <v>15</v>
      </c>
      <c r="H22" s="297">
        <v>93.8</v>
      </c>
      <c r="I22" s="265">
        <v>0</v>
      </c>
      <c r="J22" s="290">
        <v>0</v>
      </c>
      <c r="K22" s="265">
        <v>15</v>
      </c>
    </row>
    <row r="23" spans="2:11" s="16" customFormat="1" ht="11.25" customHeight="1" x14ac:dyDescent="0.2">
      <c r="B23" s="16" t="s">
        <v>297</v>
      </c>
      <c r="C23" s="16">
        <v>808</v>
      </c>
      <c r="D23" s="16" t="s">
        <v>13</v>
      </c>
      <c r="E23" s="265">
        <v>0</v>
      </c>
      <c r="F23" s="297">
        <v>0</v>
      </c>
      <c r="G23" s="265">
        <v>32</v>
      </c>
      <c r="H23" s="297">
        <v>100</v>
      </c>
      <c r="I23" s="265">
        <v>0</v>
      </c>
      <c r="J23" s="290">
        <v>0</v>
      </c>
      <c r="K23" s="265">
        <v>30</v>
      </c>
    </row>
    <row r="24" spans="2:11" s="16" customFormat="1" ht="11.25" customHeight="1" x14ac:dyDescent="0.2">
      <c r="B24" s="16" t="s">
        <v>298</v>
      </c>
      <c r="C24" s="16">
        <v>394</v>
      </c>
      <c r="D24" s="16" t="s">
        <v>14</v>
      </c>
      <c r="E24" s="265">
        <v>0</v>
      </c>
      <c r="F24" s="297">
        <v>0</v>
      </c>
      <c r="G24" s="265">
        <v>50</v>
      </c>
      <c r="H24" s="297">
        <v>100</v>
      </c>
      <c r="I24" s="265">
        <v>0</v>
      </c>
      <c r="J24" s="290">
        <v>0</v>
      </c>
      <c r="K24" s="265">
        <v>50</v>
      </c>
    </row>
    <row r="25" spans="2:11" s="16" customFormat="1" ht="11.25" customHeight="1" x14ac:dyDescent="0.2">
      <c r="E25" s="265"/>
      <c r="F25" s="239"/>
      <c r="G25" s="265"/>
      <c r="H25" s="297"/>
      <c r="I25" s="265"/>
      <c r="J25" s="290"/>
      <c r="K25" s="4"/>
    </row>
    <row r="26" spans="2:11" s="22" customFormat="1" ht="12.75" customHeight="1" x14ac:dyDescent="0.2">
      <c r="B26" s="16"/>
      <c r="C26" s="16"/>
      <c r="D26" s="22" t="s">
        <v>168</v>
      </c>
      <c r="E26" s="4">
        <v>60</v>
      </c>
      <c r="F26" s="239">
        <v>3.1</v>
      </c>
      <c r="G26" s="4">
        <v>1955</v>
      </c>
      <c r="H26" s="239">
        <v>96.3</v>
      </c>
      <c r="I26" s="4">
        <v>15</v>
      </c>
      <c r="J26" s="84">
        <v>0.7</v>
      </c>
      <c r="K26" s="4">
        <v>2030</v>
      </c>
    </row>
    <row r="27" spans="2:11" s="16" customFormat="1" ht="11.25" customHeight="1" x14ac:dyDescent="0.2">
      <c r="B27" s="16" t="s">
        <v>299</v>
      </c>
      <c r="C27" s="16">
        <v>889</v>
      </c>
      <c r="D27" s="16" t="s">
        <v>16</v>
      </c>
      <c r="E27" s="265">
        <v>5</v>
      </c>
      <c r="F27" s="297">
        <v>3.4</v>
      </c>
      <c r="G27" s="265">
        <v>142</v>
      </c>
      <c r="H27" s="297">
        <v>96.6</v>
      </c>
      <c r="I27" s="265">
        <v>0</v>
      </c>
      <c r="J27" s="290">
        <v>0</v>
      </c>
      <c r="K27" s="265">
        <v>145</v>
      </c>
    </row>
    <row r="28" spans="2:11" s="16" customFormat="1" ht="11.25" customHeight="1" x14ac:dyDescent="0.2">
      <c r="B28" s="16" t="s">
        <v>300</v>
      </c>
      <c r="C28" s="16">
        <v>890</v>
      </c>
      <c r="D28" s="16" t="s">
        <v>17</v>
      </c>
      <c r="E28" s="265">
        <v>0</v>
      </c>
      <c r="F28" s="297">
        <v>0</v>
      </c>
      <c r="G28" s="265">
        <v>163</v>
      </c>
      <c r="H28" s="297">
        <v>100</v>
      </c>
      <c r="I28" s="265">
        <v>0</v>
      </c>
      <c r="J28" s="290">
        <v>0</v>
      </c>
      <c r="K28" s="265">
        <v>165</v>
      </c>
    </row>
    <row r="29" spans="2:11" s="16" customFormat="1" ht="11.25" customHeight="1" x14ac:dyDescent="0.2">
      <c r="B29" s="16" t="s">
        <v>301</v>
      </c>
      <c r="C29" s="16">
        <v>350</v>
      </c>
      <c r="D29" s="16" t="s">
        <v>18</v>
      </c>
      <c r="E29" s="265" t="s">
        <v>593</v>
      </c>
      <c r="F29" s="297" t="s">
        <v>593</v>
      </c>
      <c r="G29" s="265">
        <v>87</v>
      </c>
      <c r="H29" s="297">
        <v>97.8</v>
      </c>
      <c r="I29" s="265">
        <v>0</v>
      </c>
      <c r="J29" s="290">
        <v>0</v>
      </c>
      <c r="K29" s="265">
        <v>90</v>
      </c>
    </row>
    <row r="30" spans="2:11" s="16" customFormat="1" ht="11.25" customHeight="1" x14ac:dyDescent="0.2">
      <c r="B30" s="16" t="s">
        <v>302</v>
      </c>
      <c r="C30" s="16">
        <v>351</v>
      </c>
      <c r="D30" s="16" t="s">
        <v>19</v>
      </c>
      <c r="E30" s="265">
        <v>6</v>
      </c>
      <c r="F30" s="297">
        <v>6.3</v>
      </c>
      <c r="G30" s="265">
        <v>89</v>
      </c>
      <c r="H30" s="297">
        <v>93.7</v>
      </c>
      <c r="I30" s="265">
        <v>0</v>
      </c>
      <c r="J30" s="290">
        <v>0</v>
      </c>
      <c r="K30" s="265">
        <v>95</v>
      </c>
    </row>
    <row r="31" spans="2:11" s="16" customFormat="1" ht="11.25" customHeight="1" x14ac:dyDescent="0.2">
      <c r="B31" s="16" t="s">
        <v>303</v>
      </c>
      <c r="C31" s="16">
        <v>895</v>
      </c>
      <c r="D31" s="16" t="s">
        <v>20</v>
      </c>
      <c r="E31" s="265" t="s">
        <v>593</v>
      </c>
      <c r="F31" s="297" t="s">
        <v>593</v>
      </c>
      <c r="G31" s="265">
        <v>44</v>
      </c>
      <c r="H31" s="297">
        <v>97.8</v>
      </c>
      <c r="I31" s="265">
        <v>0</v>
      </c>
      <c r="J31" s="290">
        <v>0</v>
      </c>
      <c r="K31" s="265">
        <v>45</v>
      </c>
    </row>
    <row r="32" spans="2:11" s="16" customFormat="1" ht="11.25" customHeight="1" x14ac:dyDescent="0.2">
      <c r="B32" s="16" t="s">
        <v>304</v>
      </c>
      <c r="C32" s="16">
        <v>896</v>
      </c>
      <c r="D32" s="16" t="s">
        <v>21</v>
      </c>
      <c r="E32" s="265">
        <v>0</v>
      </c>
      <c r="F32" s="297">
        <v>0</v>
      </c>
      <c r="G32" s="265">
        <v>9</v>
      </c>
      <c r="H32" s="297">
        <v>100</v>
      </c>
      <c r="I32" s="265">
        <v>0</v>
      </c>
      <c r="J32" s="290">
        <v>0</v>
      </c>
      <c r="K32" s="265">
        <v>10</v>
      </c>
    </row>
    <row r="33" spans="2:11" s="16" customFormat="1" ht="11.25" customHeight="1" x14ac:dyDescent="0.2">
      <c r="B33" s="16" t="s">
        <v>305</v>
      </c>
      <c r="C33" s="16">
        <v>909</v>
      </c>
      <c r="D33" s="16" t="s">
        <v>22</v>
      </c>
      <c r="E33" s="265" t="s">
        <v>593</v>
      </c>
      <c r="F33" s="297" t="s">
        <v>593</v>
      </c>
      <c r="G33" s="265">
        <v>59</v>
      </c>
      <c r="H33" s="297">
        <v>98.3</v>
      </c>
      <c r="I33" s="265">
        <v>0</v>
      </c>
      <c r="J33" s="290">
        <v>0</v>
      </c>
      <c r="K33" s="265">
        <v>60</v>
      </c>
    </row>
    <row r="34" spans="2:11" s="16" customFormat="1" ht="11.25" customHeight="1" x14ac:dyDescent="0.2">
      <c r="B34" s="16" t="s">
        <v>306</v>
      </c>
      <c r="C34" s="16">
        <v>876</v>
      </c>
      <c r="D34" s="16" t="s">
        <v>23</v>
      </c>
      <c r="E34" s="265">
        <v>0</v>
      </c>
      <c r="F34" s="297">
        <v>0</v>
      </c>
      <c r="G34" s="265">
        <v>38</v>
      </c>
      <c r="H34" s="297">
        <v>100</v>
      </c>
      <c r="I34" s="265">
        <v>0</v>
      </c>
      <c r="J34" s="290">
        <v>0</v>
      </c>
      <c r="K34" s="265">
        <v>40</v>
      </c>
    </row>
    <row r="35" spans="2:11" s="16" customFormat="1" ht="11.25" customHeight="1" x14ac:dyDescent="0.2">
      <c r="B35" s="16" t="s">
        <v>307</v>
      </c>
      <c r="C35" s="16">
        <v>340</v>
      </c>
      <c r="D35" s="16" t="s">
        <v>24</v>
      </c>
      <c r="E35" s="265">
        <v>0</v>
      </c>
      <c r="F35" s="297">
        <v>0</v>
      </c>
      <c r="G35" s="265">
        <v>86</v>
      </c>
      <c r="H35" s="297">
        <v>100</v>
      </c>
      <c r="I35" s="265">
        <v>0</v>
      </c>
      <c r="J35" s="290">
        <v>0</v>
      </c>
      <c r="K35" s="265">
        <v>85</v>
      </c>
    </row>
    <row r="36" spans="2:11" s="16" customFormat="1" ht="11.25" customHeight="1" x14ac:dyDescent="0.2">
      <c r="B36" s="16" t="s">
        <v>308</v>
      </c>
      <c r="C36" s="16">
        <v>888</v>
      </c>
      <c r="D36" s="16" t="s">
        <v>25</v>
      </c>
      <c r="E36" s="265">
        <v>15</v>
      </c>
      <c r="F36" s="297">
        <v>4.9000000000000004</v>
      </c>
      <c r="G36" s="265">
        <v>289</v>
      </c>
      <c r="H36" s="297">
        <v>95.1</v>
      </c>
      <c r="I36" s="265">
        <v>0</v>
      </c>
      <c r="J36" s="290">
        <v>0</v>
      </c>
      <c r="K36" s="265">
        <v>305</v>
      </c>
    </row>
    <row r="37" spans="2:11" s="16" customFormat="1" ht="11.25" customHeight="1" x14ac:dyDescent="0.2">
      <c r="B37" s="16" t="s">
        <v>309</v>
      </c>
      <c r="C37" s="16">
        <v>341</v>
      </c>
      <c r="D37" s="16" t="s">
        <v>26</v>
      </c>
      <c r="E37" s="265">
        <v>0</v>
      </c>
      <c r="F37" s="297">
        <v>0</v>
      </c>
      <c r="G37" s="265">
        <v>114</v>
      </c>
      <c r="H37" s="297">
        <v>100</v>
      </c>
      <c r="I37" s="265">
        <v>0</v>
      </c>
      <c r="J37" s="290">
        <v>0</v>
      </c>
      <c r="K37" s="265">
        <v>115</v>
      </c>
    </row>
    <row r="38" spans="2:11" s="16" customFormat="1" ht="11.25" customHeight="1" x14ac:dyDescent="0.2">
      <c r="B38" s="16" t="s">
        <v>310</v>
      </c>
      <c r="C38" s="16">
        <v>352</v>
      </c>
      <c r="D38" s="16" t="s">
        <v>27</v>
      </c>
      <c r="E38" s="265">
        <v>19</v>
      </c>
      <c r="F38" s="297">
        <v>14</v>
      </c>
      <c r="G38" s="265">
        <v>110</v>
      </c>
      <c r="H38" s="297">
        <v>80.900000000000006</v>
      </c>
      <c r="I38" s="265">
        <v>7</v>
      </c>
      <c r="J38" s="290">
        <v>5.0999999999999996</v>
      </c>
      <c r="K38" s="265">
        <v>135</v>
      </c>
    </row>
    <row r="39" spans="2:11" s="16" customFormat="1" ht="11.25" customHeight="1" x14ac:dyDescent="0.2">
      <c r="B39" s="16" t="s">
        <v>311</v>
      </c>
      <c r="C39" s="16">
        <v>353</v>
      </c>
      <c r="D39" s="16" t="s">
        <v>28</v>
      </c>
      <c r="E39" s="265">
        <v>0</v>
      </c>
      <c r="F39" s="297">
        <v>0</v>
      </c>
      <c r="G39" s="265">
        <v>46</v>
      </c>
      <c r="H39" s="297">
        <v>100</v>
      </c>
      <c r="I39" s="265">
        <v>0</v>
      </c>
      <c r="J39" s="290">
        <v>0</v>
      </c>
      <c r="K39" s="265">
        <v>45</v>
      </c>
    </row>
    <row r="40" spans="2:11" s="16" customFormat="1" ht="11.25" customHeight="1" x14ac:dyDescent="0.2">
      <c r="B40" s="16" t="s">
        <v>312</v>
      </c>
      <c r="C40" s="16">
        <v>354</v>
      </c>
      <c r="D40" s="16" t="s">
        <v>29</v>
      </c>
      <c r="E40" s="265" t="s">
        <v>593</v>
      </c>
      <c r="F40" s="297" t="s">
        <v>593</v>
      </c>
      <c r="G40" s="265">
        <v>71</v>
      </c>
      <c r="H40" s="297">
        <v>92.2</v>
      </c>
      <c r="I40" s="265">
        <v>5</v>
      </c>
      <c r="J40" s="290">
        <v>6.5</v>
      </c>
      <c r="K40" s="265">
        <v>75</v>
      </c>
    </row>
    <row r="41" spans="2:11" s="16" customFormat="1" ht="11.25" customHeight="1" x14ac:dyDescent="0.2">
      <c r="B41" s="16" t="s">
        <v>313</v>
      </c>
      <c r="C41" s="16">
        <v>355</v>
      </c>
      <c r="D41" s="16" t="s">
        <v>30</v>
      </c>
      <c r="E41" s="265">
        <v>4</v>
      </c>
      <c r="F41" s="297">
        <v>4.4000000000000004</v>
      </c>
      <c r="G41" s="265">
        <v>86</v>
      </c>
      <c r="H41" s="297">
        <v>95.6</v>
      </c>
      <c r="I41" s="265">
        <v>0</v>
      </c>
      <c r="J41" s="290">
        <v>0</v>
      </c>
      <c r="K41" s="265">
        <v>90</v>
      </c>
    </row>
    <row r="42" spans="2:11" s="16" customFormat="1" ht="11.25" customHeight="1" x14ac:dyDescent="0.2">
      <c r="B42" s="16" t="s">
        <v>314</v>
      </c>
      <c r="C42" s="16">
        <v>343</v>
      </c>
      <c r="D42" s="16" t="s">
        <v>31</v>
      </c>
      <c r="E42" s="265" t="s">
        <v>593</v>
      </c>
      <c r="F42" s="297" t="s">
        <v>593</v>
      </c>
      <c r="G42" s="265">
        <v>57</v>
      </c>
      <c r="H42" s="297">
        <v>96.6</v>
      </c>
      <c r="I42" s="265">
        <v>0</v>
      </c>
      <c r="J42" s="290">
        <v>0</v>
      </c>
      <c r="K42" s="265">
        <v>60</v>
      </c>
    </row>
    <row r="43" spans="2:11" s="16" customFormat="1" ht="11.25" customHeight="1" x14ac:dyDescent="0.2">
      <c r="B43" s="16" t="s">
        <v>315</v>
      </c>
      <c r="C43" s="16">
        <v>342</v>
      </c>
      <c r="D43" s="16" t="s">
        <v>32</v>
      </c>
      <c r="E43" s="265">
        <v>0</v>
      </c>
      <c r="F43" s="297">
        <v>0</v>
      </c>
      <c r="G43" s="265">
        <v>72</v>
      </c>
      <c r="H43" s="297">
        <v>100</v>
      </c>
      <c r="I43" s="265">
        <v>0</v>
      </c>
      <c r="J43" s="290">
        <v>0</v>
      </c>
      <c r="K43" s="265">
        <v>70</v>
      </c>
    </row>
    <row r="44" spans="2:11" s="16" customFormat="1" ht="11.25" customHeight="1" x14ac:dyDescent="0.2">
      <c r="B44" s="16" t="s">
        <v>316</v>
      </c>
      <c r="C44" s="16">
        <v>356</v>
      </c>
      <c r="D44" s="16" t="s">
        <v>33</v>
      </c>
      <c r="E44" s="265">
        <v>0</v>
      </c>
      <c r="F44" s="297">
        <v>0</v>
      </c>
      <c r="G44" s="265">
        <v>84</v>
      </c>
      <c r="H44" s="297">
        <v>100</v>
      </c>
      <c r="I44" s="265">
        <v>0</v>
      </c>
      <c r="J44" s="290">
        <v>0</v>
      </c>
      <c r="K44" s="265">
        <v>85</v>
      </c>
    </row>
    <row r="45" spans="2:11" s="16" customFormat="1" ht="11.25" customHeight="1" x14ac:dyDescent="0.2">
      <c r="B45" s="16" t="s">
        <v>317</v>
      </c>
      <c r="C45" s="16">
        <v>357</v>
      </c>
      <c r="D45" s="16" t="s">
        <v>34</v>
      </c>
      <c r="E45" s="265">
        <v>3</v>
      </c>
      <c r="F45" s="297">
        <v>2.2999999999999998</v>
      </c>
      <c r="G45" s="265">
        <v>126</v>
      </c>
      <c r="H45" s="297">
        <v>97.7</v>
      </c>
      <c r="I45" s="265">
        <v>0</v>
      </c>
      <c r="J45" s="290">
        <v>0</v>
      </c>
      <c r="K45" s="265">
        <v>130</v>
      </c>
    </row>
    <row r="46" spans="2:11" s="16" customFormat="1" ht="11.25" customHeight="1" x14ac:dyDescent="0.2">
      <c r="B46" s="16" t="s">
        <v>318</v>
      </c>
      <c r="C46" s="16">
        <v>358</v>
      </c>
      <c r="D46" s="16" t="s">
        <v>35</v>
      </c>
      <c r="E46" s="265" t="s">
        <v>593</v>
      </c>
      <c r="F46" s="297" t="s">
        <v>593</v>
      </c>
      <c r="G46" s="265">
        <v>15</v>
      </c>
      <c r="H46" s="297">
        <v>88.2</v>
      </c>
      <c r="I46" s="265" t="s">
        <v>593</v>
      </c>
      <c r="J46" s="290" t="s">
        <v>593</v>
      </c>
      <c r="K46" s="265">
        <v>15</v>
      </c>
    </row>
    <row r="47" spans="2:11" s="16" customFormat="1" ht="11.25" customHeight="1" x14ac:dyDescent="0.2">
      <c r="B47" s="16" t="s">
        <v>319</v>
      </c>
      <c r="C47" s="16">
        <v>877</v>
      </c>
      <c r="D47" s="16" t="s">
        <v>36</v>
      </c>
      <c r="E47" s="265">
        <v>0</v>
      </c>
      <c r="F47" s="297">
        <v>0</v>
      </c>
      <c r="G47" s="265">
        <v>11</v>
      </c>
      <c r="H47" s="297">
        <v>100</v>
      </c>
      <c r="I47" s="265">
        <v>0</v>
      </c>
      <c r="J47" s="290">
        <v>0</v>
      </c>
      <c r="K47" s="265">
        <v>10</v>
      </c>
    </row>
    <row r="48" spans="2:11" s="16" customFormat="1" ht="11.25" customHeight="1" x14ac:dyDescent="0.2">
      <c r="B48" s="16" t="s">
        <v>320</v>
      </c>
      <c r="C48" s="16">
        <v>359</v>
      </c>
      <c r="D48" s="16" t="s">
        <v>37</v>
      </c>
      <c r="E48" s="265" t="s">
        <v>593</v>
      </c>
      <c r="F48" s="297" t="s">
        <v>593</v>
      </c>
      <c r="G48" s="265">
        <v>94</v>
      </c>
      <c r="H48" s="297">
        <v>97.9</v>
      </c>
      <c r="I48" s="265">
        <v>0</v>
      </c>
      <c r="J48" s="290">
        <v>0</v>
      </c>
      <c r="K48" s="265">
        <v>95</v>
      </c>
    </row>
    <row r="49" spans="2:11" s="16" customFormat="1" ht="11.25" customHeight="1" x14ac:dyDescent="0.2">
      <c r="B49" s="16" t="s">
        <v>321</v>
      </c>
      <c r="C49" s="16">
        <v>344</v>
      </c>
      <c r="D49" s="16" t="s">
        <v>38</v>
      </c>
      <c r="E49" s="265">
        <v>0</v>
      </c>
      <c r="F49" s="297">
        <v>0</v>
      </c>
      <c r="G49" s="265">
        <v>61</v>
      </c>
      <c r="H49" s="297">
        <v>98.4</v>
      </c>
      <c r="I49" s="265" t="s">
        <v>593</v>
      </c>
      <c r="J49" s="290" t="s">
        <v>593</v>
      </c>
      <c r="K49" s="265">
        <v>60</v>
      </c>
    </row>
    <row r="50" spans="2:11" s="16" customFormat="1" ht="11.25" customHeight="1" x14ac:dyDescent="0.2">
      <c r="E50" s="265"/>
      <c r="F50" s="239"/>
      <c r="G50" s="265"/>
      <c r="H50" s="297"/>
      <c r="I50" s="265"/>
      <c r="J50" s="290"/>
      <c r="K50" s="4"/>
    </row>
    <row r="51" spans="2:11" s="22" customFormat="1" ht="12.75" customHeight="1" x14ac:dyDescent="0.2">
      <c r="B51" s="16"/>
      <c r="C51" s="16"/>
      <c r="D51" s="22" t="s">
        <v>169</v>
      </c>
      <c r="E51" s="4">
        <v>70</v>
      </c>
      <c r="F51" s="239">
        <v>6.1</v>
      </c>
      <c r="G51" s="4">
        <v>1070</v>
      </c>
      <c r="H51" s="239">
        <v>90.3</v>
      </c>
      <c r="I51" s="4">
        <v>45</v>
      </c>
      <c r="J51" s="84">
        <v>3.6</v>
      </c>
      <c r="K51" s="4">
        <v>1185</v>
      </c>
    </row>
    <row r="52" spans="2:11" s="16" customFormat="1" ht="11.25" customHeight="1" x14ac:dyDescent="0.2">
      <c r="B52" s="16" t="s">
        <v>322</v>
      </c>
      <c r="C52" s="16">
        <v>370</v>
      </c>
      <c r="D52" s="16" t="s">
        <v>40</v>
      </c>
      <c r="E52" s="265">
        <v>4</v>
      </c>
      <c r="F52" s="297">
        <v>5.6</v>
      </c>
      <c r="G52" s="265">
        <v>67</v>
      </c>
      <c r="H52" s="297">
        <v>94.4</v>
      </c>
      <c r="I52" s="265">
        <v>0</v>
      </c>
      <c r="J52" s="290">
        <v>0</v>
      </c>
      <c r="K52" s="265">
        <v>70</v>
      </c>
    </row>
    <row r="53" spans="2:11" s="16" customFormat="1" ht="11.25" customHeight="1" x14ac:dyDescent="0.2">
      <c r="B53" s="16" t="s">
        <v>323</v>
      </c>
      <c r="C53" s="16">
        <v>380</v>
      </c>
      <c r="D53" s="16" t="s">
        <v>41</v>
      </c>
      <c r="E53" s="265">
        <v>26</v>
      </c>
      <c r="F53" s="297">
        <v>9.4</v>
      </c>
      <c r="G53" s="265">
        <v>249</v>
      </c>
      <c r="H53" s="297">
        <v>90.2</v>
      </c>
      <c r="I53" s="265" t="s">
        <v>593</v>
      </c>
      <c r="J53" s="290" t="s">
        <v>593</v>
      </c>
      <c r="K53" s="265">
        <v>275</v>
      </c>
    </row>
    <row r="54" spans="2:11" s="16" customFormat="1" ht="11.25" customHeight="1" x14ac:dyDescent="0.2">
      <c r="B54" s="16" t="s">
        <v>324</v>
      </c>
      <c r="C54" s="16">
        <v>381</v>
      </c>
      <c r="D54" s="16" t="s">
        <v>42</v>
      </c>
      <c r="E54" s="265">
        <v>0</v>
      </c>
      <c r="F54" s="297">
        <v>0</v>
      </c>
      <c r="G54" s="265">
        <v>46</v>
      </c>
      <c r="H54" s="297">
        <v>100</v>
      </c>
      <c r="I54" s="265">
        <v>0</v>
      </c>
      <c r="J54" s="290">
        <v>0</v>
      </c>
      <c r="K54" s="265">
        <v>45</v>
      </c>
    </row>
    <row r="55" spans="2:11" s="16" customFormat="1" ht="11.25" customHeight="1" x14ac:dyDescent="0.2">
      <c r="B55" s="16" t="s">
        <v>325</v>
      </c>
      <c r="C55" s="16">
        <v>371</v>
      </c>
      <c r="D55" s="16" t="s">
        <v>43</v>
      </c>
      <c r="E55" s="265">
        <v>0</v>
      </c>
      <c r="F55" s="297">
        <v>0</v>
      </c>
      <c r="G55" s="265">
        <v>41</v>
      </c>
      <c r="H55" s="297">
        <v>100</v>
      </c>
      <c r="I55" s="265">
        <v>0</v>
      </c>
      <c r="J55" s="290">
        <v>0</v>
      </c>
      <c r="K55" s="265">
        <v>40</v>
      </c>
    </row>
    <row r="56" spans="2:11" s="16" customFormat="1" ht="11.25" customHeight="1" x14ac:dyDescent="0.2">
      <c r="B56" s="16" t="s">
        <v>326</v>
      </c>
      <c r="C56" s="16">
        <v>811</v>
      </c>
      <c r="D56" s="16" t="s">
        <v>44</v>
      </c>
      <c r="E56" s="265">
        <v>0</v>
      </c>
      <c r="F56" s="297">
        <v>0</v>
      </c>
      <c r="G56" s="265" t="s">
        <v>593</v>
      </c>
      <c r="H56" s="297" t="s">
        <v>593</v>
      </c>
      <c r="I56" s="265">
        <v>0</v>
      </c>
      <c r="J56" s="290">
        <v>0</v>
      </c>
      <c r="K56" s="265" t="s">
        <v>593</v>
      </c>
    </row>
    <row r="57" spans="2:11" s="16" customFormat="1" ht="11.25" customHeight="1" x14ac:dyDescent="0.2">
      <c r="B57" s="16" t="s">
        <v>327</v>
      </c>
      <c r="C57" s="16">
        <v>810</v>
      </c>
      <c r="D57" s="16" t="s">
        <v>45</v>
      </c>
      <c r="E57" s="265">
        <v>5</v>
      </c>
      <c r="F57" s="297">
        <v>2.6</v>
      </c>
      <c r="G57" s="265">
        <v>183</v>
      </c>
      <c r="H57" s="297">
        <v>96.3</v>
      </c>
      <c r="I57" s="265" t="s">
        <v>593</v>
      </c>
      <c r="J57" s="290" t="s">
        <v>593</v>
      </c>
      <c r="K57" s="265">
        <v>190</v>
      </c>
    </row>
    <row r="58" spans="2:11" s="16" customFormat="1" ht="11.25" customHeight="1" x14ac:dyDescent="0.2">
      <c r="B58" s="16" t="s">
        <v>328</v>
      </c>
      <c r="C58" s="16">
        <v>382</v>
      </c>
      <c r="D58" s="16" t="s">
        <v>46</v>
      </c>
      <c r="E58" s="265">
        <v>0</v>
      </c>
      <c r="F58" s="297">
        <v>0</v>
      </c>
      <c r="G58" s="265">
        <v>7</v>
      </c>
      <c r="H58" s="297">
        <v>15.2</v>
      </c>
      <c r="I58" s="265">
        <v>39</v>
      </c>
      <c r="J58" s="290">
        <v>84.8</v>
      </c>
      <c r="K58" s="265">
        <v>45</v>
      </c>
    </row>
    <row r="59" spans="2:11" s="16" customFormat="1" ht="11.25" customHeight="1" x14ac:dyDescent="0.2">
      <c r="B59" s="16" t="s">
        <v>329</v>
      </c>
      <c r="C59" s="16">
        <v>383</v>
      </c>
      <c r="D59" s="16" t="s">
        <v>47</v>
      </c>
      <c r="E59" s="265">
        <v>0</v>
      </c>
      <c r="F59" s="297">
        <v>0</v>
      </c>
      <c r="G59" s="265">
        <v>26</v>
      </c>
      <c r="H59" s="297">
        <v>100</v>
      </c>
      <c r="I59" s="265">
        <v>0</v>
      </c>
      <c r="J59" s="290">
        <v>0</v>
      </c>
      <c r="K59" s="265">
        <v>25</v>
      </c>
    </row>
    <row r="60" spans="2:11" s="16" customFormat="1" ht="11.25" customHeight="1" x14ac:dyDescent="0.2">
      <c r="B60" s="16" t="s">
        <v>330</v>
      </c>
      <c r="C60" s="16">
        <v>812</v>
      </c>
      <c r="D60" s="16" t="s">
        <v>48</v>
      </c>
      <c r="E60" s="265">
        <v>0</v>
      </c>
      <c r="F60" s="297">
        <v>0</v>
      </c>
      <c r="G60" s="265">
        <v>14</v>
      </c>
      <c r="H60" s="297">
        <v>100</v>
      </c>
      <c r="I60" s="265">
        <v>0</v>
      </c>
      <c r="J60" s="290">
        <v>0</v>
      </c>
      <c r="K60" s="265">
        <v>15</v>
      </c>
    </row>
    <row r="61" spans="2:11" s="16" customFormat="1" ht="11.25" customHeight="1" x14ac:dyDescent="0.2">
      <c r="B61" s="16" t="s">
        <v>331</v>
      </c>
      <c r="C61" s="16">
        <v>813</v>
      </c>
      <c r="D61" s="16" t="s">
        <v>49</v>
      </c>
      <c r="E61" s="265">
        <v>0</v>
      </c>
      <c r="F61" s="297">
        <v>0</v>
      </c>
      <c r="G61" s="265">
        <v>36</v>
      </c>
      <c r="H61" s="297">
        <v>100</v>
      </c>
      <c r="I61" s="265">
        <v>0</v>
      </c>
      <c r="J61" s="290">
        <v>0</v>
      </c>
      <c r="K61" s="265">
        <v>35</v>
      </c>
    </row>
    <row r="62" spans="2:11" s="16" customFormat="1" ht="11.25" customHeight="1" x14ac:dyDescent="0.2">
      <c r="B62" s="16" t="s">
        <v>332</v>
      </c>
      <c r="C62" s="16">
        <v>815</v>
      </c>
      <c r="D62" s="16" t="s">
        <v>50</v>
      </c>
      <c r="E62" s="265">
        <v>0</v>
      </c>
      <c r="F62" s="297">
        <v>0</v>
      </c>
      <c r="G62" s="265">
        <v>53</v>
      </c>
      <c r="H62" s="297">
        <v>100</v>
      </c>
      <c r="I62" s="265">
        <v>0</v>
      </c>
      <c r="J62" s="290">
        <v>0</v>
      </c>
      <c r="K62" s="265">
        <v>55</v>
      </c>
    </row>
    <row r="63" spans="2:11" s="16" customFormat="1" ht="11.25" customHeight="1" x14ac:dyDescent="0.2">
      <c r="B63" s="16" t="s">
        <v>333</v>
      </c>
      <c r="C63" s="16">
        <v>372</v>
      </c>
      <c r="D63" s="16" t="s">
        <v>51</v>
      </c>
      <c r="E63" s="265">
        <v>4</v>
      </c>
      <c r="F63" s="297">
        <v>8.6999999999999993</v>
      </c>
      <c r="G63" s="265">
        <v>42</v>
      </c>
      <c r="H63" s="297">
        <v>91.3</v>
      </c>
      <c r="I63" s="265">
        <v>0</v>
      </c>
      <c r="J63" s="290">
        <v>0</v>
      </c>
      <c r="K63" s="265">
        <v>45</v>
      </c>
    </row>
    <row r="64" spans="2:11" s="16" customFormat="1" ht="11.25" customHeight="1" x14ac:dyDescent="0.2">
      <c r="B64" s="16" t="s">
        <v>334</v>
      </c>
      <c r="C64" s="16">
        <v>373</v>
      </c>
      <c r="D64" s="16" t="s">
        <v>52</v>
      </c>
      <c r="E64" s="265">
        <v>22</v>
      </c>
      <c r="F64" s="297">
        <v>19.8</v>
      </c>
      <c r="G64" s="265">
        <v>89</v>
      </c>
      <c r="H64" s="297">
        <v>80.2</v>
      </c>
      <c r="I64" s="265">
        <v>0</v>
      </c>
      <c r="J64" s="290">
        <v>0</v>
      </c>
      <c r="K64" s="265">
        <v>110</v>
      </c>
    </row>
    <row r="65" spans="2:11" s="16" customFormat="1" ht="11.25" customHeight="1" x14ac:dyDescent="0.2">
      <c r="B65" s="16" t="s">
        <v>335</v>
      </c>
      <c r="C65" s="16">
        <v>384</v>
      </c>
      <c r="D65" s="16" t="s">
        <v>53</v>
      </c>
      <c r="E65" s="265">
        <v>5</v>
      </c>
      <c r="F65" s="297">
        <v>7.2</v>
      </c>
      <c r="G65" s="265">
        <v>64</v>
      </c>
      <c r="H65" s="297">
        <v>92.8</v>
      </c>
      <c r="I65" s="265">
        <v>0</v>
      </c>
      <c r="J65" s="290">
        <v>0</v>
      </c>
      <c r="K65" s="265">
        <v>70</v>
      </c>
    </row>
    <row r="66" spans="2:11" s="16" customFormat="1" ht="11.25" customHeight="1" x14ac:dyDescent="0.2">
      <c r="B66" s="16" t="s">
        <v>336</v>
      </c>
      <c r="C66" s="16">
        <v>816</v>
      </c>
      <c r="D66" s="16" t="s">
        <v>54</v>
      </c>
      <c r="E66" s="265">
        <v>6</v>
      </c>
      <c r="F66" s="297">
        <v>3.8</v>
      </c>
      <c r="G66" s="265">
        <v>150</v>
      </c>
      <c r="H66" s="297">
        <v>95.5</v>
      </c>
      <c r="I66" s="265" t="s">
        <v>593</v>
      </c>
      <c r="J66" s="290" t="s">
        <v>593</v>
      </c>
      <c r="K66" s="265">
        <v>155</v>
      </c>
    </row>
    <row r="67" spans="2:11" s="16" customFormat="1" ht="11.25" customHeight="1" x14ac:dyDescent="0.2">
      <c r="E67" s="265"/>
      <c r="F67" s="239"/>
      <c r="G67" s="265"/>
      <c r="H67" s="297"/>
      <c r="I67" s="265"/>
      <c r="J67" s="290"/>
      <c r="K67" s="4"/>
    </row>
    <row r="68" spans="2:11" s="22" customFormat="1" ht="12.75" customHeight="1" x14ac:dyDescent="0.2">
      <c r="B68" s="16"/>
      <c r="C68" s="16"/>
      <c r="D68" s="22" t="s">
        <v>170</v>
      </c>
      <c r="E68" s="4">
        <v>90</v>
      </c>
      <c r="F68" s="239">
        <v>8.9</v>
      </c>
      <c r="G68" s="4">
        <v>925</v>
      </c>
      <c r="H68" s="239">
        <v>90.8</v>
      </c>
      <c r="I68" s="4">
        <v>5</v>
      </c>
      <c r="J68" s="84">
        <v>0.3</v>
      </c>
      <c r="K68" s="4">
        <v>1020</v>
      </c>
    </row>
    <row r="69" spans="2:11" s="16" customFormat="1" ht="11.25" customHeight="1" x14ac:dyDescent="0.2">
      <c r="B69" s="16" t="s">
        <v>337</v>
      </c>
      <c r="C69" s="16">
        <v>831</v>
      </c>
      <c r="D69" s="16" t="s">
        <v>56</v>
      </c>
      <c r="E69" s="265">
        <v>26</v>
      </c>
      <c r="F69" s="297">
        <v>16.8</v>
      </c>
      <c r="G69" s="265">
        <v>129</v>
      </c>
      <c r="H69" s="297">
        <v>83.2</v>
      </c>
      <c r="I69" s="265">
        <v>0</v>
      </c>
      <c r="J69" s="290">
        <v>0</v>
      </c>
      <c r="K69" s="265">
        <v>155</v>
      </c>
    </row>
    <row r="70" spans="2:11" s="16" customFormat="1" ht="11.25" customHeight="1" x14ac:dyDescent="0.2">
      <c r="B70" s="16" t="s">
        <v>338</v>
      </c>
      <c r="C70" s="16">
        <v>830</v>
      </c>
      <c r="D70" s="16" t="s">
        <v>57</v>
      </c>
      <c r="E70" s="265">
        <v>0</v>
      </c>
      <c r="F70" s="297">
        <v>0</v>
      </c>
      <c r="G70" s="265">
        <v>162</v>
      </c>
      <c r="H70" s="297">
        <v>100</v>
      </c>
      <c r="I70" s="265">
        <v>0</v>
      </c>
      <c r="J70" s="290">
        <v>0</v>
      </c>
      <c r="K70" s="265">
        <v>160</v>
      </c>
    </row>
    <row r="71" spans="2:11" s="16" customFormat="1" ht="11.25" customHeight="1" x14ac:dyDescent="0.2">
      <c r="B71" s="16" t="s">
        <v>339</v>
      </c>
      <c r="C71" s="16">
        <v>856</v>
      </c>
      <c r="D71" s="16" t="s">
        <v>58</v>
      </c>
      <c r="E71" s="265">
        <v>29</v>
      </c>
      <c r="F71" s="297">
        <v>31.9</v>
      </c>
      <c r="G71" s="265">
        <v>61</v>
      </c>
      <c r="H71" s="297">
        <v>67</v>
      </c>
      <c r="I71" s="265" t="s">
        <v>593</v>
      </c>
      <c r="J71" s="290" t="s">
        <v>593</v>
      </c>
      <c r="K71" s="265">
        <v>90</v>
      </c>
    </row>
    <row r="72" spans="2:11" s="16" customFormat="1" ht="11.25" customHeight="1" x14ac:dyDescent="0.2">
      <c r="B72" s="16" t="s">
        <v>340</v>
      </c>
      <c r="C72" s="16">
        <v>855</v>
      </c>
      <c r="D72" s="16" t="s">
        <v>59</v>
      </c>
      <c r="E72" s="265">
        <v>0</v>
      </c>
      <c r="F72" s="297">
        <v>0</v>
      </c>
      <c r="G72" s="265">
        <v>12</v>
      </c>
      <c r="H72" s="297">
        <v>100</v>
      </c>
      <c r="I72" s="265">
        <v>0</v>
      </c>
      <c r="J72" s="290">
        <v>0</v>
      </c>
      <c r="K72" s="265">
        <v>10</v>
      </c>
    </row>
    <row r="73" spans="2:11" s="16" customFormat="1" ht="11.25" customHeight="1" x14ac:dyDescent="0.2">
      <c r="B73" s="16" t="s">
        <v>341</v>
      </c>
      <c r="C73" s="16">
        <v>925</v>
      </c>
      <c r="D73" s="16" t="s">
        <v>60</v>
      </c>
      <c r="E73" s="265">
        <v>10</v>
      </c>
      <c r="F73" s="297">
        <v>4.0999999999999996</v>
      </c>
      <c r="G73" s="265">
        <v>233</v>
      </c>
      <c r="H73" s="297">
        <v>95.5</v>
      </c>
      <c r="I73" s="265" t="s">
        <v>593</v>
      </c>
      <c r="J73" s="290" t="s">
        <v>593</v>
      </c>
      <c r="K73" s="265">
        <v>245</v>
      </c>
    </row>
    <row r="74" spans="2:11" s="16" customFormat="1" ht="11.25" customHeight="1" x14ac:dyDescent="0.2">
      <c r="B74" s="16" t="s">
        <v>342</v>
      </c>
      <c r="C74" s="16">
        <v>928</v>
      </c>
      <c r="D74" s="16" t="s">
        <v>61</v>
      </c>
      <c r="E74" s="265">
        <v>20</v>
      </c>
      <c r="F74" s="297">
        <v>12</v>
      </c>
      <c r="G74" s="265">
        <v>146</v>
      </c>
      <c r="H74" s="297">
        <v>87.4</v>
      </c>
      <c r="I74" s="265" t="s">
        <v>593</v>
      </c>
      <c r="J74" s="290" t="s">
        <v>593</v>
      </c>
      <c r="K74" s="265">
        <v>165</v>
      </c>
    </row>
    <row r="75" spans="2:11" s="16" customFormat="1" ht="11.25" customHeight="1" x14ac:dyDescent="0.2">
      <c r="B75" s="16" t="s">
        <v>343</v>
      </c>
      <c r="C75" s="16">
        <v>892</v>
      </c>
      <c r="D75" s="16" t="s">
        <v>62</v>
      </c>
      <c r="E75" s="265">
        <v>5</v>
      </c>
      <c r="F75" s="297">
        <v>4.5</v>
      </c>
      <c r="G75" s="265">
        <v>107</v>
      </c>
      <c r="H75" s="297">
        <v>95.5</v>
      </c>
      <c r="I75" s="265">
        <v>0</v>
      </c>
      <c r="J75" s="290">
        <v>0</v>
      </c>
      <c r="K75" s="265">
        <v>110</v>
      </c>
    </row>
    <row r="76" spans="2:11" s="16" customFormat="1" ht="11.25" customHeight="1" x14ac:dyDescent="0.2">
      <c r="B76" s="16" t="s">
        <v>344</v>
      </c>
      <c r="C76" s="16">
        <v>891</v>
      </c>
      <c r="D76" s="16" t="s">
        <v>63</v>
      </c>
      <c r="E76" s="265" t="s">
        <v>593</v>
      </c>
      <c r="F76" s="297" t="s">
        <v>593</v>
      </c>
      <c r="G76" s="265">
        <v>77</v>
      </c>
      <c r="H76" s="297">
        <v>98.7</v>
      </c>
      <c r="I76" s="265">
        <v>0</v>
      </c>
      <c r="J76" s="290">
        <v>0</v>
      </c>
      <c r="K76" s="265">
        <v>80</v>
      </c>
    </row>
    <row r="77" spans="2:11" s="16" customFormat="1" ht="11.25" customHeight="1" x14ac:dyDescent="0.2">
      <c r="B77" s="16" t="s">
        <v>345</v>
      </c>
      <c r="C77" s="16">
        <v>857</v>
      </c>
      <c r="D77" s="16" t="s">
        <v>64</v>
      </c>
      <c r="E77" s="265" t="s">
        <v>523</v>
      </c>
      <c r="F77" s="297" t="s">
        <v>523</v>
      </c>
      <c r="G77" s="265" t="s">
        <v>523</v>
      </c>
      <c r="H77" s="297" t="s">
        <v>523</v>
      </c>
      <c r="I77" s="265" t="s">
        <v>523</v>
      </c>
      <c r="J77" s="290" t="s">
        <v>523</v>
      </c>
      <c r="K77" s="265" t="s">
        <v>523</v>
      </c>
    </row>
    <row r="78" spans="2:11" s="16" customFormat="1" ht="11.25" customHeight="1" x14ac:dyDescent="0.2">
      <c r="E78" s="265"/>
      <c r="F78" s="239"/>
      <c r="G78" s="265"/>
      <c r="H78" s="297"/>
      <c r="I78" s="265"/>
      <c r="J78" s="290"/>
      <c r="K78" s="4"/>
    </row>
    <row r="79" spans="2:11" s="22" customFormat="1" ht="12.75" customHeight="1" x14ac:dyDescent="0.2">
      <c r="B79" s="16"/>
      <c r="C79" s="16"/>
      <c r="D79" s="22" t="s">
        <v>171</v>
      </c>
      <c r="E79" s="4">
        <v>90</v>
      </c>
      <c r="F79" s="239">
        <v>7.4</v>
      </c>
      <c r="G79" s="4">
        <v>1095</v>
      </c>
      <c r="H79" s="239">
        <v>92.2</v>
      </c>
      <c r="I79" s="4">
        <v>5</v>
      </c>
      <c r="J79" s="84">
        <v>0.4</v>
      </c>
      <c r="K79" s="4">
        <v>1185</v>
      </c>
    </row>
    <row r="80" spans="2:11" s="16" customFormat="1" ht="11.25" customHeight="1" x14ac:dyDescent="0.2">
      <c r="B80" s="16" t="s">
        <v>346</v>
      </c>
      <c r="C80" s="16">
        <v>330</v>
      </c>
      <c r="D80" s="16" t="s">
        <v>66</v>
      </c>
      <c r="E80" s="265">
        <v>64</v>
      </c>
      <c r="F80" s="297">
        <v>13.4</v>
      </c>
      <c r="G80" s="265">
        <v>408</v>
      </c>
      <c r="H80" s="297">
        <v>85.5</v>
      </c>
      <c r="I80" s="265">
        <v>5</v>
      </c>
      <c r="J80" s="290">
        <v>1</v>
      </c>
      <c r="K80" s="265">
        <v>475</v>
      </c>
    </row>
    <row r="81" spans="2:11" s="16" customFormat="1" ht="11.25" customHeight="1" x14ac:dyDescent="0.2">
      <c r="B81" s="16" t="s">
        <v>347</v>
      </c>
      <c r="C81" s="16">
        <v>331</v>
      </c>
      <c r="D81" s="16" t="s">
        <v>67</v>
      </c>
      <c r="E81" s="265">
        <v>0</v>
      </c>
      <c r="F81" s="297">
        <v>0</v>
      </c>
      <c r="G81" s="265">
        <v>12</v>
      </c>
      <c r="H81" s="297">
        <v>100</v>
      </c>
      <c r="I81" s="265">
        <v>0</v>
      </c>
      <c r="J81" s="290">
        <v>0</v>
      </c>
      <c r="K81" s="265">
        <v>10</v>
      </c>
    </row>
    <row r="82" spans="2:11" s="16" customFormat="1" ht="11.25" customHeight="1" x14ac:dyDescent="0.2">
      <c r="B82" s="16" t="s">
        <v>348</v>
      </c>
      <c r="C82" s="16">
        <v>332</v>
      </c>
      <c r="D82" s="16" t="s">
        <v>68</v>
      </c>
      <c r="E82" s="265">
        <v>0</v>
      </c>
      <c r="F82" s="297">
        <v>0</v>
      </c>
      <c r="G82" s="265">
        <v>20</v>
      </c>
      <c r="H82" s="297">
        <v>100</v>
      </c>
      <c r="I82" s="265">
        <v>0</v>
      </c>
      <c r="J82" s="290">
        <v>0</v>
      </c>
      <c r="K82" s="265">
        <v>20</v>
      </c>
    </row>
    <row r="83" spans="2:11" s="16" customFormat="1" ht="11.25" customHeight="1" x14ac:dyDescent="0.2">
      <c r="B83" s="16" t="s">
        <v>349</v>
      </c>
      <c r="C83" s="16">
        <v>884</v>
      </c>
      <c r="D83" s="16" t="s">
        <v>69</v>
      </c>
      <c r="E83" s="265">
        <v>3</v>
      </c>
      <c r="F83" s="297">
        <v>4.5</v>
      </c>
      <c r="G83" s="265">
        <v>64</v>
      </c>
      <c r="H83" s="297">
        <v>95.5</v>
      </c>
      <c r="I83" s="265">
        <v>0</v>
      </c>
      <c r="J83" s="290">
        <v>0</v>
      </c>
      <c r="K83" s="265">
        <v>65</v>
      </c>
    </row>
    <row r="84" spans="2:11" s="16" customFormat="1" ht="11.25" customHeight="1" x14ac:dyDescent="0.2">
      <c r="B84" s="16" t="s">
        <v>350</v>
      </c>
      <c r="C84" s="16">
        <v>333</v>
      </c>
      <c r="D84" s="16" t="s">
        <v>70</v>
      </c>
      <c r="E84" s="265">
        <v>5</v>
      </c>
      <c r="F84" s="297">
        <v>5</v>
      </c>
      <c r="G84" s="265">
        <v>96</v>
      </c>
      <c r="H84" s="297">
        <v>95</v>
      </c>
      <c r="I84" s="265">
        <v>0</v>
      </c>
      <c r="J84" s="290">
        <v>0</v>
      </c>
      <c r="K84" s="265">
        <v>100</v>
      </c>
    </row>
    <row r="85" spans="2:11" s="16" customFormat="1" ht="11.25" customHeight="1" x14ac:dyDescent="0.2">
      <c r="B85" s="16" t="s">
        <v>351</v>
      </c>
      <c r="C85" s="16">
        <v>893</v>
      </c>
      <c r="D85" s="16" t="s">
        <v>71</v>
      </c>
      <c r="E85" s="265">
        <v>0</v>
      </c>
      <c r="F85" s="297">
        <v>0</v>
      </c>
      <c r="G85" s="265">
        <v>45</v>
      </c>
      <c r="H85" s="297">
        <v>100</v>
      </c>
      <c r="I85" s="265">
        <v>0</v>
      </c>
      <c r="J85" s="290">
        <v>0</v>
      </c>
      <c r="K85" s="265">
        <v>45</v>
      </c>
    </row>
    <row r="86" spans="2:11" s="16" customFormat="1" ht="11.25" customHeight="1" x14ac:dyDescent="0.2">
      <c r="B86" s="16" t="s">
        <v>352</v>
      </c>
      <c r="C86" s="16">
        <v>334</v>
      </c>
      <c r="D86" s="16" t="s">
        <v>72</v>
      </c>
      <c r="E86" s="265">
        <v>0</v>
      </c>
      <c r="F86" s="297">
        <v>0</v>
      </c>
      <c r="G86" s="265">
        <v>73</v>
      </c>
      <c r="H86" s="297">
        <v>100</v>
      </c>
      <c r="I86" s="265">
        <v>0</v>
      </c>
      <c r="J86" s="290">
        <v>0</v>
      </c>
      <c r="K86" s="265">
        <v>75</v>
      </c>
    </row>
    <row r="87" spans="2:11" s="16" customFormat="1" ht="11.25" customHeight="1" x14ac:dyDescent="0.2">
      <c r="B87" s="16" t="s">
        <v>353</v>
      </c>
      <c r="C87" s="16">
        <v>860</v>
      </c>
      <c r="D87" s="16" t="s">
        <v>73</v>
      </c>
      <c r="E87" s="265" t="s">
        <v>593</v>
      </c>
      <c r="F87" s="297" t="s">
        <v>593</v>
      </c>
      <c r="G87" s="265">
        <v>156</v>
      </c>
      <c r="H87" s="297">
        <v>98.7</v>
      </c>
      <c r="I87" s="265">
        <v>0</v>
      </c>
      <c r="J87" s="290">
        <v>0</v>
      </c>
      <c r="K87" s="265">
        <v>160</v>
      </c>
    </row>
    <row r="88" spans="2:11" s="16" customFormat="1" ht="11.25" customHeight="1" x14ac:dyDescent="0.2">
      <c r="B88" s="16" t="s">
        <v>354</v>
      </c>
      <c r="C88" s="16">
        <v>861</v>
      </c>
      <c r="D88" s="16" t="s">
        <v>74</v>
      </c>
      <c r="E88" s="265" t="s">
        <v>593</v>
      </c>
      <c r="F88" s="297" t="s">
        <v>593</v>
      </c>
      <c r="G88" s="265">
        <v>25</v>
      </c>
      <c r="H88" s="297">
        <v>96.2</v>
      </c>
      <c r="I88" s="265">
        <v>0</v>
      </c>
      <c r="J88" s="290">
        <v>0</v>
      </c>
      <c r="K88" s="265">
        <v>25</v>
      </c>
    </row>
    <row r="89" spans="2:11" s="16" customFormat="1" ht="11.25" customHeight="1" x14ac:dyDescent="0.2">
      <c r="B89" s="16" t="s">
        <v>355</v>
      </c>
      <c r="C89" s="16">
        <v>894</v>
      </c>
      <c r="D89" s="16" t="s">
        <v>75</v>
      </c>
      <c r="E89" s="265">
        <v>0</v>
      </c>
      <c r="F89" s="297">
        <v>0</v>
      </c>
      <c r="G89" s="265">
        <v>33</v>
      </c>
      <c r="H89" s="297">
        <v>100</v>
      </c>
      <c r="I89" s="265">
        <v>0</v>
      </c>
      <c r="J89" s="290">
        <v>0</v>
      </c>
      <c r="K89" s="265">
        <v>35</v>
      </c>
    </row>
    <row r="90" spans="2:11" s="16" customFormat="1" ht="11.25" customHeight="1" x14ac:dyDescent="0.2">
      <c r="B90" s="16" t="s">
        <v>356</v>
      </c>
      <c r="C90" s="16">
        <v>335</v>
      </c>
      <c r="D90" s="16" t="s">
        <v>76</v>
      </c>
      <c r="E90" s="265">
        <v>11</v>
      </c>
      <c r="F90" s="297">
        <v>13.6</v>
      </c>
      <c r="G90" s="265">
        <v>70</v>
      </c>
      <c r="H90" s="297">
        <v>86.4</v>
      </c>
      <c r="I90" s="265">
        <v>0</v>
      </c>
      <c r="J90" s="290">
        <v>0</v>
      </c>
      <c r="K90" s="265">
        <v>80</v>
      </c>
    </row>
    <row r="91" spans="2:11" s="16" customFormat="1" ht="11.25" customHeight="1" x14ac:dyDescent="0.2">
      <c r="B91" s="16" t="s">
        <v>357</v>
      </c>
      <c r="C91" s="16">
        <v>937</v>
      </c>
      <c r="D91" s="16" t="s">
        <v>77</v>
      </c>
      <c r="E91" s="265" t="s">
        <v>523</v>
      </c>
      <c r="F91" s="297" t="s">
        <v>523</v>
      </c>
      <c r="G91" s="265" t="s">
        <v>523</v>
      </c>
      <c r="H91" s="297" t="s">
        <v>523</v>
      </c>
      <c r="I91" s="265" t="s">
        <v>523</v>
      </c>
      <c r="J91" s="290" t="s">
        <v>523</v>
      </c>
      <c r="K91" s="265" t="s">
        <v>523</v>
      </c>
    </row>
    <row r="92" spans="2:11" s="16" customFormat="1" ht="11.25" customHeight="1" x14ac:dyDescent="0.2">
      <c r="B92" s="16" t="s">
        <v>358</v>
      </c>
      <c r="C92" s="16">
        <v>336</v>
      </c>
      <c r="D92" s="16" t="s">
        <v>78</v>
      </c>
      <c r="E92" s="265" t="s">
        <v>593</v>
      </c>
      <c r="F92" s="297" t="s">
        <v>593</v>
      </c>
      <c r="G92" s="265">
        <v>22</v>
      </c>
      <c r="H92" s="297">
        <v>95.7</v>
      </c>
      <c r="I92" s="265">
        <v>0</v>
      </c>
      <c r="J92" s="290">
        <v>0</v>
      </c>
      <c r="K92" s="265">
        <v>25</v>
      </c>
    </row>
    <row r="93" spans="2:11" s="16" customFormat="1" ht="11.25" customHeight="1" x14ac:dyDescent="0.2">
      <c r="B93" s="16" t="s">
        <v>359</v>
      </c>
      <c r="C93" s="16">
        <v>885</v>
      </c>
      <c r="D93" s="16" t="s">
        <v>79</v>
      </c>
      <c r="E93" s="265" t="s">
        <v>593</v>
      </c>
      <c r="F93" s="297" t="s">
        <v>593</v>
      </c>
      <c r="G93" s="265">
        <v>69</v>
      </c>
      <c r="H93" s="297">
        <v>98.6</v>
      </c>
      <c r="I93" s="265">
        <v>0</v>
      </c>
      <c r="J93" s="290">
        <v>0</v>
      </c>
      <c r="K93" s="265">
        <v>70</v>
      </c>
    </row>
    <row r="94" spans="2:11" s="16" customFormat="1" ht="11.25" customHeight="1" x14ac:dyDescent="0.2">
      <c r="E94" s="265"/>
      <c r="F94" s="239"/>
      <c r="G94" s="265"/>
      <c r="H94" s="297"/>
      <c r="I94" s="265"/>
      <c r="J94" s="290"/>
      <c r="K94" s="4"/>
    </row>
    <row r="95" spans="2:11" s="22" customFormat="1" ht="12.75" customHeight="1" x14ac:dyDescent="0.2">
      <c r="B95" s="16"/>
      <c r="C95" s="16"/>
      <c r="D95" s="22" t="s">
        <v>172</v>
      </c>
      <c r="E95" s="4">
        <v>65</v>
      </c>
      <c r="F95" s="239">
        <v>4.7</v>
      </c>
      <c r="G95" s="4">
        <v>1270</v>
      </c>
      <c r="H95" s="239">
        <v>92.6</v>
      </c>
      <c r="I95" s="4">
        <v>35</v>
      </c>
      <c r="J95" s="84">
        <v>2.7</v>
      </c>
      <c r="K95" s="4">
        <v>1370</v>
      </c>
    </row>
    <row r="96" spans="2:11" s="16" customFormat="1" ht="11.25" customHeight="1" x14ac:dyDescent="0.2">
      <c r="B96" s="16" t="s">
        <v>360</v>
      </c>
      <c r="C96" s="16">
        <v>822</v>
      </c>
      <c r="D96" s="16" t="s">
        <v>81</v>
      </c>
      <c r="E96" s="265" t="s">
        <v>593</v>
      </c>
      <c r="F96" s="297" t="s">
        <v>593</v>
      </c>
      <c r="G96" s="265">
        <v>28</v>
      </c>
      <c r="H96" s="297">
        <v>90.3</v>
      </c>
      <c r="I96" s="265" t="s">
        <v>593</v>
      </c>
      <c r="J96" s="290" t="s">
        <v>593</v>
      </c>
      <c r="K96" s="265">
        <v>30</v>
      </c>
    </row>
    <row r="97" spans="2:11" s="16" customFormat="1" ht="11.25" customHeight="1" x14ac:dyDescent="0.2">
      <c r="B97" s="16" t="s">
        <v>362</v>
      </c>
      <c r="C97" s="16">
        <v>823</v>
      </c>
      <c r="D97" s="16" t="s">
        <v>82</v>
      </c>
      <c r="E97" s="265">
        <v>0</v>
      </c>
      <c r="F97" s="297">
        <v>0</v>
      </c>
      <c r="G97" s="265">
        <v>44</v>
      </c>
      <c r="H97" s="297">
        <v>100</v>
      </c>
      <c r="I97" s="265">
        <v>0</v>
      </c>
      <c r="J97" s="290">
        <v>0</v>
      </c>
      <c r="K97" s="265">
        <v>45</v>
      </c>
    </row>
    <row r="98" spans="2:11" s="16" customFormat="1" ht="11.25" customHeight="1" x14ac:dyDescent="0.2">
      <c r="B98" s="16" t="s">
        <v>361</v>
      </c>
      <c r="C98" s="16">
        <v>873</v>
      </c>
      <c r="D98" s="16" t="s">
        <v>83</v>
      </c>
      <c r="E98" s="265">
        <v>5</v>
      </c>
      <c r="F98" s="297">
        <v>11.1</v>
      </c>
      <c r="G98" s="265">
        <v>40</v>
      </c>
      <c r="H98" s="297">
        <v>88.9</v>
      </c>
      <c r="I98" s="265">
        <v>0</v>
      </c>
      <c r="J98" s="290">
        <v>0</v>
      </c>
      <c r="K98" s="265">
        <v>45</v>
      </c>
    </row>
    <row r="99" spans="2:11" s="16" customFormat="1" ht="11.25" customHeight="1" x14ac:dyDescent="0.2">
      <c r="B99" s="16" t="s">
        <v>363</v>
      </c>
      <c r="C99" s="16">
        <v>881</v>
      </c>
      <c r="D99" s="16" t="s">
        <v>84</v>
      </c>
      <c r="E99" s="265" t="s">
        <v>593</v>
      </c>
      <c r="F99" s="297" t="s">
        <v>593</v>
      </c>
      <c r="G99" s="265">
        <v>190</v>
      </c>
      <c r="H99" s="297">
        <v>99.5</v>
      </c>
      <c r="I99" s="265">
        <v>0</v>
      </c>
      <c r="J99" s="290">
        <v>0</v>
      </c>
      <c r="K99" s="265">
        <v>190</v>
      </c>
    </row>
    <row r="100" spans="2:11" s="16" customFormat="1" ht="11.25" customHeight="1" x14ac:dyDescent="0.2">
      <c r="B100" s="16" t="s">
        <v>364</v>
      </c>
      <c r="C100" s="16">
        <v>919</v>
      </c>
      <c r="D100" s="16" t="s">
        <v>85</v>
      </c>
      <c r="E100" s="265" t="s">
        <v>593</v>
      </c>
      <c r="F100" s="297" t="s">
        <v>593</v>
      </c>
      <c r="G100" s="265">
        <v>205</v>
      </c>
      <c r="H100" s="297">
        <v>98.6</v>
      </c>
      <c r="I100" s="265" t="s">
        <v>593</v>
      </c>
      <c r="J100" s="290" t="s">
        <v>593</v>
      </c>
      <c r="K100" s="265">
        <v>210</v>
      </c>
    </row>
    <row r="101" spans="2:11" s="16" customFormat="1" ht="11.25" customHeight="1" x14ac:dyDescent="0.2">
      <c r="B101" s="16" t="s">
        <v>365</v>
      </c>
      <c r="C101" s="16">
        <v>821</v>
      </c>
      <c r="D101" s="16" t="s">
        <v>86</v>
      </c>
      <c r="E101" s="265">
        <v>3</v>
      </c>
      <c r="F101" s="297">
        <v>8.6</v>
      </c>
      <c r="G101" s="265">
        <v>31</v>
      </c>
      <c r="H101" s="297">
        <v>88.6</v>
      </c>
      <c r="I101" s="265" t="s">
        <v>593</v>
      </c>
      <c r="J101" s="290" t="s">
        <v>593</v>
      </c>
      <c r="K101" s="265">
        <v>35</v>
      </c>
    </row>
    <row r="102" spans="2:11" s="16" customFormat="1" ht="11.25" customHeight="1" x14ac:dyDescent="0.2">
      <c r="B102" s="16" t="s">
        <v>366</v>
      </c>
      <c r="C102" s="16">
        <v>926</v>
      </c>
      <c r="D102" s="16" t="s">
        <v>87</v>
      </c>
      <c r="E102" s="265">
        <v>10</v>
      </c>
      <c r="F102" s="297">
        <v>4</v>
      </c>
      <c r="G102" s="265">
        <v>240</v>
      </c>
      <c r="H102" s="297">
        <v>96</v>
      </c>
      <c r="I102" s="265">
        <v>0</v>
      </c>
      <c r="J102" s="290">
        <v>0</v>
      </c>
      <c r="K102" s="265">
        <v>250</v>
      </c>
    </row>
    <row r="103" spans="2:11" s="16" customFormat="1" ht="11.25" customHeight="1" x14ac:dyDescent="0.2">
      <c r="B103" s="16" t="s">
        <v>367</v>
      </c>
      <c r="C103" s="16">
        <v>874</v>
      </c>
      <c r="D103" s="16" t="s">
        <v>88</v>
      </c>
      <c r="E103" s="265">
        <v>30</v>
      </c>
      <c r="F103" s="297">
        <v>21.1</v>
      </c>
      <c r="G103" s="265">
        <v>102</v>
      </c>
      <c r="H103" s="297">
        <v>71.8</v>
      </c>
      <c r="I103" s="265">
        <v>10</v>
      </c>
      <c r="J103" s="290">
        <v>7</v>
      </c>
      <c r="K103" s="265">
        <v>140</v>
      </c>
    </row>
    <row r="104" spans="2:11" s="16" customFormat="1" ht="11.25" customHeight="1" x14ac:dyDescent="0.2">
      <c r="B104" s="16" t="s">
        <v>368</v>
      </c>
      <c r="C104" s="16">
        <v>882</v>
      </c>
      <c r="D104" s="16" t="s">
        <v>89</v>
      </c>
      <c r="E104" s="265">
        <v>3</v>
      </c>
      <c r="F104" s="297">
        <v>4.4000000000000004</v>
      </c>
      <c r="G104" s="265">
        <v>65</v>
      </c>
      <c r="H104" s="297">
        <v>95.6</v>
      </c>
      <c r="I104" s="265">
        <v>0</v>
      </c>
      <c r="J104" s="290">
        <v>0</v>
      </c>
      <c r="K104" s="265">
        <v>70</v>
      </c>
    </row>
    <row r="105" spans="2:11" s="16" customFormat="1" ht="11.25" customHeight="1" x14ac:dyDescent="0.2">
      <c r="B105" s="16" t="s">
        <v>369</v>
      </c>
      <c r="C105" s="16">
        <v>935</v>
      </c>
      <c r="D105" s="16" t="s">
        <v>90</v>
      </c>
      <c r="E105" s="265">
        <v>4</v>
      </c>
      <c r="F105" s="297">
        <v>1.5</v>
      </c>
      <c r="G105" s="265">
        <v>243</v>
      </c>
      <c r="H105" s="297">
        <v>93.1</v>
      </c>
      <c r="I105" s="265">
        <v>14</v>
      </c>
      <c r="J105" s="290">
        <v>5.4</v>
      </c>
      <c r="K105" s="265">
        <v>260</v>
      </c>
    </row>
    <row r="106" spans="2:11" s="16" customFormat="1" ht="11.25" customHeight="1" x14ac:dyDescent="0.2">
      <c r="B106" s="16" t="s">
        <v>370</v>
      </c>
      <c r="C106" s="16">
        <v>883</v>
      </c>
      <c r="D106" s="16" t="s">
        <v>91</v>
      </c>
      <c r="E106" s="265">
        <v>4</v>
      </c>
      <c r="F106" s="297">
        <v>4.2</v>
      </c>
      <c r="G106" s="265">
        <v>81</v>
      </c>
      <c r="H106" s="297">
        <v>85.3</v>
      </c>
      <c r="I106" s="265">
        <v>10</v>
      </c>
      <c r="J106" s="290">
        <v>10.5</v>
      </c>
      <c r="K106" s="265">
        <v>95</v>
      </c>
    </row>
    <row r="107" spans="2:11" s="16" customFormat="1" ht="11.25" customHeight="1" x14ac:dyDescent="0.2">
      <c r="E107" s="265"/>
      <c r="F107" s="239"/>
      <c r="G107" s="265"/>
      <c r="H107" s="297"/>
      <c r="I107" s="265"/>
      <c r="J107" s="290"/>
      <c r="K107" s="4"/>
    </row>
    <row r="108" spans="2:11" s="22" customFormat="1" ht="12.75" customHeight="1" x14ac:dyDescent="0.2">
      <c r="B108" s="16"/>
      <c r="C108" s="16"/>
      <c r="D108" s="22" t="s">
        <v>173</v>
      </c>
      <c r="E108" s="4">
        <v>640</v>
      </c>
      <c r="F108" s="239">
        <v>21.5</v>
      </c>
      <c r="G108" s="4">
        <v>2285</v>
      </c>
      <c r="H108" s="239">
        <v>76.599999999999994</v>
      </c>
      <c r="I108" s="4">
        <v>55</v>
      </c>
      <c r="J108" s="84">
        <v>1.9</v>
      </c>
      <c r="K108" s="4">
        <v>2985</v>
      </c>
    </row>
    <row r="109" spans="2:11" s="22" customFormat="1" ht="12.75" customHeight="1" x14ac:dyDescent="0.2">
      <c r="B109" s="16"/>
      <c r="C109" s="16"/>
      <c r="D109" s="22" t="s">
        <v>174</v>
      </c>
      <c r="E109" s="4">
        <v>360</v>
      </c>
      <c r="F109" s="239">
        <v>24</v>
      </c>
      <c r="G109" s="4">
        <v>1115</v>
      </c>
      <c r="H109" s="239">
        <v>74.599999999999994</v>
      </c>
      <c r="I109" s="4">
        <v>20</v>
      </c>
      <c r="J109" s="84">
        <v>1.3</v>
      </c>
      <c r="K109" s="4">
        <v>1490</v>
      </c>
    </row>
    <row r="110" spans="2:11" s="16" customFormat="1" ht="11.25" customHeight="1" x14ac:dyDescent="0.2">
      <c r="B110" s="16" t="s">
        <v>371</v>
      </c>
      <c r="C110" s="16">
        <v>202</v>
      </c>
      <c r="D110" s="16" t="s">
        <v>94</v>
      </c>
      <c r="E110" s="265">
        <v>6</v>
      </c>
      <c r="F110" s="297">
        <v>13.6</v>
      </c>
      <c r="G110" s="265">
        <v>38</v>
      </c>
      <c r="H110" s="297">
        <v>86.4</v>
      </c>
      <c r="I110" s="265">
        <v>0</v>
      </c>
      <c r="J110" s="290">
        <v>0</v>
      </c>
      <c r="K110" s="265">
        <v>45</v>
      </c>
    </row>
    <row r="111" spans="2:11" s="16" customFormat="1" ht="11.25" customHeight="1" x14ac:dyDescent="0.2">
      <c r="B111" s="16" t="s">
        <v>372</v>
      </c>
      <c r="C111" s="16">
        <v>201</v>
      </c>
      <c r="D111" s="16" t="s">
        <v>95</v>
      </c>
      <c r="E111" s="265" t="s">
        <v>523</v>
      </c>
      <c r="F111" s="297" t="s">
        <v>523</v>
      </c>
      <c r="G111" s="265" t="s">
        <v>523</v>
      </c>
      <c r="H111" s="297" t="s">
        <v>523</v>
      </c>
      <c r="I111" s="265" t="s">
        <v>523</v>
      </c>
      <c r="J111" s="290" t="s">
        <v>523</v>
      </c>
      <c r="K111" s="265" t="s">
        <v>523</v>
      </c>
    </row>
    <row r="112" spans="2:11" s="16" customFormat="1" ht="11.25" customHeight="1" x14ac:dyDescent="0.2">
      <c r="B112" s="16" t="s">
        <v>373</v>
      </c>
      <c r="C112" s="16">
        <v>204</v>
      </c>
      <c r="D112" s="16" t="s">
        <v>96</v>
      </c>
      <c r="E112" s="265">
        <v>25</v>
      </c>
      <c r="F112" s="297">
        <v>21.2</v>
      </c>
      <c r="G112" s="265">
        <v>93</v>
      </c>
      <c r="H112" s="297">
        <v>78.8</v>
      </c>
      <c r="I112" s="265">
        <v>0</v>
      </c>
      <c r="J112" s="290">
        <v>0</v>
      </c>
      <c r="K112" s="265">
        <v>120</v>
      </c>
    </row>
    <row r="113" spans="2:11" s="16" customFormat="1" ht="11.25" customHeight="1" x14ac:dyDescent="0.2">
      <c r="B113" s="16" t="s">
        <v>374</v>
      </c>
      <c r="C113" s="16">
        <v>205</v>
      </c>
      <c r="D113" s="16" t="s">
        <v>97</v>
      </c>
      <c r="E113" s="265">
        <v>16</v>
      </c>
      <c r="F113" s="297">
        <v>11.8</v>
      </c>
      <c r="G113" s="265">
        <v>120</v>
      </c>
      <c r="H113" s="297">
        <v>88.2</v>
      </c>
      <c r="I113" s="265">
        <v>0</v>
      </c>
      <c r="J113" s="290">
        <v>0</v>
      </c>
      <c r="K113" s="265">
        <v>135</v>
      </c>
    </row>
    <row r="114" spans="2:11" s="16" customFormat="1" ht="11.25" customHeight="1" x14ac:dyDescent="0.2">
      <c r="B114" s="16" t="s">
        <v>375</v>
      </c>
      <c r="C114" s="16">
        <v>309</v>
      </c>
      <c r="D114" s="16" t="s">
        <v>98</v>
      </c>
      <c r="E114" s="265">
        <v>15</v>
      </c>
      <c r="F114" s="297">
        <v>15</v>
      </c>
      <c r="G114" s="265">
        <v>85</v>
      </c>
      <c r="H114" s="297">
        <v>85</v>
      </c>
      <c r="I114" s="265">
        <v>0</v>
      </c>
      <c r="J114" s="290">
        <v>0</v>
      </c>
      <c r="K114" s="265">
        <v>100</v>
      </c>
    </row>
    <row r="115" spans="2:11" s="16" customFormat="1" ht="11.25" customHeight="1" x14ac:dyDescent="0.2">
      <c r="B115" s="16" t="s">
        <v>376</v>
      </c>
      <c r="C115" s="16">
        <v>206</v>
      </c>
      <c r="D115" s="16" t="s">
        <v>99</v>
      </c>
      <c r="E115" s="265">
        <v>14</v>
      </c>
      <c r="F115" s="297">
        <v>13.5</v>
      </c>
      <c r="G115" s="265">
        <v>90</v>
      </c>
      <c r="H115" s="297">
        <v>86.5</v>
      </c>
      <c r="I115" s="265">
        <v>0</v>
      </c>
      <c r="J115" s="290">
        <v>0</v>
      </c>
      <c r="K115" s="265">
        <v>105</v>
      </c>
    </row>
    <row r="116" spans="2:11" s="16" customFormat="1" ht="11.25" customHeight="1" x14ac:dyDescent="0.2">
      <c r="B116" s="16" t="s">
        <v>377</v>
      </c>
      <c r="C116" s="16">
        <v>207</v>
      </c>
      <c r="D116" s="16" t="s">
        <v>100</v>
      </c>
      <c r="E116" s="265">
        <v>5</v>
      </c>
      <c r="F116" s="297">
        <v>10.6</v>
      </c>
      <c r="G116" s="265">
        <v>41</v>
      </c>
      <c r="H116" s="297">
        <v>87.2</v>
      </c>
      <c r="I116" s="265" t="s">
        <v>593</v>
      </c>
      <c r="J116" s="290" t="s">
        <v>593</v>
      </c>
      <c r="K116" s="265">
        <v>45</v>
      </c>
    </row>
    <row r="117" spans="2:11" s="16" customFormat="1" ht="11.25" customHeight="1" x14ac:dyDescent="0.2">
      <c r="B117" s="16" t="s">
        <v>378</v>
      </c>
      <c r="C117" s="16">
        <v>208</v>
      </c>
      <c r="D117" s="16" t="s">
        <v>101</v>
      </c>
      <c r="E117" s="265">
        <v>32</v>
      </c>
      <c r="F117" s="297">
        <v>17.8</v>
      </c>
      <c r="G117" s="265">
        <v>148</v>
      </c>
      <c r="H117" s="297">
        <v>82.2</v>
      </c>
      <c r="I117" s="265">
        <v>0</v>
      </c>
      <c r="J117" s="290">
        <v>0</v>
      </c>
      <c r="K117" s="265">
        <v>180</v>
      </c>
    </row>
    <row r="118" spans="2:11" s="16" customFormat="1" ht="11.25" customHeight="1" x14ac:dyDescent="0.2">
      <c r="B118" s="16" t="s">
        <v>379</v>
      </c>
      <c r="C118" s="16">
        <v>209</v>
      </c>
      <c r="D118" s="16" t="s">
        <v>102</v>
      </c>
      <c r="E118" s="265">
        <v>13</v>
      </c>
      <c r="F118" s="297">
        <v>11.9</v>
      </c>
      <c r="G118" s="265">
        <v>91</v>
      </c>
      <c r="H118" s="297">
        <v>83.5</v>
      </c>
      <c r="I118" s="265">
        <v>5</v>
      </c>
      <c r="J118" s="290">
        <v>4.5999999999999996</v>
      </c>
      <c r="K118" s="265">
        <v>110</v>
      </c>
    </row>
    <row r="119" spans="2:11" s="16" customFormat="1" ht="11.25" customHeight="1" x14ac:dyDescent="0.2">
      <c r="B119" s="16" t="s">
        <v>380</v>
      </c>
      <c r="C119" s="16">
        <v>316</v>
      </c>
      <c r="D119" s="16" t="s">
        <v>103</v>
      </c>
      <c r="E119" s="265">
        <v>127</v>
      </c>
      <c r="F119" s="297">
        <v>50.6</v>
      </c>
      <c r="G119" s="265">
        <v>124</v>
      </c>
      <c r="H119" s="297">
        <v>49.4</v>
      </c>
      <c r="I119" s="265">
        <v>0</v>
      </c>
      <c r="J119" s="290">
        <v>0</v>
      </c>
      <c r="K119" s="265">
        <v>250</v>
      </c>
    </row>
    <row r="120" spans="2:11" s="16" customFormat="1" ht="11.25" customHeight="1" x14ac:dyDescent="0.2">
      <c r="B120" s="16" t="s">
        <v>381</v>
      </c>
      <c r="C120" s="16">
        <v>210</v>
      </c>
      <c r="D120" s="16" t="s">
        <v>104</v>
      </c>
      <c r="E120" s="265">
        <v>6</v>
      </c>
      <c r="F120" s="297">
        <v>6.1</v>
      </c>
      <c r="G120" s="265">
        <v>93</v>
      </c>
      <c r="H120" s="297">
        <v>93.9</v>
      </c>
      <c r="I120" s="265">
        <v>0</v>
      </c>
      <c r="J120" s="290">
        <v>0</v>
      </c>
      <c r="K120" s="265">
        <v>100</v>
      </c>
    </row>
    <row r="121" spans="2:11" s="16" customFormat="1" ht="11.25" customHeight="1" x14ac:dyDescent="0.2">
      <c r="B121" s="16" t="s">
        <v>382</v>
      </c>
      <c r="C121" s="16">
        <v>211</v>
      </c>
      <c r="D121" s="16" t="s">
        <v>105</v>
      </c>
      <c r="E121" s="265">
        <v>52</v>
      </c>
      <c r="F121" s="297">
        <v>38</v>
      </c>
      <c r="G121" s="265">
        <v>78</v>
      </c>
      <c r="H121" s="297">
        <v>56.9</v>
      </c>
      <c r="I121" s="265">
        <v>7</v>
      </c>
      <c r="J121" s="290">
        <v>5.0999999999999996</v>
      </c>
      <c r="K121" s="265">
        <v>135</v>
      </c>
    </row>
    <row r="122" spans="2:11" s="16" customFormat="1" ht="11.25" customHeight="1" x14ac:dyDescent="0.2">
      <c r="B122" s="16" t="s">
        <v>383</v>
      </c>
      <c r="C122" s="16">
        <v>212</v>
      </c>
      <c r="D122" s="16" t="s">
        <v>106</v>
      </c>
      <c r="E122" s="265">
        <v>33</v>
      </c>
      <c r="F122" s="297">
        <v>28.7</v>
      </c>
      <c r="G122" s="265">
        <v>81</v>
      </c>
      <c r="H122" s="297">
        <v>70.400000000000006</v>
      </c>
      <c r="I122" s="265" t="s">
        <v>593</v>
      </c>
      <c r="J122" s="290" t="s">
        <v>593</v>
      </c>
      <c r="K122" s="265">
        <v>115</v>
      </c>
    </row>
    <row r="123" spans="2:11" s="16" customFormat="1" ht="11.25" customHeight="1" x14ac:dyDescent="0.2">
      <c r="B123" s="16" t="s">
        <v>384</v>
      </c>
      <c r="C123" s="16">
        <v>213</v>
      </c>
      <c r="D123" s="16" t="s">
        <v>107</v>
      </c>
      <c r="E123" s="265">
        <v>14</v>
      </c>
      <c r="F123" s="297">
        <v>27.5</v>
      </c>
      <c r="G123" s="265">
        <v>31</v>
      </c>
      <c r="H123" s="297">
        <v>60.8</v>
      </c>
      <c r="I123" s="265">
        <v>6</v>
      </c>
      <c r="J123" s="290">
        <v>11.8</v>
      </c>
      <c r="K123" s="265">
        <v>50</v>
      </c>
    </row>
    <row r="124" spans="2:11" s="22" customFormat="1" ht="12.75" customHeight="1" x14ac:dyDescent="0.2">
      <c r="B124" s="16"/>
      <c r="C124" s="16"/>
      <c r="D124" s="22" t="s">
        <v>175</v>
      </c>
      <c r="E124" s="4">
        <v>285</v>
      </c>
      <c r="F124" s="239">
        <v>19</v>
      </c>
      <c r="G124" s="4">
        <v>1170</v>
      </c>
      <c r="H124" s="239">
        <v>78.5</v>
      </c>
      <c r="I124" s="4">
        <v>35</v>
      </c>
      <c r="J124" s="84">
        <v>2.5</v>
      </c>
      <c r="K124" s="4">
        <v>1490</v>
      </c>
    </row>
    <row r="125" spans="2:11" s="16" customFormat="1" ht="11.25" customHeight="1" x14ac:dyDescent="0.2">
      <c r="B125" s="16" t="s">
        <v>385</v>
      </c>
      <c r="C125" s="16">
        <v>301</v>
      </c>
      <c r="D125" s="16" t="s">
        <v>109</v>
      </c>
      <c r="E125" s="265">
        <v>24</v>
      </c>
      <c r="F125" s="297">
        <v>17.899999999999999</v>
      </c>
      <c r="G125" s="265">
        <v>109</v>
      </c>
      <c r="H125" s="297">
        <v>81.3</v>
      </c>
      <c r="I125" s="265" t="s">
        <v>593</v>
      </c>
      <c r="J125" s="290" t="s">
        <v>593</v>
      </c>
      <c r="K125" s="265">
        <v>135</v>
      </c>
    </row>
    <row r="126" spans="2:11" s="16" customFormat="1" ht="11.25" customHeight="1" x14ac:dyDescent="0.2">
      <c r="B126" s="16" t="s">
        <v>386</v>
      </c>
      <c r="C126" s="16">
        <v>302</v>
      </c>
      <c r="D126" s="16" t="s">
        <v>110</v>
      </c>
      <c r="E126" s="265">
        <v>15</v>
      </c>
      <c r="F126" s="297">
        <v>21.4</v>
      </c>
      <c r="G126" s="265">
        <v>53</v>
      </c>
      <c r="H126" s="297">
        <v>75.7</v>
      </c>
      <c r="I126" s="265" t="s">
        <v>593</v>
      </c>
      <c r="J126" s="290" t="s">
        <v>593</v>
      </c>
      <c r="K126" s="265">
        <v>70</v>
      </c>
    </row>
    <row r="127" spans="2:11" s="16" customFormat="1" ht="11.25" customHeight="1" x14ac:dyDescent="0.2">
      <c r="B127" s="16" t="s">
        <v>387</v>
      </c>
      <c r="C127" s="16">
        <v>303</v>
      </c>
      <c r="D127" s="16" t="s">
        <v>111</v>
      </c>
      <c r="E127" s="265">
        <v>6</v>
      </c>
      <c r="F127" s="297">
        <v>6</v>
      </c>
      <c r="G127" s="265">
        <v>94</v>
      </c>
      <c r="H127" s="297">
        <v>94</v>
      </c>
      <c r="I127" s="265">
        <v>0</v>
      </c>
      <c r="J127" s="290">
        <v>0</v>
      </c>
      <c r="K127" s="265">
        <v>100</v>
      </c>
    </row>
    <row r="128" spans="2:11" s="16" customFormat="1" ht="11.25" customHeight="1" x14ac:dyDescent="0.2">
      <c r="B128" s="16" t="s">
        <v>388</v>
      </c>
      <c r="C128" s="16">
        <v>304</v>
      </c>
      <c r="D128" s="16" t="s">
        <v>112</v>
      </c>
      <c r="E128" s="265">
        <v>21</v>
      </c>
      <c r="F128" s="297">
        <v>32.799999999999997</v>
      </c>
      <c r="G128" s="265">
        <v>42</v>
      </c>
      <c r="H128" s="297">
        <v>65.599999999999994</v>
      </c>
      <c r="I128" s="265" t="s">
        <v>593</v>
      </c>
      <c r="J128" s="290" t="s">
        <v>593</v>
      </c>
      <c r="K128" s="265">
        <v>65</v>
      </c>
    </row>
    <row r="129" spans="2:11" s="16" customFormat="1" ht="11.25" customHeight="1" x14ac:dyDescent="0.2">
      <c r="B129" s="16" t="s">
        <v>389</v>
      </c>
      <c r="C129" s="16">
        <v>305</v>
      </c>
      <c r="D129" s="16" t="s">
        <v>113</v>
      </c>
      <c r="E129" s="265">
        <v>9</v>
      </c>
      <c r="F129" s="297">
        <v>8.3000000000000007</v>
      </c>
      <c r="G129" s="265">
        <v>100</v>
      </c>
      <c r="H129" s="297">
        <v>91.7</v>
      </c>
      <c r="I129" s="265">
        <v>0</v>
      </c>
      <c r="J129" s="290">
        <v>0</v>
      </c>
      <c r="K129" s="265">
        <v>110</v>
      </c>
    </row>
    <row r="130" spans="2:11" s="16" customFormat="1" ht="11.25" customHeight="1" x14ac:dyDescent="0.2">
      <c r="B130" s="16" t="s">
        <v>390</v>
      </c>
      <c r="C130" s="16">
        <v>306</v>
      </c>
      <c r="D130" s="16" t="s">
        <v>114</v>
      </c>
      <c r="E130" s="265">
        <v>62</v>
      </c>
      <c r="F130" s="297">
        <v>22.5</v>
      </c>
      <c r="G130" s="265">
        <v>181</v>
      </c>
      <c r="H130" s="297">
        <v>65.8</v>
      </c>
      <c r="I130" s="265">
        <v>32</v>
      </c>
      <c r="J130" s="290">
        <v>11.6</v>
      </c>
      <c r="K130" s="265">
        <v>275</v>
      </c>
    </row>
    <row r="131" spans="2:11" s="16" customFormat="1" ht="11.25" customHeight="1" x14ac:dyDescent="0.2">
      <c r="B131" s="16" t="s">
        <v>391</v>
      </c>
      <c r="C131" s="16">
        <v>307</v>
      </c>
      <c r="D131" s="16" t="s">
        <v>115</v>
      </c>
      <c r="E131" s="265">
        <v>16</v>
      </c>
      <c r="F131" s="297">
        <v>22.5</v>
      </c>
      <c r="G131" s="265">
        <v>55</v>
      </c>
      <c r="H131" s="297">
        <v>77.5</v>
      </c>
      <c r="I131" s="265">
        <v>0</v>
      </c>
      <c r="J131" s="290">
        <v>0</v>
      </c>
      <c r="K131" s="265">
        <v>70</v>
      </c>
    </row>
    <row r="132" spans="2:11" s="16" customFormat="1" ht="11.25" customHeight="1" x14ac:dyDescent="0.2">
      <c r="B132" s="16" t="s">
        <v>392</v>
      </c>
      <c r="C132" s="16">
        <v>308</v>
      </c>
      <c r="D132" s="16" t="s">
        <v>116</v>
      </c>
      <c r="E132" s="265">
        <v>21</v>
      </c>
      <c r="F132" s="297">
        <v>31.3</v>
      </c>
      <c r="G132" s="265">
        <v>45</v>
      </c>
      <c r="H132" s="297">
        <v>67.2</v>
      </c>
      <c r="I132" s="265" t="s">
        <v>593</v>
      </c>
      <c r="J132" s="290" t="s">
        <v>593</v>
      </c>
      <c r="K132" s="265">
        <v>65</v>
      </c>
    </row>
    <row r="133" spans="2:11" s="16" customFormat="1" ht="11.25" customHeight="1" x14ac:dyDescent="0.2">
      <c r="B133" s="16" t="s">
        <v>393</v>
      </c>
      <c r="C133" s="16">
        <v>203</v>
      </c>
      <c r="D133" s="16" t="s">
        <v>117</v>
      </c>
      <c r="E133" s="265">
        <v>9</v>
      </c>
      <c r="F133" s="297">
        <v>10</v>
      </c>
      <c r="G133" s="265">
        <v>81</v>
      </c>
      <c r="H133" s="297">
        <v>90</v>
      </c>
      <c r="I133" s="265">
        <v>0</v>
      </c>
      <c r="J133" s="290">
        <v>0</v>
      </c>
      <c r="K133" s="265">
        <v>90</v>
      </c>
    </row>
    <row r="134" spans="2:11" s="16" customFormat="1" ht="11.25" customHeight="1" x14ac:dyDescent="0.2">
      <c r="B134" s="16" t="s">
        <v>394</v>
      </c>
      <c r="C134" s="16">
        <v>310</v>
      </c>
      <c r="D134" s="16" t="s">
        <v>118</v>
      </c>
      <c r="E134" s="265">
        <v>15</v>
      </c>
      <c r="F134" s="297">
        <v>25</v>
      </c>
      <c r="G134" s="265">
        <v>45</v>
      </c>
      <c r="H134" s="297">
        <v>75</v>
      </c>
      <c r="I134" s="265">
        <v>0</v>
      </c>
      <c r="J134" s="290">
        <v>0</v>
      </c>
      <c r="K134" s="265">
        <v>60</v>
      </c>
    </row>
    <row r="135" spans="2:11" s="16" customFormat="1" ht="11.25" customHeight="1" x14ac:dyDescent="0.2">
      <c r="B135" s="16" t="s">
        <v>395</v>
      </c>
      <c r="C135" s="16">
        <v>311</v>
      </c>
      <c r="D135" s="16" t="s">
        <v>119</v>
      </c>
      <c r="E135" s="265" t="s">
        <v>593</v>
      </c>
      <c r="F135" s="297" t="s">
        <v>593</v>
      </c>
      <c r="G135" s="265">
        <v>52</v>
      </c>
      <c r="H135" s="297">
        <v>96.3</v>
      </c>
      <c r="I135" s="265">
        <v>0</v>
      </c>
      <c r="J135" s="290">
        <v>0</v>
      </c>
      <c r="K135" s="265">
        <v>55</v>
      </c>
    </row>
    <row r="136" spans="2:11" s="16" customFormat="1" ht="11.25" customHeight="1" x14ac:dyDescent="0.2">
      <c r="B136" s="16" t="s">
        <v>396</v>
      </c>
      <c r="C136" s="16">
        <v>312</v>
      </c>
      <c r="D136" s="16" t="s">
        <v>120</v>
      </c>
      <c r="E136" s="265" t="s">
        <v>593</v>
      </c>
      <c r="F136" s="297" t="s">
        <v>593</v>
      </c>
      <c r="G136" s="265">
        <v>37</v>
      </c>
      <c r="H136" s="297">
        <v>94.9</v>
      </c>
      <c r="I136" s="265">
        <v>0</v>
      </c>
      <c r="J136" s="290">
        <v>0</v>
      </c>
      <c r="K136" s="265">
        <v>40</v>
      </c>
    </row>
    <row r="137" spans="2:11" s="16" customFormat="1" ht="11.25" customHeight="1" x14ac:dyDescent="0.2">
      <c r="B137" s="16" t="s">
        <v>397</v>
      </c>
      <c r="C137" s="16">
        <v>313</v>
      </c>
      <c r="D137" s="16" t="s">
        <v>121</v>
      </c>
      <c r="E137" s="265">
        <v>10</v>
      </c>
      <c r="F137" s="297">
        <v>13</v>
      </c>
      <c r="G137" s="265">
        <v>67</v>
      </c>
      <c r="H137" s="297">
        <v>87</v>
      </c>
      <c r="I137" s="265">
        <v>0</v>
      </c>
      <c r="J137" s="290">
        <v>0</v>
      </c>
      <c r="K137" s="265">
        <v>75</v>
      </c>
    </row>
    <row r="138" spans="2:11" s="16" customFormat="1" ht="11.25" customHeight="1" x14ac:dyDescent="0.2">
      <c r="B138" s="16" t="s">
        <v>398</v>
      </c>
      <c r="C138" s="16">
        <v>314</v>
      </c>
      <c r="D138" s="16" t="s">
        <v>122</v>
      </c>
      <c r="E138" s="265">
        <v>0</v>
      </c>
      <c r="F138" s="297">
        <v>0</v>
      </c>
      <c r="G138" s="265">
        <v>4</v>
      </c>
      <c r="H138" s="297">
        <v>100</v>
      </c>
      <c r="I138" s="265">
        <v>0</v>
      </c>
      <c r="J138" s="290">
        <v>0</v>
      </c>
      <c r="K138" s="265">
        <v>5</v>
      </c>
    </row>
    <row r="139" spans="2:11" s="16" customFormat="1" ht="11.25" customHeight="1" x14ac:dyDescent="0.2">
      <c r="B139" s="16" t="s">
        <v>399</v>
      </c>
      <c r="C139" s="16">
        <v>315</v>
      </c>
      <c r="D139" s="16" t="s">
        <v>123</v>
      </c>
      <c r="E139" s="265">
        <v>0</v>
      </c>
      <c r="F139" s="297">
        <v>0</v>
      </c>
      <c r="G139" s="265">
        <v>26</v>
      </c>
      <c r="H139" s="297">
        <v>100</v>
      </c>
      <c r="I139" s="265">
        <v>0</v>
      </c>
      <c r="J139" s="290">
        <v>0</v>
      </c>
      <c r="K139" s="265">
        <v>25</v>
      </c>
    </row>
    <row r="140" spans="2:11" s="16" customFormat="1" ht="11.25" customHeight="1" x14ac:dyDescent="0.2">
      <c r="B140" s="16" t="s">
        <v>400</v>
      </c>
      <c r="C140" s="16">
        <v>317</v>
      </c>
      <c r="D140" s="16" t="s">
        <v>124</v>
      </c>
      <c r="E140" s="265">
        <v>14</v>
      </c>
      <c r="F140" s="297">
        <v>29.2</v>
      </c>
      <c r="G140" s="265">
        <v>34</v>
      </c>
      <c r="H140" s="297">
        <v>70.8</v>
      </c>
      <c r="I140" s="265">
        <v>0</v>
      </c>
      <c r="J140" s="290">
        <v>0</v>
      </c>
      <c r="K140" s="265">
        <v>50</v>
      </c>
    </row>
    <row r="141" spans="2:11" s="16" customFormat="1" ht="11.25" customHeight="1" x14ac:dyDescent="0.2">
      <c r="B141" s="16" t="s">
        <v>401</v>
      </c>
      <c r="C141" s="16">
        <v>318</v>
      </c>
      <c r="D141" s="16" t="s">
        <v>125</v>
      </c>
      <c r="E141" s="265" t="s">
        <v>523</v>
      </c>
      <c r="F141" s="297" t="s">
        <v>523</v>
      </c>
      <c r="G141" s="265" t="s">
        <v>523</v>
      </c>
      <c r="H141" s="297" t="s">
        <v>523</v>
      </c>
      <c r="I141" s="265" t="s">
        <v>523</v>
      </c>
      <c r="J141" s="290" t="s">
        <v>523</v>
      </c>
      <c r="K141" s="265" t="s">
        <v>523</v>
      </c>
    </row>
    <row r="142" spans="2:11" s="16" customFormat="1" ht="11.25" customHeight="1" x14ac:dyDescent="0.2">
      <c r="B142" s="16" t="s">
        <v>402</v>
      </c>
      <c r="C142" s="16">
        <v>319</v>
      </c>
      <c r="D142" s="16" t="s">
        <v>126</v>
      </c>
      <c r="E142" s="265" t="s">
        <v>593</v>
      </c>
      <c r="F142" s="297" t="s">
        <v>593</v>
      </c>
      <c r="G142" s="265">
        <v>95</v>
      </c>
      <c r="H142" s="297">
        <v>97.9</v>
      </c>
      <c r="I142" s="265">
        <v>0</v>
      </c>
      <c r="J142" s="290">
        <v>0</v>
      </c>
      <c r="K142" s="265">
        <v>95</v>
      </c>
    </row>
    <row r="143" spans="2:11" s="16" customFormat="1" ht="11.25" customHeight="1" x14ac:dyDescent="0.2">
      <c r="B143" s="16" t="s">
        <v>403</v>
      </c>
      <c r="C143" s="16">
        <v>320</v>
      </c>
      <c r="D143" s="16" t="s">
        <v>127</v>
      </c>
      <c r="E143" s="265">
        <v>56</v>
      </c>
      <c r="F143" s="297">
        <v>52.3</v>
      </c>
      <c r="G143" s="265">
        <v>51</v>
      </c>
      <c r="H143" s="297">
        <v>47.7</v>
      </c>
      <c r="I143" s="265">
        <v>0</v>
      </c>
      <c r="J143" s="290">
        <v>0</v>
      </c>
      <c r="K143" s="265">
        <v>105</v>
      </c>
    </row>
    <row r="144" spans="2:11" s="16" customFormat="1" ht="11.25" customHeight="1" x14ac:dyDescent="0.2">
      <c r="E144" s="265"/>
      <c r="F144" s="239"/>
      <c r="G144" s="265"/>
      <c r="H144" s="297"/>
      <c r="I144" s="265"/>
      <c r="J144" s="290"/>
      <c r="K144" s="4"/>
    </row>
    <row r="145" spans="2:11" s="22" customFormat="1" ht="12.75" customHeight="1" x14ac:dyDescent="0.2">
      <c r="B145" s="16"/>
      <c r="C145" s="16"/>
      <c r="D145" s="22" t="s">
        <v>176</v>
      </c>
      <c r="E145" s="4">
        <v>60</v>
      </c>
      <c r="F145" s="239">
        <v>4.2</v>
      </c>
      <c r="G145" s="4">
        <v>1330</v>
      </c>
      <c r="H145" s="239">
        <v>95.1</v>
      </c>
      <c r="I145" s="4">
        <v>10</v>
      </c>
      <c r="J145" s="84">
        <v>0.7</v>
      </c>
      <c r="K145" s="4">
        <v>1400</v>
      </c>
    </row>
    <row r="146" spans="2:11" s="16" customFormat="1" ht="11.25" customHeight="1" x14ac:dyDescent="0.2">
      <c r="B146" s="16" t="s">
        <v>404</v>
      </c>
      <c r="C146" s="16">
        <v>867</v>
      </c>
      <c r="D146" s="16" t="s">
        <v>129</v>
      </c>
      <c r="E146" s="265">
        <v>0</v>
      </c>
      <c r="F146" s="297">
        <v>0</v>
      </c>
      <c r="G146" s="265">
        <v>34</v>
      </c>
      <c r="H146" s="297">
        <v>100</v>
      </c>
      <c r="I146" s="265">
        <v>0</v>
      </c>
      <c r="J146" s="290">
        <v>0</v>
      </c>
      <c r="K146" s="265">
        <v>35</v>
      </c>
    </row>
    <row r="147" spans="2:11" s="16" customFormat="1" ht="11.25" customHeight="1" x14ac:dyDescent="0.2">
      <c r="B147" s="16" t="s">
        <v>405</v>
      </c>
      <c r="C147" s="16">
        <v>846</v>
      </c>
      <c r="D147" s="16" t="s">
        <v>130</v>
      </c>
      <c r="E147" s="265" t="s">
        <v>593</v>
      </c>
      <c r="F147" s="297" t="s">
        <v>593</v>
      </c>
      <c r="G147" s="265">
        <v>67</v>
      </c>
      <c r="H147" s="297">
        <v>98.5</v>
      </c>
      <c r="I147" s="265">
        <v>0</v>
      </c>
      <c r="J147" s="290">
        <v>0</v>
      </c>
      <c r="K147" s="265">
        <v>70</v>
      </c>
    </row>
    <row r="148" spans="2:11" s="16" customFormat="1" ht="11.25" customHeight="1" x14ac:dyDescent="0.2">
      <c r="B148" s="16" t="s">
        <v>406</v>
      </c>
      <c r="C148" s="16">
        <v>825</v>
      </c>
      <c r="D148" s="16" t="s">
        <v>131</v>
      </c>
      <c r="E148" s="265">
        <v>6</v>
      </c>
      <c r="F148" s="297">
        <v>9</v>
      </c>
      <c r="G148" s="265">
        <v>61</v>
      </c>
      <c r="H148" s="297">
        <v>91</v>
      </c>
      <c r="I148" s="265">
        <v>0</v>
      </c>
      <c r="J148" s="290">
        <v>0</v>
      </c>
      <c r="K148" s="265">
        <v>65</v>
      </c>
    </row>
    <row r="149" spans="2:11" s="16" customFormat="1" ht="11.25" customHeight="1" x14ac:dyDescent="0.2">
      <c r="B149" s="16" t="s">
        <v>407</v>
      </c>
      <c r="C149" s="16">
        <v>845</v>
      </c>
      <c r="D149" s="16" t="s">
        <v>132</v>
      </c>
      <c r="E149" s="265">
        <v>0</v>
      </c>
      <c r="F149" s="297">
        <v>0</v>
      </c>
      <c r="G149" s="265">
        <v>37</v>
      </c>
      <c r="H149" s="297">
        <v>100</v>
      </c>
      <c r="I149" s="265">
        <v>0</v>
      </c>
      <c r="J149" s="290">
        <v>0</v>
      </c>
      <c r="K149" s="265">
        <v>35</v>
      </c>
    </row>
    <row r="150" spans="2:11" s="16" customFormat="1" ht="11.25" customHeight="1" x14ac:dyDescent="0.2">
      <c r="B150" s="16" t="s">
        <v>408</v>
      </c>
      <c r="C150" s="16">
        <v>850</v>
      </c>
      <c r="D150" s="16" t="s">
        <v>133</v>
      </c>
      <c r="E150" s="265">
        <v>0</v>
      </c>
      <c r="F150" s="297">
        <v>0</v>
      </c>
      <c r="G150" s="265">
        <v>99</v>
      </c>
      <c r="H150" s="297">
        <v>100</v>
      </c>
      <c r="I150" s="265">
        <v>0</v>
      </c>
      <c r="J150" s="290">
        <v>0</v>
      </c>
      <c r="K150" s="265">
        <v>100</v>
      </c>
    </row>
    <row r="151" spans="2:11" s="16" customFormat="1" ht="11.25" customHeight="1" x14ac:dyDescent="0.2">
      <c r="B151" s="16" t="s">
        <v>409</v>
      </c>
      <c r="C151" s="16">
        <v>921</v>
      </c>
      <c r="D151" s="16" t="s">
        <v>134</v>
      </c>
      <c r="E151" s="265">
        <v>0</v>
      </c>
      <c r="F151" s="297">
        <v>0</v>
      </c>
      <c r="G151" s="265">
        <v>46</v>
      </c>
      <c r="H151" s="297">
        <v>100</v>
      </c>
      <c r="I151" s="265">
        <v>0</v>
      </c>
      <c r="J151" s="290">
        <v>0</v>
      </c>
      <c r="K151" s="265">
        <v>45</v>
      </c>
    </row>
    <row r="152" spans="2:11" s="16" customFormat="1" ht="11.25" customHeight="1" x14ac:dyDescent="0.2">
      <c r="B152" s="16" t="s">
        <v>410</v>
      </c>
      <c r="C152" s="16">
        <v>886</v>
      </c>
      <c r="D152" s="16" t="s">
        <v>135</v>
      </c>
      <c r="E152" s="265">
        <v>10</v>
      </c>
      <c r="F152" s="297">
        <v>4.5999999999999996</v>
      </c>
      <c r="G152" s="265">
        <v>208</v>
      </c>
      <c r="H152" s="297">
        <v>95.4</v>
      </c>
      <c r="I152" s="265">
        <v>0</v>
      </c>
      <c r="J152" s="290">
        <v>0</v>
      </c>
      <c r="K152" s="265">
        <v>220</v>
      </c>
    </row>
    <row r="153" spans="2:11" s="16" customFormat="1" ht="11.25" customHeight="1" x14ac:dyDescent="0.2">
      <c r="B153" s="16" t="s">
        <v>411</v>
      </c>
      <c r="C153" s="16">
        <v>887</v>
      </c>
      <c r="D153" s="16" t="s">
        <v>136</v>
      </c>
      <c r="E153" s="265">
        <v>9</v>
      </c>
      <c r="F153" s="297">
        <v>7.2</v>
      </c>
      <c r="G153" s="265">
        <v>116</v>
      </c>
      <c r="H153" s="297">
        <v>92.8</v>
      </c>
      <c r="I153" s="265">
        <v>0</v>
      </c>
      <c r="J153" s="290">
        <v>0</v>
      </c>
      <c r="K153" s="265">
        <v>125</v>
      </c>
    </row>
    <row r="154" spans="2:11" s="16" customFormat="1" ht="11.25" customHeight="1" x14ac:dyDescent="0.2">
      <c r="B154" s="16" t="s">
        <v>412</v>
      </c>
      <c r="C154" s="16">
        <v>826</v>
      </c>
      <c r="D154" s="16" t="s">
        <v>137</v>
      </c>
      <c r="E154" s="265">
        <v>3</v>
      </c>
      <c r="F154" s="297">
        <v>3.4</v>
      </c>
      <c r="G154" s="265">
        <v>86</v>
      </c>
      <c r="H154" s="297">
        <v>96.6</v>
      </c>
      <c r="I154" s="265">
        <v>0</v>
      </c>
      <c r="J154" s="290">
        <v>0</v>
      </c>
      <c r="K154" s="265">
        <v>90</v>
      </c>
    </row>
    <row r="155" spans="2:11" s="16" customFormat="1" ht="11.25" customHeight="1" x14ac:dyDescent="0.2">
      <c r="B155" s="16" t="s">
        <v>413</v>
      </c>
      <c r="C155" s="16">
        <v>931</v>
      </c>
      <c r="D155" s="16" t="s">
        <v>138</v>
      </c>
      <c r="E155" s="265" t="s">
        <v>593</v>
      </c>
      <c r="F155" s="297" t="s">
        <v>593</v>
      </c>
      <c r="G155" s="265">
        <v>69</v>
      </c>
      <c r="H155" s="297">
        <v>98.6</v>
      </c>
      <c r="I155" s="265">
        <v>0</v>
      </c>
      <c r="J155" s="290">
        <v>0</v>
      </c>
      <c r="K155" s="265">
        <v>70</v>
      </c>
    </row>
    <row r="156" spans="2:11" s="16" customFormat="1" ht="11.25" customHeight="1" x14ac:dyDescent="0.2">
      <c r="B156" s="16" t="s">
        <v>414</v>
      </c>
      <c r="C156" s="16">
        <v>851</v>
      </c>
      <c r="D156" s="16" t="s">
        <v>139</v>
      </c>
      <c r="E156" s="265" t="s">
        <v>523</v>
      </c>
      <c r="F156" s="297" t="s">
        <v>523</v>
      </c>
      <c r="G156" s="265" t="s">
        <v>523</v>
      </c>
      <c r="H156" s="297" t="s">
        <v>523</v>
      </c>
      <c r="I156" s="265" t="s">
        <v>523</v>
      </c>
      <c r="J156" s="290" t="s">
        <v>523</v>
      </c>
      <c r="K156" s="265" t="s">
        <v>523</v>
      </c>
    </row>
    <row r="157" spans="2:11" s="16" customFormat="1" ht="11.25" customHeight="1" x14ac:dyDescent="0.2">
      <c r="B157" s="16" t="s">
        <v>415</v>
      </c>
      <c r="C157" s="16">
        <v>870</v>
      </c>
      <c r="D157" s="16" t="s">
        <v>140</v>
      </c>
      <c r="E157" s="265">
        <v>4</v>
      </c>
      <c r="F157" s="297">
        <v>4.3</v>
      </c>
      <c r="G157" s="265">
        <v>90</v>
      </c>
      <c r="H157" s="297">
        <v>95.7</v>
      </c>
      <c r="I157" s="265">
        <v>0</v>
      </c>
      <c r="J157" s="290">
        <v>0</v>
      </c>
      <c r="K157" s="265">
        <v>95</v>
      </c>
    </row>
    <row r="158" spans="2:11" s="16" customFormat="1" ht="11.25" customHeight="1" x14ac:dyDescent="0.2">
      <c r="B158" s="16" t="s">
        <v>416</v>
      </c>
      <c r="C158" s="16">
        <v>871</v>
      </c>
      <c r="D158" s="16" t="s">
        <v>141</v>
      </c>
      <c r="E158" s="265">
        <v>11</v>
      </c>
      <c r="F158" s="297">
        <v>13.1</v>
      </c>
      <c r="G158" s="265">
        <v>72</v>
      </c>
      <c r="H158" s="297">
        <v>85.7</v>
      </c>
      <c r="I158" s="265" t="s">
        <v>593</v>
      </c>
      <c r="J158" s="290" t="s">
        <v>593</v>
      </c>
      <c r="K158" s="265">
        <v>85</v>
      </c>
    </row>
    <row r="159" spans="2:11" s="16" customFormat="1" ht="11.25" customHeight="1" x14ac:dyDescent="0.2">
      <c r="B159" s="16" t="s">
        <v>417</v>
      </c>
      <c r="C159" s="16">
        <v>852</v>
      </c>
      <c r="D159" s="16" t="s">
        <v>142</v>
      </c>
      <c r="E159" s="265">
        <v>4</v>
      </c>
      <c r="F159" s="297">
        <v>5.9</v>
      </c>
      <c r="G159" s="265">
        <v>64</v>
      </c>
      <c r="H159" s="297">
        <v>94.1</v>
      </c>
      <c r="I159" s="265">
        <v>0</v>
      </c>
      <c r="J159" s="290">
        <v>0</v>
      </c>
      <c r="K159" s="265">
        <v>70</v>
      </c>
    </row>
    <row r="160" spans="2:11" s="16" customFormat="1" ht="11.25" customHeight="1" x14ac:dyDescent="0.2">
      <c r="B160" s="16" t="s">
        <v>418</v>
      </c>
      <c r="C160" s="16">
        <v>936</v>
      </c>
      <c r="D160" s="16" t="s">
        <v>143</v>
      </c>
      <c r="E160" s="265" t="s">
        <v>593</v>
      </c>
      <c r="F160" s="297" t="s">
        <v>593</v>
      </c>
      <c r="G160" s="265">
        <v>49</v>
      </c>
      <c r="H160" s="297">
        <v>96.1</v>
      </c>
      <c r="I160" s="265">
        <v>0</v>
      </c>
      <c r="J160" s="290">
        <v>0</v>
      </c>
      <c r="K160" s="265">
        <v>50</v>
      </c>
    </row>
    <row r="161" spans="2:11" s="16" customFormat="1" ht="11.25" customHeight="1" x14ac:dyDescent="0.2">
      <c r="B161" s="16" t="s">
        <v>419</v>
      </c>
      <c r="C161" s="16">
        <v>869</v>
      </c>
      <c r="D161" s="16" t="s">
        <v>144</v>
      </c>
      <c r="E161" s="265">
        <v>0</v>
      </c>
      <c r="F161" s="297">
        <v>0</v>
      </c>
      <c r="G161" s="265">
        <v>65</v>
      </c>
      <c r="H161" s="297">
        <v>100</v>
      </c>
      <c r="I161" s="265">
        <v>0</v>
      </c>
      <c r="J161" s="290">
        <v>0</v>
      </c>
      <c r="K161" s="265">
        <v>65</v>
      </c>
    </row>
    <row r="162" spans="2:11" s="16" customFormat="1" ht="11.25" customHeight="1" x14ac:dyDescent="0.2">
      <c r="B162" s="16" t="s">
        <v>420</v>
      </c>
      <c r="C162" s="16">
        <v>938</v>
      </c>
      <c r="D162" s="16" t="s">
        <v>145</v>
      </c>
      <c r="E162" s="265">
        <v>7</v>
      </c>
      <c r="F162" s="297">
        <v>4.3</v>
      </c>
      <c r="G162" s="265">
        <v>147</v>
      </c>
      <c r="H162" s="297">
        <v>90.2</v>
      </c>
      <c r="I162" s="265">
        <v>9</v>
      </c>
      <c r="J162" s="290">
        <v>5.5</v>
      </c>
      <c r="K162" s="265">
        <v>165</v>
      </c>
    </row>
    <row r="163" spans="2:11" s="16" customFormat="1" ht="11.25" customHeight="1" x14ac:dyDescent="0.2">
      <c r="B163" s="16" t="s">
        <v>421</v>
      </c>
      <c r="C163" s="16">
        <v>868</v>
      </c>
      <c r="D163" s="16" t="s">
        <v>146</v>
      </c>
      <c r="E163" s="265" t="s">
        <v>593</v>
      </c>
      <c r="F163" s="297" t="s">
        <v>593</v>
      </c>
      <c r="G163" s="265">
        <v>12</v>
      </c>
      <c r="H163" s="297">
        <v>92.3</v>
      </c>
      <c r="I163" s="265">
        <v>0</v>
      </c>
      <c r="J163" s="290">
        <v>0</v>
      </c>
      <c r="K163" s="265">
        <v>15</v>
      </c>
    </row>
    <row r="164" spans="2:11" s="16" customFormat="1" ht="11.25" customHeight="1" x14ac:dyDescent="0.2">
      <c r="B164" s="16" t="s">
        <v>422</v>
      </c>
      <c r="C164" s="16">
        <v>872</v>
      </c>
      <c r="D164" s="16" t="s">
        <v>147</v>
      </c>
      <c r="E164" s="265">
        <v>0</v>
      </c>
      <c r="F164" s="297">
        <v>0</v>
      </c>
      <c r="G164" s="265">
        <v>9</v>
      </c>
      <c r="H164" s="297">
        <v>100</v>
      </c>
      <c r="I164" s="265">
        <v>0</v>
      </c>
      <c r="J164" s="290">
        <v>0</v>
      </c>
      <c r="K164" s="265">
        <v>10</v>
      </c>
    </row>
    <row r="165" spans="2:11" s="16" customFormat="1" ht="11.25" customHeight="1" x14ac:dyDescent="0.2">
      <c r="E165" s="265"/>
      <c r="F165" s="239"/>
      <c r="G165" s="265"/>
      <c r="H165" s="297"/>
      <c r="I165" s="265"/>
      <c r="J165" s="290"/>
      <c r="K165" s="4"/>
    </row>
    <row r="166" spans="2:11" s="22" customFormat="1" ht="12.75" customHeight="1" x14ac:dyDescent="0.2">
      <c r="B166" s="16"/>
      <c r="C166" s="16"/>
      <c r="D166" s="22" t="s">
        <v>177</v>
      </c>
      <c r="E166" s="4">
        <v>20</v>
      </c>
      <c r="F166" s="239">
        <v>1.7</v>
      </c>
      <c r="G166" s="4">
        <v>1120</v>
      </c>
      <c r="H166" s="239">
        <v>97.8</v>
      </c>
      <c r="I166" s="4">
        <v>5</v>
      </c>
      <c r="J166" s="84">
        <v>0.4</v>
      </c>
      <c r="K166" s="4">
        <v>1145</v>
      </c>
    </row>
    <row r="167" spans="2:11" s="16" customFormat="1" ht="11.25" customHeight="1" x14ac:dyDescent="0.2">
      <c r="B167" s="16" t="s">
        <v>423</v>
      </c>
      <c r="C167" s="16">
        <v>800</v>
      </c>
      <c r="D167" s="16" t="s">
        <v>149</v>
      </c>
      <c r="E167" s="265" t="s">
        <v>523</v>
      </c>
      <c r="F167" s="297" t="s">
        <v>523</v>
      </c>
      <c r="G167" s="265" t="s">
        <v>523</v>
      </c>
      <c r="H167" s="297" t="s">
        <v>523</v>
      </c>
      <c r="I167" s="265" t="s">
        <v>523</v>
      </c>
      <c r="J167" s="290" t="s">
        <v>523</v>
      </c>
      <c r="K167" s="265">
        <v>0</v>
      </c>
    </row>
    <row r="168" spans="2:11" s="16" customFormat="1" ht="11.25" customHeight="1" x14ac:dyDescent="0.2">
      <c r="B168" s="16" t="s">
        <v>424</v>
      </c>
      <c r="C168" s="16">
        <v>837</v>
      </c>
      <c r="D168" s="16" t="s">
        <v>150</v>
      </c>
      <c r="E168" s="265" t="s">
        <v>523</v>
      </c>
      <c r="F168" s="297" t="s">
        <v>523</v>
      </c>
      <c r="G168" s="265" t="s">
        <v>523</v>
      </c>
      <c r="H168" s="297" t="s">
        <v>523</v>
      </c>
      <c r="I168" s="265" t="s">
        <v>523</v>
      </c>
      <c r="J168" s="290" t="s">
        <v>523</v>
      </c>
      <c r="K168" s="265" t="s">
        <v>523</v>
      </c>
    </row>
    <row r="169" spans="2:11" s="16" customFormat="1" ht="11.25" customHeight="1" x14ac:dyDescent="0.2">
      <c r="B169" s="16" t="s">
        <v>425</v>
      </c>
      <c r="C169" s="16">
        <v>801</v>
      </c>
      <c r="D169" s="16" t="s">
        <v>151</v>
      </c>
      <c r="E169" s="265">
        <v>9</v>
      </c>
      <c r="F169" s="297">
        <v>5</v>
      </c>
      <c r="G169" s="265">
        <v>171</v>
      </c>
      <c r="H169" s="297">
        <v>95</v>
      </c>
      <c r="I169" s="265">
        <v>0</v>
      </c>
      <c r="J169" s="290">
        <v>0</v>
      </c>
      <c r="K169" s="265">
        <v>180</v>
      </c>
    </row>
    <row r="170" spans="2:11" s="16" customFormat="1" ht="11.25" customHeight="1" x14ac:dyDescent="0.2">
      <c r="B170" s="16" t="s">
        <v>426</v>
      </c>
      <c r="C170" s="16">
        <v>908</v>
      </c>
      <c r="D170" s="16" t="s">
        <v>152</v>
      </c>
      <c r="E170" s="265">
        <v>0</v>
      </c>
      <c r="F170" s="297">
        <v>0</v>
      </c>
      <c r="G170" s="265">
        <v>64</v>
      </c>
      <c r="H170" s="297">
        <v>100</v>
      </c>
      <c r="I170" s="265">
        <v>0</v>
      </c>
      <c r="J170" s="290">
        <v>0</v>
      </c>
      <c r="K170" s="265">
        <v>65</v>
      </c>
    </row>
    <row r="171" spans="2:11" s="16" customFormat="1" ht="11.25" customHeight="1" x14ac:dyDescent="0.2">
      <c r="B171" s="16" t="s">
        <v>427</v>
      </c>
      <c r="C171" s="16">
        <v>878</v>
      </c>
      <c r="D171" s="16" t="s">
        <v>153</v>
      </c>
      <c r="E171" s="265">
        <v>0</v>
      </c>
      <c r="F171" s="297">
        <v>0</v>
      </c>
      <c r="G171" s="265">
        <v>107</v>
      </c>
      <c r="H171" s="297">
        <v>100</v>
      </c>
      <c r="I171" s="265">
        <v>0</v>
      </c>
      <c r="J171" s="290">
        <v>0</v>
      </c>
      <c r="K171" s="265">
        <v>105</v>
      </c>
    </row>
    <row r="172" spans="2:11" s="16" customFormat="1" ht="11.25" customHeight="1" x14ac:dyDescent="0.2">
      <c r="B172" s="16" t="s">
        <v>428</v>
      </c>
      <c r="C172" s="16">
        <v>835</v>
      </c>
      <c r="D172" s="16" t="s">
        <v>154</v>
      </c>
      <c r="E172" s="265">
        <v>0</v>
      </c>
      <c r="F172" s="297">
        <v>0</v>
      </c>
      <c r="G172" s="265">
        <v>113</v>
      </c>
      <c r="H172" s="297">
        <v>100</v>
      </c>
      <c r="I172" s="265">
        <v>0</v>
      </c>
      <c r="J172" s="290">
        <v>0</v>
      </c>
      <c r="K172" s="265">
        <v>115</v>
      </c>
    </row>
    <row r="173" spans="2:11" s="16" customFormat="1" ht="11.25" customHeight="1" x14ac:dyDescent="0.2">
      <c r="B173" s="16" t="s">
        <v>429</v>
      </c>
      <c r="C173" s="16">
        <v>916</v>
      </c>
      <c r="D173" s="16" t="s">
        <v>155</v>
      </c>
      <c r="E173" s="265">
        <v>5</v>
      </c>
      <c r="F173" s="297">
        <v>3.4</v>
      </c>
      <c r="G173" s="265">
        <v>139</v>
      </c>
      <c r="H173" s="297">
        <v>93.9</v>
      </c>
      <c r="I173" s="265">
        <v>4</v>
      </c>
      <c r="J173" s="290">
        <v>2.7</v>
      </c>
      <c r="K173" s="265">
        <v>150</v>
      </c>
    </row>
    <row r="174" spans="2:11" s="16" customFormat="1" ht="11.25" customHeight="1" x14ac:dyDescent="0.2">
      <c r="B174" s="16" t="s">
        <v>430</v>
      </c>
      <c r="C174" s="16">
        <v>420</v>
      </c>
      <c r="D174" s="16" t="s">
        <v>156</v>
      </c>
      <c r="E174" s="265" t="s">
        <v>523</v>
      </c>
      <c r="F174" s="297" t="s">
        <v>523</v>
      </c>
      <c r="G174" s="265" t="s">
        <v>523</v>
      </c>
      <c r="H174" s="297" t="s">
        <v>523</v>
      </c>
      <c r="I174" s="265" t="s">
        <v>523</v>
      </c>
      <c r="J174" s="290" t="s">
        <v>523</v>
      </c>
      <c r="K174" s="265" t="s">
        <v>523</v>
      </c>
    </row>
    <row r="175" spans="2:11" s="16" customFormat="1" ht="11.25" customHeight="1" x14ac:dyDescent="0.2">
      <c r="B175" s="16" t="s">
        <v>431</v>
      </c>
      <c r="C175" s="16">
        <v>802</v>
      </c>
      <c r="D175" s="16" t="s">
        <v>157</v>
      </c>
      <c r="E175" s="265">
        <v>0</v>
      </c>
      <c r="F175" s="297">
        <v>0</v>
      </c>
      <c r="G175" s="265">
        <v>116</v>
      </c>
      <c r="H175" s="297">
        <v>100</v>
      </c>
      <c r="I175" s="265">
        <v>0</v>
      </c>
      <c r="J175" s="290">
        <v>0</v>
      </c>
      <c r="K175" s="265">
        <v>115</v>
      </c>
    </row>
    <row r="176" spans="2:11" s="16" customFormat="1" ht="11.25" customHeight="1" x14ac:dyDescent="0.2">
      <c r="B176" s="16" t="s">
        <v>432</v>
      </c>
      <c r="C176" s="16">
        <v>879</v>
      </c>
      <c r="D176" s="16" t="s">
        <v>158</v>
      </c>
      <c r="E176" s="265">
        <v>3</v>
      </c>
      <c r="F176" s="297">
        <v>1.9</v>
      </c>
      <c r="G176" s="265">
        <v>151</v>
      </c>
      <c r="H176" s="297">
        <v>98.1</v>
      </c>
      <c r="I176" s="265">
        <v>0</v>
      </c>
      <c r="J176" s="290">
        <v>0</v>
      </c>
      <c r="K176" s="265">
        <v>155</v>
      </c>
    </row>
    <row r="177" spans="1:22" s="16" customFormat="1" ht="11.25" customHeight="1" x14ac:dyDescent="0.2">
      <c r="B177" s="16" t="s">
        <v>433</v>
      </c>
      <c r="C177" s="16">
        <v>836</v>
      </c>
      <c r="D177" s="16" t="s">
        <v>159</v>
      </c>
      <c r="E177" s="265">
        <v>0</v>
      </c>
      <c r="F177" s="297">
        <v>0</v>
      </c>
      <c r="G177" s="265">
        <v>42</v>
      </c>
      <c r="H177" s="297">
        <v>100</v>
      </c>
      <c r="I177" s="265">
        <v>0</v>
      </c>
      <c r="J177" s="290">
        <v>0</v>
      </c>
      <c r="K177" s="265">
        <v>40</v>
      </c>
    </row>
    <row r="178" spans="1:22" s="16" customFormat="1" ht="11.25" customHeight="1" x14ac:dyDescent="0.2">
      <c r="B178" s="16" t="s">
        <v>434</v>
      </c>
      <c r="C178" s="16">
        <v>933</v>
      </c>
      <c r="D178" s="16" t="s">
        <v>160</v>
      </c>
      <c r="E178" s="265" t="s">
        <v>593</v>
      </c>
      <c r="F178" s="297" t="s">
        <v>593</v>
      </c>
      <c r="G178" s="265">
        <v>69</v>
      </c>
      <c r="H178" s="297">
        <v>97.2</v>
      </c>
      <c r="I178" s="265" t="s">
        <v>593</v>
      </c>
      <c r="J178" s="290" t="s">
        <v>593</v>
      </c>
      <c r="K178" s="265">
        <v>70</v>
      </c>
    </row>
    <row r="179" spans="1:22" s="16" customFormat="1" ht="11.25" customHeight="1" x14ac:dyDescent="0.2">
      <c r="B179" s="16" t="s">
        <v>435</v>
      </c>
      <c r="C179" s="16">
        <v>803</v>
      </c>
      <c r="D179" s="16" t="s">
        <v>161</v>
      </c>
      <c r="E179" s="265" t="s">
        <v>593</v>
      </c>
      <c r="F179" s="297" t="s">
        <v>593</v>
      </c>
      <c r="G179" s="265">
        <v>35</v>
      </c>
      <c r="H179" s="297">
        <v>97.2</v>
      </c>
      <c r="I179" s="265">
        <v>0</v>
      </c>
      <c r="J179" s="290">
        <v>0</v>
      </c>
      <c r="K179" s="265">
        <v>35</v>
      </c>
    </row>
    <row r="180" spans="1:22" s="16" customFormat="1" ht="11.25" customHeight="1" x14ac:dyDescent="0.2">
      <c r="B180" s="16" t="s">
        <v>436</v>
      </c>
      <c r="C180" s="16">
        <v>866</v>
      </c>
      <c r="D180" s="16" t="s">
        <v>162</v>
      </c>
      <c r="E180" s="265" t="s">
        <v>593</v>
      </c>
      <c r="F180" s="297" t="s">
        <v>593</v>
      </c>
      <c r="G180" s="265">
        <v>72</v>
      </c>
      <c r="H180" s="297">
        <v>98.6</v>
      </c>
      <c r="I180" s="265">
        <v>0</v>
      </c>
      <c r="J180" s="290">
        <v>0</v>
      </c>
      <c r="K180" s="265">
        <v>75</v>
      </c>
    </row>
    <row r="181" spans="1:22" s="16" customFormat="1" ht="11.25" customHeight="1" x14ac:dyDescent="0.2">
      <c r="B181" s="16" t="s">
        <v>437</v>
      </c>
      <c r="C181" s="16">
        <v>880</v>
      </c>
      <c r="D181" s="16" t="s">
        <v>163</v>
      </c>
      <c r="E181" s="265">
        <v>0</v>
      </c>
      <c r="F181" s="297">
        <v>0</v>
      </c>
      <c r="G181" s="265">
        <v>39</v>
      </c>
      <c r="H181" s="297">
        <v>100</v>
      </c>
      <c r="I181" s="265">
        <v>0</v>
      </c>
      <c r="J181" s="290">
        <v>0</v>
      </c>
      <c r="K181" s="265">
        <v>40</v>
      </c>
    </row>
    <row r="182" spans="1:22" s="16" customFormat="1" ht="11.25" customHeight="1" x14ac:dyDescent="0.2">
      <c r="A182" s="257"/>
      <c r="B182" s="16" t="s">
        <v>438</v>
      </c>
      <c r="C182" s="16">
        <v>865</v>
      </c>
      <c r="D182" s="16" t="s">
        <v>164</v>
      </c>
      <c r="E182" s="265" t="s">
        <v>523</v>
      </c>
      <c r="F182" s="297" t="s">
        <v>523</v>
      </c>
      <c r="G182" s="265" t="s">
        <v>523</v>
      </c>
      <c r="H182" s="297" t="s">
        <v>523</v>
      </c>
      <c r="I182" s="265" t="s">
        <v>523</v>
      </c>
      <c r="J182" s="290" t="s">
        <v>523</v>
      </c>
      <c r="K182" s="265" t="s">
        <v>523</v>
      </c>
    </row>
    <row r="183" spans="1:22" s="16" customFormat="1" ht="11.25" customHeight="1" x14ac:dyDescent="0.2">
      <c r="A183" s="42"/>
      <c r="B183" s="42"/>
      <c r="C183" s="42"/>
      <c r="D183" s="42"/>
      <c r="E183" s="42"/>
      <c r="F183" s="293"/>
      <c r="G183" s="42"/>
      <c r="H183" s="293"/>
      <c r="I183" s="42"/>
      <c r="J183" s="293"/>
      <c r="K183" s="42"/>
    </row>
    <row r="184" spans="1:22" s="16" customFormat="1" ht="11.25" customHeight="1" x14ac:dyDescent="0.2">
      <c r="D184" s="257"/>
      <c r="E184" s="257"/>
      <c r="F184" s="300"/>
      <c r="G184" s="257"/>
      <c r="H184" s="300"/>
      <c r="I184" s="257"/>
      <c r="J184" s="522" t="s">
        <v>165</v>
      </c>
      <c r="K184" s="523"/>
    </row>
    <row r="185" spans="1:22" s="16" customFormat="1" ht="11.25" customHeight="1" x14ac:dyDescent="0.2">
      <c r="D185" s="257"/>
      <c r="E185" s="257"/>
      <c r="F185" s="300"/>
      <c r="G185" s="257"/>
      <c r="H185" s="300"/>
      <c r="I185" s="257"/>
      <c r="J185" s="298"/>
      <c r="K185" s="299"/>
    </row>
    <row r="186" spans="1:22" s="16" customFormat="1" ht="11.25" customHeight="1" x14ac:dyDescent="0.2">
      <c r="A186" s="299" t="s">
        <v>547</v>
      </c>
      <c r="B186" s="299"/>
      <c r="C186" s="299"/>
      <c r="E186" s="32"/>
      <c r="F186" s="257"/>
      <c r="G186" s="257"/>
      <c r="H186" s="257"/>
      <c r="I186" s="257"/>
      <c r="J186" s="300"/>
      <c r="K186" s="257"/>
    </row>
    <row r="187" spans="1:22" s="16" customFormat="1" ht="11.25" customHeight="1" x14ac:dyDescent="0.2">
      <c r="A187" s="299" t="s">
        <v>548</v>
      </c>
      <c r="B187" s="301"/>
      <c r="C187" s="301"/>
      <c r="D187" s="238"/>
      <c r="E187" s="243"/>
      <c r="F187" s="302"/>
      <c r="G187" s="302"/>
      <c r="H187" s="302"/>
      <c r="I187" s="302"/>
      <c r="J187" s="300"/>
      <c r="K187" s="257"/>
    </row>
    <row r="188" spans="1:22" s="16" customFormat="1" ht="11.25" customHeight="1" x14ac:dyDescent="0.2">
      <c r="A188" s="299" t="s">
        <v>544</v>
      </c>
      <c r="B188" s="303"/>
      <c r="C188" s="303"/>
      <c r="E188" s="32"/>
      <c r="F188" s="32"/>
      <c r="G188" s="32"/>
      <c r="H188" s="32"/>
      <c r="I188" s="32"/>
      <c r="J188" s="32"/>
      <c r="K188" s="32"/>
    </row>
    <row r="189" spans="1:22" s="16" customFormat="1" ht="11.25" customHeight="1" x14ac:dyDescent="0.2">
      <c r="A189" s="299" t="s">
        <v>545</v>
      </c>
      <c r="B189" s="303"/>
      <c r="C189" s="303"/>
      <c r="E189" s="303"/>
      <c r="F189" s="303"/>
      <c r="G189" s="303"/>
      <c r="H189" s="303"/>
      <c r="I189" s="303"/>
      <c r="J189" s="304"/>
      <c r="K189" s="303"/>
    </row>
    <row r="190" spans="1:22" s="16" customFormat="1" ht="11.25" customHeight="1" x14ac:dyDescent="0.2">
      <c r="A190" s="299" t="s">
        <v>546</v>
      </c>
      <c r="B190" s="305"/>
      <c r="C190" s="305"/>
      <c r="E190" s="10"/>
      <c r="F190" s="10"/>
      <c r="G190" s="10"/>
      <c r="H190" s="10"/>
      <c r="I190" s="10"/>
      <c r="J190" s="10"/>
      <c r="K190" s="10"/>
    </row>
    <row r="191" spans="1:22" s="16" customFormat="1" ht="11.25" customHeight="1" x14ac:dyDescent="0.2">
      <c r="A191" s="299" t="s">
        <v>536</v>
      </c>
      <c r="B191" s="280"/>
      <c r="C191" s="280"/>
      <c r="E191" s="10"/>
      <c r="F191" s="10"/>
      <c r="G191" s="10"/>
      <c r="H191" s="10"/>
      <c r="I191" s="10"/>
      <c r="J191" s="10"/>
      <c r="K191" s="10"/>
      <c r="L191" s="10"/>
      <c r="M191" s="10"/>
      <c r="N191" s="10"/>
      <c r="O191" s="10"/>
      <c r="P191" s="10"/>
      <c r="Q191" s="10"/>
      <c r="R191" s="10"/>
      <c r="S191" s="10"/>
      <c r="T191" s="10"/>
      <c r="U191" s="10"/>
      <c r="V191" s="10"/>
    </row>
    <row r="192" spans="1:22" s="16" customFormat="1" ht="11.25" customHeight="1" x14ac:dyDescent="0.2">
      <c r="A192" s="299"/>
      <c r="B192" s="280"/>
      <c r="C192" s="280"/>
      <c r="E192" s="10"/>
      <c r="F192" s="10"/>
      <c r="G192" s="10"/>
      <c r="H192" s="10"/>
      <c r="I192" s="10"/>
      <c r="J192" s="10"/>
      <c r="K192" s="10"/>
      <c r="L192" s="10"/>
      <c r="M192" s="10"/>
      <c r="N192" s="10"/>
      <c r="O192" s="10"/>
      <c r="P192" s="10"/>
      <c r="Q192" s="10"/>
      <c r="R192" s="10"/>
      <c r="S192" s="10"/>
      <c r="T192" s="10"/>
      <c r="U192" s="10"/>
      <c r="V192" s="10"/>
    </row>
    <row r="193" spans="1:11" s="16" customFormat="1" x14ac:dyDescent="0.2">
      <c r="A193" s="299" t="s">
        <v>210</v>
      </c>
      <c r="B193" s="32"/>
      <c r="C193" s="32"/>
      <c r="E193" s="32"/>
      <c r="F193" s="306"/>
      <c r="G193" s="306"/>
      <c r="H193" s="306"/>
      <c r="I193" s="306"/>
      <c r="J193" s="307"/>
      <c r="K193" s="306"/>
    </row>
    <row r="194" spans="1:11" s="16" customFormat="1" ht="11.25" customHeight="1" x14ac:dyDescent="0.2">
      <c r="A194" s="299" t="s">
        <v>537</v>
      </c>
      <c r="B194" s="32"/>
      <c r="C194" s="32"/>
      <c r="E194" s="32"/>
      <c r="F194" s="280"/>
      <c r="G194" s="43"/>
      <c r="H194" s="43"/>
      <c r="I194" s="43"/>
      <c r="J194" s="296"/>
      <c r="K194" s="43"/>
    </row>
  </sheetData>
  <mergeCells count="3">
    <mergeCell ref="B7:C8"/>
    <mergeCell ref="E7:K7"/>
    <mergeCell ref="J184:K184"/>
  </mergeCells>
  <conditionalFormatting sqref="E10:I185 G186:K186 J10:K183">
    <cfRule type="cellIs" dxfId="33" priority="1" stopIfTrue="1" operator="equal">
      <formula>"#"</formula>
    </cfRule>
  </conditionalFormatting>
  <pageMargins left="0.74803149606299213" right="0.74803149606299213" top="0.98425196850393704" bottom="0.98425196850393704" header="0.51181102362204722" footer="0.51181102362204722"/>
  <pageSetup paperSize="9" scale="53" fitToHeight="2" orientation="portrait" r:id="rId1"/>
  <headerFooter alignWithMargins="0"/>
  <rowBreaks count="1" manualBreakCount="1">
    <brk id="9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pageSetUpPr fitToPage="1"/>
  </sheetPr>
  <dimension ref="A1:U191"/>
  <sheetViews>
    <sheetView showGridLines="0" zoomScaleNormal="100" workbookViewId="0"/>
  </sheetViews>
  <sheetFormatPr defaultRowHeight="12.75" x14ac:dyDescent="0.2"/>
  <cols>
    <col min="1" max="1" width="1.140625" style="259" customWidth="1"/>
    <col min="2" max="2" width="8.28515625" style="259" customWidth="1"/>
    <col min="3" max="3" width="3.5703125" style="259" bestFit="1" customWidth="1"/>
    <col min="4" max="4" width="25.85546875" style="259" customWidth="1"/>
    <col min="5" max="5" width="8.42578125" style="259" customWidth="1"/>
    <col min="6" max="6" width="11.42578125" style="259" customWidth="1"/>
    <col min="7" max="7" width="6.85546875" style="259" customWidth="1"/>
    <col min="8" max="8" width="0.7109375" style="259" customWidth="1"/>
    <col min="9" max="9" width="10" style="259" customWidth="1"/>
    <col min="10" max="10" width="1.85546875" style="259" customWidth="1"/>
    <col min="11" max="11" width="11" style="259" customWidth="1"/>
    <col min="12" max="12" width="2.7109375" style="259" customWidth="1"/>
    <col min="13" max="13" width="10" style="259" customWidth="1"/>
    <col min="16" max="16" width="2.28515625" customWidth="1"/>
    <col min="18" max="18" width="2.28515625" customWidth="1"/>
    <col min="20" max="20" width="2.7109375" customWidth="1"/>
    <col min="21" max="21" width="9.140625" style="248"/>
  </cols>
  <sheetData>
    <row r="1" spans="1:21" s="25" customFormat="1" ht="12.75" customHeight="1" x14ac:dyDescent="0.25">
      <c r="A1" s="229" t="s">
        <v>466</v>
      </c>
      <c r="B1" s="229"/>
      <c r="C1" s="229"/>
      <c r="D1" s="23"/>
      <c r="E1" s="422"/>
      <c r="F1" s="23"/>
      <c r="G1" s="23"/>
      <c r="H1" s="23"/>
      <c r="I1" s="23"/>
      <c r="J1" s="23"/>
      <c r="K1" s="23"/>
      <c r="L1" s="24"/>
      <c r="M1" s="24"/>
    </row>
    <row r="2" spans="1:21" s="25" customFormat="1" ht="12.75" customHeight="1" x14ac:dyDescent="0.2">
      <c r="A2" s="26" t="s">
        <v>441</v>
      </c>
      <c r="B2" s="26"/>
      <c r="C2" s="26"/>
      <c r="D2" s="26"/>
      <c r="E2" s="24"/>
      <c r="F2" s="24"/>
      <c r="G2" s="24"/>
      <c r="H2" s="24"/>
      <c r="I2" s="24"/>
      <c r="J2" s="24"/>
      <c r="K2" s="24"/>
      <c r="L2" s="24"/>
      <c r="M2" s="24"/>
    </row>
    <row r="3" spans="1:21" s="25" customFormat="1" ht="12.75" customHeight="1" x14ac:dyDescent="0.2">
      <c r="A3" s="26" t="s">
        <v>442</v>
      </c>
      <c r="B3" s="26"/>
      <c r="C3" s="26"/>
      <c r="D3" s="26"/>
      <c r="E3" s="24"/>
      <c r="F3" s="24"/>
      <c r="G3" s="24"/>
      <c r="H3" s="24"/>
      <c r="I3" s="24"/>
      <c r="J3" s="24"/>
      <c r="K3" s="24"/>
      <c r="L3" s="24"/>
      <c r="M3" s="24"/>
    </row>
    <row r="4" spans="1:21" s="25" customFormat="1" ht="12.75" customHeight="1" x14ac:dyDescent="0.2">
      <c r="A4" s="443" t="s">
        <v>553</v>
      </c>
      <c r="B4" s="443">
        <v>0</v>
      </c>
      <c r="C4" s="443">
        <v>0</v>
      </c>
      <c r="D4" s="444">
        <v>0</v>
      </c>
      <c r="E4" s="24"/>
      <c r="F4" s="24"/>
      <c r="G4" s="24"/>
      <c r="H4" s="24"/>
      <c r="I4" s="24"/>
      <c r="J4" s="24"/>
      <c r="K4" s="24"/>
      <c r="L4" s="24"/>
      <c r="M4" s="24"/>
    </row>
    <row r="5" spans="1:21" s="25" customFormat="1" ht="12.75" customHeight="1" x14ac:dyDescent="0.2">
      <c r="A5" s="228" t="s">
        <v>510</v>
      </c>
      <c r="B5" s="228"/>
      <c r="C5" s="228"/>
      <c r="D5" s="13"/>
      <c r="E5" s="24"/>
      <c r="F5" s="24"/>
      <c r="G5" s="24"/>
      <c r="H5" s="24"/>
      <c r="I5" s="24"/>
      <c r="J5" s="24"/>
      <c r="K5" s="24"/>
      <c r="L5" s="24"/>
      <c r="M5" s="24"/>
    </row>
    <row r="6" spans="1:21" s="16" customFormat="1" ht="11.25" customHeight="1" x14ac:dyDescent="0.2">
      <c r="A6" s="258"/>
      <c r="B6" s="258"/>
      <c r="C6" s="258"/>
      <c r="D6" s="259"/>
      <c r="E6" s="259"/>
      <c r="F6" s="259"/>
      <c r="G6" s="258"/>
      <c r="H6" s="258"/>
      <c r="I6" s="258"/>
      <c r="J6" s="258"/>
      <c r="K6" s="258"/>
      <c r="L6" s="258"/>
      <c r="M6" s="258"/>
      <c r="P6" s="42"/>
      <c r="Q6" s="42"/>
      <c r="R6" s="42"/>
      <c r="S6" s="42"/>
      <c r="T6" s="42"/>
      <c r="U6" s="42"/>
    </row>
    <row r="7" spans="1:21" s="16" customFormat="1" ht="11.25" customHeight="1" x14ac:dyDescent="0.2">
      <c r="A7" s="259"/>
      <c r="B7" s="449" t="s">
        <v>286</v>
      </c>
      <c r="C7" s="449"/>
      <c r="D7" s="445"/>
      <c r="E7" s="442" t="s">
        <v>190</v>
      </c>
      <c r="F7" s="442"/>
      <c r="G7" s="441"/>
      <c r="I7" s="433" t="s">
        <v>479</v>
      </c>
      <c r="J7" s="251"/>
      <c r="K7" s="433" t="s">
        <v>480</v>
      </c>
      <c r="L7" s="251"/>
      <c r="M7" s="441" t="s">
        <v>191</v>
      </c>
      <c r="N7" s="442"/>
      <c r="O7" s="442"/>
      <c r="P7" s="252"/>
      <c r="Q7" s="440" t="s">
        <v>646</v>
      </c>
      <c r="S7" s="436" t="s">
        <v>192</v>
      </c>
      <c r="U7" s="436" t="s">
        <v>513</v>
      </c>
    </row>
    <row r="8" spans="1:21" s="16" customFormat="1" ht="12.75" customHeight="1" x14ac:dyDescent="0.2">
      <c r="A8" s="260"/>
      <c r="B8" s="450"/>
      <c r="C8" s="450"/>
      <c r="D8" s="446"/>
      <c r="E8" s="448" t="s">
        <v>193</v>
      </c>
      <c r="F8" s="448" t="s">
        <v>511</v>
      </c>
      <c r="G8" s="448" t="s">
        <v>194</v>
      </c>
      <c r="I8" s="434"/>
      <c r="J8" s="257"/>
      <c r="K8" s="434"/>
      <c r="L8" s="257"/>
      <c r="M8" s="438" t="s">
        <v>472</v>
      </c>
      <c r="N8" s="438" t="s">
        <v>512</v>
      </c>
      <c r="O8" s="438" t="s">
        <v>194</v>
      </c>
      <c r="P8" s="253"/>
      <c r="Q8" s="440"/>
      <c r="S8" s="436"/>
      <c r="U8" s="436"/>
    </row>
    <row r="9" spans="1:21" s="16" customFormat="1" ht="18" customHeight="1" x14ac:dyDescent="0.2">
      <c r="A9" s="261"/>
      <c r="B9" s="451"/>
      <c r="C9" s="451"/>
      <c r="D9" s="447"/>
      <c r="E9" s="437"/>
      <c r="F9" s="437"/>
      <c r="G9" s="437"/>
      <c r="H9" s="42"/>
      <c r="I9" s="435"/>
      <c r="J9" s="42"/>
      <c r="K9" s="435"/>
      <c r="L9" s="42"/>
      <c r="M9" s="439"/>
      <c r="N9" s="439"/>
      <c r="O9" s="439"/>
      <c r="P9" s="254"/>
      <c r="Q9" s="439"/>
      <c r="R9" s="42"/>
      <c r="S9" s="437"/>
      <c r="T9" s="42"/>
      <c r="U9" s="437"/>
    </row>
    <row r="10" spans="1:21" s="16" customFormat="1" ht="11.25" customHeight="1" x14ac:dyDescent="0.2">
      <c r="A10" s="259"/>
      <c r="B10" s="259"/>
      <c r="C10" s="259"/>
      <c r="D10" s="262"/>
      <c r="E10" s="263"/>
      <c r="F10" s="263"/>
      <c r="G10" s="263"/>
      <c r="H10" s="263"/>
      <c r="I10" s="263"/>
      <c r="J10" s="263"/>
      <c r="K10" s="263"/>
      <c r="L10" s="263"/>
      <c r="M10" s="263"/>
    </row>
    <row r="11" spans="1:21" s="16" customFormat="1" ht="11.25" customHeight="1" x14ac:dyDescent="0.2">
      <c r="A11" s="27"/>
      <c r="B11" s="27"/>
      <c r="C11" s="27"/>
      <c r="D11" s="28" t="s">
        <v>195</v>
      </c>
      <c r="E11" s="4">
        <v>414</v>
      </c>
      <c r="F11" s="4">
        <v>1</v>
      </c>
      <c r="G11" s="4">
        <v>415</v>
      </c>
      <c r="H11" s="4">
        <v>0</v>
      </c>
      <c r="I11" s="4">
        <v>16788</v>
      </c>
      <c r="J11" s="4"/>
      <c r="K11" s="4">
        <v>3329</v>
      </c>
      <c r="L11" s="4"/>
      <c r="M11" s="4">
        <v>964</v>
      </c>
      <c r="N11" s="4">
        <v>69</v>
      </c>
      <c r="O11" s="4">
        <v>1033</v>
      </c>
      <c r="Q11" s="4">
        <v>371</v>
      </c>
      <c r="S11" s="4">
        <v>2411</v>
      </c>
      <c r="U11" s="21">
        <v>24347</v>
      </c>
    </row>
    <row r="12" spans="1:21" s="16" customFormat="1" ht="11.25" customHeight="1" x14ac:dyDescent="0.2">
      <c r="D12" s="264"/>
      <c r="E12" s="265"/>
      <c r="F12" s="265"/>
      <c r="G12" s="265"/>
      <c r="H12" s="29"/>
      <c r="I12" s="265"/>
      <c r="J12" s="265"/>
      <c r="K12" s="265"/>
      <c r="L12" s="265"/>
      <c r="M12" s="29"/>
      <c r="U12" s="43"/>
    </row>
    <row r="13" spans="1:21" s="16" customFormat="1" ht="11.25" customHeight="1" x14ac:dyDescent="0.2">
      <c r="A13" s="27"/>
      <c r="B13" s="27"/>
      <c r="C13" s="27"/>
      <c r="D13" s="28" t="s">
        <v>196</v>
      </c>
      <c r="E13" s="4">
        <v>36</v>
      </c>
      <c r="F13" s="4">
        <v>0</v>
      </c>
      <c r="G13" s="4">
        <v>36</v>
      </c>
      <c r="H13" s="4">
        <v>0</v>
      </c>
      <c r="I13" s="4">
        <v>872</v>
      </c>
      <c r="J13" s="4"/>
      <c r="K13" s="4">
        <v>188</v>
      </c>
      <c r="L13" s="4"/>
      <c r="M13" s="4">
        <v>59</v>
      </c>
      <c r="N13" s="4">
        <v>4</v>
      </c>
      <c r="O13" s="4">
        <v>63</v>
      </c>
      <c r="Q13" s="4">
        <v>17</v>
      </c>
      <c r="S13" s="4">
        <v>43</v>
      </c>
      <c r="T13" s="4"/>
      <c r="U13" s="21">
        <v>1219</v>
      </c>
    </row>
    <row r="14" spans="1:21" s="16" customFormat="1" ht="11.25" customHeight="1" x14ac:dyDescent="0.2">
      <c r="A14" s="266"/>
      <c r="B14" s="16" t="s">
        <v>287</v>
      </c>
      <c r="C14" s="16">
        <v>841</v>
      </c>
      <c r="D14" s="267" t="s">
        <v>3</v>
      </c>
      <c r="E14" s="265">
        <v>2</v>
      </c>
      <c r="F14" s="265">
        <v>0</v>
      </c>
      <c r="G14" s="265">
        <v>2</v>
      </c>
      <c r="H14" s="265">
        <v>0</v>
      </c>
      <c r="I14" s="265">
        <v>29</v>
      </c>
      <c r="J14" s="265"/>
      <c r="K14" s="265">
        <v>7</v>
      </c>
      <c r="L14" s="265"/>
      <c r="M14" s="265">
        <v>2</v>
      </c>
      <c r="N14" s="265">
        <v>0</v>
      </c>
      <c r="O14" s="43">
        <v>2</v>
      </c>
      <c r="Q14" s="265">
        <v>1</v>
      </c>
      <c r="S14" s="265">
        <v>4</v>
      </c>
      <c r="U14" s="43">
        <v>45</v>
      </c>
    </row>
    <row r="15" spans="1:21" s="16" customFormat="1" ht="11.25" customHeight="1" x14ac:dyDescent="0.2">
      <c r="A15" s="266"/>
      <c r="B15" s="16" t="s">
        <v>288</v>
      </c>
      <c r="C15" s="16">
        <v>840</v>
      </c>
      <c r="D15" s="267" t="s">
        <v>4</v>
      </c>
      <c r="E15" s="265">
        <v>12</v>
      </c>
      <c r="F15" s="265">
        <v>0</v>
      </c>
      <c r="G15" s="265">
        <v>12</v>
      </c>
      <c r="H15" s="29">
        <v>0</v>
      </c>
      <c r="I15" s="265">
        <v>225</v>
      </c>
      <c r="J15" s="265"/>
      <c r="K15" s="265">
        <v>34</v>
      </c>
      <c r="L15" s="265"/>
      <c r="M15" s="265">
        <v>10</v>
      </c>
      <c r="N15" s="265">
        <v>0</v>
      </c>
      <c r="O15" s="43">
        <v>10</v>
      </c>
      <c r="Q15" s="265">
        <v>1</v>
      </c>
      <c r="S15" s="265">
        <v>7</v>
      </c>
      <c r="U15" s="43">
        <v>289</v>
      </c>
    </row>
    <row r="16" spans="1:21" s="16" customFormat="1" ht="11.25" customHeight="1" x14ac:dyDescent="0.2">
      <c r="A16" s="266"/>
      <c r="B16" s="16" t="s">
        <v>289</v>
      </c>
      <c r="C16" s="16">
        <v>390</v>
      </c>
      <c r="D16" s="267" t="s">
        <v>5</v>
      </c>
      <c r="E16" s="265">
        <v>1</v>
      </c>
      <c r="F16" s="265">
        <v>0</v>
      </c>
      <c r="G16" s="265">
        <v>1</v>
      </c>
      <c r="H16" s="29">
        <v>0</v>
      </c>
      <c r="I16" s="265">
        <v>67</v>
      </c>
      <c r="J16" s="265"/>
      <c r="K16" s="265">
        <v>10</v>
      </c>
      <c r="L16" s="265"/>
      <c r="M16" s="265">
        <v>6</v>
      </c>
      <c r="N16" s="265">
        <v>0</v>
      </c>
      <c r="O16" s="43">
        <v>6</v>
      </c>
      <c r="Q16" s="265">
        <v>1</v>
      </c>
      <c r="S16" s="265">
        <v>7</v>
      </c>
      <c r="U16" s="43">
        <v>92</v>
      </c>
    </row>
    <row r="17" spans="1:21" s="16" customFormat="1" ht="11.25" customHeight="1" x14ac:dyDescent="0.2">
      <c r="A17" s="266"/>
      <c r="B17" s="16" t="s">
        <v>290</v>
      </c>
      <c r="C17" s="16">
        <v>805</v>
      </c>
      <c r="D17" s="267" t="s">
        <v>6</v>
      </c>
      <c r="E17" s="265">
        <v>1</v>
      </c>
      <c r="F17" s="265">
        <v>0</v>
      </c>
      <c r="G17" s="265">
        <v>1</v>
      </c>
      <c r="H17" s="29">
        <v>0</v>
      </c>
      <c r="I17" s="265">
        <v>30</v>
      </c>
      <c r="J17" s="265"/>
      <c r="K17" s="265">
        <v>5</v>
      </c>
      <c r="L17" s="265"/>
      <c r="M17" s="265">
        <v>2</v>
      </c>
      <c r="N17" s="265">
        <v>0</v>
      </c>
      <c r="O17" s="43">
        <v>2</v>
      </c>
      <c r="Q17" s="265">
        <v>1</v>
      </c>
      <c r="S17" s="265">
        <v>1</v>
      </c>
      <c r="U17" s="43">
        <v>40</v>
      </c>
    </row>
    <row r="18" spans="1:21" s="16" customFormat="1" ht="11.25" customHeight="1" x14ac:dyDescent="0.2">
      <c r="A18" s="266"/>
      <c r="B18" s="16" t="s">
        <v>291</v>
      </c>
      <c r="C18" s="16">
        <v>806</v>
      </c>
      <c r="D18" s="267" t="s">
        <v>7</v>
      </c>
      <c r="E18" s="265">
        <v>0</v>
      </c>
      <c r="F18" s="265">
        <v>0</v>
      </c>
      <c r="G18" s="265">
        <v>0</v>
      </c>
      <c r="H18" s="29">
        <v>0</v>
      </c>
      <c r="I18" s="265">
        <v>41</v>
      </c>
      <c r="J18" s="265"/>
      <c r="K18" s="265">
        <v>7</v>
      </c>
      <c r="L18" s="265"/>
      <c r="M18" s="265">
        <v>4</v>
      </c>
      <c r="N18" s="265">
        <v>0</v>
      </c>
      <c r="O18" s="43">
        <v>4</v>
      </c>
      <c r="Q18" s="265">
        <v>3</v>
      </c>
      <c r="S18" s="265">
        <v>2</v>
      </c>
      <c r="U18" s="43">
        <v>57</v>
      </c>
    </row>
    <row r="19" spans="1:21" s="16" customFormat="1" ht="11.25" customHeight="1" x14ac:dyDescent="0.2">
      <c r="A19" s="266"/>
      <c r="B19" s="16" t="s">
        <v>292</v>
      </c>
      <c r="C19" s="16">
        <v>391</v>
      </c>
      <c r="D19" s="267" t="s">
        <v>8</v>
      </c>
      <c r="E19" s="265">
        <v>6</v>
      </c>
      <c r="F19" s="265">
        <v>0</v>
      </c>
      <c r="G19" s="265">
        <v>6</v>
      </c>
      <c r="H19" s="29">
        <v>0</v>
      </c>
      <c r="I19" s="265">
        <v>72</v>
      </c>
      <c r="J19" s="265"/>
      <c r="K19" s="265">
        <v>14</v>
      </c>
      <c r="L19" s="265"/>
      <c r="M19" s="265">
        <v>5</v>
      </c>
      <c r="N19" s="265">
        <v>2</v>
      </c>
      <c r="O19" s="43">
        <v>7</v>
      </c>
      <c r="Q19" s="265">
        <v>1</v>
      </c>
      <c r="S19" s="265">
        <v>9</v>
      </c>
      <c r="U19" s="43">
        <v>109</v>
      </c>
    </row>
    <row r="20" spans="1:21" s="16" customFormat="1" ht="11.25" customHeight="1" x14ac:dyDescent="0.2">
      <c r="A20" s="266"/>
      <c r="B20" s="16" t="s">
        <v>293</v>
      </c>
      <c r="C20" s="16">
        <v>392</v>
      </c>
      <c r="D20" s="267" t="s">
        <v>9</v>
      </c>
      <c r="E20" s="265">
        <v>1</v>
      </c>
      <c r="F20" s="265">
        <v>0</v>
      </c>
      <c r="G20" s="265">
        <v>1</v>
      </c>
      <c r="H20" s="29">
        <v>0</v>
      </c>
      <c r="I20" s="265">
        <v>55</v>
      </c>
      <c r="J20" s="265"/>
      <c r="K20" s="265">
        <v>16</v>
      </c>
      <c r="L20" s="265"/>
      <c r="M20" s="265">
        <v>5</v>
      </c>
      <c r="N20" s="265">
        <v>1</v>
      </c>
      <c r="O20" s="43">
        <v>6</v>
      </c>
      <c r="Q20" s="265">
        <v>1</v>
      </c>
      <c r="S20" s="265">
        <v>1</v>
      </c>
      <c r="U20" s="43">
        <v>80</v>
      </c>
    </row>
    <row r="21" spans="1:21" s="16" customFormat="1" ht="11.25" customHeight="1" x14ac:dyDescent="0.2">
      <c r="A21" s="266"/>
      <c r="B21" s="16" t="s">
        <v>294</v>
      </c>
      <c r="C21" s="16">
        <v>929</v>
      </c>
      <c r="D21" s="267" t="s">
        <v>10</v>
      </c>
      <c r="E21" s="265">
        <v>0</v>
      </c>
      <c r="F21" s="265">
        <v>0</v>
      </c>
      <c r="G21" s="265">
        <v>0</v>
      </c>
      <c r="H21" s="29">
        <v>0</v>
      </c>
      <c r="I21" s="265">
        <v>124</v>
      </c>
      <c r="J21" s="265"/>
      <c r="K21" s="265">
        <v>45</v>
      </c>
      <c r="L21" s="265"/>
      <c r="M21" s="265">
        <v>8</v>
      </c>
      <c r="N21" s="265">
        <v>1</v>
      </c>
      <c r="O21" s="43">
        <v>9</v>
      </c>
      <c r="Q21" s="265">
        <v>1</v>
      </c>
      <c r="S21" s="265">
        <v>4</v>
      </c>
      <c r="U21" s="43">
        <v>183</v>
      </c>
    </row>
    <row r="22" spans="1:21" s="16" customFormat="1" ht="11.25" customHeight="1" x14ac:dyDescent="0.2">
      <c r="A22" s="266"/>
      <c r="B22" s="16" t="s">
        <v>295</v>
      </c>
      <c r="C22" s="16">
        <v>807</v>
      </c>
      <c r="D22" s="267" t="s">
        <v>11</v>
      </c>
      <c r="E22" s="265">
        <v>0</v>
      </c>
      <c r="F22" s="265">
        <v>0</v>
      </c>
      <c r="G22" s="265">
        <v>0</v>
      </c>
      <c r="H22" s="29">
        <v>0</v>
      </c>
      <c r="I22" s="265">
        <v>44</v>
      </c>
      <c r="J22" s="265"/>
      <c r="K22" s="265">
        <v>11</v>
      </c>
      <c r="L22" s="265"/>
      <c r="M22" s="265">
        <v>3</v>
      </c>
      <c r="N22" s="265">
        <v>0</v>
      </c>
      <c r="O22" s="43">
        <v>3</v>
      </c>
      <c r="Q22" s="265">
        <v>1</v>
      </c>
      <c r="S22" s="265">
        <v>0</v>
      </c>
      <c r="U22" s="43">
        <v>59</v>
      </c>
    </row>
    <row r="23" spans="1:21" s="16" customFormat="1" ht="11.25" customHeight="1" x14ac:dyDescent="0.2">
      <c r="A23" s="266"/>
      <c r="B23" s="16" t="s">
        <v>296</v>
      </c>
      <c r="C23" s="16">
        <v>393</v>
      </c>
      <c r="D23" s="267" t="s">
        <v>12</v>
      </c>
      <c r="E23" s="265">
        <v>4</v>
      </c>
      <c r="F23" s="265">
        <v>0</v>
      </c>
      <c r="G23" s="265">
        <v>4</v>
      </c>
      <c r="H23" s="29">
        <v>0</v>
      </c>
      <c r="I23" s="265">
        <v>45</v>
      </c>
      <c r="J23" s="265"/>
      <c r="K23" s="265">
        <v>9</v>
      </c>
      <c r="L23" s="265"/>
      <c r="M23" s="265">
        <v>4</v>
      </c>
      <c r="N23" s="265">
        <v>0</v>
      </c>
      <c r="O23" s="43">
        <v>4</v>
      </c>
      <c r="Q23" s="265">
        <v>1</v>
      </c>
      <c r="S23" s="265">
        <v>0</v>
      </c>
      <c r="U23" s="43">
        <v>63</v>
      </c>
    </row>
    <row r="24" spans="1:21" s="16" customFormat="1" ht="11.25" customHeight="1" x14ac:dyDescent="0.2">
      <c r="A24" s="266"/>
      <c r="B24" s="16" t="s">
        <v>297</v>
      </c>
      <c r="C24" s="16">
        <v>808</v>
      </c>
      <c r="D24" s="267" t="s">
        <v>13</v>
      </c>
      <c r="E24" s="265">
        <v>0</v>
      </c>
      <c r="F24" s="265">
        <v>0</v>
      </c>
      <c r="G24" s="265">
        <v>0</v>
      </c>
      <c r="H24" s="29">
        <v>0</v>
      </c>
      <c r="I24" s="265">
        <v>59</v>
      </c>
      <c r="J24" s="265"/>
      <c r="K24" s="265">
        <v>12</v>
      </c>
      <c r="L24" s="265"/>
      <c r="M24" s="265">
        <v>3</v>
      </c>
      <c r="N24" s="265">
        <v>0</v>
      </c>
      <c r="O24" s="43">
        <v>3</v>
      </c>
      <c r="Q24" s="265">
        <v>1</v>
      </c>
      <c r="S24" s="265">
        <v>5</v>
      </c>
      <c r="U24" s="43">
        <v>80</v>
      </c>
    </row>
    <row r="25" spans="1:21" s="16" customFormat="1" ht="11.25" customHeight="1" x14ac:dyDescent="0.2">
      <c r="A25" s="266"/>
      <c r="B25" s="16" t="s">
        <v>298</v>
      </c>
      <c r="C25" s="16">
        <v>394</v>
      </c>
      <c r="D25" s="267" t="s">
        <v>14</v>
      </c>
      <c r="E25" s="265">
        <v>9</v>
      </c>
      <c r="F25" s="265">
        <v>0</v>
      </c>
      <c r="G25" s="265">
        <v>9</v>
      </c>
      <c r="H25" s="29">
        <v>0</v>
      </c>
      <c r="I25" s="265">
        <v>81</v>
      </c>
      <c r="J25" s="265"/>
      <c r="K25" s="265">
        <v>18</v>
      </c>
      <c r="L25" s="265"/>
      <c r="M25" s="265">
        <v>7</v>
      </c>
      <c r="N25" s="265">
        <v>0</v>
      </c>
      <c r="O25" s="43">
        <v>7</v>
      </c>
      <c r="Q25" s="265">
        <v>4</v>
      </c>
      <c r="S25" s="265">
        <v>3</v>
      </c>
      <c r="U25" s="43">
        <v>122</v>
      </c>
    </row>
    <row r="26" spans="1:21" s="16" customFormat="1" ht="11.25" customHeight="1" x14ac:dyDescent="0.2">
      <c r="A26" s="266"/>
      <c r="D26" s="267"/>
      <c r="E26" s="265"/>
      <c r="F26" s="265"/>
      <c r="G26" s="265"/>
      <c r="H26" s="29"/>
      <c r="I26" s="265"/>
      <c r="J26" s="265"/>
      <c r="K26" s="265"/>
      <c r="L26" s="265"/>
      <c r="M26" s="29"/>
      <c r="U26" s="43"/>
    </row>
    <row r="27" spans="1:21" s="16" customFormat="1" ht="11.25" customHeight="1" x14ac:dyDescent="0.2">
      <c r="A27" s="31"/>
      <c r="B27" s="22"/>
      <c r="C27" s="22"/>
      <c r="D27" s="28" t="s">
        <v>197</v>
      </c>
      <c r="E27" s="4">
        <v>71</v>
      </c>
      <c r="F27" s="4">
        <v>0</v>
      </c>
      <c r="G27" s="4">
        <v>71</v>
      </c>
      <c r="H27" s="4">
        <v>0</v>
      </c>
      <c r="I27" s="4">
        <v>2449</v>
      </c>
      <c r="J27" s="4"/>
      <c r="K27" s="4">
        <v>455</v>
      </c>
      <c r="L27" s="4"/>
      <c r="M27" s="4">
        <v>154</v>
      </c>
      <c r="N27" s="4">
        <v>11</v>
      </c>
      <c r="O27" s="4">
        <v>165</v>
      </c>
      <c r="Q27" s="4">
        <v>57</v>
      </c>
      <c r="S27" s="4">
        <v>275</v>
      </c>
      <c r="U27" s="21">
        <v>3472</v>
      </c>
    </row>
    <row r="28" spans="1:21" s="16" customFormat="1" ht="11.25" customHeight="1" x14ac:dyDescent="0.2">
      <c r="A28" s="266"/>
      <c r="B28" s="16" t="s">
        <v>299</v>
      </c>
      <c r="C28" s="16">
        <v>889</v>
      </c>
      <c r="D28" s="267" t="s">
        <v>16</v>
      </c>
      <c r="E28" s="265">
        <v>4</v>
      </c>
      <c r="F28" s="265">
        <v>0</v>
      </c>
      <c r="G28" s="265">
        <v>4</v>
      </c>
      <c r="H28" s="29">
        <v>0</v>
      </c>
      <c r="I28" s="265">
        <v>55</v>
      </c>
      <c r="J28" s="265"/>
      <c r="K28" s="265">
        <v>11</v>
      </c>
      <c r="L28" s="265"/>
      <c r="M28" s="265">
        <v>2</v>
      </c>
      <c r="N28" s="265">
        <v>0</v>
      </c>
      <c r="O28" s="43">
        <v>2</v>
      </c>
      <c r="Q28" s="265">
        <v>3</v>
      </c>
      <c r="S28" s="265">
        <v>9</v>
      </c>
      <c r="U28" s="43">
        <v>84</v>
      </c>
    </row>
    <row r="29" spans="1:21" s="16" customFormat="1" ht="11.25" customHeight="1" x14ac:dyDescent="0.2">
      <c r="A29" s="266"/>
      <c r="B29" s="16" t="s">
        <v>300</v>
      </c>
      <c r="C29" s="16">
        <v>890</v>
      </c>
      <c r="D29" s="267" t="s">
        <v>17</v>
      </c>
      <c r="E29" s="265">
        <v>0</v>
      </c>
      <c r="F29" s="265">
        <v>0</v>
      </c>
      <c r="G29" s="265">
        <v>0</v>
      </c>
      <c r="H29" s="29">
        <v>0</v>
      </c>
      <c r="I29" s="265">
        <v>30</v>
      </c>
      <c r="J29" s="265"/>
      <c r="K29" s="265">
        <v>8</v>
      </c>
      <c r="L29" s="265"/>
      <c r="M29" s="265">
        <v>3</v>
      </c>
      <c r="N29" s="265">
        <v>0</v>
      </c>
      <c r="O29" s="43">
        <v>3</v>
      </c>
      <c r="Q29" s="265">
        <v>1</v>
      </c>
      <c r="S29" s="265">
        <v>0</v>
      </c>
      <c r="U29" s="43">
        <v>42</v>
      </c>
    </row>
    <row r="30" spans="1:21" s="16" customFormat="1" ht="11.25" customHeight="1" x14ac:dyDescent="0.2">
      <c r="A30" s="266"/>
      <c r="B30" s="16" t="s">
        <v>301</v>
      </c>
      <c r="C30" s="16">
        <v>350</v>
      </c>
      <c r="D30" s="267" t="s">
        <v>18</v>
      </c>
      <c r="E30" s="265">
        <v>4</v>
      </c>
      <c r="F30" s="265">
        <v>0</v>
      </c>
      <c r="G30" s="265">
        <v>4</v>
      </c>
      <c r="H30" s="29">
        <v>0</v>
      </c>
      <c r="I30" s="265">
        <v>95</v>
      </c>
      <c r="J30" s="265"/>
      <c r="K30" s="265">
        <v>17</v>
      </c>
      <c r="L30" s="265"/>
      <c r="M30" s="265">
        <v>6</v>
      </c>
      <c r="N30" s="265">
        <v>1</v>
      </c>
      <c r="O30" s="43">
        <v>7</v>
      </c>
      <c r="Q30" s="265">
        <v>4</v>
      </c>
      <c r="S30" s="265">
        <v>9</v>
      </c>
      <c r="U30" s="43">
        <v>136</v>
      </c>
    </row>
    <row r="31" spans="1:21" s="16" customFormat="1" ht="11.25" customHeight="1" x14ac:dyDescent="0.2">
      <c r="A31" s="266"/>
      <c r="B31" s="16" t="s">
        <v>302</v>
      </c>
      <c r="C31" s="16">
        <v>351</v>
      </c>
      <c r="D31" s="267" t="s">
        <v>19</v>
      </c>
      <c r="E31" s="265">
        <v>1</v>
      </c>
      <c r="F31" s="265">
        <v>0</v>
      </c>
      <c r="G31" s="265">
        <v>1</v>
      </c>
      <c r="H31" s="29">
        <v>0</v>
      </c>
      <c r="I31" s="265">
        <v>63</v>
      </c>
      <c r="J31" s="265"/>
      <c r="K31" s="265">
        <v>14</v>
      </c>
      <c r="L31" s="265"/>
      <c r="M31" s="265">
        <v>3</v>
      </c>
      <c r="N31" s="265">
        <v>0</v>
      </c>
      <c r="O31" s="43">
        <v>3</v>
      </c>
      <c r="Q31" s="265">
        <v>4</v>
      </c>
      <c r="S31" s="265">
        <v>9</v>
      </c>
      <c r="U31" s="43">
        <v>94</v>
      </c>
    </row>
    <row r="32" spans="1:21" s="16" customFormat="1" ht="11.25" customHeight="1" x14ac:dyDescent="0.2">
      <c r="A32" s="266"/>
      <c r="B32" s="16" t="s">
        <v>303</v>
      </c>
      <c r="C32" s="16">
        <v>895</v>
      </c>
      <c r="D32" s="268" t="s">
        <v>20</v>
      </c>
      <c r="E32" s="265">
        <v>1</v>
      </c>
      <c r="F32" s="265">
        <v>0</v>
      </c>
      <c r="G32" s="265">
        <v>1</v>
      </c>
      <c r="H32" s="29">
        <v>0</v>
      </c>
      <c r="I32" s="265">
        <v>124</v>
      </c>
      <c r="J32" s="265"/>
      <c r="K32" s="265">
        <v>21</v>
      </c>
      <c r="L32" s="265"/>
      <c r="M32" s="265">
        <v>4</v>
      </c>
      <c r="N32" s="265">
        <v>1</v>
      </c>
      <c r="O32" s="43">
        <v>5</v>
      </c>
      <c r="Q32" s="265">
        <v>1</v>
      </c>
      <c r="S32" s="265">
        <v>11</v>
      </c>
      <c r="U32" s="43">
        <v>163</v>
      </c>
    </row>
    <row r="33" spans="1:21" s="16" customFormat="1" ht="11.25" customHeight="1" x14ac:dyDescent="0.2">
      <c r="A33" s="266"/>
      <c r="B33" s="16" t="s">
        <v>304</v>
      </c>
      <c r="C33" s="16">
        <v>896</v>
      </c>
      <c r="D33" s="267" t="s">
        <v>21</v>
      </c>
      <c r="E33" s="265">
        <v>1</v>
      </c>
      <c r="F33" s="265">
        <v>0</v>
      </c>
      <c r="G33" s="265">
        <v>1</v>
      </c>
      <c r="H33" s="29">
        <v>0</v>
      </c>
      <c r="I33" s="265">
        <v>130</v>
      </c>
      <c r="J33" s="265"/>
      <c r="K33" s="265">
        <v>19</v>
      </c>
      <c r="L33" s="265"/>
      <c r="M33" s="265">
        <v>10</v>
      </c>
      <c r="N33" s="265">
        <v>0</v>
      </c>
      <c r="O33" s="43">
        <v>10</v>
      </c>
      <c r="Q33" s="265">
        <v>2</v>
      </c>
      <c r="S33" s="265">
        <v>12</v>
      </c>
      <c r="U33" s="43">
        <v>174</v>
      </c>
    </row>
    <row r="34" spans="1:21" s="16" customFormat="1" ht="11.25" customHeight="1" x14ac:dyDescent="0.2">
      <c r="A34" s="266"/>
      <c r="B34" s="16" t="s">
        <v>305</v>
      </c>
      <c r="C34" s="16">
        <v>909</v>
      </c>
      <c r="D34" s="267" t="s">
        <v>22</v>
      </c>
      <c r="E34" s="265">
        <v>6</v>
      </c>
      <c r="F34" s="265">
        <v>0</v>
      </c>
      <c r="G34" s="265">
        <v>6</v>
      </c>
      <c r="H34" s="29">
        <v>0</v>
      </c>
      <c r="I34" s="265">
        <v>271</v>
      </c>
      <c r="J34" s="265"/>
      <c r="K34" s="265">
        <v>37</v>
      </c>
      <c r="L34" s="265"/>
      <c r="M34" s="265">
        <v>5</v>
      </c>
      <c r="N34" s="265">
        <v>0</v>
      </c>
      <c r="O34" s="43">
        <v>5</v>
      </c>
      <c r="Q34" s="265">
        <v>4</v>
      </c>
      <c r="S34" s="265">
        <v>17</v>
      </c>
      <c r="U34" s="43">
        <v>340</v>
      </c>
    </row>
    <row r="35" spans="1:21" s="16" customFormat="1" ht="11.25" customHeight="1" x14ac:dyDescent="0.2">
      <c r="A35" s="266"/>
      <c r="B35" s="16" t="s">
        <v>306</v>
      </c>
      <c r="C35" s="16">
        <v>876</v>
      </c>
      <c r="D35" s="267" t="s">
        <v>23</v>
      </c>
      <c r="E35" s="265">
        <v>3</v>
      </c>
      <c r="F35" s="265">
        <v>0</v>
      </c>
      <c r="G35" s="265">
        <v>3</v>
      </c>
      <c r="H35" s="29">
        <v>0</v>
      </c>
      <c r="I35" s="265">
        <v>49</v>
      </c>
      <c r="J35" s="265"/>
      <c r="K35" s="265">
        <v>8</v>
      </c>
      <c r="L35" s="265"/>
      <c r="M35" s="265">
        <v>4</v>
      </c>
      <c r="N35" s="265">
        <v>0</v>
      </c>
      <c r="O35" s="43">
        <v>4</v>
      </c>
      <c r="Q35" s="265">
        <v>1</v>
      </c>
      <c r="S35" s="265">
        <v>11</v>
      </c>
      <c r="U35" s="43">
        <v>76</v>
      </c>
    </row>
    <row r="36" spans="1:21" s="16" customFormat="1" ht="11.25" customHeight="1" x14ac:dyDescent="0.2">
      <c r="A36" s="266"/>
      <c r="B36" s="16" t="s">
        <v>307</v>
      </c>
      <c r="C36" s="16">
        <v>340</v>
      </c>
      <c r="D36" s="267" t="s">
        <v>24</v>
      </c>
      <c r="E36" s="265">
        <v>0</v>
      </c>
      <c r="F36" s="265">
        <v>0</v>
      </c>
      <c r="G36" s="265">
        <v>0</v>
      </c>
      <c r="H36" s="29">
        <v>0</v>
      </c>
      <c r="I36" s="265">
        <v>50</v>
      </c>
      <c r="J36" s="265"/>
      <c r="K36" s="265">
        <v>6</v>
      </c>
      <c r="L36" s="265"/>
      <c r="M36" s="265">
        <v>5</v>
      </c>
      <c r="N36" s="265">
        <v>0</v>
      </c>
      <c r="O36" s="43">
        <v>5</v>
      </c>
      <c r="Q36" s="265">
        <v>1</v>
      </c>
      <c r="S36" s="265">
        <v>1</v>
      </c>
      <c r="U36" s="43">
        <v>63</v>
      </c>
    </row>
    <row r="37" spans="1:21" s="16" customFormat="1" ht="11.25" customHeight="1" x14ac:dyDescent="0.2">
      <c r="A37" s="266"/>
      <c r="B37" s="16" t="s">
        <v>308</v>
      </c>
      <c r="C37" s="16">
        <v>888</v>
      </c>
      <c r="D37" s="267" t="s">
        <v>25</v>
      </c>
      <c r="E37" s="265">
        <v>24</v>
      </c>
      <c r="F37" s="265">
        <v>0</v>
      </c>
      <c r="G37" s="265">
        <v>24</v>
      </c>
      <c r="H37" s="29">
        <v>0</v>
      </c>
      <c r="I37" s="265">
        <v>483</v>
      </c>
      <c r="J37" s="265"/>
      <c r="K37" s="265">
        <v>85</v>
      </c>
      <c r="L37" s="265"/>
      <c r="M37" s="265">
        <v>30</v>
      </c>
      <c r="N37" s="265">
        <v>0</v>
      </c>
      <c r="O37" s="43">
        <v>30</v>
      </c>
      <c r="Q37" s="265">
        <v>10</v>
      </c>
      <c r="S37" s="265">
        <v>54</v>
      </c>
      <c r="U37" s="43">
        <v>686</v>
      </c>
    </row>
    <row r="38" spans="1:21" s="16" customFormat="1" ht="11.25" customHeight="1" x14ac:dyDescent="0.2">
      <c r="A38" s="266"/>
      <c r="B38" s="16" t="s">
        <v>309</v>
      </c>
      <c r="C38" s="16">
        <v>341</v>
      </c>
      <c r="D38" s="267" t="s">
        <v>26</v>
      </c>
      <c r="E38" s="265">
        <v>5</v>
      </c>
      <c r="F38" s="265">
        <v>0</v>
      </c>
      <c r="G38" s="265">
        <v>5</v>
      </c>
      <c r="H38" s="29">
        <v>0</v>
      </c>
      <c r="I38" s="265">
        <v>122</v>
      </c>
      <c r="J38" s="265"/>
      <c r="K38" s="265">
        <v>32</v>
      </c>
      <c r="L38" s="265"/>
      <c r="M38" s="265">
        <v>12</v>
      </c>
      <c r="N38" s="265">
        <v>2</v>
      </c>
      <c r="O38" s="43">
        <v>14</v>
      </c>
      <c r="Q38" s="265">
        <v>4</v>
      </c>
      <c r="S38" s="265">
        <v>13</v>
      </c>
      <c r="U38" s="43">
        <v>190</v>
      </c>
    </row>
    <row r="39" spans="1:21" s="16" customFormat="1" ht="11.25" customHeight="1" x14ac:dyDescent="0.2">
      <c r="A39" s="266"/>
      <c r="B39" s="16" t="s">
        <v>310</v>
      </c>
      <c r="C39" s="16">
        <v>352</v>
      </c>
      <c r="D39" s="267" t="s">
        <v>27</v>
      </c>
      <c r="E39" s="265">
        <v>2</v>
      </c>
      <c r="F39" s="265">
        <v>0</v>
      </c>
      <c r="G39" s="265">
        <v>2</v>
      </c>
      <c r="H39" s="29">
        <v>0</v>
      </c>
      <c r="I39" s="265">
        <v>130</v>
      </c>
      <c r="J39" s="265"/>
      <c r="K39" s="265">
        <v>27</v>
      </c>
      <c r="L39" s="265"/>
      <c r="M39" s="265">
        <v>13</v>
      </c>
      <c r="N39" s="265">
        <v>0</v>
      </c>
      <c r="O39" s="43">
        <v>13</v>
      </c>
      <c r="Q39" s="265">
        <v>3</v>
      </c>
      <c r="S39" s="265">
        <v>28</v>
      </c>
      <c r="U39" s="43">
        <v>203</v>
      </c>
    </row>
    <row r="40" spans="1:21" s="16" customFormat="1" ht="11.25" customHeight="1" x14ac:dyDescent="0.2">
      <c r="A40" s="266"/>
      <c r="B40" s="16" t="s">
        <v>311</v>
      </c>
      <c r="C40" s="16">
        <v>353</v>
      </c>
      <c r="D40" s="267" t="s">
        <v>28</v>
      </c>
      <c r="E40" s="265">
        <v>0</v>
      </c>
      <c r="F40" s="265">
        <v>0</v>
      </c>
      <c r="G40" s="265">
        <v>0</v>
      </c>
      <c r="H40" s="29">
        <v>0</v>
      </c>
      <c r="I40" s="265">
        <v>86</v>
      </c>
      <c r="J40" s="265"/>
      <c r="K40" s="265">
        <v>13</v>
      </c>
      <c r="L40" s="265"/>
      <c r="M40" s="265">
        <v>3</v>
      </c>
      <c r="N40" s="265">
        <v>0</v>
      </c>
      <c r="O40" s="43">
        <v>3</v>
      </c>
      <c r="Q40" s="265">
        <v>1</v>
      </c>
      <c r="S40" s="265">
        <v>7</v>
      </c>
      <c r="U40" s="43">
        <v>110</v>
      </c>
    </row>
    <row r="41" spans="1:21" s="16" customFormat="1" ht="11.25" customHeight="1" x14ac:dyDescent="0.2">
      <c r="A41" s="266"/>
      <c r="B41" s="16" t="s">
        <v>312</v>
      </c>
      <c r="C41" s="16">
        <v>354</v>
      </c>
      <c r="D41" s="267" t="s">
        <v>29</v>
      </c>
      <c r="E41" s="265">
        <v>4</v>
      </c>
      <c r="F41" s="265">
        <v>0</v>
      </c>
      <c r="G41" s="265">
        <v>4</v>
      </c>
      <c r="H41" s="29">
        <v>0</v>
      </c>
      <c r="I41" s="265">
        <v>69</v>
      </c>
      <c r="J41" s="265"/>
      <c r="K41" s="265">
        <v>12</v>
      </c>
      <c r="L41" s="265"/>
      <c r="M41" s="265">
        <v>4</v>
      </c>
      <c r="N41" s="265">
        <v>0</v>
      </c>
      <c r="O41" s="43">
        <v>4</v>
      </c>
      <c r="Q41" s="265">
        <v>1</v>
      </c>
      <c r="S41" s="265">
        <v>15</v>
      </c>
      <c r="U41" s="43">
        <v>105</v>
      </c>
    </row>
    <row r="42" spans="1:21" s="16" customFormat="1" ht="11.25" customHeight="1" x14ac:dyDescent="0.2">
      <c r="A42" s="266"/>
      <c r="B42" s="16" t="s">
        <v>313</v>
      </c>
      <c r="C42" s="16">
        <v>355</v>
      </c>
      <c r="D42" s="267" t="s">
        <v>30</v>
      </c>
      <c r="E42" s="265">
        <v>0</v>
      </c>
      <c r="F42" s="265">
        <v>0</v>
      </c>
      <c r="G42" s="265">
        <v>0</v>
      </c>
      <c r="H42" s="29">
        <v>0</v>
      </c>
      <c r="I42" s="265">
        <v>76</v>
      </c>
      <c r="J42" s="265"/>
      <c r="K42" s="265">
        <v>15</v>
      </c>
      <c r="L42" s="265"/>
      <c r="M42" s="265">
        <v>4</v>
      </c>
      <c r="N42" s="265">
        <v>0</v>
      </c>
      <c r="O42" s="43">
        <v>4</v>
      </c>
      <c r="Q42" s="265">
        <v>4</v>
      </c>
      <c r="S42" s="265">
        <v>20</v>
      </c>
      <c r="U42" s="43">
        <v>119</v>
      </c>
    </row>
    <row r="43" spans="1:21" s="16" customFormat="1" ht="11.25" customHeight="1" x14ac:dyDescent="0.2">
      <c r="A43" s="266"/>
      <c r="B43" s="16" t="s">
        <v>314</v>
      </c>
      <c r="C43" s="16">
        <v>343</v>
      </c>
      <c r="D43" s="267" t="s">
        <v>31</v>
      </c>
      <c r="E43" s="265">
        <v>4</v>
      </c>
      <c r="F43" s="265">
        <v>0</v>
      </c>
      <c r="G43" s="265">
        <v>4</v>
      </c>
      <c r="H43" s="29">
        <v>0</v>
      </c>
      <c r="I43" s="265">
        <v>75</v>
      </c>
      <c r="J43" s="265"/>
      <c r="K43" s="265">
        <v>20</v>
      </c>
      <c r="L43" s="265"/>
      <c r="M43" s="265">
        <v>5</v>
      </c>
      <c r="N43" s="265">
        <v>1</v>
      </c>
      <c r="O43" s="43">
        <v>6</v>
      </c>
      <c r="Q43" s="265">
        <v>2</v>
      </c>
      <c r="S43" s="265">
        <v>6</v>
      </c>
      <c r="U43" s="43">
        <v>113</v>
      </c>
    </row>
    <row r="44" spans="1:21" s="16" customFormat="1" ht="11.25" customHeight="1" x14ac:dyDescent="0.2">
      <c r="A44" s="266"/>
      <c r="B44" s="16" t="s">
        <v>315</v>
      </c>
      <c r="C44" s="16">
        <v>342</v>
      </c>
      <c r="D44" s="267" t="s">
        <v>32</v>
      </c>
      <c r="E44" s="265">
        <v>1</v>
      </c>
      <c r="F44" s="265">
        <v>0</v>
      </c>
      <c r="G44" s="265">
        <v>1</v>
      </c>
      <c r="H44" s="29">
        <v>0</v>
      </c>
      <c r="I44" s="265">
        <v>54</v>
      </c>
      <c r="J44" s="265"/>
      <c r="K44" s="265">
        <v>9</v>
      </c>
      <c r="L44" s="265"/>
      <c r="M44" s="265">
        <v>3</v>
      </c>
      <c r="N44" s="265">
        <v>1</v>
      </c>
      <c r="O44" s="43">
        <v>4</v>
      </c>
      <c r="Q44" s="265">
        <v>2</v>
      </c>
      <c r="S44" s="265">
        <v>2</v>
      </c>
      <c r="U44" s="43">
        <v>72</v>
      </c>
    </row>
    <row r="45" spans="1:21" s="16" customFormat="1" ht="11.25" customHeight="1" x14ac:dyDescent="0.2">
      <c r="A45" s="266"/>
      <c r="B45" s="16" t="s">
        <v>316</v>
      </c>
      <c r="C45" s="16">
        <v>356</v>
      </c>
      <c r="D45" s="267" t="s">
        <v>33</v>
      </c>
      <c r="E45" s="265">
        <v>5</v>
      </c>
      <c r="F45" s="265">
        <v>0</v>
      </c>
      <c r="G45" s="265">
        <v>5</v>
      </c>
      <c r="H45" s="29">
        <v>0</v>
      </c>
      <c r="I45" s="265">
        <v>85</v>
      </c>
      <c r="J45" s="265"/>
      <c r="K45" s="265">
        <v>14</v>
      </c>
      <c r="L45" s="265"/>
      <c r="M45" s="265">
        <v>6</v>
      </c>
      <c r="N45" s="265">
        <v>2</v>
      </c>
      <c r="O45" s="43">
        <v>8</v>
      </c>
      <c r="Q45" s="265">
        <v>3</v>
      </c>
      <c r="S45" s="265">
        <v>20</v>
      </c>
      <c r="U45" s="43">
        <v>135</v>
      </c>
    </row>
    <row r="46" spans="1:21" s="16" customFormat="1" ht="11.25" customHeight="1" x14ac:dyDescent="0.2">
      <c r="A46" s="266"/>
      <c r="B46" s="16" t="s">
        <v>317</v>
      </c>
      <c r="C46" s="16">
        <v>357</v>
      </c>
      <c r="D46" s="267" t="s">
        <v>34</v>
      </c>
      <c r="E46" s="265">
        <v>0</v>
      </c>
      <c r="F46" s="265">
        <v>0</v>
      </c>
      <c r="G46" s="265">
        <v>0</v>
      </c>
      <c r="H46" s="29">
        <v>0</v>
      </c>
      <c r="I46" s="265">
        <v>74</v>
      </c>
      <c r="J46" s="265"/>
      <c r="K46" s="265">
        <v>15</v>
      </c>
      <c r="L46" s="265"/>
      <c r="M46" s="265">
        <v>5</v>
      </c>
      <c r="N46" s="265">
        <v>0</v>
      </c>
      <c r="O46" s="43">
        <v>5</v>
      </c>
      <c r="Q46" s="265">
        <v>1</v>
      </c>
      <c r="S46" s="265">
        <v>6</v>
      </c>
      <c r="U46" s="43">
        <v>101</v>
      </c>
    </row>
    <row r="47" spans="1:21" s="16" customFormat="1" ht="11.25" customHeight="1" x14ac:dyDescent="0.2">
      <c r="A47" s="266"/>
      <c r="B47" s="16" t="s">
        <v>318</v>
      </c>
      <c r="C47" s="16">
        <v>358</v>
      </c>
      <c r="D47" s="267" t="s">
        <v>35</v>
      </c>
      <c r="E47" s="265">
        <v>0</v>
      </c>
      <c r="F47" s="265">
        <v>0</v>
      </c>
      <c r="G47" s="265">
        <v>0</v>
      </c>
      <c r="H47" s="29">
        <v>0</v>
      </c>
      <c r="I47" s="265">
        <v>67</v>
      </c>
      <c r="J47" s="265"/>
      <c r="K47" s="265">
        <v>18</v>
      </c>
      <c r="L47" s="265"/>
      <c r="M47" s="265">
        <v>6</v>
      </c>
      <c r="N47" s="265">
        <v>1</v>
      </c>
      <c r="O47" s="43">
        <v>7</v>
      </c>
      <c r="Q47" s="265">
        <v>2</v>
      </c>
      <c r="S47" s="265">
        <v>11</v>
      </c>
      <c r="U47" s="43">
        <v>105</v>
      </c>
    </row>
    <row r="48" spans="1:21" s="16" customFormat="1" ht="11.25" customHeight="1" x14ac:dyDescent="0.2">
      <c r="A48" s="266"/>
      <c r="B48" s="16" t="s">
        <v>319</v>
      </c>
      <c r="C48" s="16">
        <v>877</v>
      </c>
      <c r="D48" s="267" t="s">
        <v>36</v>
      </c>
      <c r="E48" s="265">
        <v>1</v>
      </c>
      <c r="F48" s="265">
        <v>0</v>
      </c>
      <c r="G48" s="265">
        <v>1</v>
      </c>
      <c r="H48" s="29">
        <v>0</v>
      </c>
      <c r="I48" s="265">
        <v>69</v>
      </c>
      <c r="J48" s="265"/>
      <c r="K48" s="265">
        <v>12</v>
      </c>
      <c r="L48" s="265"/>
      <c r="M48" s="265">
        <v>3</v>
      </c>
      <c r="N48" s="265">
        <v>1</v>
      </c>
      <c r="O48" s="43">
        <v>4</v>
      </c>
      <c r="Q48" s="265">
        <v>1</v>
      </c>
      <c r="S48" s="265">
        <v>6</v>
      </c>
      <c r="U48" s="43">
        <v>93</v>
      </c>
    </row>
    <row r="49" spans="1:21" s="16" customFormat="1" ht="11.25" customHeight="1" x14ac:dyDescent="0.2">
      <c r="A49" s="266"/>
      <c r="B49" s="16" t="s">
        <v>320</v>
      </c>
      <c r="C49" s="16">
        <v>359</v>
      </c>
      <c r="D49" s="267" t="s">
        <v>37</v>
      </c>
      <c r="E49" s="265">
        <v>2</v>
      </c>
      <c r="F49" s="265">
        <v>0</v>
      </c>
      <c r="G49" s="265">
        <v>2</v>
      </c>
      <c r="H49" s="29">
        <v>0</v>
      </c>
      <c r="I49" s="265">
        <v>102</v>
      </c>
      <c r="J49" s="265"/>
      <c r="K49" s="265">
        <v>20</v>
      </c>
      <c r="L49" s="265"/>
      <c r="M49" s="265">
        <v>6</v>
      </c>
      <c r="N49" s="265">
        <v>0</v>
      </c>
      <c r="O49" s="43">
        <v>6</v>
      </c>
      <c r="Q49" s="265">
        <v>1</v>
      </c>
      <c r="S49" s="265">
        <v>3</v>
      </c>
      <c r="U49" s="43">
        <v>134</v>
      </c>
    </row>
    <row r="50" spans="1:21" s="16" customFormat="1" ht="11.25" customHeight="1" x14ac:dyDescent="0.2">
      <c r="A50" s="266"/>
      <c r="B50" s="16" t="s">
        <v>321</v>
      </c>
      <c r="C50" s="16">
        <v>344</v>
      </c>
      <c r="D50" s="267" t="s">
        <v>38</v>
      </c>
      <c r="E50" s="265">
        <v>3</v>
      </c>
      <c r="F50" s="265">
        <v>0</v>
      </c>
      <c r="G50" s="265">
        <v>3</v>
      </c>
      <c r="H50" s="29">
        <v>0</v>
      </c>
      <c r="I50" s="265">
        <v>90</v>
      </c>
      <c r="J50" s="265"/>
      <c r="K50" s="265">
        <v>22</v>
      </c>
      <c r="L50" s="265"/>
      <c r="M50" s="265">
        <v>12</v>
      </c>
      <c r="N50" s="265">
        <v>1</v>
      </c>
      <c r="O50" s="43">
        <v>13</v>
      </c>
      <c r="Q50" s="265">
        <v>1</v>
      </c>
      <c r="S50" s="265">
        <v>5</v>
      </c>
      <c r="U50" s="43">
        <v>134</v>
      </c>
    </row>
    <row r="51" spans="1:21" s="16" customFormat="1" ht="11.25" customHeight="1" x14ac:dyDescent="0.2">
      <c r="A51" s="266"/>
      <c r="D51" s="267"/>
      <c r="E51" s="265"/>
      <c r="F51" s="265"/>
      <c r="G51" s="265"/>
      <c r="H51" s="29"/>
      <c r="I51" s="265"/>
      <c r="J51" s="265"/>
      <c r="K51" s="265"/>
      <c r="L51" s="265"/>
      <c r="M51" s="29"/>
      <c r="U51" s="43"/>
    </row>
    <row r="52" spans="1:21" s="16" customFormat="1" ht="11.25" customHeight="1" x14ac:dyDescent="0.2">
      <c r="A52" s="31"/>
      <c r="B52" s="22"/>
      <c r="C52" s="22"/>
      <c r="D52" s="28" t="s">
        <v>198</v>
      </c>
      <c r="E52" s="4">
        <v>31</v>
      </c>
      <c r="F52" s="4">
        <v>0</v>
      </c>
      <c r="G52" s="4">
        <v>31</v>
      </c>
      <c r="H52" s="4">
        <v>0</v>
      </c>
      <c r="I52" s="4">
        <v>1800</v>
      </c>
      <c r="J52" s="4"/>
      <c r="K52" s="4">
        <v>311</v>
      </c>
      <c r="L52" s="4"/>
      <c r="M52" s="4">
        <v>77</v>
      </c>
      <c r="N52" s="4">
        <v>7</v>
      </c>
      <c r="O52" s="4">
        <v>84</v>
      </c>
      <c r="Q52" s="4">
        <v>41</v>
      </c>
      <c r="S52" s="4">
        <v>139</v>
      </c>
      <c r="U52" s="21">
        <v>2406</v>
      </c>
    </row>
    <row r="53" spans="1:21" s="16" customFormat="1" ht="11.25" customHeight="1" x14ac:dyDescent="0.2">
      <c r="A53" s="266"/>
      <c r="B53" s="16" t="s">
        <v>322</v>
      </c>
      <c r="C53" s="16">
        <v>370</v>
      </c>
      <c r="D53" s="267" t="s">
        <v>40</v>
      </c>
      <c r="E53" s="265">
        <v>0</v>
      </c>
      <c r="F53" s="265">
        <v>0</v>
      </c>
      <c r="G53" s="265">
        <v>0</v>
      </c>
      <c r="H53" s="29">
        <v>0</v>
      </c>
      <c r="I53" s="265">
        <v>78</v>
      </c>
      <c r="J53" s="265"/>
      <c r="K53" s="265">
        <v>9</v>
      </c>
      <c r="L53" s="265"/>
      <c r="M53" s="265">
        <v>2</v>
      </c>
      <c r="N53" s="265">
        <v>0</v>
      </c>
      <c r="O53" s="43">
        <v>2</v>
      </c>
      <c r="Q53" s="265">
        <v>1</v>
      </c>
      <c r="S53" s="265">
        <v>4</v>
      </c>
      <c r="U53" s="43">
        <v>94</v>
      </c>
    </row>
    <row r="54" spans="1:21" s="16" customFormat="1" ht="11.25" customHeight="1" x14ac:dyDescent="0.2">
      <c r="A54" s="266"/>
      <c r="B54" s="16" t="s">
        <v>323</v>
      </c>
      <c r="C54" s="16">
        <v>380</v>
      </c>
      <c r="D54" s="267" t="s">
        <v>41</v>
      </c>
      <c r="E54" s="265">
        <v>7</v>
      </c>
      <c r="F54" s="265">
        <v>0</v>
      </c>
      <c r="G54" s="265">
        <v>7</v>
      </c>
      <c r="H54" s="29">
        <v>0</v>
      </c>
      <c r="I54" s="265">
        <v>157</v>
      </c>
      <c r="J54" s="265"/>
      <c r="K54" s="265">
        <v>33</v>
      </c>
      <c r="L54" s="265"/>
      <c r="M54" s="265">
        <v>8</v>
      </c>
      <c r="N54" s="265">
        <v>0</v>
      </c>
      <c r="O54" s="43">
        <v>8</v>
      </c>
      <c r="Q54" s="265">
        <v>7</v>
      </c>
      <c r="S54" s="265">
        <v>24</v>
      </c>
      <c r="U54" s="43">
        <v>236</v>
      </c>
    </row>
    <row r="55" spans="1:21" s="16" customFormat="1" ht="11.25" customHeight="1" x14ac:dyDescent="0.2">
      <c r="A55" s="266"/>
      <c r="B55" s="16" t="s">
        <v>324</v>
      </c>
      <c r="C55" s="16">
        <v>381</v>
      </c>
      <c r="D55" s="267" t="s">
        <v>42</v>
      </c>
      <c r="E55" s="265">
        <v>0</v>
      </c>
      <c r="F55" s="265">
        <v>0</v>
      </c>
      <c r="G55" s="265">
        <v>0</v>
      </c>
      <c r="H55" s="29">
        <v>0</v>
      </c>
      <c r="I55" s="265">
        <v>84</v>
      </c>
      <c r="J55" s="265"/>
      <c r="K55" s="265">
        <v>14</v>
      </c>
      <c r="L55" s="265"/>
      <c r="M55" s="265">
        <v>3</v>
      </c>
      <c r="N55" s="265">
        <v>1</v>
      </c>
      <c r="O55" s="43">
        <v>4</v>
      </c>
      <c r="Q55" s="265">
        <v>1</v>
      </c>
      <c r="S55" s="265">
        <v>10</v>
      </c>
      <c r="U55" s="43">
        <v>113</v>
      </c>
    </row>
    <row r="56" spans="1:21" s="16" customFormat="1" ht="11.25" customHeight="1" x14ac:dyDescent="0.2">
      <c r="A56" s="266"/>
      <c r="B56" s="16" t="s">
        <v>325</v>
      </c>
      <c r="C56" s="16">
        <v>371</v>
      </c>
      <c r="D56" s="267" t="s">
        <v>43</v>
      </c>
      <c r="E56" s="265">
        <v>0</v>
      </c>
      <c r="F56" s="265">
        <v>0</v>
      </c>
      <c r="G56" s="265">
        <v>0</v>
      </c>
      <c r="H56" s="29">
        <v>0</v>
      </c>
      <c r="I56" s="265">
        <v>99</v>
      </c>
      <c r="J56" s="265"/>
      <c r="K56" s="265">
        <v>17</v>
      </c>
      <c r="L56" s="265"/>
      <c r="M56" s="265">
        <v>5</v>
      </c>
      <c r="N56" s="265">
        <v>1</v>
      </c>
      <c r="O56" s="43">
        <v>6</v>
      </c>
      <c r="Q56" s="265">
        <v>3</v>
      </c>
      <c r="S56" s="265">
        <v>5</v>
      </c>
      <c r="U56" s="43">
        <v>130</v>
      </c>
    </row>
    <row r="57" spans="1:21" s="16" customFormat="1" ht="11.25" customHeight="1" x14ac:dyDescent="0.2">
      <c r="A57" s="266"/>
      <c r="B57" s="16" t="s">
        <v>326</v>
      </c>
      <c r="C57" s="16">
        <v>811</v>
      </c>
      <c r="D57" s="267" t="s">
        <v>44</v>
      </c>
      <c r="E57" s="265">
        <v>4</v>
      </c>
      <c r="F57" s="265">
        <v>0</v>
      </c>
      <c r="G57" s="265">
        <v>4</v>
      </c>
      <c r="H57" s="29">
        <v>0</v>
      </c>
      <c r="I57" s="265">
        <v>123</v>
      </c>
      <c r="J57" s="265"/>
      <c r="K57" s="265">
        <v>19</v>
      </c>
      <c r="L57" s="265"/>
      <c r="M57" s="265">
        <v>3</v>
      </c>
      <c r="N57" s="265">
        <v>0</v>
      </c>
      <c r="O57" s="43">
        <v>3</v>
      </c>
      <c r="Q57" s="265">
        <v>2</v>
      </c>
      <c r="S57" s="265">
        <v>6</v>
      </c>
      <c r="U57" s="43">
        <v>157</v>
      </c>
    </row>
    <row r="58" spans="1:21" s="16" customFormat="1" ht="11.25" customHeight="1" x14ac:dyDescent="0.2">
      <c r="A58" s="266"/>
      <c r="B58" s="16" t="s">
        <v>327</v>
      </c>
      <c r="C58" s="16">
        <v>810</v>
      </c>
      <c r="D58" s="267" t="s">
        <v>45</v>
      </c>
      <c r="E58" s="265">
        <v>3</v>
      </c>
      <c r="F58" s="265">
        <v>0</v>
      </c>
      <c r="G58" s="265">
        <v>3</v>
      </c>
      <c r="H58" s="29">
        <v>0</v>
      </c>
      <c r="I58" s="265">
        <v>70</v>
      </c>
      <c r="J58" s="265"/>
      <c r="K58" s="265">
        <v>15</v>
      </c>
      <c r="L58" s="265"/>
      <c r="M58" s="265">
        <v>6</v>
      </c>
      <c r="N58" s="265">
        <v>0</v>
      </c>
      <c r="O58" s="43">
        <v>6</v>
      </c>
      <c r="Q58" s="265">
        <v>5</v>
      </c>
      <c r="S58" s="265">
        <v>4</v>
      </c>
      <c r="U58" s="43">
        <v>103</v>
      </c>
    </row>
    <row r="59" spans="1:21" s="16" customFormat="1" ht="11.25" customHeight="1" x14ac:dyDescent="0.2">
      <c r="A59" s="266"/>
      <c r="B59" s="16" t="s">
        <v>328</v>
      </c>
      <c r="C59" s="16">
        <v>382</v>
      </c>
      <c r="D59" s="267" t="s">
        <v>46</v>
      </c>
      <c r="E59" s="265">
        <v>3</v>
      </c>
      <c r="F59" s="265">
        <v>0</v>
      </c>
      <c r="G59" s="265">
        <v>3</v>
      </c>
      <c r="H59" s="29">
        <v>0</v>
      </c>
      <c r="I59" s="265">
        <v>146</v>
      </c>
      <c r="J59" s="265"/>
      <c r="K59" s="265">
        <v>28</v>
      </c>
      <c r="L59" s="265"/>
      <c r="M59" s="265">
        <v>6</v>
      </c>
      <c r="N59" s="265">
        <v>1</v>
      </c>
      <c r="O59" s="43">
        <v>7</v>
      </c>
      <c r="Q59" s="265">
        <v>3</v>
      </c>
      <c r="S59" s="265">
        <v>14</v>
      </c>
      <c r="U59" s="43">
        <v>201</v>
      </c>
    </row>
    <row r="60" spans="1:21" s="16" customFormat="1" ht="11.25" customHeight="1" x14ac:dyDescent="0.2">
      <c r="A60" s="266"/>
      <c r="B60" s="16" t="s">
        <v>329</v>
      </c>
      <c r="C60" s="16">
        <v>383</v>
      </c>
      <c r="D60" s="267" t="s">
        <v>47</v>
      </c>
      <c r="E60" s="265">
        <v>0</v>
      </c>
      <c r="F60" s="265">
        <v>0</v>
      </c>
      <c r="G60" s="265">
        <v>0</v>
      </c>
      <c r="H60" s="29">
        <v>0</v>
      </c>
      <c r="I60" s="265">
        <v>219</v>
      </c>
      <c r="J60" s="265"/>
      <c r="K60" s="265">
        <v>39</v>
      </c>
      <c r="L60" s="265"/>
      <c r="M60" s="265">
        <v>7</v>
      </c>
      <c r="N60" s="265">
        <v>1</v>
      </c>
      <c r="O60" s="43">
        <v>8</v>
      </c>
      <c r="Q60" s="265">
        <v>3</v>
      </c>
      <c r="S60" s="265">
        <v>13</v>
      </c>
      <c r="U60" s="43">
        <v>282</v>
      </c>
    </row>
    <row r="61" spans="1:21" s="16" customFormat="1" ht="11.25" customHeight="1" x14ac:dyDescent="0.2">
      <c r="A61" s="266"/>
      <c r="B61" s="16" t="s">
        <v>330</v>
      </c>
      <c r="C61" s="16">
        <v>812</v>
      </c>
      <c r="D61" s="267" t="s">
        <v>48</v>
      </c>
      <c r="E61" s="265">
        <v>2</v>
      </c>
      <c r="F61" s="265">
        <v>0</v>
      </c>
      <c r="G61" s="265">
        <v>2</v>
      </c>
      <c r="H61" s="29">
        <v>0</v>
      </c>
      <c r="I61" s="265">
        <v>47</v>
      </c>
      <c r="J61" s="265"/>
      <c r="K61" s="265">
        <v>10</v>
      </c>
      <c r="L61" s="265"/>
      <c r="M61" s="265">
        <v>2</v>
      </c>
      <c r="N61" s="265">
        <v>0</v>
      </c>
      <c r="O61" s="43">
        <v>2</v>
      </c>
      <c r="Q61" s="265">
        <v>2</v>
      </c>
      <c r="S61" s="265">
        <v>2</v>
      </c>
      <c r="U61" s="43">
        <v>65</v>
      </c>
    </row>
    <row r="62" spans="1:21" s="16" customFormat="1" ht="11.25" customHeight="1" x14ac:dyDescent="0.2">
      <c r="A62" s="266"/>
      <c r="B62" s="16" t="s">
        <v>331</v>
      </c>
      <c r="C62" s="16">
        <v>813</v>
      </c>
      <c r="D62" s="267" t="s">
        <v>49</v>
      </c>
      <c r="E62" s="265">
        <v>0</v>
      </c>
      <c r="F62" s="265">
        <v>0</v>
      </c>
      <c r="G62" s="265">
        <v>0</v>
      </c>
      <c r="H62" s="29">
        <v>0</v>
      </c>
      <c r="I62" s="265">
        <v>65</v>
      </c>
      <c r="J62" s="265"/>
      <c r="K62" s="265">
        <v>13</v>
      </c>
      <c r="L62" s="265"/>
      <c r="M62" s="265">
        <v>2</v>
      </c>
      <c r="N62" s="265">
        <v>0</v>
      </c>
      <c r="O62" s="43">
        <v>2</v>
      </c>
      <c r="Q62" s="265">
        <v>2</v>
      </c>
      <c r="S62" s="265">
        <v>3</v>
      </c>
      <c r="U62" s="43">
        <v>85</v>
      </c>
    </row>
    <row r="63" spans="1:21" s="16" customFormat="1" ht="11.25" customHeight="1" x14ac:dyDescent="0.2">
      <c r="A63" s="266"/>
      <c r="B63" s="16" t="s">
        <v>332</v>
      </c>
      <c r="C63" s="16">
        <v>815</v>
      </c>
      <c r="D63" s="267" t="s">
        <v>50</v>
      </c>
      <c r="E63" s="265">
        <v>3</v>
      </c>
      <c r="F63" s="265">
        <v>0</v>
      </c>
      <c r="G63" s="265">
        <v>3</v>
      </c>
      <c r="H63" s="29">
        <v>0</v>
      </c>
      <c r="I63" s="265">
        <v>318</v>
      </c>
      <c r="J63" s="265"/>
      <c r="K63" s="265">
        <v>44</v>
      </c>
      <c r="L63" s="265"/>
      <c r="M63" s="265">
        <v>10</v>
      </c>
      <c r="N63" s="265">
        <v>2</v>
      </c>
      <c r="O63" s="43">
        <v>12</v>
      </c>
      <c r="Q63" s="265">
        <v>5</v>
      </c>
      <c r="S63" s="265">
        <v>22</v>
      </c>
      <c r="U63" s="43">
        <v>404</v>
      </c>
    </row>
    <row r="64" spans="1:21" s="16" customFormat="1" ht="11.25" customHeight="1" x14ac:dyDescent="0.2">
      <c r="A64" s="266"/>
      <c r="B64" s="16" t="s">
        <v>333</v>
      </c>
      <c r="C64" s="16">
        <v>372</v>
      </c>
      <c r="D64" s="267" t="s">
        <v>51</v>
      </c>
      <c r="E64" s="265">
        <v>3</v>
      </c>
      <c r="F64" s="265">
        <v>0</v>
      </c>
      <c r="G64" s="265">
        <v>3</v>
      </c>
      <c r="H64" s="29">
        <v>0</v>
      </c>
      <c r="I64" s="265">
        <v>96</v>
      </c>
      <c r="J64" s="265"/>
      <c r="K64" s="265">
        <v>16</v>
      </c>
      <c r="L64" s="265"/>
      <c r="M64" s="265">
        <v>6</v>
      </c>
      <c r="N64" s="265">
        <v>0</v>
      </c>
      <c r="O64" s="43">
        <v>6</v>
      </c>
      <c r="Q64" s="265">
        <v>2</v>
      </c>
      <c r="S64" s="265">
        <v>2</v>
      </c>
      <c r="U64" s="43">
        <v>125</v>
      </c>
    </row>
    <row r="65" spans="1:21" s="16" customFormat="1" ht="11.25" customHeight="1" x14ac:dyDescent="0.2">
      <c r="A65" s="266"/>
      <c r="B65" s="16" t="s">
        <v>334</v>
      </c>
      <c r="C65" s="16">
        <v>373</v>
      </c>
      <c r="D65" s="267" t="s">
        <v>52</v>
      </c>
      <c r="E65" s="265">
        <v>2</v>
      </c>
      <c r="F65" s="265">
        <v>0</v>
      </c>
      <c r="G65" s="265">
        <v>2</v>
      </c>
      <c r="H65" s="29">
        <v>0</v>
      </c>
      <c r="I65" s="265">
        <v>133</v>
      </c>
      <c r="J65" s="265"/>
      <c r="K65" s="265">
        <v>26</v>
      </c>
      <c r="L65" s="265"/>
      <c r="M65" s="265">
        <v>10</v>
      </c>
      <c r="N65" s="265">
        <v>1</v>
      </c>
      <c r="O65" s="43">
        <v>11</v>
      </c>
      <c r="Q65" s="265">
        <v>1</v>
      </c>
      <c r="S65" s="265">
        <v>12</v>
      </c>
      <c r="U65" s="43">
        <v>185</v>
      </c>
    </row>
    <row r="66" spans="1:21" s="16" customFormat="1" ht="11.25" customHeight="1" x14ac:dyDescent="0.2">
      <c r="A66" s="266"/>
      <c r="B66" s="16" t="s">
        <v>335</v>
      </c>
      <c r="C66" s="16">
        <v>384</v>
      </c>
      <c r="D66" s="267" t="s">
        <v>53</v>
      </c>
      <c r="E66" s="265">
        <v>3</v>
      </c>
      <c r="F66" s="265">
        <v>0</v>
      </c>
      <c r="G66" s="265">
        <v>3</v>
      </c>
      <c r="H66" s="29">
        <v>0</v>
      </c>
      <c r="I66" s="265">
        <v>115</v>
      </c>
      <c r="J66" s="265"/>
      <c r="K66" s="265">
        <v>18</v>
      </c>
      <c r="L66" s="265"/>
      <c r="M66" s="265">
        <v>5</v>
      </c>
      <c r="N66" s="265">
        <v>0</v>
      </c>
      <c r="O66" s="43">
        <v>5</v>
      </c>
      <c r="Q66" s="265">
        <v>3</v>
      </c>
      <c r="S66" s="265">
        <v>13</v>
      </c>
      <c r="U66" s="43">
        <v>157</v>
      </c>
    </row>
    <row r="67" spans="1:21" s="16" customFormat="1" ht="11.25" customHeight="1" x14ac:dyDescent="0.2">
      <c r="A67" s="266"/>
      <c r="B67" s="16" t="s">
        <v>336</v>
      </c>
      <c r="C67" s="16">
        <v>816</v>
      </c>
      <c r="D67" s="267" t="s">
        <v>54</v>
      </c>
      <c r="E67" s="265">
        <v>1</v>
      </c>
      <c r="F67" s="265">
        <v>0</v>
      </c>
      <c r="G67" s="265">
        <v>1</v>
      </c>
      <c r="H67" s="29">
        <v>0</v>
      </c>
      <c r="I67" s="265">
        <v>50</v>
      </c>
      <c r="J67" s="265"/>
      <c r="K67" s="265">
        <v>10</v>
      </c>
      <c r="L67" s="265"/>
      <c r="M67" s="265">
        <v>2</v>
      </c>
      <c r="N67" s="265">
        <v>0</v>
      </c>
      <c r="O67" s="43">
        <v>2</v>
      </c>
      <c r="Q67" s="265">
        <v>1</v>
      </c>
      <c r="S67" s="265">
        <v>5</v>
      </c>
      <c r="U67" s="43">
        <v>69</v>
      </c>
    </row>
    <row r="68" spans="1:21" s="16" customFormat="1" ht="11.25" customHeight="1" x14ac:dyDescent="0.2">
      <c r="A68" s="266"/>
      <c r="D68" s="267"/>
      <c r="E68" s="265"/>
      <c r="F68" s="265"/>
      <c r="G68" s="265"/>
      <c r="H68" s="29"/>
      <c r="I68" s="265"/>
      <c r="J68" s="265"/>
      <c r="K68" s="265"/>
      <c r="L68" s="265"/>
      <c r="M68" s="29"/>
      <c r="U68" s="43"/>
    </row>
    <row r="69" spans="1:21" s="16" customFormat="1" ht="11.25" customHeight="1" x14ac:dyDescent="0.2">
      <c r="A69" s="31"/>
      <c r="B69" s="22"/>
      <c r="C69" s="22"/>
      <c r="D69" s="28" t="s">
        <v>199</v>
      </c>
      <c r="E69" s="4">
        <v>32</v>
      </c>
      <c r="F69" s="4">
        <v>0</v>
      </c>
      <c r="G69" s="4">
        <v>32</v>
      </c>
      <c r="H69" s="4">
        <v>0</v>
      </c>
      <c r="I69" s="4">
        <v>1631</v>
      </c>
      <c r="J69" s="4"/>
      <c r="K69" s="4">
        <v>292</v>
      </c>
      <c r="L69" s="4"/>
      <c r="M69" s="4">
        <v>79</v>
      </c>
      <c r="N69" s="4">
        <v>3</v>
      </c>
      <c r="O69" s="4">
        <v>82</v>
      </c>
      <c r="Q69" s="4">
        <v>21</v>
      </c>
      <c r="S69" s="4">
        <v>169</v>
      </c>
      <c r="U69" s="21">
        <v>2227</v>
      </c>
    </row>
    <row r="70" spans="1:21" s="16" customFormat="1" ht="11.25" customHeight="1" x14ac:dyDescent="0.2">
      <c r="A70" s="266"/>
      <c r="B70" s="16" t="s">
        <v>337</v>
      </c>
      <c r="C70" s="16">
        <v>831</v>
      </c>
      <c r="D70" s="267" t="s">
        <v>56</v>
      </c>
      <c r="E70" s="265">
        <v>8</v>
      </c>
      <c r="F70" s="265">
        <v>0</v>
      </c>
      <c r="G70" s="265">
        <v>8</v>
      </c>
      <c r="H70" s="29">
        <v>0</v>
      </c>
      <c r="I70" s="265">
        <v>71</v>
      </c>
      <c r="J70" s="265"/>
      <c r="K70" s="265">
        <v>15</v>
      </c>
      <c r="L70" s="265"/>
      <c r="M70" s="265">
        <v>6</v>
      </c>
      <c r="N70" s="265">
        <v>1</v>
      </c>
      <c r="O70" s="43">
        <v>7</v>
      </c>
      <c r="Q70" s="265">
        <v>3</v>
      </c>
      <c r="S70" s="265">
        <v>7</v>
      </c>
      <c r="U70" s="43">
        <v>111</v>
      </c>
    </row>
    <row r="71" spans="1:21" s="16" customFormat="1" ht="11.25" customHeight="1" x14ac:dyDescent="0.2">
      <c r="A71" s="266"/>
      <c r="B71" s="16" t="s">
        <v>338</v>
      </c>
      <c r="C71" s="16">
        <v>830</v>
      </c>
      <c r="D71" s="267" t="s">
        <v>57</v>
      </c>
      <c r="E71" s="265">
        <v>8</v>
      </c>
      <c r="F71" s="265">
        <v>0</v>
      </c>
      <c r="G71" s="265">
        <v>8</v>
      </c>
      <c r="H71" s="29">
        <v>0</v>
      </c>
      <c r="I71" s="265">
        <v>350</v>
      </c>
      <c r="J71" s="265"/>
      <c r="K71" s="265">
        <v>45</v>
      </c>
      <c r="L71" s="265"/>
      <c r="M71" s="265">
        <v>10</v>
      </c>
      <c r="N71" s="265">
        <v>0</v>
      </c>
      <c r="O71" s="43">
        <v>10</v>
      </c>
      <c r="Q71" s="265">
        <v>3</v>
      </c>
      <c r="S71" s="265">
        <v>29</v>
      </c>
      <c r="U71" s="43">
        <v>445</v>
      </c>
    </row>
    <row r="72" spans="1:21" s="16" customFormat="1" ht="11.25" customHeight="1" x14ac:dyDescent="0.2">
      <c r="A72" s="266"/>
      <c r="B72" s="16" t="s">
        <v>339</v>
      </c>
      <c r="C72" s="16">
        <v>856</v>
      </c>
      <c r="D72" s="267" t="s">
        <v>58</v>
      </c>
      <c r="E72" s="265">
        <v>0</v>
      </c>
      <c r="F72" s="265">
        <v>0</v>
      </c>
      <c r="G72" s="265">
        <v>0</v>
      </c>
      <c r="H72" s="29">
        <v>0</v>
      </c>
      <c r="I72" s="265">
        <v>81</v>
      </c>
      <c r="J72" s="265"/>
      <c r="K72" s="265">
        <v>18</v>
      </c>
      <c r="L72" s="265"/>
      <c r="M72" s="265">
        <v>8</v>
      </c>
      <c r="N72" s="265">
        <v>0</v>
      </c>
      <c r="O72" s="43">
        <v>8</v>
      </c>
      <c r="Q72" s="265">
        <v>2</v>
      </c>
      <c r="S72" s="265">
        <v>19</v>
      </c>
      <c r="U72" s="43">
        <v>128</v>
      </c>
    </row>
    <row r="73" spans="1:21" s="16" customFormat="1" ht="11.25" customHeight="1" x14ac:dyDescent="0.2">
      <c r="A73" s="266"/>
      <c r="B73" s="16" t="s">
        <v>340</v>
      </c>
      <c r="C73" s="16">
        <v>855</v>
      </c>
      <c r="D73" s="267" t="s">
        <v>59</v>
      </c>
      <c r="E73" s="265">
        <v>1</v>
      </c>
      <c r="F73" s="265">
        <v>0</v>
      </c>
      <c r="G73" s="265">
        <v>1</v>
      </c>
      <c r="H73" s="29">
        <v>0</v>
      </c>
      <c r="I73" s="265">
        <v>223</v>
      </c>
      <c r="J73" s="265"/>
      <c r="K73" s="265">
        <v>55</v>
      </c>
      <c r="L73" s="265"/>
      <c r="M73" s="265">
        <v>6</v>
      </c>
      <c r="N73" s="265">
        <v>0</v>
      </c>
      <c r="O73" s="43">
        <v>6</v>
      </c>
      <c r="Q73" s="265">
        <v>1</v>
      </c>
      <c r="S73" s="265">
        <v>25</v>
      </c>
      <c r="U73" s="43">
        <v>311</v>
      </c>
    </row>
    <row r="74" spans="1:21" s="16" customFormat="1" ht="11.25" customHeight="1" x14ac:dyDescent="0.2">
      <c r="A74" s="266"/>
      <c r="B74" s="16" t="s">
        <v>341</v>
      </c>
      <c r="C74" s="16">
        <v>925</v>
      </c>
      <c r="D74" s="267" t="s">
        <v>60</v>
      </c>
      <c r="E74" s="265">
        <v>5</v>
      </c>
      <c r="F74" s="265">
        <v>0</v>
      </c>
      <c r="G74" s="265">
        <v>5</v>
      </c>
      <c r="H74" s="29">
        <v>0</v>
      </c>
      <c r="I74" s="265">
        <v>277</v>
      </c>
      <c r="J74" s="265"/>
      <c r="K74" s="265">
        <v>54</v>
      </c>
      <c r="L74" s="265"/>
      <c r="M74" s="265">
        <v>20</v>
      </c>
      <c r="N74" s="265">
        <v>0</v>
      </c>
      <c r="O74" s="43">
        <v>20</v>
      </c>
      <c r="Q74" s="265">
        <v>2</v>
      </c>
      <c r="S74" s="265">
        <v>23</v>
      </c>
      <c r="U74" s="43">
        <v>381</v>
      </c>
    </row>
    <row r="75" spans="1:21" s="16" customFormat="1" ht="11.25" customHeight="1" x14ac:dyDescent="0.2">
      <c r="A75" s="266"/>
      <c r="B75" s="16" t="s">
        <v>342</v>
      </c>
      <c r="C75" s="16">
        <v>928</v>
      </c>
      <c r="D75" s="267" t="s">
        <v>61</v>
      </c>
      <c r="E75" s="265">
        <v>9</v>
      </c>
      <c r="F75" s="265">
        <v>0</v>
      </c>
      <c r="G75" s="265">
        <v>9</v>
      </c>
      <c r="H75" s="29">
        <v>0</v>
      </c>
      <c r="I75" s="265">
        <v>256</v>
      </c>
      <c r="J75" s="265"/>
      <c r="K75" s="265">
        <v>43</v>
      </c>
      <c r="L75" s="265"/>
      <c r="M75" s="265">
        <v>12</v>
      </c>
      <c r="N75" s="265">
        <v>0</v>
      </c>
      <c r="O75" s="43">
        <v>12</v>
      </c>
      <c r="Q75" s="265">
        <v>2</v>
      </c>
      <c r="S75" s="265">
        <v>27</v>
      </c>
      <c r="U75" s="43">
        <v>349</v>
      </c>
    </row>
    <row r="76" spans="1:21" s="16" customFormat="1" ht="11.25" customHeight="1" x14ac:dyDescent="0.2">
      <c r="A76" s="266"/>
      <c r="B76" s="16" t="s">
        <v>343</v>
      </c>
      <c r="C76" s="16">
        <v>892</v>
      </c>
      <c r="D76" s="267" t="s">
        <v>62</v>
      </c>
      <c r="E76" s="265">
        <v>1</v>
      </c>
      <c r="F76" s="265">
        <v>0</v>
      </c>
      <c r="G76" s="265">
        <v>1</v>
      </c>
      <c r="H76" s="29">
        <v>0</v>
      </c>
      <c r="I76" s="265">
        <v>74</v>
      </c>
      <c r="J76" s="265"/>
      <c r="K76" s="265">
        <v>14</v>
      </c>
      <c r="L76" s="265"/>
      <c r="M76" s="265">
        <v>5</v>
      </c>
      <c r="N76" s="265">
        <v>1</v>
      </c>
      <c r="O76" s="43">
        <v>6</v>
      </c>
      <c r="Q76" s="265">
        <v>5</v>
      </c>
      <c r="S76" s="265">
        <v>11</v>
      </c>
      <c r="U76" s="43">
        <v>111</v>
      </c>
    </row>
    <row r="77" spans="1:21" s="16" customFormat="1" ht="11.25" customHeight="1" x14ac:dyDescent="0.2">
      <c r="A77" s="266"/>
      <c r="B77" s="16" t="s">
        <v>344</v>
      </c>
      <c r="C77" s="16">
        <v>891</v>
      </c>
      <c r="D77" s="267" t="s">
        <v>63</v>
      </c>
      <c r="E77" s="265">
        <v>0</v>
      </c>
      <c r="F77" s="265">
        <v>0</v>
      </c>
      <c r="G77" s="265">
        <v>0</v>
      </c>
      <c r="H77" s="29">
        <v>0</v>
      </c>
      <c r="I77" s="265">
        <v>282</v>
      </c>
      <c r="J77" s="265"/>
      <c r="K77" s="265">
        <v>45</v>
      </c>
      <c r="L77" s="265"/>
      <c r="M77" s="265">
        <v>11</v>
      </c>
      <c r="N77" s="265">
        <v>1</v>
      </c>
      <c r="O77" s="43">
        <v>12</v>
      </c>
      <c r="Q77" s="265">
        <v>3</v>
      </c>
      <c r="S77" s="265">
        <v>23</v>
      </c>
      <c r="U77" s="43">
        <v>365</v>
      </c>
    </row>
    <row r="78" spans="1:21" s="16" customFormat="1" ht="11.25" customHeight="1" x14ac:dyDescent="0.2">
      <c r="A78" s="266"/>
      <c r="B78" s="16" t="s">
        <v>345</v>
      </c>
      <c r="C78" s="16">
        <v>857</v>
      </c>
      <c r="D78" s="267" t="s">
        <v>64</v>
      </c>
      <c r="E78" s="265">
        <v>0</v>
      </c>
      <c r="F78" s="265">
        <v>0</v>
      </c>
      <c r="G78" s="265">
        <v>0</v>
      </c>
      <c r="H78" s="29">
        <v>0</v>
      </c>
      <c r="I78" s="265">
        <v>17</v>
      </c>
      <c r="J78" s="265"/>
      <c r="K78" s="265">
        <v>3</v>
      </c>
      <c r="L78" s="265"/>
      <c r="M78" s="265">
        <v>1</v>
      </c>
      <c r="N78" s="265">
        <v>0</v>
      </c>
      <c r="O78" s="43">
        <v>1</v>
      </c>
      <c r="Q78" s="265">
        <v>0</v>
      </c>
      <c r="S78" s="265">
        <v>5</v>
      </c>
      <c r="U78" s="43">
        <v>26</v>
      </c>
    </row>
    <row r="79" spans="1:21" s="16" customFormat="1" ht="11.25" customHeight="1" x14ac:dyDescent="0.2">
      <c r="A79" s="266"/>
      <c r="D79" s="267"/>
      <c r="E79" s="265"/>
      <c r="F79" s="265"/>
      <c r="G79" s="265"/>
      <c r="H79" s="29"/>
      <c r="I79" s="265"/>
      <c r="J79" s="265"/>
      <c r="K79" s="265"/>
      <c r="L79" s="265"/>
      <c r="M79" s="29"/>
      <c r="U79" s="43"/>
    </row>
    <row r="80" spans="1:21" s="16" customFormat="1" ht="11.25" customHeight="1" x14ac:dyDescent="0.2">
      <c r="A80" s="31"/>
      <c r="B80" s="22"/>
      <c r="C80" s="22"/>
      <c r="D80" s="28" t="s">
        <v>200</v>
      </c>
      <c r="E80" s="4">
        <v>60</v>
      </c>
      <c r="F80" s="4">
        <v>1</v>
      </c>
      <c r="G80" s="4">
        <v>61</v>
      </c>
      <c r="H80" s="4">
        <v>0</v>
      </c>
      <c r="I80" s="4">
        <v>1776</v>
      </c>
      <c r="J80" s="4"/>
      <c r="K80" s="4">
        <v>407</v>
      </c>
      <c r="L80" s="4"/>
      <c r="M80" s="4">
        <v>120</v>
      </c>
      <c r="N80" s="4">
        <v>2</v>
      </c>
      <c r="O80" s="4">
        <v>122</v>
      </c>
      <c r="Q80" s="4">
        <v>42</v>
      </c>
      <c r="S80" s="4">
        <v>217</v>
      </c>
      <c r="U80" s="21">
        <v>2625</v>
      </c>
    </row>
    <row r="81" spans="1:21" s="16" customFormat="1" ht="11.25" customHeight="1" x14ac:dyDescent="0.2">
      <c r="A81" s="266"/>
      <c r="B81" s="16" t="s">
        <v>346</v>
      </c>
      <c r="C81" s="16">
        <v>330</v>
      </c>
      <c r="D81" s="267" t="s">
        <v>66</v>
      </c>
      <c r="E81" s="265">
        <v>26</v>
      </c>
      <c r="F81" s="265">
        <v>1</v>
      </c>
      <c r="G81" s="265">
        <v>27</v>
      </c>
      <c r="H81" s="29">
        <v>0</v>
      </c>
      <c r="I81" s="265">
        <v>300</v>
      </c>
      <c r="J81" s="265"/>
      <c r="K81" s="265">
        <v>82</v>
      </c>
      <c r="L81" s="265"/>
      <c r="M81" s="265">
        <v>27</v>
      </c>
      <c r="N81" s="265">
        <v>0</v>
      </c>
      <c r="O81" s="43">
        <v>27</v>
      </c>
      <c r="Q81" s="265">
        <v>4</v>
      </c>
      <c r="S81" s="265">
        <v>54</v>
      </c>
      <c r="U81" s="43">
        <v>494</v>
      </c>
    </row>
    <row r="82" spans="1:21" s="16" customFormat="1" ht="11.25" customHeight="1" x14ac:dyDescent="0.2">
      <c r="A82" s="266"/>
      <c r="B82" s="16" t="s">
        <v>347</v>
      </c>
      <c r="C82" s="16">
        <v>331</v>
      </c>
      <c r="D82" s="267" t="s">
        <v>67</v>
      </c>
      <c r="E82" s="265">
        <v>1</v>
      </c>
      <c r="F82" s="265">
        <v>0</v>
      </c>
      <c r="G82" s="265">
        <v>1</v>
      </c>
      <c r="H82" s="29">
        <v>0</v>
      </c>
      <c r="I82" s="265">
        <v>84</v>
      </c>
      <c r="J82" s="265"/>
      <c r="K82" s="265">
        <v>19</v>
      </c>
      <c r="L82" s="265"/>
      <c r="M82" s="265">
        <v>8</v>
      </c>
      <c r="N82" s="265">
        <v>0</v>
      </c>
      <c r="O82" s="43">
        <v>8</v>
      </c>
      <c r="Q82" s="265">
        <v>4</v>
      </c>
      <c r="S82" s="265">
        <v>7</v>
      </c>
      <c r="U82" s="43">
        <v>123</v>
      </c>
    </row>
    <row r="83" spans="1:21" s="16" customFormat="1" ht="11.25" customHeight="1" x14ac:dyDescent="0.2">
      <c r="A83" s="266"/>
      <c r="B83" s="16" t="s">
        <v>348</v>
      </c>
      <c r="C83" s="16">
        <v>332</v>
      </c>
      <c r="D83" s="267" t="s">
        <v>68</v>
      </c>
      <c r="E83" s="265">
        <v>1</v>
      </c>
      <c r="F83" s="265">
        <v>0</v>
      </c>
      <c r="G83" s="265">
        <v>1</v>
      </c>
      <c r="H83" s="29">
        <v>0</v>
      </c>
      <c r="I83" s="265">
        <v>78</v>
      </c>
      <c r="J83" s="265"/>
      <c r="K83" s="265">
        <v>20</v>
      </c>
      <c r="L83" s="265"/>
      <c r="M83" s="265">
        <v>7</v>
      </c>
      <c r="N83" s="265">
        <v>0</v>
      </c>
      <c r="O83" s="43">
        <v>7</v>
      </c>
      <c r="Q83" s="265">
        <v>2</v>
      </c>
      <c r="S83" s="265">
        <v>4</v>
      </c>
      <c r="U83" s="43">
        <v>112</v>
      </c>
    </row>
    <row r="84" spans="1:21" s="16" customFormat="1" ht="11.25" customHeight="1" x14ac:dyDescent="0.2">
      <c r="A84" s="266"/>
      <c r="B84" s="16" t="s">
        <v>349</v>
      </c>
      <c r="C84" s="16">
        <v>884</v>
      </c>
      <c r="D84" s="267" t="s">
        <v>69</v>
      </c>
      <c r="E84" s="265">
        <v>0</v>
      </c>
      <c r="F84" s="265">
        <v>0</v>
      </c>
      <c r="G84" s="265">
        <v>0</v>
      </c>
      <c r="H84" s="29">
        <v>0</v>
      </c>
      <c r="I84" s="265">
        <v>79</v>
      </c>
      <c r="J84" s="265"/>
      <c r="K84" s="265">
        <v>16</v>
      </c>
      <c r="L84" s="265"/>
      <c r="M84" s="265">
        <v>4</v>
      </c>
      <c r="N84" s="265">
        <v>0</v>
      </c>
      <c r="O84" s="43">
        <v>4</v>
      </c>
      <c r="Q84" s="265">
        <v>3</v>
      </c>
      <c r="S84" s="265">
        <v>9</v>
      </c>
      <c r="U84" s="43">
        <v>111</v>
      </c>
    </row>
    <row r="85" spans="1:21" s="16" customFormat="1" ht="11.25" customHeight="1" x14ac:dyDescent="0.2">
      <c r="A85" s="266"/>
      <c r="B85" s="16" t="s">
        <v>350</v>
      </c>
      <c r="C85" s="16">
        <v>333</v>
      </c>
      <c r="D85" s="267" t="s">
        <v>70</v>
      </c>
      <c r="E85" s="265">
        <v>0</v>
      </c>
      <c r="F85" s="265">
        <v>0</v>
      </c>
      <c r="G85" s="265">
        <v>0</v>
      </c>
      <c r="H85" s="29">
        <v>0</v>
      </c>
      <c r="I85" s="265">
        <v>94</v>
      </c>
      <c r="J85" s="265"/>
      <c r="K85" s="265">
        <v>17</v>
      </c>
      <c r="L85" s="265"/>
      <c r="M85" s="265">
        <v>4</v>
      </c>
      <c r="N85" s="265">
        <v>0</v>
      </c>
      <c r="O85" s="43">
        <v>4</v>
      </c>
      <c r="Q85" s="265">
        <v>3</v>
      </c>
      <c r="S85" s="265">
        <v>2</v>
      </c>
      <c r="U85" s="43">
        <v>120</v>
      </c>
    </row>
    <row r="86" spans="1:21" s="16" customFormat="1" ht="11.25" customHeight="1" x14ac:dyDescent="0.2">
      <c r="A86" s="266"/>
      <c r="B86" s="16" t="s">
        <v>351</v>
      </c>
      <c r="C86" s="16">
        <v>893</v>
      </c>
      <c r="D86" s="267" t="s">
        <v>71</v>
      </c>
      <c r="E86" s="265">
        <v>0</v>
      </c>
      <c r="F86" s="265">
        <v>0</v>
      </c>
      <c r="G86" s="265">
        <v>0</v>
      </c>
      <c r="H86" s="29">
        <v>0</v>
      </c>
      <c r="I86" s="265">
        <v>129</v>
      </c>
      <c r="J86" s="265"/>
      <c r="K86" s="265">
        <v>21</v>
      </c>
      <c r="L86" s="265"/>
      <c r="M86" s="265">
        <v>2</v>
      </c>
      <c r="N86" s="265">
        <v>0</v>
      </c>
      <c r="O86" s="43">
        <v>2</v>
      </c>
      <c r="Q86" s="265">
        <v>1</v>
      </c>
      <c r="S86" s="265">
        <v>28</v>
      </c>
      <c r="U86" s="43">
        <v>181</v>
      </c>
    </row>
    <row r="87" spans="1:21" s="16" customFormat="1" ht="11.25" customHeight="1" x14ac:dyDescent="0.2">
      <c r="A87" s="266"/>
      <c r="B87" s="16" t="s">
        <v>352</v>
      </c>
      <c r="C87" s="16">
        <v>334</v>
      </c>
      <c r="D87" s="267" t="s">
        <v>72</v>
      </c>
      <c r="E87" s="265">
        <v>0</v>
      </c>
      <c r="F87" s="265">
        <v>0</v>
      </c>
      <c r="G87" s="265">
        <v>0</v>
      </c>
      <c r="H87" s="29">
        <v>0</v>
      </c>
      <c r="I87" s="265">
        <v>62</v>
      </c>
      <c r="J87" s="265"/>
      <c r="K87" s="265">
        <v>14</v>
      </c>
      <c r="L87" s="265"/>
      <c r="M87" s="265">
        <v>5</v>
      </c>
      <c r="N87" s="265">
        <v>0</v>
      </c>
      <c r="O87" s="43">
        <v>5</v>
      </c>
      <c r="Q87" s="265">
        <v>4</v>
      </c>
      <c r="S87" s="265">
        <v>6</v>
      </c>
      <c r="U87" s="43">
        <v>91</v>
      </c>
    </row>
    <row r="88" spans="1:21" s="16" customFormat="1" ht="11.25" customHeight="1" x14ac:dyDescent="0.2">
      <c r="A88" s="266"/>
      <c r="B88" s="16" t="s">
        <v>353</v>
      </c>
      <c r="C88" s="16">
        <v>860</v>
      </c>
      <c r="D88" s="267" t="s">
        <v>73</v>
      </c>
      <c r="E88" s="265">
        <v>2</v>
      </c>
      <c r="F88" s="265">
        <v>0</v>
      </c>
      <c r="G88" s="265">
        <v>2</v>
      </c>
      <c r="H88" s="29">
        <v>0</v>
      </c>
      <c r="I88" s="265">
        <v>295</v>
      </c>
      <c r="J88" s="265"/>
      <c r="K88" s="265">
        <v>70</v>
      </c>
      <c r="L88" s="265"/>
      <c r="M88" s="265">
        <v>23</v>
      </c>
      <c r="N88" s="265">
        <v>0</v>
      </c>
      <c r="O88" s="43">
        <v>23</v>
      </c>
      <c r="Q88" s="265">
        <v>6</v>
      </c>
      <c r="S88" s="265">
        <v>29</v>
      </c>
      <c r="U88" s="43">
        <v>425</v>
      </c>
    </row>
    <row r="89" spans="1:21" s="16" customFormat="1" ht="11.25" customHeight="1" x14ac:dyDescent="0.2">
      <c r="A89" s="266"/>
      <c r="B89" s="16" t="s">
        <v>354</v>
      </c>
      <c r="C89" s="16">
        <v>861</v>
      </c>
      <c r="D89" s="267" t="s">
        <v>74</v>
      </c>
      <c r="E89" s="265">
        <v>6</v>
      </c>
      <c r="F89" s="265">
        <v>0</v>
      </c>
      <c r="G89" s="265">
        <v>6</v>
      </c>
      <c r="H89" s="29">
        <v>0</v>
      </c>
      <c r="I89" s="265">
        <v>71</v>
      </c>
      <c r="J89" s="265"/>
      <c r="K89" s="265">
        <v>16</v>
      </c>
      <c r="L89" s="265"/>
      <c r="M89" s="265">
        <v>4</v>
      </c>
      <c r="N89" s="265">
        <v>0</v>
      </c>
      <c r="O89" s="43">
        <v>4</v>
      </c>
      <c r="Q89" s="265">
        <v>2</v>
      </c>
      <c r="S89" s="265">
        <v>11</v>
      </c>
      <c r="U89" s="43">
        <v>110</v>
      </c>
    </row>
    <row r="90" spans="1:21" s="16" customFormat="1" ht="11.25" customHeight="1" x14ac:dyDescent="0.2">
      <c r="A90" s="266"/>
      <c r="B90" s="16" t="s">
        <v>355</v>
      </c>
      <c r="C90" s="16">
        <v>894</v>
      </c>
      <c r="D90" s="267" t="s">
        <v>75</v>
      </c>
      <c r="E90" s="265">
        <v>2</v>
      </c>
      <c r="F90" s="265">
        <v>0</v>
      </c>
      <c r="G90" s="265">
        <v>2</v>
      </c>
      <c r="H90" s="29">
        <v>0</v>
      </c>
      <c r="I90" s="265">
        <v>53</v>
      </c>
      <c r="J90" s="265"/>
      <c r="K90" s="265">
        <v>14</v>
      </c>
      <c r="L90" s="265"/>
      <c r="M90" s="265">
        <v>4</v>
      </c>
      <c r="N90" s="265">
        <v>0</v>
      </c>
      <c r="O90" s="43">
        <v>4</v>
      </c>
      <c r="Q90" s="265">
        <v>2</v>
      </c>
      <c r="S90" s="265">
        <v>6</v>
      </c>
      <c r="U90" s="43">
        <v>81</v>
      </c>
    </row>
    <row r="91" spans="1:21" s="16" customFormat="1" ht="11.25" customHeight="1" x14ac:dyDescent="0.2">
      <c r="A91" s="266"/>
      <c r="B91" s="16" t="s">
        <v>356</v>
      </c>
      <c r="C91" s="16">
        <v>335</v>
      </c>
      <c r="D91" s="267" t="s">
        <v>76</v>
      </c>
      <c r="E91" s="265">
        <v>8</v>
      </c>
      <c r="F91" s="265">
        <v>0</v>
      </c>
      <c r="G91" s="265">
        <v>8</v>
      </c>
      <c r="H91" s="29">
        <v>0</v>
      </c>
      <c r="I91" s="265">
        <v>85</v>
      </c>
      <c r="J91" s="265"/>
      <c r="K91" s="265">
        <v>20</v>
      </c>
      <c r="L91" s="265"/>
      <c r="M91" s="265">
        <v>7</v>
      </c>
      <c r="N91" s="265">
        <v>0</v>
      </c>
      <c r="O91" s="43">
        <v>7</v>
      </c>
      <c r="Q91" s="265">
        <v>2</v>
      </c>
      <c r="S91" s="265">
        <v>9</v>
      </c>
      <c r="U91" s="43">
        <v>131</v>
      </c>
    </row>
    <row r="92" spans="1:21" s="16" customFormat="1" ht="11.25" customHeight="1" x14ac:dyDescent="0.2">
      <c r="A92" s="266"/>
      <c r="B92" s="16" t="s">
        <v>357</v>
      </c>
      <c r="C92" s="16">
        <v>937</v>
      </c>
      <c r="D92" s="267" t="s">
        <v>77</v>
      </c>
      <c r="E92" s="265">
        <v>6</v>
      </c>
      <c r="F92" s="265">
        <v>0</v>
      </c>
      <c r="G92" s="265">
        <v>6</v>
      </c>
      <c r="H92" s="29">
        <v>0</v>
      </c>
      <c r="I92" s="265">
        <v>191</v>
      </c>
      <c r="J92" s="265"/>
      <c r="K92" s="265">
        <v>36</v>
      </c>
      <c r="L92" s="265"/>
      <c r="M92" s="265">
        <v>9</v>
      </c>
      <c r="N92" s="265">
        <v>1</v>
      </c>
      <c r="O92" s="43">
        <v>10</v>
      </c>
      <c r="Q92" s="265">
        <v>0</v>
      </c>
      <c r="S92" s="265">
        <v>23</v>
      </c>
      <c r="U92" s="43">
        <v>266</v>
      </c>
    </row>
    <row r="93" spans="1:21" s="16" customFormat="1" ht="11.25" customHeight="1" x14ac:dyDescent="0.2">
      <c r="A93" s="266"/>
      <c r="B93" s="16" t="s">
        <v>358</v>
      </c>
      <c r="C93" s="16">
        <v>336</v>
      </c>
      <c r="D93" s="267" t="s">
        <v>78</v>
      </c>
      <c r="E93" s="265">
        <v>7</v>
      </c>
      <c r="F93" s="265">
        <v>0</v>
      </c>
      <c r="G93" s="265">
        <v>7</v>
      </c>
      <c r="H93" s="29">
        <v>0</v>
      </c>
      <c r="I93" s="265">
        <v>74</v>
      </c>
      <c r="J93" s="265"/>
      <c r="K93" s="265">
        <v>17</v>
      </c>
      <c r="L93" s="265"/>
      <c r="M93" s="265">
        <v>7</v>
      </c>
      <c r="N93" s="265">
        <v>0</v>
      </c>
      <c r="O93" s="43">
        <v>7</v>
      </c>
      <c r="Q93" s="265">
        <v>4</v>
      </c>
      <c r="S93" s="265">
        <v>5</v>
      </c>
      <c r="U93" s="43">
        <v>114</v>
      </c>
    </row>
    <row r="94" spans="1:21" s="16" customFormat="1" ht="11.25" customHeight="1" x14ac:dyDescent="0.2">
      <c r="A94" s="266"/>
      <c r="B94" s="16" t="s">
        <v>359</v>
      </c>
      <c r="C94" s="16">
        <v>885</v>
      </c>
      <c r="D94" s="269" t="s">
        <v>79</v>
      </c>
      <c r="E94" s="265">
        <v>1</v>
      </c>
      <c r="F94" s="265">
        <v>0</v>
      </c>
      <c r="G94" s="265">
        <v>1</v>
      </c>
      <c r="H94" s="29">
        <v>0</v>
      </c>
      <c r="I94" s="265">
        <v>181</v>
      </c>
      <c r="J94" s="265"/>
      <c r="K94" s="265">
        <v>45</v>
      </c>
      <c r="L94" s="265"/>
      <c r="M94" s="265">
        <v>9</v>
      </c>
      <c r="N94" s="265">
        <v>1</v>
      </c>
      <c r="O94" s="43">
        <v>10</v>
      </c>
      <c r="Q94" s="265">
        <v>5</v>
      </c>
      <c r="S94" s="265">
        <v>24</v>
      </c>
      <c r="U94" s="43">
        <v>266</v>
      </c>
    </row>
    <row r="95" spans="1:21" s="16" customFormat="1" ht="11.25" customHeight="1" x14ac:dyDescent="0.2">
      <c r="A95" s="266"/>
      <c r="D95" s="267"/>
      <c r="E95" s="265"/>
      <c r="F95" s="265"/>
      <c r="G95" s="265"/>
      <c r="H95" s="29"/>
      <c r="I95" s="265"/>
      <c r="J95" s="265"/>
      <c r="K95" s="265"/>
      <c r="L95" s="265"/>
      <c r="M95" s="29"/>
      <c r="U95" s="43"/>
    </row>
    <row r="96" spans="1:21" s="16" customFormat="1" ht="11.25" customHeight="1" x14ac:dyDescent="0.2">
      <c r="A96" s="31"/>
      <c r="D96" s="28" t="s">
        <v>201</v>
      </c>
      <c r="E96" s="4">
        <v>42</v>
      </c>
      <c r="F96" s="4">
        <v>0</v>
      </c>
      <c r="G96" s="4">
        <v>42</v>
      </c>
      <c r="H96" s="4">
        <v>0</v>
      </c>
      <c r="I96" s="4">
        <v>2005</v>
      </c>
      <c r="J96" s="4"/>
      <c r="K96" s="4">
        <v>402</v>
      </c>
      <c r="L96" s="4"/>
      <c r="M96" s="4">
        <v>93</v>
      </c>
      <c r="N96" s="4">
        <v>2</v>
      </c>
      <c r="O96" s="4">
        <v>95</v>
      </c>
      <c r="Q96" s="4">
        <v>39</v>
      </c>
      <c r="S96" s="4">
        <v>242</v>
      </c>
      <c r="U96" s="21">
        <v>2825</v>
      </c>
    </row>
    <row r="97" spans="1:21" s="16" customFormat="1" ht="11.25" customHeight="1" x14ac:dyDescent="0.2">
      <c r="A97" s="266"/>
      <c r="B97" s="16" t="s">
        <v>360</v>
      </c>
      <c r="C97" s="16">
        <v>822</v>
      </c>
      <c r="D97" s="267" t="s">
        <v>81</v>
      </c>
      <c r="E97" s="265">
        <v>3</v>
      </c>
      <c r="F97" s="265">
        <v>0</v>
      </c>
      <c r="G97" s="265">
        <v>3</v>
      </c>
      <c r="H97" s="29">
        <v>0</v>
      </c>
      <c r="I97" s="265">
        <v>52</v>
      </c>
      <c r="J97" s="265"/>
      <c r="K97" s="265">
        <v>23</v>
      </c>
      <c r="L97" s="265"/>
      <c r="M97" s="265">
        <v>3</v>
      </c>
      <c r="N97" s="265">
        <v>0</v>
      </c>
      <c r="O97" s="43">
        <v>3</v>
      </c>
      <c r="Q97" s="265">
        <v>1</v>
      </c>
      <c r="S97" s="265">
        <v>10</v>
      </c>
      <c r="U97" s="43">
        <v>92</v>
      </c>
    </row>
    <row r="98" spans="1:21" s="16" customFormat="1" ht="11.25" customHeight="1" x14ac:dyDescent="0.2">
      <c r="A98" s="266"/>
      <c r="B98" s="16" t="s">
        <v>362</v>
      </c>
      <c r="C98" s="16">
        <v>823</v>
      </c>
      <c r="D98" s="267" t="s">
        <v>82</v>
      </c>
      <c r="E98" s="265">
        <v>4</v>
      </c>
      <c r="F98" s="265">
        <v>0</v>
      </c>
      <c r="G98" s="265">
        <v>4</v>
      </c>
      <c r="H98" s="29">
        <v>0</v>
      </c>
      <c r="I98" s="265">
        <v>97</v>
      </c>
      <c r="J98" s="265"/>
      <c r="K98" s="265">
        <v>32</v>
      </c>
      <c r="L98" s="265"/>
      <c r="M98" s="265">
        <v>4</v>
      </c>
      <c r="N98" s="265">
        <v>0</v>
      </c>
      <c r="O98" s="43">
        <v>4</v>
      </c>
      <c r="Q98" s="265">
        <v>1</v>
      </c>
      <c r="S98" s="265">
        <v>4</v>
      </c>
      <c r="U98" s="43">
        <v>142</v>
      </c>
    </row>
    <row r="99" spans="1:21" s="16" customFormat="1" ht="11.25" customHeight="1" x14ac:dyDescent="0.2">
      <c r="A99" s="266"/>
      <c r="B99" s="16" t="s">
        <v>361</v>
      </c>
      <c r="C99" s="16">
        <v>873</v>
      </c>
      <c r="D99" s="267" t="s">
        <v>83</v>
      </c>
      <c r="E99" s="265">
        <v>7</v>
      </c>
      <c r="F99" s="265">
        <v>0</v>
      </c>
      <c r="G99" s="265">
        <v>7</v>
      </c>
      <c r="H99" s="29">
        <v>0</v>
      </c>
      <c r="I99" s="265">
        <v>204</v>
      </c>
      <c r="J99" s="265"/>
      <c r="K99" s="265">
        <v>31</v>
      </c>
      <c r="L99" s="265"/>
      <c r="M99" s="265">
        <v>9</v>
      </c>
      <c r="N99" s="265">
        <v>0</v>
      </c>
      <c r="O99" s="43">
        <v>9</v>
      </c>
      <c r="Q99" s="265">
        <v>2</v>
      </c>
      <c r="S99" s="265">
        <v>36</v>
      </c>
      <c r="U99" s="43">
        <v>289</v>
      </c>
    </row>
    <row r="100" spans="1:21" s="16" customFormat="1" ht="11.25" customHeight="1" x14ac:dyDescent="0.2">
      <c r="A100" s="266"/>
      <c r="B100" s="16" t="s">
        <v>363</v>
      </c>
      <c r="C100" s="16">
        <v>881</v>
      </c>
      <c r="D100" s="267" t="s">
        <v>84</v>
      </c>
      <c r="E100" s="265">
        <v>2</v>
      </c>
      <c r="F100" s="265">
        <v>0</v>
      </c>
      <c r="G100" s="265">
        <v>2</v>
      </c>
      <c r="H100" s="29">
        <v>0</v>
      </c>
      <c r="I100" s="265">
        <v>457</v>
      </c>
      <c r="J100" s="265"/>
      <c r="K100" s="265">
        <v>78</v>
      </c>
      <c r="L100" s="265"/>
      <c r="M100" s="265">
        <v>17</v>
      </c>
      <c r="N100" s="265">
        <v>1</v>
      </c>
      <c r="O100" s="43">
        <v>18</v>
      </c>
      <c r="Q100" s="265">
        <v>6</v>
      </c>
      <c r="S100" s="265">
        <v>46</v>
      </c>
      <c r="U100" s="43">
        <v>607</v>
      </c>
    </row>
    <row r="101" spans="1:21" s="16" customFormat="1" ht="11.25" customHeight="1" x14ac:dyDescent="0.2">
      <c r="A101" s="266"/>
      <c r="B101" s="16" t="s">
        <v>364</v>
      </c>
      <c r="C101" s="16">
        <v>919</v>
      </c>
      <c r="D101" s="267" t="s">
        <v>85</v>
      </c>
      <c r="E101" s="265">
        <v>15</v>
      </c>
      <c r="F101" s="265">
        <v>0</v>
      </c>
      <c r="G101" s="265">
        <v>15</v>
      </c>
      <c r="H101" s="29">
        <v>0</v>
      </c>
      <c r="I101" s="265">
        <v>400</v>
      </c>
      <c r="J101" s="265"/>
      <c r="K101" s="265">
        <v>83</v>
      </c>
      <c r="L101" s="265"/>
      <c r="M101" s="265">
        <v>25</v>
      </c>
      <c r="N101" s="265">
        <v>1</v>
      </c>
      <c r="O101" s="43">
        <v>26</v>
      </c>
      <c r="Q101" s="265">
        <v>8</v>
      </c>
      <c r="S101" s="265">
        <v>57</v>
      </c>
      <c r="U101" s="43">
        <v>589</v>
      </c>
    </row>
    <row r="102" spans="1:21" s="16" customFormat="1" ht="11.25" customHeight="1" x14ac:dyDescent="0.2">
      <c r="A102" s="266"/>
      <c r="B102" s="16" t="s">
        <v>365</v>
      </c>
      <c r="C102" s="16">
        <v>821</v>
      </c>
      <c r="D102" s="267" t="s">
        <v>86</v>
      </c>
      <c r="E102" s="265">
        <v>6</v>
      </c>
      <c r="F102" s="265">
        <v>0</v>
      </c>
      <c r="G102" s="265">
        <v>6</v>
      </c>
      <c r="H102" s="29">
        <v>0</v>
      </c>
      <c r="I102" s="265">
        <v>49</v>
      </c>
      <c r="J102" s="265"/>
      <c r="K102" s="265">
        <v>13</v>
      </c>
      <c r="L102" s="265"/>
      <c r="M102" s="265">
        <v>3</v>
      </c>
      <c r="N102" s="265">
        <v>0</v>
      </c>
      <c r="O102" s="43">
        <v>3</v>
      </c>
      <c r="Q102" s="265">
        <v>1</v>
      </c>
      <c r="S102" s="265">
        <v>10</v>
      </c>
      <c r="U102" s="43">
        <v>82</v>
      </c>
    </row>
    <row r="103" spans="1:21" s="16" customFormat="1" ht="11.25" customHeight="1" x14ac:dyDescent="0.2">
      <c r="A103" s="266"/>
      <c r="B103" s="16" t="s">
        <v>366</v>
      </c>
      <c r="C103" s="16">
        <v>926</v>
      </c>
      <c r="D103" s="267" t="s">
        <v>87</v>
      </c>
      <c r="E103" s="265">
        <v>3</v>
      </c>
      <c r="F103" s="265">
        <v>0</v>
      </c>
      <c r="G103" s="265">
        <v>3</v>
      </c>
      <c r="H103" s="29">
        <v>0</v>
      </c>
      <c r="I103" s="265">
        <v>359</v>
      </c>
      <c r="J103" s="265"/>
      <c r="K103" s="265">
        <v>52</v>
      </c>
      <c r="L103" s="265"/>
      <c r="M103" s="265">
        <v>11</v>
      </c>
      <c r="N103" s="265">
        <v>0</v>
      </c>
      <c r="O103" s="43">
        <v>11</v>
      </c>
      <c r="Q103" s="265">
        <v>2</v>
      </c>
      <c r="S103" s="265">
        <v>32</v>
      </c>
      <c r="U103" s="43">
        <v>459</v>
      </c>
    </row>
    <row r="104" spans="1:21" s="16" customFormat="1" ht="11.25" customHeight="1" x14ac:dyDescent="0.2">
      <c r="A104" s="266"/>
      <c r="B104" s="16" t="s">
        <v>367</v>
      </c>
      <c r="C104" s="16">
        <v>874</v>
      </c>
      <c r="D104" s="267" t="s">
        <v>88</v>
      </c>
      <c r="E104" s="265">
        <v>1</v>
      </c>
      <c r="F104" s="265">
        <v>0</v>
      </c>
      <c r="G104" s="265">
        <v>1</v>
      </c>
      <c r="H104" s="29">
        <v>0</v>
      </c>
      <c r="I104" s="265">
        <v>57</v>
      </c>
      <c r="J104" s="265"/>
      <c r="K104" s="265">
        <v>12</v>
      </c>
      <c r="L104" s="265"/>
      <c r="M104" s="265">
        <v>5</v>
      </c>
      <c r="N104" s="265">
        <v>0</v>
      </c>
      <c r="O104" s="43">
        <v>5</v>
      </c>
      <c r="Q104" s="265">
        <v>1</v>
      </c>
      <c r="S104" s="265">
        <v>5</v>
      </c>
      <c r="U104" s="43">
        <v>81</v>
      </c>
    </row>
    <row r="105" spans="1:21" s="16" customFormat="1" ht="11.25" customHeight="1" x14ac:dyDescent="0.2">
      <c r="A105" s="266"/>
      <c r="B105" s="16" t="s">
        <v>368</v>
      </c>
      <c r="C105" s="16">
        <v>882</v>
      </c>
      <c r="D105" s="267" t="s">
        <v>89</v>
      </c>
      <c r="E105" s="265">
        <v>0</v>
      </c>
      <c r="F105" s="265">
        <v>0</v>
      </c>
      <c r="G105" s="265">
        <v>0</v>
      </c>
      <c r="H105" s="29">
        <v>0</v>
      </c>
      <c r="I105" s="265">
        <v>36</v>
      </c>
      <c r="J105" s="265"/>
      <c r="K105" s="265">
        <v>12</v>
      </c>
      <c r="L105" s="265"/>
      <c r="M105" s="265">
        <v>5</v>
      </c>
      <c r="N105" s="265">
        <v>0</v>
      </c>
      <c r="O105" s="43">
        <v>5</v>
      </c>
      <c r="Q105" s="265">
        <v>2</v>
      </c>
      <c r="S105" s="265">
        <v>9</v>
      </c>
      <c r="U105" s="43">
        <v>64</v>
      </c>
    </row>
    <row r="106" spans="1:21" s="16" customFormat="1" ht="11.25" customHeight="1" x14ac:dyDescent="0.2">
      <c r="A106" s="266"/>
      <c r="B106" s="16" t="s">
        <v>369</v>
      </c>
      <c r="C106" s="16">
        <v>935</v>
      </c>
      <c r="D106" s="267" t="s">
        <v>90</v>
      </c>
      <c r="E106" s="265">
        <v>1</v>
      </c>
      <c r="F106" s="265">
        <v>0</v>
      </c>
      <c r="G106" s="265">
        <v>1</v>
      </c>
      <c r="H106" s="29">
        <v>0</v>
      </c>
      <c r="I106" s="265">
        <v>254</v>
      </c>
      <c r="J106" s="265"/>
      <c r="K106" s="265">
        <v>56</v>
      </c>
      <c r="L106" s="265"/>
      <c r="M106" s="265">
        <v>9</v>
      </c>
      <c r="N106" s="265">
        <v>0</v>
      </c>
      <c r="O106" s="43">
        <v>9</v>
      </c>
      <c r="Q106" s="265">
        <v>14</v>
      </c>
      <c r="S106" s="265">
        <v>33</v>
      </c>
      <c r="U106" s="43">
        <v>367</v>
      </c>
    </row>
    <row r="107" spans="1:21" s="16" customFormat="1" ht="11.25" customHeight="1" x14ac:dyDescent="0.2">
      <c r="A107" s="266"/>
      <c r="B107" s="16" t="s">
        <v>370</v>
      </c>
      <c r="C107" s="16">
        <v>883</v>
      </c>
      <c r="D107" s="269" t="s">
        <v>91</v>
      </c>
      <c r="E107" s="265">
        <v>0</v>
      </c>
      <c r="F107" s="265">
        <v>0</v>
      </c>
      <c r="G107" s="265">
        <v>0</v>
      </c>
      <c r="H107" s="29">
        <v>0</v>
      </c>
      <c r="I107" s="265">
        <v>40</v>
      </c>
      <c r="J107" s="265"/>
      <c r="K107" s="265">
        <v>10</v>
      </c>
      <c r="L107" s="265"/>
      <c r="M107" s="265">
        <v>2</v>
      </c>
      <c r="N107" s="265">
        <v>0</v>
      </c>
      <c r="O107" s="43">
        <v>2</v>
      </c>
      <c r="Q107" s="265">
        <v>1</v>
      </c>
      <c r="S107" s="265">
        <v>0</v>
      </c>
      <c r="U107" s="43">
        <v>53</v>
      </c>
    </row>
    <row r="108" spans="1:21" s="16" customFormat="1" ht="11.25" customHeight="1" x14ac:dyDescent="0.2">
      <c r="A108" s="266"/>
      <c r="D108" s="264"/>
      <c r="E108" s="265"/>
      <c r="F108" s="265"/>
      <c r="G108" s="265"/>
      <c r="H108" s="29"/>
      <c r="I108" s="265"/>
      <c r="J108" s="265"/>
      <c r="K108" s="265"/>
      <c r="L108" s="265"/>
      <c r="M108" s="29"/>
      <c r="U108" s="43"/>
    </row>
    <row r="109" spans="1:21" s="16" customFormat="1" ht="11.25" customHeight="1" x14ac:dyDescent="0.2">
      <c r="A109" s="31"/>
      <c r="B109" s="22"/>
      <c r="C109" s="22"/>
      <c r="D109" s="28" t="s">
        <v>202</v>
      </c>
      <c r="E109" s="4">
        <v>80</v>
      </c>
      <c r="F109" s="4">
        <v>0</v>
      </c>
      <c r="G109" s="4">
        <v>80</v>
      </c>
      <c r="H109" s="4">
        <v>0</v>
      </c>
      <c r="I109" s="4">
        <v>1796</v>
      </c>
      <c r="J109" s="4"/>
      <c r="K109" s="4">
        <v>456</v>
      </c>
      <c r="L109" s="4"/>
      <c r="M109" s="4">
        <v>136</v>
      </c>
      <c r="N109" s="4">
        <v>6</v>
      </c>
      <c r="O109" s="4">
        <v>142</v>
      </c>
      <c r="Q109" s="4">
        <v>59</v>
      </c>
      <c r="S109" s="4">
        <v>557</v>
      </c>
      <c r="U109" s="21">
        <v>3090</v>
      </c>
    </row>
    <row r="110" spans="1:21" s="16" customFormat="1" ht="11.25" customHeight="1" x14ac:dyDescent="0.2">
      <c r="A110" s="31"/>
      <c r="B110" s="22"/>
      <c r="C110" s="22"/>
      <c r="D110" s="28" t="s">
        <v>203</v>
      </c>
      <c r="E110" s="4">
        <v>49</v>
      </c>
      <c r="F110" s="4">
        <v>0</v>
      </c>
      <c r="G110" s="4">
        <v>49</v>
      </c>
      <c r="H110" s="4">
        <v>0</v>
      </c>
      <c r="I110" s="4">
        <v>704</v>
      </c>
      <c r="J110" s="4"/>
      <c r="K110" s="4">
        <v>165</v>
      </c>
      <c r="L110" s="4"/>
      <c r="M110" s="4">
        <v>59</v>
      </c>
      <c r="N110" s="4">
        <v>2</v>
      </c>
      <c r="O110" s="4">
        <v>61</v>
      </c>
      <c r="Q110" s="4">
        <v>25</v>
      </c>
      <c r="S110" s="4">
        <v>276</v>
      </c>
      <c r="U110" s="21">
        <v>1280</v>
      </c>
    </row>
    <row r="111" spans="1:21" s="16" customFormat="1" ht="11.25" customHeight="1" x14ac:dyDescent="0.2">
      <c r="A111" s="266"/>
      <c r="B111" s="16" t="s">
        <v>371</v>
      </c>
      <c r="C111" s="16">
        <v>202</v>
      </c>
      <c r="D111" s="267" t="s">
        <v>94</v>
      </c>
      <c r="E111" s="265">
        <v>1</v>
      </c>
      <c r="F111" s="265">
        <v>0</v>
      </c>
      <c r="G111" s="265">
        <v>1</v>
      </c>
      <c r="H111" s="29">
        <v>0</v>
      </c>
      <c r="I111" s="265">
        <v>43</v>
      </c>
      <c r="J111" s="265"/>
      <c r="K111" s="265">
        <v>10</v>
      </c>
      <c r="L111" s="265"/>
      <c r="M111" s="265">
        <v>5</v>
      </c>
      <c r="N111" s="265">
        <v>0</v>
      </c>
      <c r="O111" s="43">
        <v>5</v>
      </c>
      <c r="Q111" s="265">
        <v>3</v>
      </c>
      <c r="S111" s="265">
        <v>34</v>
      </c>
      <c r="U111" s="43">
        <v>96</v>
      </c>
    </row>
    <row r="112" spans="1:21" s="16" customFormat="1" ht="11.25" customHeight="1" x14ac:dyDescent="0.2">
      <c r="A112" s="266"/>
      <c r="B112" s="16" t="s">
        <v>372</v>
      </c>
      <c r="C112" s="16">
        <v>201</v>
      </c>
      <c r="D112" s="267" t="s">
        <v>95</v>
      </c>
      <c r="E112" s="265">
        <v>0</v>
      </c>
      <c r="F112" s="265">
        <v>0</v>
      </c>
      <c r="G112" s="265">
        <v>0</v>
      </c>
      <c r="H112" s="29">
        <v>0</v>
      </c>
      <c r="I112" s="265">
        <v>1</v>
      </c>
      <c r="J112" s="265"/>
      <c r="K112" s="265">
        <v>0</v>
      </c>
      <c r="L112" s="265"/>
      <c r="M112" s="265">
        <v>0</v>
      </c>
      <c r="N112" s="265">
        <v>0</v>
      </c>
      <c r="O112" s="43">
        <v>0</v>
      </c>
      <c r="Q112" s="265">
        <v>0</v>
      </c>
      <c r="S112" s="265">
        <v>4</v>
      </c>
      <c r="U112" s="43">
        <v>5</v>
      </c>
    </row>
    <row r="113" spans="1:21" s="16" customFormat="1" ht="11.25" customHeight="1" x14ac:dyDescent="0.2">
      <c r="A113" s="266"/>
      <c r="B113" s="16" t="s">
        <v>373</v>
      </c>
      <c r="C113" s="16">
        <v>204</v>
      </c>
      <c r="D113" s="267" t="s">
        <v>96</v>
      </c>
      <c r="E113" s="265">
        <v>2</v>
      </c>
      <c r="F113" s="265">
        <v>0</v>
      </c>
      <c r="G113" s="265">
        <v>2</v>
      </c>
      <c r="H113" s="29">
        <v>0</v>
      </c>
      <c r="I113" s="265">
        <v>55</v>
      </c>
      <c r="J113" s="265"/>
      <c r="K113" s="265">
        <v>15</v>
      </c>
      <c r="L113" s="265"/>
      <c r="M113" s="265">
        <v>3</v>
      </c>
      <c r="N113" s="265">
        <v>0</v>
      </c>
      <c r="O113" s="43">
        <v>3</v>
      </c>
      <c r="Q113" s="265">
        <v>1</v>
      </c>
      <c r="S113" s="265">
        <v>31</v>
      </c>
      <c r="U113" s="43">
        <v>107</v>
      </c>
    </row>
    <row r="114" spans="1:21" s="16" customFormat="1" ht="11.25" customHeight="1" x14ac:dyDescent="0.2">
      <c r="A114" s="266"/>
      <c r="B114" s="16" t="s">
        <v>374</v>
      </c>
      <c r="C114" s="16">
        <v>205</v>
      </c>
      <c r="D114" s="267" t="s">
        <v>97</v>
      </c>
      <c r="E114" s="265">
        <v>4</v>
      </c>
      <c r="F114" s="265">
        <v>0</v>
      </c>
      <c r="G114" s="265">
        <v>4</v>
      </c>
      <c r="H114" s="29">
        <v>0</v>
      </c>
      <c r="I114" s="265">
        <v>36</v>
      </c>
      <c r="J114" s="265"/>
      <c r="K114" s="265">
        <v>11</v>
      </c>
      <c r="L114" s="265"/>
      <c r="M114" s="265">
        <v>4</v>
      </c>
      <c r="N114" s="265">
        <v>1</v>
      </c>
      <c r="O114" s="43">
        <v>5</v>
      </c>
      <c r="Q114" s="265">
        <v>3</v>
      </c>
      <c r="S114" s="265">
        <v>20</v>
      </c>
      <c r="U114" s="43">
        <v>79</v>
      </c>
    </row>
    <row r="115" spans="1:21" s="16" customFormat="1" ht="11.25" customHeight="1" x14ac:dyDescent="0.2">
      <c r="A115" s="266"/>
      <c r="B115" s="16" t="s">
        <v>375</v>
      </c>
      <c r="C115" s="16">
        <v>309</v>
      </c>
      <c r="D115" s="267" t="s">
        <v>98</v>
      </c>
      <c r="E115" s="265">
        <v>3</v>
      </c>
      <c r="F115" s="265">
        <v>0</v>
      </c>
      <c r="G115" s="265">
        <v>3</v>
      </c>
      <c r="H115" s="29">
        <v>0</v>
      </c>
      <c r="I115" s="265">
        <v>64</v>
      </c>
      <c r="J115" s="265"/>
      <c r="K115" s="265">
        <v>12</v>
      </c>
      <c r="L115" s="265"/>
      <c r="M115" s="265">
        <v>4</v>
      </c>
      <c r="N115" s="265">
        <v>1</v>
      </c>
      <c r="O115" s="43">
        <v>5</v>
      </c>
      <c r="Q115" s="265">
        <v>2</v>
      </c>
      <c r="S115" s="265">
        <v>15</v>
      </c>
      <c r="U115" s="43">
        <v>101</v>
      </c>
    </row>
    <row r="116" spans="1:21" s="16" customFormat="1" ht="11.25" customHeight="1" x14ac:dyDescent="0.2">
      <c r="A116" s="266"/>
      <c r="B116" s="16" t="s">
        <v>376</v>
      </c>
      <c r="C116" s="16">
        <v>206</v>
      </c>
      <c r="D116" s="267" t="s">
        <v>99</v>
      </c>
      <c r="E116" s="265">
        <v>3</v>
      </c>
      <c r="F116" s="265">
        <v>0</v>
      </c>
      <c r="G116" s="265">
        <v>3</v>
      </c>
      <c r="H116" s="29">
        <v>0</v>
      </c>
      <c r="I116" s="265">
        <v>44</v>
      </c>
      <c r="J116" s="265"/>
      <c r="K116" s="265">
        <v>11</v>
      </c>
      <c r="L116" s="265"/>
      <c r="M116" s="265">
        <v>4</v>
      </c>
      <c r="N116" s="265">
        <v>0</v>
      </c>
      <c r="O116" s="43">
        <v>4</v>
      </c>
      <c r="Q116" s="265">
        <v>3</v>
      </c>
      <c r="S116" s="265">
        <v>7</v>
      </c>
      <c r="U116" s="43">
        <v>72</v>
      </c>
    </row>
    <row r="117" spans="1:21" s="16" customFormat="1" ht="11.25" customHeight="1" x14ac:dyDescent="0.2">
      <c r="A117" s="266"/>
      <c r="B117" s="16" t="s">
        <v>377</v>
      </c>
      <c r="C117" s="16">
        <v>207</v>
      </c>
      <c r="D117" s="267" t="s">
        <v>100</v>
      </c>
      <c r="E117" s="265">
        <v>4</v>
      </c>
      <c r="F117" s="265">
        <v>0</v>
      </c>
      <c r="G117" s="265">
        <v>4</v>
      </c>
      <c r="H117" s="29">
        <v>0</v>
      </c>
      <c r="I117" s="265">
        <v>26</v>
      </c>
      <c r="J117" s="265"/>
      <c r="K117" s="265">
        <v>5</v>
      </c>
      <c r="L117" s="265"/>
      <c r="M117" s="265">
        <v>2</v>
      </c>
      <c r="N117" s="265">
        <v>0</v>
      </c>
      <c r="O117" s="43">
        <v>2</v>
      </c>
      <c r="Q117" s="265">
        <v>1</v>
      </c>
      <c r="S117" s="265">
        <v>40</v>
      </c>
      <c r="U117" s="43">
        <v>78</v>
      </c>
    </row>
    <row r="118" spans="1:21" s="16" customFormat="1" ht="11.25" customHeight="1" x14ac:dyDescent="0.2">
      <c r="A118" s="266"/>
      <c r="B118" s="16" t="s">
        <v>378</v>
      </c>
      <c r="C118" s="16">
        <v>208</v>
      </c>
      <c r="D118" s="267" t="s">
        <v>101</v>
      </c>
      <c r="E118" s="265">
        <v>5</v>
      </c>
      <c r="F118" s="265">
        <v>0</v>
      </c>
      <c r="G118" s="265">
        <v>5</v>
      </c>
      <c r="H118" s="29">
        <v>0</v>
      </c>
      <c r="I118" s="265">
        <v>61</v>
      </c>
      <c r="J118" s="265"/>
      <c r="K118" s="265">
        <v>15</v>
      </c>
      <c r="L118" s="265"/>
      <c r="M118" s="265">
        <v>5</v>
      </c>
      <c r="N118" s="265">
        <v>0</v>
      </c>
      <c r="O118" s="43">
        <v>5</v>
      </c>
      <c r="Q118" s="265">
        <v>2</v>
      </c>
      <c r="S118" s="265">
        <v>11</v>
      </c>
      <c r="U118" s="43">
        <v>99</v>
      </c>
    </row>
    <row r="119" spans="1:21" s="16" customFormat="1" ht="11.25" customHeight="1" x14ac:dyDescent="0.2">
      <c r="A119" s="266"/>
      <c r="B119" s="16" t="s">
        <v>379</v>
      </c>
      <c r="C119" s="16">
        <v>209</v>
      </c>
      <c r="D119" s="267" t="s">
        <v>102</v>
      </c>
      <c r="E119" s="265">
        <v>2</v>
      </c>
      <c r="F119" s="265">
        <v>0</v>
      </c>
      <c r="G119" s="265">
        <v>2</v>
      </c>
      <c r="H119" s="29">
        <v>0</v>
      </c>
      <c r="I119" s="265">
        <v>67</v>
      </c>
      <c r="J119" s="265"/>
      <c r="K119" s="265">
        <v>13</v>
      </c>
      <c r="L119" s="265"/>
      <c r="M119" s="265">
        <v>5</v>
      </c>
      <c r="N119" s="265">
        <v>0</v>
      </c>
      <c r="O119" s="43">
        <v>5</v>
      </c>
      <c r="Q119" s="265">
        <v>1</v>
      </c>
      <c r="S119" s="265">
        <v>10</v>
      </c>
      <c r="U119" s="43">
        <v>98</v>
      </c>
    </row>
    <row r="120" spans="1:21" s="16" customFormat="1" ht="11.25" customHeight="1" x14ac:dyDescent="0.2">
      <c r="A120" s="266"/>
      <c r="B120" s="16" t="s">
        <v>380</v>
      </c>
      <c r="C120" s="16">
        <v>316</v>
      </c>
      <c r="D120" s="267" t="s">
        <v>103</v>
      </c>
      <c r="E120" s="265">
        <v>7</v>
      </c>
      <c r="F120" s="265">
        <v>0</v>
      </c>
      <c r="G120" s="265">
        <v>7</v>
      </c>
      <c r="H120" s="29">
        <v>0</v>
      </c>
      <c r="I120" s="265">
        <v>66</v>
      </c>
      <c r="J120" s="265"/>
      <c r="K120" s="265">
        <v>19</v>
      </c>
      <c r="L120" s="265"/>
      <c r="M120" s="265">
        <v>2</v>
      </c>
      <c r="N120" s="265">
        <v>0</v>
      </c>
      <c r="O120" s="43">
        <v>2</v>
      </c>
      <c r="Q120" s="265">
        <v>2</v>
      </c>
      <c r="S120" s="265">
        <v>13</v>
      </c>
      <c r="U120" s="43">
        <v>109</v>
      </c>
    </row>
    <row r="121" spans="1:21" s="16" customFormat="1" ht="11.25" customHeight="1" x14ac:dyDescent="0.2">
      <c r="A121" s="266"/>
      <c r="B121" s="16" t="s">
        <v>381</v>
      </c>
      <c r="C121" s="16">
        <v>210</v>
      </c>
      <c r="D121" s="267" t="s">
        <v>104</v>
      </c>
      <c r="E121" s="265">
        <v>5</v>
      </c>
      <c r="F121" s="265">
        <v>0</v>
      </c>
      <c r="G121" s="265">
        <v>5</v>
      </c>
      <c r="H121" s="29">
        <v>0</v>
      </c>
      <c r="I121" s="265">
        <v>71</v>
      </c>
      <c r="J121" s="265"/>
      <c r="K121" s="265">
        <v>17</v>
      </c>
      <c r="L121" s="265"/>
      <c r="M121" s="265">
        <v>9</v>
      </c>
      <c r="N121" s="265">
        <v>0</v>
      </c>
      <c r="O121" s="43">
        <v>9</v>
      </c>
      <c r="Q121" s="265">
        <v>1</v>
      </c>
      <c r="S121" s="265">
        <v>10</v>
      </c>
      <c r="U121" s="43">
        <v>113</v>
      </c>
    </row>
    <row r="122" spans="1:21" s="16" customFormat="1" ht="11.25" customHeight="1" x14ac:dyDescent="0.2">
      <c r="A122" s="266"/>
      <c r="B122" s="16" t="s">
        <v>382</v>
      </c>
      <c r="C122" s="16">
        <v>211</v>
      </c>
      <c r="D122" s="267" t="s">
        <v>105</v>
      </c>
      <c r="E122" s="265">
        <v>6</v>
      </c>
      <c r="F122" s="265">
        <v>0</v>
      </c>
      <c r="G122" s="265">
        <v>6</v>
      </c>
      <c r="H122" s="29">
        <v>0</v>
      </c>
      <c r="I122" s="265">
        <v>70</v>
      </c>
      <c r="J122" s="265"/>
      <c r="K122" s="265">
        <v>16</v>
      </c>
      <c r="L122" s="265"/>
      <c r="M122" s="265">
        <v>6</v>
      </c>
      <c r="N122" s="265">
        <v>0</v>
      </c>
      <c r="O122" s="43">
        <v>6</v>
      </c>
      <c r="Q122" s="265">
        <v>2</v>
      </c>
      <c r="S122" s="265">
        <v>20</v>
      </c>
      <c r="U122" s="43">
        <v>120</v>
      </c>
    </row>
    <row r="123" spans="1:21" s="16" customFormat="1" ht="11.25" customHeight="1" x14ac:dyDescent="0.2">
      <c r="A123" s="266"/>
      <c r="B123" s="16" t="s">
        <v>383</v>
      </c>
      <c r="C123" s="16">
        <v>212</v>
      </c>
      <c r="D123" s="267" t="s">
        <v>106</v>
      </c>
      <c r="E123" s="265">
        <v>3</v>
      </c>
      <c r="F123" s="265">
        <v>0</v>
      </c>
      <c r="G123" s="265">
        <v>3</v>
      </c>
      <c r="H123" s="29">
        <v>0</v>
      </c>
      <c r="I123" s="265">
        <v>59</v>
      </c>
      <c r="J123" s="265"/>
      <c r="K123" s="265">
        <v>11</v>
      </c>
      <c r="L123" s="265"/>
      <c r="M123" s="265">
        <v>7</v>
      </c>
      <c r="N123" s="265">
        <v>0</v>
      </c>
      <c r="O123" s="43">
        <v>7</v>
      </c>
      <c r="Q123" s="265">
        <v>3</v>
      </c>
      <c r="S123" s="265">
        <v>32</v>
      </c>
      <c r="U123" s="43">
        <v>115</v>
      </c>
    </row>
    <row r="124" spans="1:21" s="16" customFormat="1" ht="11.25" customHeight="1" x14ac:dyDescent="0.2">
      <c r="A124" s="266"/>
      <c r="B124" s="16" t="s">
        <v>384</v>
      </c>
      <c r="C124" s="16">
        <v>213</v>
      </c>
      <c r="D124" s="267" t="s">
        <v>107</v>
      </c>
      <c r="E124" s="265">
        <v>4</v>
      </c>
      <c r="F124" s="265">
        <v>0</v>
      </c>
      <c r="G124" s="265">
        <v>4</v>
      </c>
      <c r="H124" s="29">
        <v>0</v>
      </c>
      <c r="I124" s="265">
        <v>41</v>
      </c>
      <c r="J124" s="265"/>
      <c r="K124" s="265">
        <v>10</v>
      </c>
      <c r="L124" s="265"/>
      <c r="M124" s="265">
        <v>3</v>
      </c>
      <c r="N124" s="265">
        <v>0</v>
      </c>
      <c r="O124" s="43">
        <v>3</v>
      </c>
      <c r="Q124" s="265">
        <v>1</v>
      </c>
      <c r="S124" s="265">
        <v>29</v>
      </c>
      <c r="U124" s="43">
        <v>88</v>
      </c>
    </row>
    <row r="125" spans="1:21" s="16" customFormat="1" ht="11.25" customHeight="1" x14ac:dyDescent="0.2">
      <c r="A125" s="31"/>
      <c r="B125" s="22"/>
      <c r="C125" s="22"/>
      <c r="D125" s="28" t="s">
        <v>204</v>
      </c>
      <c r="E125" s="4">
        <v>31</v>
      </c>
      <c r="F125" s="4">
        <v>0</v>
      </c>
      <c r="G125" s="4">
        <v>31</v>
      </c>
      <c r="H125" s="4">
        <v>0</v>
      </c>
      <c r="I125" s="4">
        <v>1092</v>
      </c>
      <c r="J125" s="4"/>
      <c r="K125" s="4">
        <v>291</v>
      </c>
      <c r="L125" s="4"/>
      <c r="M125" s="4">
        <v>77</v>
      </c>
      <c r="N125" s="4">
        <v>4</v>
      </c>
      <c r="O125" s="4">
        <v>81</v>
      </c>
      <c r="Q125" s="4">
        <v>34</v>
      </c>
      <c r="S125" s="4">
        <v>281</v>
      </c>
      <c r="U125" s="21">
        <v>1810</v>
      </c>
    </row>
    <row r="126" spans="1:21" s="16" customFormat="1" ht="11.25" customHeight="1" x14ac:dyDescent="0.2">
      <c r="A126" s="266"/>
      <c r="B126" s="16" t="s">
        <v>385</v>
      </c>
      <c r="C126" s="16">
        <v>301</v>
      </c>
      <c r="D126" s="267" t="s">
        <v>109</v>
      </c>
      <c r="E126" s="265">
        <v>0</v>
      </c>
      <c r="F126" s="265">
        <v>0</v>
      </c>
      <c r="G126" s="265">
        <v>0</v>
      </c>
      <c r="H126" s="29">
        <v>0</v>
      </c>
      <c r="I126" s="265">
        <v>43</v>
      </c>
      <c r="J126" s="265"/>
      <c r="K126" s="265">
        <v>10</v>
      </c>
      <c r="L126" s="265"/>
      <c r="M126" s="265">
        <v>1</v>
      </c>
      <c r="N126" s="265">
        <v>0</v>
      </c>
      <c r="O126" s="43">
        <v>1</v>
      </c>
      <c r="Q126" s="265">
        <v>1</v>
      </c>
      <c r="S126" s="265">
        <v>2</v>
      </c>
      <c r="U126" s="43">
        <v>57</v>
      </c>
    </row>
    <row r="127" spans="1:21" s="16" customFormat="1" ht="11.25" customHeight="1" x14ac:dyDescent="0.2">
      <c r="A127" s="266"/>
      <c r="B127" s="16" t="s">
        <v>386</v>
      </c>
      <c r="C127" s="16">
        <v>302</v>
      </c>
      <c r="D127" s="267" t="s">
        <v>110</v>
      </c>
      <c r="E127" s="265">
        <v>4</v>
      </c>
      <c r="F127" s="265">
        <v>0</v>
      </c>
      <c r="G127" s="265">
        <v>4</v>
      </c>
      <c r="H127" s="29">
        <v>0</v>
      </c>
      <c r="I127" s="265">
        <v>91</v>
      </c>
      <c r="J127" s="265"/>
      <c r="K127" s="265">
        <v>24</v>
      </c>
      <c r="L127" s="265"/>
      <c r="M127" s="265">
        <v>4</v>
      </c>
      <c r="N127" s="265">
        <v>0</v>
      </c>
      <c r="O127" s="43">
        <v>4</v>
      </c>
      <c r="Q127" s="265">
        <v>3</v>
      </c>
      <c r="S127" s="265">
        <v>38</v>
      </c>
      <c r="U127" s="43">
        <v>164</v>
      </c>
    </row>
    <row r="128" spans="1:21" s="16" customFormat="1" ht="11.25" customHeight="1" x14ac:dyDescent="0.2">
      <c r="A128" s="266"/>
      <c r="B128" s="16" t="s">
        <v>387</v>
      </c>
      <c r="C128" s="16">
        <v>303</v>
      </c>
      <c r="D128" s="267" t="s">
        <v>111</v>
      </c>
      <c r="E128" s="265">
        <v>0</v>
      </c>
      <c r="F128" s="265">
        <v>0</v>
      </c>
      <c r="G128" s="265">
        <v>0</v>
      </c>
      <c r="H128" s="29">
        <v>0</v>
      </c>
      <c r="I128" s="265">
        <v>57</v>
      </c>
      <c r="J128" s="265"/>
      <c r="K128" s="265">
        <v>16</v>
      </c>
      <c r="L128" s="265"/>
      <c r="M128" s="265">
        <v>5</v>
      </c>
      <c r="N128" s="265">
        <v>0</v>
      </c>
      <c r="O128" s="43">
        <v>5</v>
      </c>
      <c r="Q128" s="265">
        <v>1</v>
      </c>
      <c r="S128" s="265">
        <v>5</v>
      </c>
      <c r="U128" s="43">
        <v>84</v>
      </c>
    </row>
    <row r="129" spans="1:21" s="16" customFormat="1" ht="11.25" customHeight="1" x14ac:dyDescent="0.2">
      <c r="A129" s="266"/>
      <c r="B129" s="16" t="s">
        <v>388</v>
      </c>
      <c r="C129" s="16">
        <v>304</v>
      </c>
      <c r="D129" s="267" t="s">
        <v>112</v>
      </c>
      <c r="E129" s="265">
        <v>4</v>
      </c>
      <c r="F129" s="265">
        <v>0</v>
      </c>
      <c r="G129" s="265">
        <v>4</v>
      </c>
      <c r="H129" s="29">
        <v>0</v>
      </c>
      <c r="I129" s="265">
        <v>59</v>
      </c>
      <c r="J129" s="265"/>
      <c r="K129" s="265">
        <v>15</v>
      </c>
      <c r="L129" s="265"/>
      <c r="M129" s="265">
        <v>4</v>
      </c>
      <c r="N129" s="265">
        <v>0</v>
      </c>
      <c r="O129" s="43">
        <v>4</v>
      </c>
      <c r="Q129" s="265">
        <v>3</v>
      </c>
      <c r="S129" s="265">
        <v>17</v>
      </c>
      <c r="U129" s="43">
        <v>102</v>
      </c>
    </row>
    <row r="130" spans="1:21" s="16" customFormat="1" ht="11.25" customHeight="1" x14ac:dyDescent="0.2">
      <c r="A130" s="266"/>
      <c r="B130" s="16" t="s">
        <v>389</v>
      </c>
      <c r="C130" s="16">
        <v>305</v>
      </c>
      <c r="D130" s="267" t="s">
        <v>113</v>
      </c>
      <c r="E130" s="265">
        <v>0</v>
      </c>
      <c r="F130" s="265">
        <v>0</v>
      </c>
      <c r="G130" s="265">
        <v>0</v>
      </c>
      <c r="H130" s="29">
        <v>0</v>
      </c>
      <c r="I130" s="265">
        <v>74</v>
      </c>
      <c r="J130" s="265"/>
      <c r="K130" s="265">
        <v>17</v>
      </c>
      <c r="L130" s="265"/>
      <c r="M130" s="265">
        <v>4</v>
      </c>
      <c r="N130" s="265">
        <v>0</v>
      </c>
      <c r="O130" s="43">
        <v>4</v>
      </c>
      <c r="Q130" s="265">
        <v>2</v>
      </c>
      <c r="S130" s="265">
        <v>18</v>
      </c>
      <c r="U130" s="43">
        <v>115</v>
      </c>
    </row>
    <row r="131" spans="1:21" s="16" customFormat="1" ht="11.25" customHeight="1" x14ac:dyDescent="0.2">
      <c r="A131" s="266"/>
      <c r="B131" s="16" t="s">
        <v>390</v>
      </c>
      <c r="C131" s="16">
        <v>306</v>
      </c>
      <c r="D131" s="267" t="s">
        <v>114</v>
      </c>
      <c r="E131" s="265">
        <v>6</v>
      </c>
      <c r="F131" s="265">
        <v>0</v>
      </c>
      <c r="G131" s="265">
        <v>6</v>
      </c>
      <c r="H131" s="29">
        <v>0</v>
      </c>
      <c r="I131" s="265">
        <v>81</v>
      </c>
      <c r="J131" s="265"/>
      <c r="K131" s="265">
        <v>22</v>
      </c>
      <c r="L131" s="265"/>
      <c r="M131" s="265">
        <v>6</v>
      </c>
      <c r="N131" s="265">
        <v>0</v>
      </c>
      <c r="O131" s="43">
        <v>6</v>
      </c>
      <c r="Q131" s="265">
        <v>5</v>
      </c>
      <c r="S131" s="265">
        <v>26</v>
      </c>
      <c r="U131" s="43">
        <v>146</v>
      </c>
    </row>
    <row r="132" spans="1:21" s="16" customFormat="1" ht="11.25" customHeight="1" x14ac:dyDescent="0.2">
      <c r="A132" s="266"/>
      <c r="B132" s="16" t="s">
        <v>391</v>
      </c>
      <c r="C132" s="16">
        <v>307</v>
      </c>
      <c r="D132" s="267" t="s">
        <v>115</v>
      </c>
      <c r="E132" s="265">
        <v>4</v>
      </c>
      <c r="F132" s="265">
        <v>0</v>
      </c>
      <c r="G132" s="265">
        <v>4</v>
      </c>
      <c r="H132" s="29">
        <v>0</v>
      </c>
      <c r="I132" s="265">
        <v>66</v>
      </c>
      <c r="J132" s="265"/>
      <c r="K132" s="265">
        <v>14</v>
      </c>
      <c r="L132" s="265"/>
      <c r="M132" s="265">
        <v>6</v>
      </c>
      <c r="N132" s="265">
        <v>0</v>
      </c>
      <c r="O132" s="43">
        <v>6</v>
      </c>
      <c r="Q132" s="265">
        <v>2</v>
      </c>
      <c r="S132" s="265">
        <v>23</v>
      </c>
      <c r="U132" s="43">
        <v>115</v>
      </c>
    </row>
    <row r="133" spans="1:21" s="16" customFormat="1" ht="11.25" customHeight="1" x14ac:dyDescent="0.2">
      <c r="A133" s="266"/>
      <c r="B133" s="16" t="s">
        <v>392</v>
      </c>
      <c r="C133" s="16">
        <v>308</v>
      </c>
      <c r="D133" s="267" t="s">
        <v>116</v>
      </c>
      <c r="E133" s="265">
        <v>0</v>
      </c>
      <c r="F133" s="265">
        <v>0</v>
      </c>
      <c r="G133" s="265">
        <v>0</v>
      </c>
      <c r="H133" s="29">
        <v>0</v>
      </c>
      <c r="I133" s="265">
        <v>68</v>
      </c>
      <c r="J133" s="265"/>
      <c r="K133" s="265">
        <v>20</v>
      </c>
      <c r="L133" s="265"/>
      <c r="M133" s="265">
        <v>6</v>
      </c>
      <c r="N133" s="265">
        <v>0</v>
      </c>
      <c r="O133" s="43">
        <v>6</v>
      </c>
      <c r="Q133" s="265">
        <v>1</v>
      </c>
      <c r="S133" s="265">
        <v>9</v>
      </c>
      <c r="U133" s="43">
        <v>104</v>
      </c>
    </row>
    <row r="134" spans="1:21" s="16" customFormat="1" ht="11.25" customHeight="1" x14ac:dyDescent="0.2">
      <c r="A134" s="266"/>
      <c r="B134" s="16" t="s">
        <v>393</v>
      </c>
      <c r="C134" s="16">
        <v>203</v>
      </c>
      <c r="D134" s="267" t="s">
        <v>117</v>
      </c>
      <c r="E134" s="265">
        <v>4</v>
      </c>
      <c r="F134" s="265">
        <v>0</v>
      </c>
      <c r="G134" s="265">
        <v>4</v>
      </c>
      <c r="H134" s="29">
        <v>0</v>
      </c>
      <c r="I134" s="265">
        <v>64</v>
      </c>
      <c r="J134" s="265"/>
      <c r="K134" s="265">
        <v>15</v>
      </c>
      <c r="L134" s="265"/>
      <c r="M134" s="265">
        <v>4</v>
      </c>
      <c r="N134" s="265">
        <v>0</v>
      </c>
      <c r="O134" s="43">
        <v>4</v>
      </c>
      <c r="Q134" s="265">
        <v>1</v>
      </c>
      <c r="S134" s="265">
        <v>15</v>
      </c>
      <c r="U134" s="43">
        <v>103</v>
      </c>
    </row>
    <row r="135" spans="1:21" s="16" customFormat="1" ht="11.25" customHeight="1" x14ac:dyDescent="0.2">
      <c r="A135" s="266"/>
      <c r="B135" s="16" t="s">
        <v>394</v>
      </c>
      <c r="C135" s="16">
        <v>310</v>
      </c>
      <c r="D135" s="267" t="s">
        <v>118</v>
      </c>
      <c r="E135" s="265">
        <v>1</v>
      </c>
      <c r="F135" s="265">
        <v>0</v>
      </c>
      <c r="G135" s="265">
        <v>1</v>
      </c>
      <c r="H135" s="29">
        <v>0</v>
      </c>
      <c r="I135" s="265">
        <v>44</v>
      </c>
      <c r="J135" s="265"/>
      <c r="K135" s="265">
        <v>11</v>
      </c>
      <c r="L135" s="265"/>
      <c r="M135" s="265">
        <v>4</v>
      </c>
      <c r="N135" s="265">
        <v>0</v>
      </c>
      <c r="O135" s="43">
        <v>4</v>
      </c>
      <c r="Q135" s="265">
        <v>2</v>
      </c>
      <c r="S135" s="265">
        <v>16</v>
      </c>
      <c r="U135" s="43">
        <v>78</v>
      </c>
    </row>
    <row r="136" spans="1:21" s="16" customFormat="1" ht="11.25" customHeight="1" x14ac:dyDescent="0.2">
      <c r="A136" s="266"/>
      <c r="B136" s="16" t="s">
        <v>395</v>
      </c>
      <c r="C136" s="16">
        <v>311</v>
      </c>
      <c r="D136" s="267" t="s">
        <v>119</v>
      </c>
      <c r="E136" s="265">
        <v>0</v>
      </c>
      <c r="F136" s="265">
        <v>0</v>
      </c>
      <c r="G136" s="265">
        <v>0</v>
      </c>
      <c r="H136" s="29">
        <v>0</v>
      </c>
      <c r="I136" s="265">
        <v>59</v>
      </c>
      <c r="J136" s="265"/>
      <c r="K136" s="265">
        <v>18</v>
      </c>
      <c r="L136" s="265"/>
      <c r="M136" s="265">
        <v>3</v>
      </c>
      <c r="N136" s="265">
        <v>0</v>
      </c>
      <c r="O136" s="43">
        <v>3</v>
      </c>
      <c r="Q136" s="265">
        <v>1</v>
      </c>
      <c r="S136" s="265">
        <v>6</v>
      </c>
      <c r="U136" s="43">
        <v>87</v>
      </c>
    </row>
    <row r="137" spans="1:21" s="16" customFormat="1" ht="11.25" customHeight="1" x14ac:dyDescent="0.2">
      <c r="A137" s="266"/>
      <c r="B137" s="16" t="s">
        <v>396</v>
      </c>
      <c r="C137" s="16">
        <v>312</v>
      </c>
      <c r="D137" s="267" t="s">
        <v>120</v>
      </c>
      <c r="E137" s="265">
        <v>1</v>
      </c>
      <c r="F137" s="265">
        <v>0</v>
      </c>
      <c r="G137" s="265">
        <v>1</v>
      </c>
      <c r="H137" s="29">
        <v>0</v>
      </c>
      <c r="I137" s="265">
        <v>65</v>
      </c>
      <c r="J137" s="265"/>
      <c r="K137" s="265">
        <v>19</v>
      </c>
      <c r="L137" s="265"/>
      <c r="M137" s="265">
        <v>6</v>
      </c>
      <c r="N137" s="265">
        <v>2</v>
      </c>
      <c r="O137" s="43">
        <v>8</v>
      </c>
      <c r="Q137" s="265">
        <v>1</v>
      </c>
      <c r="S137" s="265">
        <v>8</v>
      </c>
      <c r="U137" s="43">
        <v>102</v>
      </c>
    </row>
    <row r="138" spans="1:21" s="16" customFormat="1" ht="11.25" customHeight="1" x14ac:dyDescent="0.2">
      <c r="A138" s="266"/>
      <c r="B138" s="16" t="s">
        <v>397</v>
      </c>
      <c r="C138" s="16">
        <v>313</v>
      </c>
      <c r="D138" s="267" t="s">
        <v>121</v>
      </c>
      <c r="E138" s="265">
        <v>0</v>
      </c>
      <c r="F138" s="265">
        <v>0</v>
      </c>
      <c r="G138" s="265">
        <v>0</v>
      </c>
      <c r="H138" s="29">
        <v>0</v>
      </c>
      <c r="I138" s="265">
        <v>55</v>
      </c>
      <c r="J138" s="265"/>
      <c r="K138" s="265">
        <v>15</v>
      </c>
      <c r="L138" s="265"/>
      <c r="M138" s="265">
        <v>4</v>
      </c>
      <c r="N138" s="265">
        <v>0</v>
      </c>
      <c r="O138" s="43">
        <v>4</v>
      </c>
      <c r="Q138" s="265">
        <v>1</v>
      </c>
      <c r="S138" s="265">
        <v>14</v>
      </c>
      <c r="U138" s="43">
        <v>89</v>
      </c>
    </row>
    <row r="139" spans="1:21" s="16" customFormat="1" ht="11.25" customHeight="1" x14ac:dyDescent="0.2">
      <c r="A139" s="266"/>
      <c r="B139" s="16" t="s">
        <v>398</v>
      </c>
      <c r="C139" s="16">
        <v>314</v>
      </c>
      <c r="D139" s="267" t="s">
        <v>122</v>
      </c>
      <c r="E139" s="265">
        <v>1</v>
      </c>
      <c r="F139" s="265">
        <v>0</v>
      </c>
      <c r="G139" s="265">
        <v>1</v>
      </c>
      <c r="H139" s="29">
        <v>0</v>
      </c>
      <c r="I139" s="265">
        <v>35</v>
      </c>
      <c r="J139" s="265"/>
      <c r="K139" s="265">
        <v>10</v>
      </c>
      <c r="L139" s="265"/>
      <c r="M139" s="265">
        <v>3</v>
      </c>
      <c r="N139" s="265">
        <v>0</v>
      </c>
      <c r="O139" s="43">
        <v>3</v>
      </c>
      <c r="Q139" s="265">
        <v>1</v>
      </c>
      <c r="S139" s="265">
        <v>11</v>
      </c>
      <c r="U139" s="43">
        <v>61</v>
      </c>
    </row>
    <row r="140" spans="1:21" s="16" customFormat="1" ht="11.25" customHeight="1" x14ac:dyDescent="0.2">
      <c r="A140" s="266"/>
      <c r="B140" s="16" t="s">
        <v>399</v>
      </c>
      <c r="C140" s="16">
        <v>315</v>
      </c>
      <c r="D140" s="267" t="s">
        <v>123</v>
      </c>
      <c r="E140" s="265">
        <v>0</v>
      </c>
      <c r="F140" s="265">
        <v>0</v>
      </c>
      <c r="G140" s="265">
        <v>0</v>
      </c>
      <c r="H140" s="29">
        <v>0</v>
      </c>
      <c r="I140" s="265">
        <v>43</v>
      </c>
      <c r="J140" s="265"/>
      <c r="K140" s="265">
        <v>8</v>
      </c>
      <c r="L140" s="265"/>
      <c r="M140" s="265">
        <v>3</v>
      </c>
      <c r="N140" s="265">
        <v>0</v>
      </c>
      <c r="O140" s="43">
        <v>3</v>
      </c>
      <c r="Q140" s="265">
        <v>1</v>
      </c>
      <c r="S140" s="265">
        <v>16</v>
      </c>
      <c r="U140" s="43">
        <v>71</v>
      </c>
    </row>
    <row r="141" spans="1:21" s="16" customFormat="1" ht="11.25" customHeight="1" x14ac:dyDescent="0.2">
      <c r="A141" s="266"/>
      <c r="B141" s="16" t="s">
        <v>400</v>
      </c>
      <c r="C141" s="16">
        <v>317</v>
      </c>
      <c r="D141" s="267" t="s">
        <v>124</v>
      </c>
      <c r="E141" s="265">
        <v>0</v>
      </c>
      <c r="F141" s="265">
        <v>0</v>
      </c>
      <c r="G141" s="265">
        <v>0</v>
      </c>
      <c r="H141" s="29">
        <v>0</v>
      </c>
      <c r="I141" s="265">
        <v>53</v>
      </c>
      <c r="J141" s="265"/>
      <c r="K141" s="265">
        <v>18</v>
      </c>
      <c r="L141" s="265"/>
      <c r="M141" s="265">
        <v>4</v>
      </c>
      <c r="N141" s="265">
        <v>0</v>
      </c>
      <c r="O141" s="43">
        <v>4</v>
      </c>
      <c r="Q141" s="265">
        <v>3</v>
      </c>
      <c r="S141" s="265">
        <v>20</v>
      </c>
      <c r="U141" s="43">
        <v>98</v>
      </c>
    </row>
    <row r="142" spans="1:21" s="16" customFormat="1" ht="11.25" customHeight="1" x14ac:dyDescent="0.2">
      <c r="A142" s="266"/>
      <c r="B142" s="16" t="s">
        <v>401</v>
      </c>
      <c r="C142" s="16">
        <v>318</v>
      </c>
      <c r="D142" s="267" t="s">
        <v>125</v>
      </c>
      <c r="E142" s="265">
        <v>1</v>
      </c>
      <c r="F142" s="265">
        <v>0</v>
      </c>
      <c r="G142" s="265">
        <v>1</v>
      </c>
      <c r="H142" s="29">
        <v>0</v>
      </c>
      <c r="I142" s="265">
        <v>43</v>
      </c>
      <c r="J142" s="265"/>
      <c r="K142" s="265">
        <v>9</v>
      </c>
      <c r="L142" s="265"/>
      <c r="M142" s="265">
        <v>2</v>
      </c>
      <c r="N142" s="265">
        <v>0</v>
      </c>
      <c r="O142" s="43">
        <v>2</v>
      </c>
      <c r="Q142" s="265">
        <v>0</v>
      </c>
      <c r="S142" s="265">
        <v>22</v>
      </c>
      <c r="U142" s="43">
        <v>77</v>
      </c>
    </row>
    <row r="143" spans="1:21" s="16" customFormat="1" ht="11.25" customHeight="1" x14ac:dyDescent="0.2">
      <c r="A143" s="266"/>
      <c r="B143" s="16" t="s">
        <v>402</v>
      </c>
      <c r="C143" s="16">
        <v>319</v>
      </c>
      <c r="D143" s="267" t="s">
        <v>126</v>
      </c>
      <c r="E143" s="265">
        <v>2</v>
      </c>
      <c r="F143" s="265">
        <v>0</v>
      </c>
      <c r="G143" s="265">
        <v>2</v>
      </c>
      <c r="H143" s="29">
        <v>0</v>
      </c>
      <c r="I143" s="265">
        <v>41</v>
      </c>
      <c r="J143" s="265"/>
      <c r="K143" s="265">
        <v>14</v>
      </c>
      <c r="L143" s="265"/>
      <c r="M143" s="265">
        <v>3</v>
      </c>
      <c r="N143" s="265">
        <v>2</v>
      </c>
      <c r="O143" s="43">
        <v>5</v>
      </c>
      <c r="Q143" s="265">
        <v>2</v>
      </c>
      <c r="S143" s="265">
        <v>6</v>
      </c>
      <c r="U143" s="43">
        <v>70</v>
      </c>
    </row>
    <row r="144" spans="1:21" s="16" customFormat="1" ht="11.25" customHeight="1" x14ac:dyDescent="0.2">
      <c r="A144" s="266"/>
      <c r="B144" s="16" t="s">
        <v>403</v>
      </c>
      <c r="C144" s="16">
        <v>320</v>
      </c>
      <c r="D144" s="267" t="s">
        <v>127</v>
      </c>
      <c r="E144" s="265">
        <v>3</v>
      </c>
      <c r="F144" s="265">
        <v>0</v>
      </c>
      <c r="G144" s="265">
        <v>3</v>
      </c>
      <c r="H144" s="29">
        <v>0</v>
      </c>
      <c r="I144" s="265">
        <v>51</v>
      </c>
      <c r="J144" s="265"/>
      <c r="K144" s="265">
        <v>16</v>
      </c>
      <c r="L144" s="265"/>
      <c r="M144" s="265">
        <v>5</v>
      </c>
      <c r="N144" s="265">
        <v>0</v>
      </c>
      <c r="O144" s="43">
        <v>5</v>
      </c>
      <c r="Q144" s="265">
        <v>3</v>
      </c>
      <c r="S144" s="265">
        <v>9</v>
      </c>
      <c r="U144" s="43">
        <v>87</v>
      </c>
    </row>
    <row r="145" spans="1:21" s="16" customFormat="1" ht="11.25" customHeight="1" x14ac:dyDescent="0.2">
      <c r="A145" s="266"/>
      <c r="D145" s="256"/>
      <c r="E145" s="265"/>
      <c r="F145" s="265"/>
      <c r="G145" s="265"/>
      <c r="H145" s="29"/>
      <c r="I145" s="265"/>
      <c r="J145" s="265"/>
      <c r="K145" s="265"/>
      <c r="L145" s="265"/>
      <c r="M145" s="29"/>
      <c r="U145" s="43"/>
    </row>
    <row r="146" spans="1:21" s="16" customFormat="1" ht="11.25" customHeight="1" x14ac:dyDescent="0.2">
      <c r="A146" s="31"/>
      <c r="B146" s="22"/>
      <c r="C146" s="22"/>
      <c r="D146" s="28" t="s">
        <v>205</v>
      </c>
      <c r="E146" s="4">
        <v>44</v>
      </c>
      <c r="F146" s="4">
        <v>0</v>
      </c>
      <c r="G146" s="4">
        <v>44</v>
      </c>
      <c r="H146" s="4">
        <v>0</v>
      </c>
      <c r="I146" s="4">
        <v>2596</v>
      </c>
      <c r="J146" s="4"/>
      <c r="K146" s="4">
        <v>489</v>
      </c>
      <c r="L146" s="4"/>
      <c r="M146" s="4">
        <v>161</v>
      </c>
      <c r="N146" s="4">
        <v>26</v>
      </c>
      <c r="O146" s="4">
        <v>187</v>
      </c>
      <c r="Q146" s="4">
        <v>60</v>
      </c>
      <c r="S146" s="4">
        <v>540</v>
      </c>
      <c r="U146" s="21">
        <v>3916</v>
      </c>
    </row>
    <row r="147" spans="1:21" s="16" customFormat="1" ht="11.25" customHeight="1" x14ac:dyDescent="0.2">
      <c r="A147" s="266"/>
      <c r="B147" s="16" t="s">
        <v>404</v>
      </c>
      <c r="C147" s="16">
        <v>867</v>
      </c>
      <c r="D147" s="267" t="s">
        <v>129</v>
      </c>
      <c r="E147" s="265">
        <v>0</v>
      </c>
      <c r="F147" s="265">
        <v>0</v>
      </c>
      <c r="G147" s="265">
        <v>0</v>
      </c>
      <c r="H147" s="29">
        <v>0</v>
      </c>
      <c r="I147" s="265">
        <v>31</v>
      </c>
      <c r="J147" s="265"/>
      <c r="K147" s="265">
        <v>6</v>
      </c>
      <c r="L147" s="265"/>
      <c r="M147" s="265">
        <v>1</v>
      </c>
      <c r="N147" s="265">
        <v>0</v>
      </c>
      <c r="O147" s="43">
        <v>1</v>
      </c>
      <c r="Q147" s="265">
        <v>1</v>
      </c>
      <c r="S147" s="265">
        <v>8</v>
      </c>
      <c r="U147" s="43">
        <v>47</v>
      </c>
    </row>
    <row r="148" spans="1:21" s="16" customFormat="1" ht="11.25" customHeight="1" x14ac:dyDescent="0.2">
      <c r="A148" s="266"/>
      <c r="B148" s="16" t="s">
        <v>405</v>
      </c>
      <c r="C148" s="16">
        <v>846</v>
      </c>
      <c r="D148" s="267" t="s">
        <v>130</v>
      </c>
      <c r="E148" s="265">
        <v>2</v>
      </c>
      <c r="F148" s="265">
        <v>0</v>
      </c>
      <c r="G148" s="265">
        <v>2</v>
      </c>
      <c r="H148" s="29">
        <v>0</v>
      </c>
      <c r="I148" s="265">
        <v>54</v>
      </c>
      <c r="J148" s="265"/>
      <c r="K148" s="265">
        <v>10</v>
      </c>
      <c r="L148" s="265"/>
      <c r="M148" s="265">
        <v>6</v>
      </c>
      <c r="N148" s="265">
        <v>2</v>
      </c>
      <c r="O148" s="43">
        <v>8</v>
      </c>
      <c r="Q148" s="265">
        <v>2</v>
      </c>
      <c r="S148" s="265">
        <v>18</v>
      </c>
      <c r="U148" s="43">
        <v>94</v>
      </c>
    </row>
    <row r="149" spans="1:21" s="16" customFormat="1" ht="11.25" customHeight="1" x14ac:dyDescent="0.2">
      <c r="A149" s="266"/>
      <c r="B149" s="16" t="s">
        <v>406</v>
      </c>
      <c r="C149" s="16">
        <v>825</v>
      </c>
      <c r="D149" s="267" t="s">
        <v>131</v>
      </c>
      <c r="E149" s="265">
        <v>2</v>
      </c>
      <c r="F149" s="265">
        <v>0</v>
      </c>
      <c r="G149" s="265">
        <v>2</v>
      </c>
      <c r="H149" s="29">
        <v>0</v>
      </c>
      <c r="I149" s="265">
        <v>181</v>
      </c>
      <c r="J149" s="265"/>
      <c r="K149" s="265">
        <v>37</v>
      </c>
      <c r="L149" s="265"/>
      <c r="M149" s="265">
        <v>12</v>
      </c>
      <c r="N149" s="265">
        <v>1</v>
      </c>
      <c r="O149" s="43">
        <v>13</v>
      </c>
      <c r="Q149" s="265">
        <v>4</v>
      </c>
      <c r="S149" s="265">
        <v>33</v>
      </c>
      <c r="U149" s="43">
        <v>270</v>
      </c>
    </row>
    <row r="150" spans="1:21" s="16" customFormat="1" ht="11.25" customHeight="1" x14ac:dyDescent="0.2">
      <c r="A150" s="266"/>
      <c r="B150" s="16" t="s">
        <v>407</v>
      </c>
      <c r="C150" s="16">
        <v>845</v>
      </c>
      <c r="D150" s="267" t="s">
        <v>132</v>
      </c>
      <c r="E150" s="265">
        <v>0</v>
      </c>
      <c r="F150" s="265">
        <v>0</v>
      </c>
      <c r="G150" s="265">
        <v>0</v>
      </c>
      <c r="H150" s="29">
        <v>0</v>
      </c>
      <c r="I150" s="265">
        <v>152</v>
      </c>
      <c r="J150" s="265"/>
      <c r="K150" s="265">
        <v>28</v>
      </c>
      <c r="L150" s="265"/>
      <c r="M150" s="265">
        <v>10</v>
      </c>
      <c r="N150" s="265">
        <v>2</v>
      </c>
      <c r="O150" s="43">
        <v>12</v>
      </c>
      <c r="Q150" s="265">
        <v>1</v>
      </c>
      <c r="S150" s="265">
        <v>30</v>
      </c>
      <c r="U150" s="43">
        <v>223</v>
      </c>
    </row>
    <row r="151" spans="1:21" s="16" customFormat="1" ht="11.25" customHeight="1" x14ac:dyDescent="0.2">
      <c r="A151" s="266"/>
      <c r="B151" s="16" t="s">
        <v>408</v>
      </c>
      <c r="C151" s="16">
        <v>850</v>
      </c>
      <c r="D151" s="267" t="s">
        <v>133</v>
      </c>
      <c r="E151" s="265">
        <v>3</v>
      </c>
      <c r="F151" s="265">
        <v>0</v>
      </c>
      <c r="G151" s="265">
        <v>3</v>
      </c>
      <c r="H151" s="29">
        <v>0</v>
      </c>
      <c r="I151" s="265">
        <v>426</v>
      </c>
      <c r="J151" s="265"/>
      <c r="K151" s="265">
        <v>70</v>
      </c>
      <c r="L151" s="265"/>
      <c r="M151" s="265">
        <v>26</v>
      </c>
      <c r="N151" s="265">
        <v>1</v>
      </c>
      <c r="O151" s="43">
        <v>27</v>
      </c>
      <c r="Q151" s="265">
        <v>7</v>
      </c>
      <c r="S151" s="265">
        <v>60</v>
      </c>
      <c r="U151" s="43">
        <v>593</v>
      </c>
    </row>
    <row r="152" spans="1:21" s="16" customFormat="1" ht="11.25" customHeight="1" x14ac:dyDescent="0.2">
      <c r="A152" s="266"/>
      <c r="B152" s="16" t="s">
        <v>409</v>
      </c>
      <c r="C152" s="16">
        <v>921</v>
      </c>
      <c r="D152" s="267" t="s">
        <v>134</v>
      </c>
      <c r="E152" s="265">
        <v>0</v>
      </c>
      <c r="F152" s="265">
        <v>0</v>
      </c>
      <c r="G152" s="265">
        <v>0</v>
      </c>
      <c r="H152" s="29">
        <v>0</v>
      </c>
      <c r="I152" s="265">
        <v>41</v>
      </c>
      <c r="J152" s="265"/>
      <c r="K152" s="265">
        <v>6</v>
      </c>
      <c r="L152" s="265"/>
      <c r="M152" s="265">
        <v>2</v>
      </c>
      <c r="N152" s="265">
        <v>1</v>
      </c>
      <c r="O152" s="43">
        <v>3</v>
      </c>
      <c r="Q152" s="265">
        <v>2</v>
      </c>
      <c r="S152" s="265">
        <v>2</v>
      </c>
      <c r="U152" s="43">
        <v>54</v>
      </c>
    </row>
    <row r="153" spans="1:21" s="16" customFormat="1" ht="11.25" customHeight="1" x14ac:dyDescent="0.2">
      <c r="A153" s="266"/>
      <c r="B153" s="16" t="s">
        <v>410</v>
      </c>
      <c r="C153" s="16">
        <v>886</v>
      </c>
      <c r="D153" s="267" t="s">
        <v>135</v>
      </c>
      <c r="E153" s="265">
        <v>1</v>
      </c>
      <c r="F153" s="265">
        <v>0</v>
      </c>
      <c r="G153" s="265">
        <v>1</v>
      </c>
      <c r="H153" s="29">
        <v>0</v>
      </c>
      <c r="I153" s="265">
        <v>449</v>
      </c>
      <c r="J153" s="265"/>
      <c r="K153" s="265">
        <v>101</v>
      </c>
      <c r="L153" s="265"/>
      <c r="M153" s="265">
        <v>24</v>
      </c>
      <c r="N153" s="265">
        <v>3</v>
      </c>
      <c r="O153" s="43">
        <v>27</v>
      </c>
      <c r="Q153" s="265">
        <v>16</v>
      </c>
      <c r="S153" s="265">
        <v>95</v>
      </c>
      <c r="U153" s="43">
        <v>689</v>
      </c>
    </row>
    <row r="154" spans="1:21" s="16" customFormat="1" ht="11.25" customHeight="1" x14ac:dyDescent="0.2">
      <c r="A154" s="266"/>
      <c r="B154" s="16" t="s">
        <v>411</v>
      </c>
      <c r="C154" s="16">
        <v>887</v>
      </c>
      <c r="D154" s="267" t="s">
        <v>136</v>
      </c>
      <c r="E154" s="265">
        <v>0</v>
      </c>
      <c r="F154" s="265">
        <v>0</v>
      </c>
      <c r="G154" s="265">
        <v>0</v>
      </c>
      <c r="H154" s="29">
        <v>0</v>
      </c>
      <c r="I154" s="265">
        <v>77</v>
      </c>
      <c r="J154" s="265"/>
      <c r="K154" s="265">
        <v>17</v>
      </c>
      <c r="L154" s="265"/>
      <c r="M154" s="265">
        <v>4</v>
      </c>
      <c r="N154" s="265">
        <v>0</v>
      </c>
      <c r="O154" s="43">
        <v>4</v>
      </c>
      <c r="Q154" s="265">
        <v>2</v>
      </c>
      <c r="S154" s="265">
        <v>8</v>
      </c>
      <c r="U154" s="43">
        <v>108</v>
      </c>
    </row>
    <row r="155" spans="1:21" s="16" customFormat="1" ht="11.25" customHeight="1" x14ac:dyDescent="0.2">
      <c r="A155" s="266"/>
      <c r="B155" s="16" t="s">
        <v>412</v>
      </c>
      <c r="C155" s="16">
        <v>826</v>
      </c>
      <c r="D155" s="267" t="s">
        <v>137</v>
      </c>
      <c r="E155" s="265">
        <v>2</v>
      </c>
      <c r="F155" s="265">
        <v>0</v>
      </c>
      <c r="G155" s="265">
        <v>2</v>
      </c>
      <c r="H155" s="29">
        <v>0</v>
      </c>
      <c r="I155" s="265">
        <v>88</v>
      </c>
      <c r="J155" s="265"/>
      <c r="K155" s="265">
        <v>12</v>
      </c>
      <c r="L155" s="265"/>
      <c r="M155" s="265">
        <v>6</v>
      </c>
      <c r="N155" s="265">
        <v>0</v>
      </c>
      <c r="O155" s="43">
        <v>6</v>
      </c>
      <c r="Q155" s="265">
        <v>2</v>
      </c>
      <c r="S155" s="265">
        <v>4</v>
      </c>
      <c r="U155" s="43">
        <v>114</v>
      </c>
    </row>
    <row r="156" spans="1:21" s="16" customFormat="1" ht="11.25" customHeight="1" x14ac:dyDescent="0.2">
      <c r="A156" s="266"/>
      <c r="B156" s="16" t="s">
        <v>413</v>
      </c>
      <c r="C156" s="16">
        <v>931</v>
      </c>
      <c r="D156" s="267" t="s">
        <v>138</v>
      </c>
      <c r="E156" s="265">
        <v>8</v>
      </c>
      <c r="F156" s="265">
        <v>0</v>
      </c>
      <c r="G156" s="265">
        <v>8</v>
      </c>
      <c r="H156" s="29">
        <v>0</v>
      </c>
      <c r="I156" s="265">
        <v>233</v>
      </c>
      <c r="J156" s="265"/>
      <c r="K156" s="265">
        <v>36</v>
      </c>
      <c r="L156" s="265"/>
      <c r="M156" s="265">
        <v>13</v>
      </c>
      <c r="N156" s="265">
        <v>3</v>
      </c>
      <c r="O156" s="43">
        <v>16</v>
      </c>
      <c r="Q156" s="265">
        <v>1</v>
      </c>
      <c r="S156" s="265">
        <v>54</v>
      </c>
      <c r="U156" s="43">
        <v>348</v>
      </c>
    </row>
    <row r="157" spans="1:21" s="16" customFormat="1" ht="11.25" customHeight="1" x14ac:dyDescent="0.2">
      <c r="A157" s="266"/>
      <c r="B157" s="16" t="s">
        <v>414</v>
      </c>
      <c r="C157" s="16">
        <v>851</v>
      </c>
      <c r="D157" s="267" t="s">
        <v>139</v>
      </c>
      <c r="E157" s="265">
        <v>1</v>
      </c>
      <c r="F157" s="265">
        <v>0</v>
      </c>
      <c r="G157" s="265">
        <v>1</v>
      </c>
      <c r="H157" s="29">
        <v>0</v>
      </c>
      <c r="I157" s="265">
        <v>50</v>
      </c>
      <c r="J157" s="265"/>
      <c r="K157" s="265">
        <v>10</v>
      </c>
      <c r="L157" s="265"/>
      <c r="M157" s="265">
        <v>5</v>
      </c>
      <c r="N157" s="265">
        <v>0</v>
      </c>
      <c r="O157" s="43">
        <v>5</v>
      </c>
      <c r="Q157" s="265">
        <v>0</v>
      </c>
      <c r="S157" s="265">
        <v>4</v>
      </c>
      <c r="U157" s="43">
        <v>70</v>
      </c>
    </row>
    <row r="158" spans="1:21" s="16" customFormat="1" ht="11.25" customHeight="1" x14ac:dyDescent="0.2">
      <c r="A158" s="266"/>
      <c r="B158" s="16" t="s">
        <v>415</v>
      </c>
      <c r="C158" s="16">
        <v>870</v>
      </c>
      <c r="D158" s="267" t="s">
        <v>140</v>
      </c>
      <c r="E158" s="265">
        <v>5</v>
      </c>
      <c r="F158" s="265">
        <v>0</v>
      </c>
      <c r="G158" s="265">
        <v>5</v>
      </c>
      <c r="H158" s="29">
        <v>0</v>
      </c>
      <c r="I158" s="265">
        <v>37</v>
      </c>
      <c r="J158" s="265"/>
      <c r="K158" s="265">
        <v>8</v>
      </c>
      <c r="L158" s="265"/>
      <c r="M158" s="265">
        <v>4</v>
      </c>
      <c r="N158" s="265">
        <v>0</v>
      </c>
      <c r="O158" s="43">
        <v>4</v>
      </c>
      <c r="Q158" s="265">
        <v>1</v>
      </c>
      <c r="S158" s="265">
        <v>10</v>
      </c>
      <c r="U158" s="43">
        <v>65</v>
      </c>
    </row>
    <row r="159" spans="1:21" s="16" customFormat="1" ht="11.25" customHeight="1" x14ac:dyDescent="0.2">
      <c r="A159" s="266"/>
      <c r="B159" s="16" t="s">
        <v>416</v>
      </c>
      <c r="C159" s="16">
        <v>871</v>
      </c>
      <c r="D159" s="267" t="s">
        <v>141</v>
      </c>
      <c r="E159" s="265">
        <v>5</v>
      </c>
      <c r="F159" s="265">
        <v>0</v>
      </c>
      <c r="G159" s="265">
        <v>5</v>
      </c>
      <c r="H159" s="29">
        <v>0</v>
      </c>
      <c r="I159" s="265">
        <v>29</v>
      </c>
      <c r="J159" s="265"/>
      <c r="K159" s="265">
        <v>11</v>
      </c>
      <c r="L159" s="265"/>
      <c r="M159" s="265">
        <v>3</v>
      </c>
      <c r="N159" s="265">
        <v>0</v>
      </c>
      <c r="O159" s="43">
        <v>3</v>
      </c>
      <c r="Q159" s="265">
        <v>1</v>
      </c>
      <c r="S159" s="265">
        <v>4</v>
      </c>
      <c r="U159" s="43">
        <v>53</v>
      </c>
    </row>
    <row r="160" spans="1:21" s="16" customFormat="1" ht="11.25" customHeight="1" x14ac:dyDescent="0.2">
      <c r="A160" s="266"/>
      <c r="B160" s="16" t="s">
        <v>417</v>
      </c>
      <c r="C160" s="16">
        <v>852</v>
      </c>
      <c r="D160" s="267" t="s">
        <v>142</v>
      </c>
      <c r="E160" s="265">
        <v>1</v>
      </c>
      <c r="F160" s="265">
        <v>0</v>
      </c>
      <c r="G160" s="265">
        <v>1</v>
      </c>
      <c r="H160" s="29">
        <v>0</v>
      </c>
      <c r="I160" s="265">
        <v>56</v>
      </c>
      <c r="J160" s="265"/>
      <c r="K160" s="265">
        <v>13</v>
      </c>
      <c r="L160" s="265"/>
      <c r="M160" s="265">
        <v>6</v>
      </c>
      <c r="N160" s="265">
        <v>0</v>
      </c>
      <c r="O160" s="43">
        <v>6</v>
      </c>
      <c r="Q160" s="265">
        <v>2</v>
      </c>
      <c r="S160" s="265">
        <v>7</v>
      </c>
      <c r="U160" s="43">
        <v>85</v>
      </c>
    </row>
    <row r="161" spans="1:21" s="16" customFormat="1" ht="11.25" customHeight="1" x14ac:dyDescent="0.2">
      <c r="A161" s="266"/>
      <c r="B161" s="16" t="s">
        <v>418</v>
      </c>
      <c r="C161" s="16">
        <v>936</v>
      </c>
      <c r="D161" s="267" t="s">
        <v>143</v>
      </c>
      <c r="E161" s="265">
        <v>4</v>
      </c>
      <c r="F161" s="265">
        <v>0</v>
      </c>
      <c r="G161" s="265">
        <v>4</v>
      </c>
      <c r="H161" s="29">
        <v>0</v>
      </c>
      <c r="I161" s="265">
        <v>302</v>
      </c>
      <c r="J161" s="265"/>
      <c r="K161" s="265">
        <v>53</v>
      </c>
      <c r="L161" s="265"/>
      <c r="M161" s="265">
        <v>23</v>
      </c>
      <c r="N161" s="265">
        <v>7</v>
      </c>
      <c r="O161" s="43">
        <v>30</v>
      </c>
      <c r="Q161" s="265">
        <v>10</v>
      </c>
      <c r="S161" s="265">
        <v>110</v>
      </c>
      <c r="U161" s="43">
        <v>509</v>
      </c>
    </row>
    <row r="162" spans="1:21" s="16" customFormat="1" ht="11.25" customHeight="1" x14ac:dyDescent="0.2">
      <c r="A162" s="266"/>
      <c r="B162" s="16" t="s">
        <v>419</v>
      </c>
      <c r="C162" s="16">
        <v>869</v>
      </c>
      <c r="D162" s="267" t="s">
        <v>144</v>
      </c>
      <c r="E162" s="265">
        <v>2</v>
      </c>
      <c r="F162" s="265">
        <v>0</v>
      </c>
      <c r="G162" s="265">
        <v>2</v>
      </c>
      <c r="H162" s="29">
        <v>0</v>
      </c>
      <c r="I162" s="265">
        <v>66</v>
      </c>
      <c r="J162" s="265"/>
      <c r="K162" s="265">
        <v>10</v>
      </c>
      <c r="L162" s="265"/>
      <c r="M162" s="265">
        <v>2</v>
      </c>
      <c r="N162" s="265">
        <v>1</v>
      </c>
      <c r="O162" s="43">
        <v>3</v>
      </c>
      <c r="Q162" s="265">
        <v>2</v>
      </c>
      <c r="S162" s="265">
        <v>14</v>
      </c>
      <c r="U162" s="43">
        <v>97</v>
      </c>
    </row>
    <row r="163" spans="1:21" s="16" customFormat="1" ht="11.25" customHeight="1" x14ac:dyDescent="0.2">
      <c r="A163" s="266"/>
      <c r="B163" s="16" t="s">
        <v>420</v>
      </c>
      <c r="C163" s="16">
        <v>938</v>
      </c>
      <c r="D163" s="267" t="s">
        <v>145</v>
      </c>
      <c r="E163" s="265">
        <v>4</v>
      </c>
      <c r="F163" s="265">
        <v>0</v>
      </c>
      <c r="G163" s="265">
        <v>4</v>
      </c>
      <c r="H163" s="29">
        <v>0</v>
      </c>
      <c r="I163" s="265">
        <v>229</v>
      </c>
      <c r="J163" s="265"/>
      <c r="K163" s="265">
        <v>39</v>
      </c>
      <c r="L163" s="265"/>
      <c r="M163" s="265">
        <v>11</v>
      </c>
      <c r="N163" s="265">
        <v>3</v>
      </c>
      <c r="O163" s="43">
        <v>14</v>
      </c>
      <c r="Q163" s="265">
        <v>2</v>
      </c>
      <c r="S163" s="265">
        <v>48</v>
      </c>
      <c r="U163" s="43">
        <v>336</v>
      </c>
    </row>
    <row r="164" spans="1:21" s="16" customFormat="1" ht="11.25" customHeight="1" x14ac:dyDescent="0.2">
      <c r="A164" s="266"/>
      <c r="B164" s="16" t="s">
        <v>421</v>
      </c>
      <c r="C164" s="16">
        <v>868</v>
      </c>
      <c r="D164" s="267" t="s">
        <v>146</v>
      </c>
      <c r="E164" s="265">
        <v>3</v>
      </c>
      <c r="F164" s="265">
        <v>0</v>
      </c>
      <c r="G164" s="265">
        <v>3</v>
      </c>
      <c r="H164" s="29">
        <v>0</v>
      </c>
      <c r="I164" s="265">
        <v>45</v>
      </c>
      <c r="J164" s="265"/>
      <c r="K164" s="265">
        <v>13</v>
      </c>
      <c r="L164" s="265"/>
      <c r="M164" s="265">
        <v>1</v>
      </c>
      <c r="N164" s="265">
        <v>1</v>
      </c>
      <c r="O164" s="43">
        <v>2</v>
      </c>
      <c r="Q164" s="265">
        <v>2</v>
      </c>
      <c r="S164" s="265">
        <v>20</v>
      </c>
      <c r="U164" s="43">
        <v>85</v>
      </c>
    </row>
    <row r="165" spans="1:21" s="16" customFormat="1" ht="11.25" customHeight="1" x14ac:dyDescent="0.2">
      <c r="A165" s="266"/>
      <c r="B165" s="16" t="s">
        <v>422</v>
      </c>
      <c r="C165" s="16">
        <v>872</v>
      </c>
      <c r="D165" s="267" t="s">
        <v>147</v>
      </c>
      <c r="E165" s="265">
        <v>1</v>
      </c>
      <c r="F165" s="265">
        <v>0</v>
      </c>
      <c r="G165" s="265">
        <v>1</v>
      </c>
      <c r="H165" s="29">
        <v>0</v>
      </c>
      <c r="I165" s="265">
        <v>50</v>
      </c>
      <c r="J165" s="265"/>
      <c r="K165" s="265">
        <v>9</v>
      </c>
      <c r="L165" s="265"/>
      <c r="M165" s="265">
        <v>2</v>
      </c>
      <c r="N165" s="265">
        <v>1</v>
      </c>
      <c r="O165" s="43">
        <v>3</v>
      </c>
      <c r="Q165" s="265">
        <v>2</v>
      </c>
      <c r="S165" s="265">
        <v>11</v>
      </c>
      <c r="U165" s="43">
        <v>76</v>
      </c>
    </row>
    <row r="166" spans="1:21" s="16" customFormat="1" ht="11.25" customHeight="1" x14ac:dyDescent="0.2">
      <c r="A166" s="266"/>
      <c r="D166" s="267"/>
      <c r="E166" s="265"/>
      <c r="F166" s="265"/>
      <c r="G166" s="265"/>
      <c r="H166" s="29"/>
      <c r="I166" s="265"/>
      <c r="J166" s="265"/>
      <c r="K166" s="265"/>
      <c r="L166" s="265"/>
      <c r="M166" s="29"/>
      <c r="U166" s="43"/>
    </row>
    <row r="167" spans="1:21" s="16" customFormat="1" ht="11.25" customHeight="1" x14ac:dyDescent="0.2">
      <c r="A167" s="31"/>
      <c r="B167" s="22"/>
      <c r="C167" s="22"/>
      <c r="D167" s="28" t="s">
        <v>206</v>
      </c>
      <c r="E167" s="4">
        <v>18</v>
      </c>
      <c r="F167" s="4">
        <v>0</v>
      </c>
      <c r="G167" s="4">
        <v>18</v>
      </c>
      <c r="H167" s="4">
        <v>0</v>
      </c>
      <c r="I167" s="4">
        <v>1863</v>
      </c>
      <c r="J167" s="4"/>
      <c r="K167" s="4">
        <v>329</v>
      </c>
      <c r="L167" s="4"/>
      <c r="M167" s="4">
        <v>85</v>
      </c>
      <c r="N167" s="4">
        <v>8</v>
      </c>
      <c r="O167" s="4">
        <v>93</v>
      </c>
      <c r="Q167" s="4">
        <v>35</v>
      </c>
      <c r="S167" s="4">
        <v>229</v>
      </c>
      <c r="U167" s="21">
        <v>2567</v>
      </c>
    </row>
    <row r="168" spans="1:21" s="16" customFormat="1" ht="11.25" customHeight="1" x14ac:dyDescent="0.2">
      <c r="A168" s="266"/>
      <c r="B168" s="16" t="s">
        <v>423</v>
      </c>
      <c r="C168" s="16">
        <v>800</v>
      </c>
      <c r="D168" s="267" t="s">
        <v>149</v>
      </c>
      <c r="E168" s="265">
        <v>0</v>
      </c>
      <c r="F168" s="265">
        <v>0</v>
      </c>
      <c r="G168" s="265">
        <v>0</v>
      </c>
      <c r="H168" s="29">
        <v>0</v>
      </c>
      <c r="I168" s="265">
        <v>62</v>
      </c>
      <c r="J168" s="265"/>
      <c r="K168" s="265">
        <v>13</v>
      </c>
      <c r="L168" s="265"/>
      <c r="M168" s="265">
        <v>3</v>
      </c>
      <c r="N168" s="265">
        <v>0</v>
      </c>
      <c r="O168" s="43">
        <v>3</v>
      </c>
      <c r="Q168" s="265">
        <v>0</v>
      </c>
      <c r="S168" s="265">
        <v>9</v>
      </c>
      <c r="U168" s="43">
        <v>87</v>
      </c>
    </row>
    <row r="169" spans="1:21" s="16" customFormat="1" ht="11.25" customHeight="1" x14ac:dyDescent="0.2">
      <c r="A169" s="266"/>
      <c r="B169" s="16" t="s">
        <v>424</v>
      </c>
      <c r="C169" s="16">
        <v>837</v>
      </c>
      <c r="D169" s="267" t="s">
        <v>150</v>
      </c>
      <c r="E169" s="265">
        <v>0</v>
      </c>
      <c r="F169" s="265">
        <v>0</v>
      </c>
      <c r="G169" s="265">
        <v>0</v>
      </c>
      <c r="H169" s="29">
        <v>0</v>
      </c>
      <c r="I169" s="265">
        <v>27</v>
      </c>
      <c r="J169" s="265"/>
      <c r="K169" s="265">
        <v>12</v>
      </c>
      <c r="L169" s="265"/>
      <c r="M169" s="265">
        <v>2</v>
      </c>
      <c r="N169" s="265">
        <v>0</v>
      </c>
      <c r="O169" s="43">
        <v>2</v>
      </c>
      <c r="Q169" s="265">
        <v>0</v>
      </c>
      <c r="S169" s="265">
        <v>8</v>
      </c>
      <c r="U169" s="43">
        <v>49</v>
      </c>
    </row>
    <row r="170" spans="1:21" s="16" customFormat="1" ht="11.25" customHeight="1" x14ac:dyDescent="0.2">
      <c r="A170" s="266"/>
      <c r="B170" s="16" t="s">
        <v>425</v>
      </c>
      <c r="C170" s="16">
        <v>801</v>
      </c>
      <c r="D170" s="267" t="s">
        <v>151</v>
      </c>
      <c r="E170" s="265">
        <v>12</v>
      </c>
      <c r="F170" s="265">
        <v>0</v>
      </c>
      <c r="G170" s="265">
        <v>12</v>
      </c>
      <c r="H170" s="29">
        <v>0</v>
      </c>
      <c r="I170" s="265">
        <v>104</v>
      </c>
      <c r="J170" s="265"/>
      <c r="K170" s="265">
        <v>21</v>
      </c>
      <c r="L170" s="265"/>
      <c r="M170" s="265">
        <v>9</v>
      </c>
      <c r="N170" s="265">
        <v>0</v>
      </c>
      <c r="O170" s="43">
        <v>9</v>
      </c>
      <c r="Q170" s="265">
        <v>4</v>
      </c>
      <c r="S170" s="265">
        <v>19</v>
      </c>
      <c r="U170" s="43">
        <v>169</v>
      </c>
    </row>
    <row r="171" spans="1:21" s="16" customFormat="1" ht="11.25" customHeight="1" x14ac:dyDescent="0.2">
      <c r="A171" s="266"/>
      <c r="B171" s="16" t="s">
        <v>426</v>
      </c>
      <c r="C171" s="16">
        <v>908</v>
      </c>
      <c r="D171" s="267" t="s">
        <v>152</v>
      </c>
      <c r="E171" s="265">
        <v>2</v>
      </c>
      <c r="F171" s="265">
        <v>0</v>
      </c>
      <c r="G171" s="265">
        <v>2</v>
      </c>
      <c r="H171" s="29">
        <v>0</v>
      </c>
      <c r="I171" s="265">
        <v>236</v>
      </c>
      <c r="J171" s="265"/>
      <c r="K171" s="265">
        <v>32</v>
      </c>
      <c r="L171" s="265"/>
      <c r="M171" s="265">
        <v>4</v>
      </c>
      <c r="N171" s="265">
        <v>1</v>
      </c>
      <c r="O171" s="43">
        <v>5</v>
      </c>
      <c r="Q171" s="265">
        <v>7</v>
      </c>
      <c r="S171" s="265">
        <v>12</v>
      </c>
      <c r="U171" s="43">
        <v>294</v>
      </c>
    </row>
    <row r="172" spans="1:21" s="16" customFormat="1" ht="11.25" customHeight="1" x14ac:dyDescent="0.2">
      <c r="A172" s="266"/>
      <c r="B172" s="16" t="s">
        <v>427</v>
      </c>
      <c r="C172" s="16">
        <v>878</v>
      </c>
      <c r="D172" s="267" t="s">
        <v>153</v>
      </c>
      <c r="E172" s="265">
        <v>2</v>
      </c>
      <c r="F172" s="265">
        <v>0</v>
      </c>
      <c r="G172" s="265">
        <v>2</v>
      </c>
      <c r="H172" s="29">
        <v>0</v>
      </c>
      <c r="I172" s="265">
        <v>308</v>
      </c>
      <c r="J172" s="265"/>
      <c r="K172" s="265">
        <v>39</v>
      </c>
      <c r="L172" s="265"/>
      <c r="M172" s="265">
        <v>10</v>
      </c>
      <c r="N172" s="265">
        <v>3</v>
      </c>
      <c r="O172" s="43">
        <v>13</v>
      </c>
      <c r="Q172" s="265">
        <v>4</v>
      </c>
      <c r="S172" s="265">
        <v>36</v>
      </c>
      <c r="U172" s="43">
        <v>402</v>
      </c>
    </row>
    <row r="173" spans="1:21" s="16" customFormat="1" ht="11.25" customHeight="1" x14ac:dyDescent="0.2">
      <c r="A173" s="266"/>
      <c r="B173" s="16" t="s">
        <v>428</v>
      </c>
      <c r="C173" s="16">
        <v>835</v>
      </c>
      <c r="D173" s="267" t="s">
        <v>154</v>
      </c>
      <c r="E173" s="265">
        <v>0</v>
      </c>
      <c r="F173" s="265">
        <v>0</v>
      </c>
      <c r="G173" s="265">
        <v>0</v>
      </c>
      <c r="H173" s="29">
        <v>0</v>
      </c>
      <c r="I173" s="265">
        <v>130</v>
      </c>
      <c r="J173" s="265"/>
      <c r="K173" s="265">
        <v>31</v>
      </c>
      <c r="L173" s="265"/>
      <c r="M173" s="265">
        <v>5</v>
      </c>
      <c r="N173" s="265">
        <v>1</v>
      </c>
      <c r="O173" s="43">
        <v>6</v>
      </c>
      <c r="Q173" s="265">
        <v>5</v>
      </c>
      <c r="S173" s="265">
        <v>24</v>
      </c>
      <c r="U173" s="43">
        <v>196</v>
      </c>
    </row>
    <row r="174" spans="1:21" s="16" customFormat="1" ht="11.25" customHeight="1" x14ac:dyDescent="0.2">
      <c r="A174" s="266"/>
      <c r="B174" s="16" t="s">
        <v>429</v>
      </c>
      <c r="C174" s="16">
        <v>916</v>
      </c>
      <c r="D174" s="267" t="s">
        <v>155</v>
      </c>
      <c r="E174" s="265">
        <v>0</v>
      </c>
      <c r="F174" s="265">
        <v>0</v>
      </c>
      <c r="G174" s="265">
        <v>0</v>
      </c>
      <c r="H174" s="29">
        <v>0</v>
      </c>
      <c r="I174" s="265">
        <v>246</v>
      </c>
      <c r="J174" s="265"/>
      <c r="K174" s="265">
        <v>39</v>
      </c>
      <c r="L174" s="265"/>
      <c r="M174" s="265">
        <v>12</v>
      </c>
      <c r="N174" s="265">
        <v>1</v>
      </c>
      <c r="O174" s="43">
        <v>13</v>
      </c>
      <c r="Q174" s="265">
        <v>5</v>
      </c>
      <c r="S174" s="265">
        <v>30</v>
      </c>
      <c r="U174" s="43">
        <v>333</v>
      </c>
    </row>
    <row r="175" spans="1:21" s="16" customFormat="1" ht="11.25" customHeight="1" x14ac:dyDescent="0.2">
      <c r="A175" s="266"/>
      <c r="B175" s="16" t="s">
        <v>430</v>
      </c>
      <c r="C175" s="16">
        <v>420</v>
      </c>
      <c r="D175" s="267" t="s">
        <v>156</v>
      </c>
      <c r="E175" s="265">
        <v>0</v>
      </c>
      <c r="F175" s="265">
        <v>0</v>
      </c>
      <c r="G175" s="265">
        <v>0</v>
      </c>
      <c r="H175" s="29">
        <v>0</v>
      </c>
      <c r="I175" s="265">
        <v>1</v>
      </c>
      <c r="J175" s="265"/>
      <c r="K175" s="265">
        <v>0</v>
      </c>
      <c r="L175" s="265"/>
      <c r="M175" s="265">
        <v>0</v>
      </c>
      <c r="N175" s="265">
        <v>0</v>
      </c>
      <c r="O175" s="43">
        <v>0</v>
      </c>
      <c r="Q175" s="265">
        <v>0</v>
      </c>
      <c r="S175" s="265">
        <v>0</v>
      </c>
      <c r="U175" s="43">
        <v>1</v>
      </c>
    </row>
    <row r="176" spans="1:21" s="16" customFormat="1" ht="11.25" customHeight="1" x14ac:dyDescent="0.2">
      <c r="A176" s="266"/>
      <c r="B176" s="16" t="s">
        <v>431</v>
      </c>
      <c r="C176" s="16">
        <v>802</v>
      </c>
      <c r="D176" s="267" t="s">
        <v>157</v>
      </c>
      <c r="E176" s="265">
        <v>0</v>
      </c>
      <c r="F176" s="265">
        <v>0</v>
      </c>
      <c r="G176" s="265">
        <v>0</v>
      </c>
      <c r="H176" s="29">
        <v>0</v>
      </c>
      <c r="I176" s="265">
        <v>61</v>
      </c>
      <c r="J176" s="265"/>
      <c r="K176" s="265">
        <v>10</v>
      </c>
      <c r="L176" s="265"/>
      <c r="M176" s="265">
        <v>3</v>
      </c>
      <c r="N176" s="265">
        <v>0</v>
      </c>
      <c r="O176" s="43">
        <v>3</v>
      </c>
      <c r="Q176" s="265">
        <v>1</v>
      </c>
      <c r="S176" s="265">
        <v>6</v>
      </c>
      <c r="U176" s="43">
        <v>81</v>
      </c>
    </row>
    <row r="177" spans="1:21" s="16" customFormat="1" ht="11.25" customHeight="1" x14ac:dyDescent="0.2">
      <c r="A177" s="266"/>
      <c r="B177" s="16" t="s">
        <v>432</v>
      </c>
      <c r="C177" s="16">
        <v>879</v>
      </c>
      <c r="D177" s="267" t="s">
        <v>158</v>
      </c>
      <c r="E177" s="265">
        <v>2</v>
      </c>
      <c r="F177" s="265">
        <v>0</v>
      </c>
      <c r="G177" s="265">
        <v>2</v>
      </c>
      <c r="H177" s="29">
        <v>0</v>
      </c>
      <c r="I177" s="265">
        <v>68</v>
      </c>
      <c r="J177" s="265"/>
      <c r="K177" s="265">
        <v>18</v>
      </c>
      <c r="L177" s="265"/>
      <c r="M177" s="265">
        <v>7</v>
      </c>
      <c r="N177" s="265">
        <v>0</v>
      </c>
      <c r="O177" s="43">
        <v>7</v>
      </c>
      <c r="Q177" s="265">
        <v>1</v>
      </c>
      <c r="S177" s="265">
        <v>5</v>
      </c>
      <c r="U177" s="43">
        <v>101</v>
      </c>
    </row>
    <row r="178" spans="1:21" s="16" customFormat="1" ht="11.25" customHeight="1" x14ac:dyDescent="0.2">
      <c r="A178" s="266"/>
      <c r="B178" s="16" t="s">
        <v>433</v>
      </c>
      <c r="C178" s="16">
        <v>836</v>
      </c>
      <c r="D178" s="267" t="s">
        <v>159</v>
      </c>
      <c r="E178" s="265">
        <v>0</v>
      </c>
      <c r="F178" s="265">
        <v>0</v>
      </c>
      <c r="G178" s="265">
        <v>0</v>
      </c>
      <c r="H178" s="29">
        <v>0</v>
      </c>
      <c r="I178" s="265">
        <v>27</v>
      </c>
      <c r="J178" s="265"/>
      <c r="K178" s="265">
        <v>9</v>
      </c>
      <c r="L178" s="265"/>
      <c r="M178" s="265">
        <v>3</v>
      </c>
      <c r="N178" s="265">
        <v>2</v>
      </c>
      <c r="O178" s="43">
        <v>5</v>
      </c>
      <c r="Q178" s="265">
        <v>1</v>
      </c>
      <c r="S178" s="265">
        <v>3</v>
      </c>
      <c r="U178" s="43">
        <v>45</v>
      </c>
    </row>
    <row r="179" spans="1:21" s="16" customFormat="1" ht="11.25" customHeight="1" x14ac:dyDescent="0.2">
      <c r="A179" s="266"/>
      <c r="B179" s="16" t="s">
        <v>434</v>
      </c>
      <c r="C179" s="16">
        <v>933</v>
      </c>
      <c r="D179" s="267" t="s">
        <v>160</v>
      </c>
      <c r="E179" s="265">
        <v>0</v>
      </c>
      <c r="F179" s="265">
        <v>0</v>
      </c>
      <c r="G179" s="265">
        <v>0</v>
      </c>
      <c r="H179" s="29">
        <v>0</v>
      </c>
      <c r="I179" s="265">
        <v>212</v>
      </c>
      <c r="J179" s="265"/>
      <c r="K179" s="265">
        <v>39</v>
      </c>
      <c r="L179" s="265"/>
      <c r="M179" s="265">
        <v>8</v>
      </c>
      <c r="N179" s="265">
        <v>0</v>
      </c>
      <c r="O179" s="43">
        <v>8</v>
      </c>
      <c r="Q179" s="265">
        <v>4</v>
      </c>
      <c r="S179" s="265">
        <v>36</v>
      </c>
      <c r="U179" s="43">
        <v>299</v>
      </c>
    </row>
    <row r="180" spans="1:21" s="16" customFormat="1" ht="11.25" customHeight="1" x14ac:dyDescent="0.2">
      <c r="A180" s="266"/>
      <c r="B180" s="16" t="s">
        <v>435</v>
      </c>
      <c r="C180" s="257">
        <v>803</v>
      </c>
      <c r="D180" s="267" t="s">
        <v>161</v>
      </c>
      <c r="E180" s="265">
        <v>0</v>
      </c>
      <c r="F180" s="265">
        <v>0</v>
      </c>
      <c r="G180" s="265">
        <v>0</v>
      </c>
      <c r="H180" s="29">
        <v>0</v>
      </c>
      <c r="I180" s="265">
        <v>91</v>
      </c>
      <c r="J180" s="265"/>
      <c r="K180" s="265">
        <v>17</v>
      </c>
      <c r="L180" s="265"/>
      <c r="M180" s="265">
        <v>4</v>
      </c>
      <c r="N180" s="265">
        <v>0</v>
      </c>
      <c r="O180" s="43">
        <v>4</v>
      </c>
      <c r="Q180" s="265">
        <v>1</v>
      </c>
      <c r="S180" s="265">
        <v>7</v>
      </c>
      <c r="U180" s="43">
        <v>120</v>
      </c>
    </row>
    <row r="181" spans="1:21" s="16" customFormat="1" ht="11.25" customHeight="1" x14ac:dyDescent="0.2">
      <c r="A181" s="266"/>
      <c r="B181" s="16" t="s">
        <v>436</v>
      </c>
      <c r="C181" s="257">
        <v>866</v>
      </c>
      <c r="D181" s="267" t="s">
        <v>162</v>
      </c>
      <c r="E181" s="265">
        <v>0</v>
      </c>
      <c r="F181" s="265">
        <v>0</v>
      </c>
      <c r="G181" s="265">
        <v>0</v>
      </c>
      <c r="H181" s="29">
        <v>0</v>
      </c>
      <c r="I181" s="265">
        <v>61</v>
      </c>
      <c r="J181" s="265"/>
      <c r="K181" s="265">
        <v>11</v>
      </c>
      <c r="L181" s="265"/>
      <c r="M181" s="265">
        <v>6</v>
      </c>
      <c r="N181" s="265">
        <v>0</v>
      </c>
      <c r="O181" s="43">
        <v>6</v>
      </c>
      <c r="Q181" s="265">
        <v>1</v>
      </c>
      <c r="S181" s="265">
        <v>3</v>
      </c>
      <c r="U181" s="43">
        <v>82</v>
      </c>
    </row>
    <row r="182" spans="1:21" s="16" customFormat="1" ht="11.25" customHeight="1" x14ac:dyDescent="0.2">
      <c r="A182" s="266"/>
      <c r="B182" s="16" t="s">
        <v>437</v>
      </c>
      <c r="C182" s="257">
        <v>880</v>
      </c>
      <c r="D182" s="267" t="s">
        <v>163</v>
      </c>
      <c r="E182" s="265">
        <v>0</v>
      </c>
      <c r="F182" s="265">
        <v>0</v>
      </c>
      <c r="G182" s="265">
        <v>0</v>
      </c>
      <c r="H182" s="29">
        <v>0</v>
      </c>
      <c r="I182" s="265">
        <v>30</v>
      </c>
      <c r="J182" s="265"/>
      <c r="K182" s="265">
        <v>9</v>
      </c>
      <c r="L182" s="265"/>
      <c r="M182" s="265">
        <v>3</v>
      </c>
      <c r="N182" s="265">
        <v>0</v>
      </c>
      <c r="O182" s="43">
        <v>3</v>
      </c>
      <c r="Q182" s="265">
        <v>1</v>
      </c>
      <c r="S182" s="265">
        <v>4</v>
      </c>
      <c r="U182" s="43">
        <v>47</v>
      </c>
    </row>
    <row r="183" spans="1:21" s="16" customFormat="1" ht="11.25" customHeight="1" x14ac:dyDescent="0.2">
      <c r="A183" s="266"/>
      <c r="B183" s="16" t="s">
        <v>438</v>
      </c>
      <c r="C183" s="257">
        <v>865</v>
      </c>
      <c r="D183" s="269" t="s">
        <v>164</v>
      </c>
      <c r="E183" s="265">
        <v>0</v>
      </c>
      <c r="F183" s="265">
        <v>0</v>
      </c>
      <c r="G183" s="265">
        <v>0</v>
      </c>
      <c r="H183" s="29">
        <v>0</v>
      </c>
      <c r="I183" s="265">
        <v>199</v>
      </c>
      <c r="J183" s="265"/>
      <c r="K183" s="265">
        <v>29</v>
      </c>
      <c r="L183" s="265"/>
      <c r="M183" s="265">
        <v>6</v>
      </c>
      <c r="N183" s="265">
        <v>0</v>
      </c>
      <c r="O183" s="43">
        <v>6</v>
      </c>
      <c r="Q183" s="265">
        <v>0</v>
      </c>
      <c r="S183" s="265">
        <v>27</v>
      </c>
      <c r="U183" s="43">
        <v>261</v>
      </c>
    </row>
    <row r="184" spans="1:21" s="16" customFormat="1" ht="11.25" customHeight="1" x14ac:dyDescent="0.2">
      <c r="A184" s="258"/>
      <c r="B184" s="258"/>
      <c r="C184" s="258"/>
      <c r="D184" s="258"/>
      <c r="E184" s="258"/>
      <c r="F184" s="258"/>
      <c r="G184" s="258"/>
      <c r="H184" s="258"/>
      <c r="I184" s="258"/>
      <c r="J184" s="258"/>
      <c r="K184" s="258"/>
      <c r="L184" s="258"/>
      <c r="M184" s="258"/>
      <c r="N184" s="42"/>
      <c r="O184" s="42"/>
      <c r="P184" s="42"/>
      <c r="Q184" s="42"/>
      <c r="R184" s="42"/>
      <c r="S184" s="42"/>
      <c r="T184" s="42"/>
    </row>
    <row r="185" spans="1:21" s="16" customFormat="1" ht="11.25" customHeight="1" x14ac:dyDescent="0.2">
      <c r="A185" s="262"/>
      <c r="B185" s="262"/>
      <c r="C185" s="262"/>
      <c r="D185" s="263"/>
      <c r="E185" s="263"/>
      <c r="F185" s="263"/>
      <c r="G185" s="263"/>
      <c r="H185" s="263"/>
      <c r="I185" s="263"/>
      <c r="J185" s="263"/>
      <c r="K185" s="263"/>
      <c r="L185" s="263"/>
      <c r="M185" s="259"/>
      <c r="U185" s="242" t="s">
        <v>632</v>
      </c>
    </row>
    <row r="186" spans="1:21" s="16" customFormat="1" ht="11.25" customHeight="1" x14ac:dyDescent="0.2">
      <c r="A186" s="262"/>
      <c r="B186" s="262"/>
      <c r="C186" s="262"/>
      <c r="D186" s="263"/>
      <c r="E186" s="263"/>
      <c r="F186" s="263"/>
      <c r="G186" s="263"/>
      <c r="H186" s="263"/>
      <c r="I186" s="263"/>
      <c r="J186" s="263"/>
      <c r="K186" s="263"/>
      <c r="L186" s="263"/>
      <c r="M186" s="259"/>
    </row>
    <row r="187" spans="1:21" s="16" customFormat="1" ht="11.25" customHeight="1" x14ac:dyDescent="0.2">
      <c r="A187" s="250" t="s">
        <v>634</v>
      </c>
      <c r="B187" s="250"/>
      <c r="C187" s="250"/>
      <c r="D187" s="32"/>
      <c r="E187" s="32"/>
      <c r="F187" s="32"/>
      <c r="G187" s="32"/>
      <c r="H187" s="32"/>
      <c r="I187" s="32"/>
      <c r="J187" s="259"/>
      <c r="K187" s="259"/>
      <c r="L187" s="259"/>
      <c r="M187" s="259"/>
    </row>
    <row r="188" spans="1:21" ht="11.25" customHeight="1" x14ac:dyDescent="0.2">
      <c r="A188" s="250" t="s">
        <v>477</v>
      </c>
      <c r="B188" s="270"/>
      <c r="C188" s="270"/>
      <c r="D188" s="32"/>
    </row>
    <row r="189" spans="1:21" ht="11.25" customHeight="1" x14ac:dyDescent="0.2">
      <c r="A189" s="250" t="s">
        <v>554</v>
      </c>
    </row>
    <row r="190" spans="1:21" ht="11.25" customHeight="1" x14ac:dyDescent="0.2">
      <c r="A190" s="250" t="s">
        <v>447</v>
      </c>
    </row>
    <row r="191" spans="1:21" x14ac:dyDescent="0.2">
      <c r="A191" s="259" t="s">
        <v>647</v>
      </c>
    </row>
  </sheetData>
  <mergeCells count="16">
    <mergeCell ref="A4:D4"/>
    <mergeCell ref="D7:D9"/>
    <mergeCell ref="E7:G7"/>
    <mergeCell ref="E8:E9"/>
    <mergeCell ref="F8:F9"/>
    <mergeCell ref="B7:C9"/>
    <mergeCell ref="G8:G9"/>
    <mergeCell ref="I7:I9"/>
    <mergeCell ref="K7:K9"/>
    <mergeCell ref="U7:U9"/>
    <mergeCell ref="M8:M9"/>
    <mergeCell ref="N8:N9"/>
    <mergeCell ref="O8:O9"/>
    <mergeCell ref="Q7:Q9"/>
    <mergeCell ref="S7:S9"/>
    <mergeCell ref="M7:O7"/>
  </mergeCells>
  <phoneticPr fontId="5" type="noConversion"/>
  <pageMargins left="0.7" right="0.7" top="0.75" bottom="0.75" header="0.3" footer="0.3"/>
  <pageSetup paperSize="9" scale="67" fitToHeight="0" orientation="landscape" r:id="rId1"/>
  <headerFooter alignWithMargins="0"/>
  <rowBreaks count="4" manualBreakCount="4">
    <brk id="51" max="20" man="1"/>
    <brk id="79" max="20" man="1"/>
    <brk id="108" max="20" man="1"/>
    <brk id="145"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enableFormatConditionsCalculation="0">
    <tabColor indexed="43"/>
  </sheetPr>
  <dimension ref="A1:AF197"/>
  <sheetViews>
    <sheetView showGridLines="0" zoomScaleNormal="100" workbookViewId="0"/>
  </sheetViews>
  <sheetFormatPr defaultRowHeight="12.75" x14ac:dyDescent="0.2"/>
  <cols>
    <col min="1" max="1" width="1.7109375" customWidth="1"/>
    <col min="2" max="2" width="8.7109375" bestFit="1" customWidth="1"/>
    <col min="3" max="3" width="3.5703125" bestFit="1" customWidth="1"/>
    <col min="4" max="4" width="27.85546875" customWidth="1"/>
    <col min="5" max="5" width="7.5703125" customWidth="1"/>
    <col min="6" max="6" width="8.42578125" customWidth="1"/>
    <col min="7" max="7" width="0.85546875" customWidth="1"/>
    <col min="8" max="8" width="7.5703125" customWidth="1"/>
    <col min="9" max="9" width="8.42578125" customWidth="1"/>
    <col min="10" max="10" width="0.85546875" customWidth="1"/>
    <col min="11" max="11" width="7.5703125" customWidth="1"/>
    <col min="12" max="12" width="8.42578125" customWidth="1"/>
    <col min="13" max="13" width="0.85546875" customWidth="1"/>
    <col min="14" max="15" width="8" customWidth="1"/>
    <col min="16" max="16" width="1" customWidth="1"/>
    <col min="17" max="17" width="7.5703125" customWidth="1"/>
    <col min="18" max="18" width="8.42578125" customWidth="1"/>
    <col min="19" max="19" width="9" customWidth="1"/>
    <col min="20" max="20" width="1" customWidth="1"/>
    <col min="21" max="21" width="7.5703125" customWidth="1"/>
    <col min="22" max="22" width="8.42578125" customWidth="1"/>
    <col min="23" max="23" width="0.85546875" customWidth="1"/>
    <col min="24" max="24" width="7.5703125" customWidth="1"/>
    <col min="25" max="25" width="8.42578125" customWidth="1"/>
    <col min="26" max="26" width="0.85546875" customWidth="1"/>
    <col min="27" max="27" width="7.5703125" customWidth="1"/>
    <col min="28" max="28" width="8.42578125" customWidth="1"/>
    <col min="29" max="29" width="0.85546875" customWidth="1"/>
    <col min="30" max="30" width="8.5703125" customWidth="1"/>
    <col min="31" max="31" width="8.42578125" customWidth="1"/>
    <col min="32" max="32" width="9" customWidth="1"/>
  </cols>
  <sheetData>
    <row r="1" spans="1:32" s="188" customFormat="1" ht="12.75" customHeight="1" x14ac:dyDescent="0.25">
      <c r="A1" s="183" t="s">
        <v>549</v>
      </c>
      <c r="B1" s="181"/>
      <c r="C1" s="181"/>
      <c r="D1" s="184"/>
      <c r="E1" s="422"/>
      <c r="F1" s="184"/>
      <c r="G1" s="184"/>
      <c r="H1" s="184"/>
      <c r="I1" s="184"/>
      <c r="J1" s="184"/>
      <c r="K1" s="184"/>
      <c r="L1" s="184"/>
      <c r="M1" s="184"/>
      <c r="N1" s="184"/>
      <c r="O1" s="185"/>
      <c r="P1" s="185"/>
      <c r="Q1" s="186"/>
      <c r="R1" s="186"/>
      <c r="S1" s="186"/>
      <c r="T1" s="187"/>
      <c r="U1" s="186"/>
      <c r="V1" s="186"/>
      <c r="W1" s="186"/>
      <c r="X1" s="186"/>
      <c r="Y1" s="186"/>
      <c r="Z1" s="186"/>
      <c r="AA1" s="186"/>
      <c r="AB1" s="186"/>
      <c r="AC1" s="186"/>
      <c r="AD1" s="186"/>
      <c r="AE1" s="186"/>
      <c r="AF1" s="186"/>
    </row>
    <row r="2" spans="1:32" s="188" customFormat="1" ht="12.75" customHeight="1" x14ac:dyDescent="0.2">
      <c r="A2" s="181" t="s">
        <v>448</v>
      </c>
      <c r="B2" s="182"/>
      <c r="C2" s="182"/>
      <c r="D2" s="185"/>
      <c r="E2" s="185"/>
      <c r="F2" s="185"/>
      <c r="G2" s="185"/>
      <c r="H2" s="185"/>
      <c r="I2" s="185"/>
      <c r="J2" s="185"/>
      <c r="K2" s="185"/>
      <c r="L2" s="185"/>
      <c r="M2" s="185"/>
      <c r="N2" s="185"/>
      <c r="O2" s="185"/>
      <c r="P2" s="185"/>
      <c r="Q2" s="186"/>
      <c r="R2" s="186"/>
      <c r="S2" s="186"/>
      <c r="T2" s="187"/>
      <c r="U2" s="186"/>
      <c r="V2" s="186"/>
      <c r="W2" s="186"/>
      <c r="X2" s="186"/>
      <c r="Y2" s="186"/>
      <c r="Z2" s="186"/>
      <c r="AA2" s="186"/>
      <c r="AB2" s="186"/>
      <c r="AC2" s="186"/>
      <c r="AD2" s="186"/>
      <c r="AE2" s="186"/>
      <c r="AF2" s="186"/>
    </row>
    <row r="3" spans="1:32" s="188" customFormat="1" ht="12.75" customHeight="1" x14ac:dyDescent="0.2">
      <c r="A3" s="181" t="s">
        <v>450</v>
      </c>
      <c r="B3" s="182"/>
      <c r="C3" s="182"/>
      <c r="D3" s="185"/>
      <c r="E3" s="185"/>
      <c r="F3" s="185"/>
      <c r="G3" s="185"/>
      <c r="H3" s="185"/>
      <c r="I3" s="185"/>
      <c r="J3" s="185"/>
      <c r="K3" s="185"/>
      <c r="L3" s="185"/>
      <c r="M3" s="185"/>
      <c r="N3" s="185"/>
      <c r="O3" s="185"/>
      <c r="P3" s="185"/>
      <c r="Q3" s="186"/>
      <c r="R3" s="186"/>
      <c r="S3" s="186"/>
      <c r="T3" s="187"/>
      <c r="U3" s="186"/>
      <c r="V3" s="186"/>
      <c r="W3" s="186"/>
      <c r="X3" s="186"/>
      <c r="Y3" s="186"/>
      <c r="Z3" s="186"/>
      <c r="AA3" s="186"/>
      <c r="AB3" s="186"/>
      <c r="AC3" s="186"/>
      <c r="AD3" s="186"/>
      <c r="AE3" s="186"/>
      <c r="AF3" s="186"/>
    </row>
    <row r="4" spans="1:32" s="188" customFormat="1" ht="12.75" customHeight="1" x14ac:dyDescent="0.2">
      <c r="A4" s="183" t="s">
        <v>553</v>
      </c>
      <c r="B4" s="227"/>
      <c r="C4" s="227"/>
      <c r="D4" s="2"/>
      <c r="T4" s="189"/>
    </row>
    <row r="5" spans="1:32" s="188" customFormat="1" ht="12.75" customHeight="1" x14ac:dyDescent="0.2">
      <c r="A5" s="183" t="s">
        <v>510</v>
      </c>
      <c r="B5" s="180"/>
      <c r="C5" s="180"/>
      <c r="D5" s="2"/>
      <c r="T5" s="189"/>
    </row>
    <row r="6" spans="1:32" s="190" customFormat="1" ht="11.25" customHeight="1" x14ac:dyDescent="0.2">
      <c r="S6" s="191"/>
      <c r="T6" s="192"/>
      <c r="AF6" s="193"/>
    </row>
    <row r="7" spans="1:32" s="190" customFormat="1" ht="11.25" customHeight="1" x14ac:dyDescent="0.2">
      <c r="A7" s="194"/>
      <c r="B7" s="534" t="s">
        <v>286</v>
      </c>
      <c r="C7" s="534"/>
      <c r="D7" s="194"/>
      <c r="E7" s="524" t="s">
        <v>260</v>
      </c>
      <c r="F7" s="525"/>
      <c r="G7" s="525"/>
      <c r="H7" s="525"/>
      <c r="I7" s="525"/>
      <c r="J7" s="525"/>
      <c r="K7" s="525"/>
      <c r="L7" s="525"/>
      <c r="M7" s="525"/>
      <c r="N7" s="525"/>
      <c r="O7" s="525"/>
      <c r="P7" s="525"/>
      <c r="Q7" s="525"/>
      <c r="R7" s="525"/>
      <c r="S7" s="525"/>
      <c r="T7" s="194"/>
      <c r="U7" s="524" t="s">
        <v>260</v>
      </c>
      <c r="V7" s="525"/>
      <c r="W7" s="525"/>
      <c r="X7" s="525"/>
      <c r="Y7" s="525"/>
      <c r="Z7" s="525"/>
      <c r="AA7" s="525"/>
      <c r="AB7" s="525"/>
      <c r="AC7" s="525"/>
      <c r="AD7" s="525"/>
      <c r="AE7" s="525"/>
      <c r="AF7" s="525"/>
    </row>
    <row r="8" spans="1:32" s="190" customFormat="1" ht="12.75" customHeight="1" x14ac:dyDescent="0.2">
      <c r="B8" s="535"/>
      <c r="C8" s="535"/>
      <c r="E8" s="195" t="s">
        <v>518</v>
      </c>
      <c r="F8" s="196"/>
      <c r="G8" s="195"/>
      <c r="H8" s="196"/>
      <c r="I8" s="196"/>
      <c r="J8" s="195"/>
      <c r="K8" s="196"/>
      <c r="L8" s="196"/>
      <c r="M8" s="195"/>
      <c r="N8" s="195"/>
      <c r="O8" s="195"/>
      <c r="P8" s="195"/>
      <c r="Q8" s="196"/>
      <c r="R8" s="196"/>
      <c r="S8" s="197"/>
      <c r="U8" s="524" t="s">
        <v>519</v>
      </c>
      <c r="V8" s="525"/>
      <c r="W8" s="525"/>
      <c r="X8" s="525"/>
      <c r="Y8" s="525"/>
      <c r="Z8" s="525"/>
      <c r="AA8" s="525"/>
      <c r="AB8" s="525"/>
      <c r="AC8" s="525"/>
      <c r="AD8" s="525"/>
      <c r="AE8" s="525"/>
      <c r="AF8" s="525"/>
    </row>
    <row r="9" spans="1:32" s="190" customFormat="1" ht="23.25" customHeight="1" x14ac:dyDescent="0.2">
      <c r="B9" s="535"/>
      <c r="C9" s="535"/>
      <c r="E9" s="537" t="s">
        <v>262</v>
      </c>
      <c r="F9" s="537"/>
      <c r="G9" s="198"/>
      <c r="H9" s="537" t="s">
        <v>263</v>
      </c>
      <c r="I9" s="537"/>
      <c r="J9" s="198"/>
      <c r="K9" s="537" t="s">
        <v>265</v>
      </c>
      <c r="L9" s="537"/>
      <c r="M9" s="198"/>
      <c r="N9" s="538" t="s">
        <v>671</v>
      </c>
      <c r="O9" s="526"/>
      <c r="P9" s="526"/>
      <c r="Q9" s="532" t="s">
        <v>521</v>
      </c>
      <c r="R9" s="532"/>
      <c r="S9" s="527" t="s">
        <v>264</v>
      </c>
      <c r="T9" s="192"/>
      <c r="U9" s="530" t="s">
        <v>262</v>
      </c>
      <c r="V9" s="530"/>
      <c r="W9" s="198"/>
      <c r="X9" s="530" t="s">
        <v>263</v>
      </c>
      <c r="Y9" s="530"/>
      <c r="Z9" s="198"/>
      <c r="AA9" s="530" t="s">
        <v>265</v>
      </c>
      <c r="AB9" s="530"/>
      <c r="AC9" s="198"/>
      <c r="AD9" s="532" t="s">
        <v>520</v>
      </c>
      <c r="AE9" s="532"/>
      <c r="AF9" s="527" t="s">
        <v>264</v>
      </c>
    </row>
    <row r="10" spans="1:32" s="200" customFormat="1" ht="33.75" customHeight="1" x14ac:dyDescent="0.2">
      <c r="B10" s="535"/>
      <c r="C10" s="535"/>
      <c r="E10" s="531"/>
      <c r="F10" s="531"/>
      <c r="G10" s="202"/>
      <c r="H10" s="531"/>
      <c r="I10" s="531"/>
      <c r="J10" s="202"/>
      <c r="K10" s="531"/>
      <c r="L10" s="531"/>
      <c r="M10" s="202"/>
      <c r="N10" s="526" t="s">
        <v>266</v>
      </c>
      <c r="O10" s="526"/>
      <c r="P10" s="203"/>
      <c r="Q10" s="533">
        <v>0</v>
      </c>
      <c r="R10" s="533"/>
      <c r="S10" s="527">
        <v>0</v>
      </c>
      <c r="U10" s="531"/>
      <c r="V10" s="531"/>
      <c r="W10" s="202"/>
      <c r="X10" s="531"/>
      <c r="Y10" s="531"/>
      <c r="Z10" s="202"/>
      <c r="AA10" s="531"/>
      <c r="AB10" s="531"/>
      <c r="AC10" s="202"/>
      <c r="AD10" s="533"/>
      <c r="AE10" s="533"/>
      <c r="AF10" s="527"/>
    </row>
    <row r="11" spans="1:32" s="190" customFormat="1" ht="11.25" customHeight="1" x14ac:dyDescent="0.2">
      <c r="B11" s="535"/>
      <c r="C11" s="535"/>
      <c r="E11" s="199" t="s">
        <v>267</v>
      </c>
      <c r="F11" s="199" t="s">
        <v>267</v>
      </c>
      <c r="G11" s="199">
        <v>0</v>
      </c>
      <c r="H11" s="199" t="s">
        <v>267</v>
      </c>
      <c r="I11" s="199" t="s">
        <v>267</v>
      </c>
      <c r="J11" s="199">
        <v>0</v>
      </c>
      <c r="K11" s="199" t="s">
        <v>267</v>
      </c>
      <c r="L11" s="199" t="s">
        <v>267</v>
      </c>
      <c r="M11" s="199" t="e">
        <v>#REF!</v>
      </c>
      <c r="N11" s="199" t="s">
        <v>267</v>
      </c>
      <c r="O11" s="199" t="s">
        <v>267</v>
      </c>
      <c r="P11" s="199">
        <v>0</v>
      </c>
      <c r="Q11" s="199" t="s">
        <v>267</v>
      </c>
      <c r="R11" s="199" t="s">
        <v>267</v>
      </c>
      <c r="S11" s="527">
        <v>0</v>
      </c>
      <c r="U11" s="199" t="s">
        <v>267</v>
      </c>
      <c r="V11" s="199" t="s">
        <v>267</v>
      </c>
      <c r="W11" s="199">
        <v>0</v>
      </c>
      <c r="X11" s="199" t="s">
        <v>267</v>
      </c>
      <c r="Y11" s="199" t="s">
        <v>267</v>
      </c>
      <c r="Z11" s="199">
        <v>0</v>
      </c>
      <c r="AA11" s="199" t="s">
        <v>267</v>
      </c>
      <c r="AB11" s="199" t="s">
        <v>267</v>
      </c>
      <c r="AC11" s="199">
        <v>0</v>
      </c>
      <c r="AD11" s="199" t="s">
        <v>267</v>
      </c>
      <c r="AE11" s="199" t="s">
        <v>267</v>
      </c>
      <c r="AF11" s="527">
        <v>0</v>
      </c>
    </row>
    <row r="12" spans="1:32" s="190" customFormat="1" ht="12.75" customHeight="1" x14ac:dyDescent="0.2">
      <c r="A12" s="204"/>
      <c r="B12" s="536"/>
      <c r="C12" s="536"/>
      <c r="D12" s="204"/>
      <c r="E12" s="201" t="s">
        <v>268</v>
      </c>
      <c r="F12" s="201" t="s">
        <v>269</v>
      </c>
      <c r="G12" s="201">
        <v>0</v>
      </c>
      <c r="H12" s="201" t="s">
        <v>268</v>
      </c>
      <c r="I12" s="201" t="s">
        <v>269</v>
      </c>
      <c r="J12" s="201">
        <v>0</v>
      </c>
      <c r="K12" s="201" t="s">
        <v>268</v>
      </c>
      <c r="L12" s="201" t="s">
        <v>269</v>
      </c>
      <c r="M12" s="201" t="e">
        <v>#REF!</v>
      </c>
      <c r="N12" s="201" t="s">
        <v>268</v>
      </c>
      <c r="O12" s="201" t="s">
        <v>269</v>
      </c>
      <c r="P12" s="201">
        <v>0</v>
      </c>
      <c r="Q12" s="539" t="s">
        <v>672</v>
      </c>
      <c r="R12" s="201" t="s">
        <v>269</v>
      </c>
      <c r="S12" s="528">
        <v>0</v>
      </c>
      <c r="T12" s="204"/>
      <c r="U12" s="201" t="s">
        <v>268</v>
      </c>
      <c r="V12" s="201" t="s">
        <v>269</v>
      </c>
      <c r="W12" s="201">
        <v>0</v>
      </c>
      <c r="X12" s="201" t="s">
        <v>268</v>
      </c>
      <c r="Y12" s="201" t="s">
        <v>269</v>
      </c>
      <c r="Z12" s="201">
        <v>0</v>
      </c>
      <c r="AA12" s="201" t="s">
        <v>268</v>
      </c>
      <c r="AB12" s="201" t="s">
        <v>269</v>
      </c>
      <c r="AC12" s="201">
        <v>0</v>
      </c>
      <c r="AD12" s="201" t="s">
        <v>451</v>
      </c>
      <c r="AE12" s="201" t="s">
        <v>269</v>
      </c>
      <c r="AF12" s="528"/>
    </row>
    <row r="13" spans="1:32" s="190" customFormat="1" ht="11.25" customHeight="1" x14ac:dyDescent="0.2">
      <c r="A13" s="205"/>
      <c r="B13" s="205"/>
      <c r="C13" s="205"/>
      <c r="D13" s="205"/>
      <c r="E13" s="206"/>
      <c r="F13" s="206"/>
      <c r="G13" s="206"/>
      <c r="H13" s="192"/>
      <c r="I13" s="206"/>
      <c r="J13" s="192"/>
      <c r="K13" s="206"/>
      <c r="L13" s="206"/>
      <c r="S13" s="191"/>
      <c r="AF13" s="193"/>
    </row>
    <row r="14" spans="1:32" s="208" customFormat="1" ht="12.75" customHeight="1" x14ac:dyDescent="0.2">
      <c r="A14" s="207"/>
      <c r="B14" s="207"/>
      <c r="C14" s="207"/>
      <c r="D14" s="22" t="s">
        <v>250</v>
      </c>
      <c r="E14" s="4">
        <v>1501325</v>
      </c>
      <c r="F14" s="4">
        <v>55271</v>
      </c>
      <c r="G14" s="207"/>
      <c r="H14" s="4">
        <v>92975</v>
      </c>
      <c r="I14" s="4">
        <v>2975</v>
      </c>
      <c r="J14" s="207"/>
      <c r="K14" s="4">
        <v>370</v>
      </c>
      <c r="L14" s="4">
        <v>10</v>
      </c>
      <c r="M14" s="207"/>
      <c r="N14" s="4">
        <v>93345</v>
      </c>
      <c r="O14" s="4">
        <v>2985</v>
      </c>
      <c r="P14" s="207"/>
      <c r="Q14" s="4">
        <v>1594665</v>
      </c>
      <c r="R14" s="4">
        <v>58256</v>
      </c>
      <c r="S14" s="84">
        <v>27.4</v>
      </c>
      <c r="U14" s="4">
        <v>1596180</v>
      </c>
      <c r="V14" s="4">
        <v>60422</v>
      </c>
      <c r="W14" s="207"/>
      <c r="X14" s="4">
        <v>314805</v>
      </c>
      <c r="Y14" s="4">
        <v>9859</v>
      </c>
      <c r="Z14" s="207"/>
      <c r="AA14" s="4">
        <v>10380</v>
      </c>
      <c r="AB14" s="4">
        <v>276</v>
      </c>
      <c r="AC14" s="207"/>
      <c r="AD14" s="4">
        <v>1921365</v>
      </c>
      <c r="AE14" s="4">
        <v>70557</v>
      </c>
      <c r="AF14" s="84">
        <v>27.2</v>
      </c>
    </row>
    <row r="15" spans="1:32" s="190" customFormat="1" ht="11.25" customHeight="1" x14ac:dyDescent="0.2">
      <c r="A15" s="205"/>
      <c r="B15" s="205"/>
      <c r="C15" s="205"/>
      <c r="D15" s="5"/>
      <c r="E15" s="4"/>
      <c r="F15" s="4"/>
      <c r="G15" s="209"/>
      <c r="H15" s="6"/>
      <c r="I15" s="6"/>
      <c r="J15" s="209"/>
      <c r="K15" s="6"/>
      <c r="L15" s="6"/>
      <c r="M15" s="209"/>
      <c r="N15" s="6"/>
      <c r="O15" s="6"/>
      <c r="P15" s="209"/>
      <c r="Q15" s="6"/>
      <c r="R15" s="6"/>
      <c r="S15" s="84"/>
      <c r="T15" s="209"/>
      <c r="U15" s="6"/>
      <c r="V15" s="6"/>
      <c r="W15" s="209"/>
      <c r="X15" s="6"/>
      <c r="Y15" s="6"/>
      <c r="Z15" s="209"/>
      <c r="AA15" s="6"/>
      <c r="AB15" s="6"/>
      <c r="AC15" s="209"/>
      <c r="AD15" s="6"/>
      <c r="AE15" s="6"/>
      <c r="AF15" s="86"/>
    </row>
    <row r="16" spans="1:32" s="208" customFormat="1" ht="12.75" customHeight="1" x14ac:dyDescent="0.2">
      <c r="A16" s="207"/>
      <c r="B16" s="207"/>
      <c r="C16" s="207"/>
      <c r="D16" s="22" t="s">
        <v>504</v>
      </c>
      <c r="E16" s="4">
        <v>71200</v>
      </c>
      <c r="F16" s="4">
        <v>2783</v>
      </c>
      <c r="G16" s="207"/>
      <c r="H16" s="4">
        <v>3035</v>
      </c>
      <c r="I16" s="4">
        <v>97</v>
      </c>
      <c r="J16" s="207"/>
      <c r="K16" s="4">
        <v>0</v>
      </c>
      <c r="L16" s="4">
        <v>0</v>
      </c>
      <c r="M16" s="207"/>
      <c r="N16" s="4">
        <v>3035</v>
      </c>
      <c r="O16" s="4">
        <v>97</v>
      </c>
      <c r="P16" s="207"/>
      <c r="Q16" s="4">
        <v>74235</v>
      </c>
      <c r="R16" s="4">
        <v>2880</v>
      </c>
      <c r="S16" s="84">
        <v>25.8</v>
      </c>
      <c r="U16" s="4">
        <v>76390</v>
      </c>
      <c r="V16" s="4">
        <v>3065</v>
      </c>
      <c r="W16" s="207"/>
      <c r="X16" s="4">
        <v>11580</v>
      </c>
      <c r="Y16" s="4">
        <v>362</v>
      </c>
      <c r="Z16" s="207"/>
      <c r="AA16" s="4">
        <v>480</v>
      </c>
      <c r="AB16" s="4">
        <v>13</v>
      </c>
      <c r="AC16" s="207"/>
      <c r="AD16" s="4">
        <v>88450</v>
      </c>
      <c r="AE16" s="4">
        <v>3440</v>
      </c>
      <c r="AF16" s="84">
        <v>25.7</v>
      </c>
    </row>
    <row r="17" spans="1:32" s="190" customFormat="1" ht="11.25" customHeight="1" x14ac:dyDescent="0.2">
      <c r="A17" s="209"/>
      <c r="B17" s="5" t="s">
        <v>287</v>
      </c>
      <c r="C17" s="5">
        <v>841</v>
      </c>
      <c r="D17" s="5" t="s">
        <v>3</v>
      </c>
      <c r="E17" s="6">
        <v>3136</v>
      </c>
      <c r="F17" s="6">
        <v>113</v>
      </c>
      <c r="G17" s="210"/>
      <c r="H17" s="6">
        <v>156</v>
      </c>
      <c r="I17" s="6">
        <v>5</v>
      </c>
      <c r="J17" s="211"/>
      <c r="K17" s="6">
        <v>0</v>
      </c>
      <c r="L17" s="6">
        <v>0</v>
      </c>
      <c r="M17" s="210"/>
      <c r="N17" s="6">
        <v>156</v>
      </c>
      <c r="O17" s="6">
        <v>5</v>
      </c>
      <c r="P17" s="6"/>
      <c r="Q17" s="6">
        <v>3290</v>
      </c>
      <c r="R17" s="6">
        <v>118</v>
      </c>
      <c r="S17" s="86">
        <v>27.9</v>
      </c>
      <c r="U17" s="6">
        <v>3488</v>
      </c>
      <c r="V17" s="6">
        <v>133</v>
      </c>
      <c r="W17" s="210"/>
      <c r="X17" s="6">
        <v>629</v>
      </c>
      <c r="Y17" s="6">
        <v>20</v>
      </c>
      <c r="Z17" s="211"/>
      <c r="AA17" s="6">
        <v>0</v>
      </c>
      <c r="AB17" s="6">
        <v>0</v>
      </c>
      <c r="AC17" s="210"/>
      <c r="AD17" s="6">
        <v>4115</v>
      </c>
      <c r="AE17" s="6">
        <v>153</v>
      </c>
      <c r="AF17" s="86">
        <v>26.9</v>
      </c>
    </row>
    <row r="18" spans="1:32" s="208" customFormat="1" ht="11.25" customHeight="1" x14ac:dyDescent="0.2">
      <c r="A18" s="209"/>
      <c r="B18" s="5" t="s">
        <v>288</v>
      </c>
      <c r="C18" s="5">
        <v>840</v>
      </c>
      <c r="D18" s="5" t="s">
        <v>4</v>
      </c>
      <c r="E18" s="6">
        <v>13617</v>
      </c>
      <c r="F18" s="6">
        <v>559</v>
      </c>
      <c r="G18" s="210"/>
      <c r="H18" s="6">
        <v>343</v>
      </c>
      <c r="I18" s="6">
        <v>11</v>
      </c>
      <c r="J18" s="211"/>
      <c r="K18" s="6">
        <v>0</v>
      </c>
      <c r="L18" s="6">
        <v>0</v>
      </c>
      <c r="M18" s="210"/>
      <c r="N18" s="6">
        <v>343</v>
      </c>
      <c r="O18" s="6">
        <v>11</v>
      </c>
      <c r="P18" s="209"/>
      <c r="Q18" s="6">
        <v>13960</v>
      </c>
      <c r="R18" s="6">
        <v>570</v>
      </c>
      <c r="S18" s="86">
        <v>24.5</v>
      </c>
      <c r="U18" s="6">
        <v>15339</v>
      </c>
      <c r="V18" s="6">
        <v>633</v>
      </c>
      <c r="W18" s="210"/>
      <c r="X18" s="6">
        <v>3711</v>
      </c>
      <c r="Y18" s="6">
        <v>115</v>
      </c>
      <c r="Z18" s="211"/>
      <c r="AA18" s="6">
        <v>146</v>
      </c>
      <c r="AB18" s="6">
        <v>4</v>
      </c>
      <c r="AC18" s="210"/>
      <c r="AD18" s="6">
        <v>19195</v>
      </c>
      <c r="AE18" s="6">
        <v>752</v>
      </c>
      <c r="AF18" s="86">
        <v>25.5</v>
      </c>
    </row>
    <row r="19" spans="1:32" s="208" customFormat="1" ht="11.25" customHeight="1" x14ac:dyDescent="0.2">
      <c r="A19" s="209"/>
      <c r="B19" s="5" t="s">
        <v>289</v>
      </c>
      <c r="C19" s="5">
        <v>390</v>
      </c>
      <c r="D19" s="5" t="s">
        <v>5</v>
      </c>
      <c r="E19" s="6">
        <v>5510</v>
      </c>
      <c r="F19" s="6">
        <v>217</v>
      </c>
      <c r="G19" s="210"/>
      <c r="H19" s="6">
        <v>312</v>
      </c>
      <c r="I19" s="6">
        <v>10</v>
      </c>
      <c r="J19" s="211"/>
      <c r="K19" s="6">
        <v>0</v>
      </c>
      <c r="L19" s="6">
        <v>0</v>
      </c>
      <c r="M19" s="210"/>
      <c r="N19" s="6">
        <v>312</v>
      </c>
      <c r="O19" s="6">
        <v>10</v>
      </c>
      <c r="P19" s="209"/>
      <c r="Q19" s="6">
        <v>5820</v>
      </c>
      <c r="R19" s="6">
        <v>227</v>
      </c>
      <c r="S19" s="86">
        <v>25.6</v>
      </c>
      <c r="U19" s="6">
        <v>6367</v>
      </c>
      <c r="V19" s="6">
        <v>255</v>
      </c>
      <c r="W19" s="210"/>
      <c r="X19" s="6">
        <v>739</v>
      </c>
      <c r="Y19" s="6">
        <v>23</v>
      </c>
      <c r="Z19" s="211"/>
      <c r="AA19" s="6">
        <v>73</v>
      </c>
      <c r="AB19" s="6">
        <v>2</v>
      </c>
      <c r="AC19" s="210"/>
      <c r="AD19" s="6">
        <v>7180</v>
      </c>
      <c r="AE19" s="6">
        <v>280</v>
      </c>
      <c r="AF19" s="86">
        <v>25.6</v>
      </c>
    </row>
    <row r="20" spans="1:32" s="212" customFormat="1" ht="11.25" customHeight="1" x14ac:dyDescent="0.2">
      <c r="A20" s="209"/>
      <c r="B20" s="5" t="s">
        <v>290</v>
      </c>
      <c r="C20" s="5">
        <v>805</v>
      </c>
      <c r="D20" s="5" t="s">
        <v>6</v>
      </c>
      <c r="E20" s="6">
        <v>2615</v>
      </c>
      <c r="F20" s="6">
        <v>105</v>
      </c>
      <c r="G20" s="210"/>
      <c r="H20" s="6">
        <v>124</v>
      </c>
      <c r="I20" s="6">
        <v>4</v>
      </c>
      <c r="J20" s="211"/>
      <c r="K20" s="6">
        <v>0</v>
      </c>
      <c r="L20" s="6">
        <v>0</v>
      </c>
      <c r="M20" s="210"/>
      <c r="N20" s="6">
        <v>124</v>
      </c>
      <c r="O20" s="6">
        <v>4</v>
      </c>
      <c r="P20" s="209"/>
      <c r="Q20" s="6">
        <v>2740</v>
      </c>
      <c r="R20" s="6">
        <v>109</v>
      </c>
      <c r="S20" s="86">
        <v>25.1</v>
      </c>
      <c r="U20" s="6">
        <v>3309</v>
      </c>
      <c r="V20" s="6">
        <v>139</v>
      </c>
      <c r="W20" s="210"/>
      <c r="X20" s="6">
        <v>380</v>
      </c>
      <c r="Y20" s="6">
        <v>12</v>
      </c>
      <c r="Z20" s="211"/>
      <c r="AA20" s="6">
        <v>0</v>
      </c>
      <c r="AB20" s="6">
        <v>0</v>
      </c>
      <c r="AC20" s="210"/>
      <c r="AD20" s="6">
        <v>3690</v>
      </c>
      <c r="AE20" s="6">
        <v>151</v>
      </c>
      <c r="AF20" s="86">
        <v>24.4</v>
      </c>
    </row>
    <row r="21" spans="1:32" s="212" customFormat="1" ht="11.25" customHeight="1" x14ac:dyDescent="0.2">
      <c r="A21" s="209"/>
      <c r="B21" s="5" t="s">
        <v>291</v>
      </c>
      <c r="C21" s="5">
        <v>806</v>
      </c>
      <c r="D21" s="5" t="s">
        <v>7</v>
      </c>
      <c r="E21" s="6">
        <v>4705</v>
      </c>
      <c r="F21" s="6">
        <v>189</v>
      </c>
      <c r="G21" s="210"/>
      <c r="H21" s="6">
        <v>186</v>
      </c>
      <c r="I21" s="6">
        <v>6</v>
      </c>
      <c r="J21" s="211"/>
      <c r="K21" s="6">
        <v>0</v>
      </c>
      <c r="L21" s="6">
        <v>0</v>
      </c>
      <c r="M21" s="210"/>
      <c r="N21" s="6">
        <v>186</v>
      </c>
      <c r="O21" s="6">
        <v>6</v>
      </c>
      <c r="P21" s="209"/>
      <c r="Q21" s="6">
        <v>4890</v>
      </c>
      <c r="R21" s="6">
        <v>195</v>
      </c>
      <c r="S21" s="86">
        <v>25.1</v>
      </c>
      <c r="U21" s="6">
        <v>5259</v>
      </c>
      <c r="V21" s="6">
        <v>228</v>
      </c>
      <c r="W21" s="210"/>
      <c r="X21" s="6">
        <v>551</v>
      </c>
      <c r="Y21" s="6">
        <v>17</v>
      </c>
      <c r="Z21" s="211"/>
      <c r="AA21" s="6">
        <v>0</v>
      </c>
      <c r="AB21" s="6">
        <v>0</v>
      </c>
      <c r="AC21" s="210"/>
      <c r="AD21" s="6">
        <v>5810</v>
      </c>
      <c r="AE21" s="6">
        <v>245</v>
      </c>
      <c r="AF21" s="86">
        <v>23.7</v>
      </c>
    </row>
    <row r="22" spans="1:32" s="212" customFormat="1" ht="11.25" customHeight="1" x14ac:dyDescent="0.2">
      <c r="A22" s="209"/>
      <c r="B22" s="5" t="s">
        <v>292</v>
      </c>
      <c r="C22" s="5">
        <v>391</v>
      </c>
      <c r="D22" s="5" t="s">
        <v>8</v>
      </c>
      <c r="E22" s="6">
        <v>7072</v>
      </c>
      <c r="F22" s="6">
        <v>257</v>
      </c>
      <c r="G22" s="210"/>
      <c r="H22" s="6">
        <v>596</v>
      </c>
      <c r="I22" s="6">
        <v>19</v>
      </c>
      <c r="J22" s="211"/>
      <c r="K22" s="6">
        <v>0</v>
      </c>
      <c r="L22" s="6">
        <v>0</v>
      </c>
      <c r="M22" s="210"/>
      <c r="N22" s="6">
        <v>596</v>
      </c>
      <c r="O22" s="6">
        <v>19</v>
      </c>
      <c r="P22" s="209"/>
      <c r="Q22" s="6">
        <v>7670</v>
      </c>
      <c r="R22" s="6">
        <v>276</v>
      </c>
      <c r="S22" s="86">
        <v>27.8</v>
      </c>
      <c r="U22" s="6">
        <v>7782</v>
      </c>
      <c r="V22" s="6">
        <v>301</v>
      </c>
      <c r="W22" s="210"/>
      <c r="X22" s="6">
        <v>823</v>
      </c>
      <c r="Y22" s="6">
        <v>26</v>
      </c>
      <c r="Z22" s="211"/>
      <c r="AA22" s="6">
        <v>0</v>
      </c>
      <c r="AB22" s="6">
        <v>0</v>
      </c>
      <c r="AC22" s="210"/>
      <c r="AD22" s="6">
        <v>8605</v>
      </c>
      <c r="AE22" s="6">
        <v>327</v>
      </c>
      <c r="AF22" s="86">
        <v>26.3</v>
      </c>
    </row>
    <row r="23" spans="1:32" s="212" customFormat="1" ht="11.25" customHeight="1" x14ac:dyDescent="0.2">
      <c r="A23" s="209"/>
      <c r="B23" s="5" t="s">
        <v>293</v>
      </c>
      <c r="C23" s="5">
        <v>392</v>
      </c>
      <c r="D23" s="5" t="s">
        <v>9</v>
      </c>
      <c r="E23" s="6">
        <v>5796</v>
      </c>
      <c r="F23" s="6">
        <v>219</v>
      </c>
      <c r="G23" s="210"/>
      <c r="H23" s="6">
        <v>156</v>
      </c>
      <c r="I23" s="6">
        <v>5</v>
      </c>
      <c r="J23" s="211"/>
      <c r="K23" s="6">
        <v>0</v>
      </c>
      <c r="L23" s="6">
        <v>0</v>
      </c>
      <c r="M23" s="210"/>
      <c r="N23" s="6">
        <v>156</v>
      </c>
      <c r="O23" s="6">
        <v>5</v>
      </c>
      <c r="P23" s="209"/>
      <c r="Q23" s="6">
        <v>5950</v>
      </c>
      <c r="R23" s="6">
        <v>224</v>
      </c>
      <c r="S23" s="86">
        <v>26.6</v>
      </c>
      <c r="U23" s="6">
        <v>5851</v>
      </c>
      <c r="V23" s="6">
        <v>232</v>
      </c>
      <c r="W23" s="210"/>
      <c r="X23" s="6">
        <v>630</v>
      </c>
      <c r="Y23" s="6">
        <v>20</v>
      </c>
      <c r="Z23" s="211"/>
      <c r="AA23" s="6">
        <v>0</v>
      </c>
      <c r="AB23" s="6">
        <v>0</v>
      </c>
      <c r="AC23" s="210"/>
      <c r="AD23" s="6">
        <v>6480</v>
      </c>
      <c r="AE23" s="6">
        <v>252</v>
      </c>
      <c r="AF23" s="86">
        <v>25.7</v>
      </c>
    </row>
    <row r="24" spans="1:32" s="212" customFormat="1" ht="11.25" customHeight="1" x14ac:dyDescent="0.2">
      <c r="A24" s="209"/>
      <c r="B24" s="5" t="s">
        <v>294</v>
      </c>
      <c r="C24" s="5">
        <v>929</v>
      </c>
      <c r="D24" s="5" t="s">
        <v>10</v>
      </c>
      <c r="E24" s="6">
        <v>6628</v>
      </c>
      <c r="F24" s="6">
        <v>263</v>
      </c>
      <c r="G24" s="210"/>
      <c r="H24" s="6">
        <v>125</v>
      </c>
      <c r="I24" s="6">
        <v>4</v>
      </c>
      <c r="J24" s="211"/>
      <c r="K24" s="6">
        <v>0</v>
      </c>
      <c r="L24" s="6">
        <v>0</v>
      </c>
      <c r="M24" s="210"/>
      <c r="N24" s="6">
        <v>125</v>
      </c>
      <c r="O24" s="6">
        <v>4</v>
      </c>
      <c r="P24" s="209"/>
      <c r="Q24" s="6">
        <v>6755</v>
      </c>
      <c r="R24" s="6">
        <v>267</v>
      </c>
      <c r="S24" s="86">
        <v>25.3</v>
      </c>
      <c r="U24" s="6">
        <v>4861</v>
      </c>
      <c r="V24" s="6">
        <v>189</v>
      </c>
      <c r="W24" s="210"/>
      <c r="X24" s="6">
        <v>666</v>
      </c>
      <c r="Y24" s="6">
        <v>21</v>
      </c>
      <c r="Z24" s="211"/>
      <c r="AA24" s="6">
        <v>0</v>
      </c>
      <c r="AB24" s="6">
        <v>0</v>
      </c>
      <c r="AC24" s="210"/>
      <c r="AD24" s="6">
        <v>5525</v>
      </c>
      <c r="AE24" s="6">
        <v>210</v>
      </c>
      <c r="AF24" s="86">
        <v>26.3</v>
      </c>
    </row>
    <row r="25" spans="1:32" s="212" customFormat="1" ht="11.25" customHeight="1" x14ac:dyDescent="0.2">
      <c r="A25" s="209"/>
      <c r="B25" s="5" t="s">
        <v>295</v>
      </c>
      <c r="C25" s="5">
        <v>807</v>
      </c>
      <c r="D25" s="5" t="s">
        <v>11</v>
      </c>
      <c r="E25" s="6">
        <v>3808</v>
      </c>
      <c r="F25" s="6">
        <v>162</v>
      </c>
      <c r="G25" s="210"/>
      <c r="H25" s="6">
        <v>31</v>
      </c>
      <c r="I25" s="6">
        <v>1</v>
      </c>
      <c r="J25" s="211"/>
      <c r="K25" s="6">
        <v>0</v>
      </c>
      <c r="L25" s="6">
        <v>0</v>
      </c>
      <c r="M25" s="210"/>
      <c r="N25" s="6">
        <v>31</v>
      </c>
      <c r="O25" s="6">
        <v>1</v>
      </c>
      <c r="P25" s="209"/>
      <c r="Q25" s="6">
        <v>3840</v>
      </c>
      <c r="R25" s="6">
        <v>163</v>
      </c>
      <c r="S25" s="86">
        <v>23.6</v>
      </c>
      <c r="U25" s="6">
        <v>4067</v>
      </c>
      <c r="V25" s="6">
        <v>171</v>
      </c>
      <c r="W25" s="210"/>
      <c r="X25" s="6">
        <v>731</v>
      </c>
      <c r="Y25" s="6">
        <v>23</v>
      </c>
      <c r="Z25" s="211"/>
      <c r="AA25" s="6">
        <v>0</v>
      </c>
      <c r="AB25" s="6">
        <v>0</v>
      </c>
      <c r="AC25" s="210"/>
      <c r="AD25" s="6">
        <v>4800</v>
      </c>
      <c r="AE25" s="6">
        <v>194</v>
      </c>
      <c r="AF25" s="86">
        <v>24.7</v>
      </c>
    </row>
    <row r="26" spans="1:32" s="212" customFormat="1" ht="11.25" customHeight="1" x14ac:dyDescent="0.2">
      <c r="A26" s="209"/>
      <c r="B26" s="5" t="s">
        <v>296</v>
      </c>
      <c r="C26" s="5">
        <v>393</v>
      </c>
      <c r="D26" s="5" t="s">
        <v>12</v>
      </c>
      <c r="E26" s="6">
        <v>4229</v>
      </c>
      <c r="F26" s="6">
        <v>159</v>
      </c>
      <c r="G26" s="210"/>
      <c r="H26" s="6">
        <v>283</v>
      </c>
      <c r="I26" s="6">
        <v>9</v>
      </c>
      <c r="J26" s="211"/>
      <c r="K26" s="6">
        <v>0</v>
      </c>
      <c r="L26" s="6">
        <v>0</v>
      </c>
      <c r="M26" s="210"/>
      <c r="N26" s="6">
        <v>283</v>
      </c>
      <c r="O26" s="6">
        <v>9</v>
      </c>
      <c r="P26" s="209"/>
      <c r="Q26" s="6">
        <v>4510</v>
      </c>
      <c r="R26" s="6">
        <v>168</v>
      </c>
      <c r="S26" s="86">
        <v>26.9</v>
      </c>
      <c r="U26" s="6">
        <v>4720</v>
      </c>
      <c r="V26" s="6">
        <v>183</v>
      </c>
      <c r="W26" s="210"/>
      <c r="X26" s="6">
        <v>604</v>
      </c>
      <c r="Y26" s="6">
        <v>19</v>
      </c>
      <c r="Z26" s="211"/>
      <c r="AA26" s="6">
        <v>0</v>
      </c>
      <c r="AB26" s="6">
        <v>0</v>
      </c>
      <c r="AC26" s="210"/>
      <c r="AD26" s="6">
        <v>5325</v>
      </c>
      <c r="AE26" s="6">
        <v>202</v>
      </c>
      <c r="AF26" s="86">
        <v>26.4</v>
      </c>
    </row>
    <row r="27" spans="1:32" s="192" customFormat="1" ht="11.25" customHeight="1" x14ac:dyDescent="0.2">
      <c r="A27" s="209"/>
      <c r="B27" s="5" t="s">
        <v>297</v>
      </c>
      <c r="C27" s="5">
        <v>808</v>
      </c>
      <c r="D27" s="5" t="s">
        <v>13</v>
      </c>
      <c r="E27" s="6">
        <v>6135</v>
      </c>
      <c r="F27" s="6">
        <v>235</v>
      </c>
      <c r="G27" s="210"/>
      <c r="H27" s="6">
        <v>256</v>
      </c>
      <c r="I27" s="6">
        <v>8</v>
      </c>
      <c r="J27" s="211"/>
      <c r="K27" s="6">
        <v>0</v>
      </c>
      <c r="L27" s="6">
        <v>0</v>
      </c>
      <c r="M27" s="210"/>
      <c r="N27" s="6">
        <v>256</v>
      </c>
      <c r="O27" s="6">
        <v>8</v>
      </c>
      <c r="P27" s="209"/>
      <c r="Q27" s="6">
        <v>6390</v>
      </c>
      <c r="R27" s="6">
        <v>243</v>
      </c>
      <c r="S27" s="86">
        <v>26.3</v>
      </c>
      <c r="U27" s="6">
        <v>6625</v>
      </c>
      <c r="V27" s="6">
        <v>263</v>
      </c>
      <c r="W27" s="210"/>
      <c r="X27" s="6">
        <v>1071</v>
      </c>
      <c r="Y27" s="6">
        <v>33</v>
      </c>
      <c r="Z27" s="211"/>
      <c r="AA27" s="6">
        <v>110</v>
      </c>
      <c r="AB27" s="6">
        <v>3</v>
      </c>
      <c r="AC27" s="210"/>
      <c r="AD27" s="6">
        <v>7805</v>
      </c>
      <c r="AE27" s="6">
        <v>299</v>
      </c>
      <c r="AF27" s="86">
        <v>26.1</v>
      </c>
    </row>
    <row r="28" spans="1:32" s="192" customFormat="1" ht="11.25" customHeight="1" x14ac:dyDescent="0.2">
      <c r="A28" s="209"/>
      <c r="B28" s="5" t="s">
        <v>298</v>
      </c>
      <c r="C28" s="5">
        <v>394</v>
      </c>
      <c r="D28" s="5" t="s">
        <v>14</v>
      </c>
      <c r="E28" s="6">
        <v>7948</v>
      </c>
      <c r="F28" s="6">
        <v>305</v>
      </c>
      <c r="G28" s="210"/>
      <c r="H28" s="6">
        <v>469</v>
      </c>
      <c r="I28" s="6">
        <v>15</v>
      </c>
      <c r="J28" s="211"/>
      <c r="K28" s="6">
        <v>0</v>
      </c>
      <c r="L28" s="6">
        <v>0</v>
      </c>
      <c r="M28" s="210"/>
      <c r="N28" s="6">
        <v>469</v>
      </c>
      <c r="O28" s="6">
        <v>15</v>
      </c>
      <c r="P28" s="209"/>
      <c r="Q28" s="6">
        <v>8415</v>
      </c>
      <c r="R28" s="6">
        <v>320</v>
      </c>
      <c r="S28" s="86">
        <v>26.3</v>
      </c>
      <c r="U28" s="6">
        <v>8723</v>
      </c>
      <c r="V28" s="6">
        <v>338</v>
      </c>
      <c r="W28" s="210"/>
      <c r="X28" s="6">
        <v>1046</v>
      </c>
      <c r="Y28" s="6">
        <v>33</v>
      </c>
      <c r="Z28" s="211"/>
      <c r="AA28" s="6">
        <v>151</v>
      </c>
      <c r="AB28" s="6">
        <v>4</v>
      </c>
      <c r="AC28" s="210"/>
      <c r="AD28" s="6">
        <v>9920</v>
      </c>
      <c r="AE28" s="6">
        <v>375</v>
      </c>
      <c r="AF28" s="86">
        <v>26.5</v>
      </c>
    </row>
    <row r="29" spans="1:32" s="192" customFormat="1" ht="11.25" customHeight="1" x14ac:dyDescent="0.2">
      <c r="A29" s="209"/>
      <c r="B29" s="5"/>
      <c r="C29" s="5"/>
      <c r="D29" s="5"/>
      <c r="E29" s="6"/>
      <c r="F29" s="6"/>
      <c r="G29" s="210"/>
      <c r="H29" s="6"/>
      <c r="I29" s="6"/>
      <c r="J29" s="211"/>
      <c r="K29" s="6"/>
      <c r="L29" s="6"/>
      <c r="M29" s="210"/>
      <c r="N29" s="6"/>
      <c r="O29" s="6"/>
      <c r="P29" s="209"/>
      <c r="Q29" s="6"/>
      <c r="R29" s="6"/>
      <c r="S29" s="84"/>
      <c r="U29" s="6"/>
      <c r="V29" s="6"/>
      <c r="W29" s="210"/>
      <c r="X29" s="6"/>
      <c r="Y29" s="6"/>
      <c r="Z29" s="211"/>
      <c r="AA29" s="6"/>
      <c r="AB29" s="6"/>
      <c r="AC29" s="210"/>
      <c r="AD29" s="6"/>
      <c r="AE29" s="6"/>
      <c r="AF29" s="86"/>
    </row>
    <row r="30" spans="1:32" s="212" customFormat="1" ht="12.75" customHeight="1" x14ac:dyDescent="0.2">
      <c r="A30" s="207"/>
      <c r="B30" s="5"/>
      <c r="C30" s="5"/>
      <c r="D30" s="22" t="s">
        <v>505</v>
      </c>
      <c r="E30" s="4">
        <v>199125</v>
      </c>
      <c r="F30" s="4">
        <v>7478</v>
      </c>
      <c r="G30" s="207"/>
      <c r="H30" s="4">
        <v>14485</v>
      </c>
      <c r="I30" s="4">
        <v>462</v>
      </c>
      <c r="J30" s="207"/>
      <c r="K30" s="4">
        <v>75</v>
      </c>
      <c r="L30" s="4">
        <v>2</v>
      </c>
      <c r="M30" s="207"/>
      <c r="N30" s="4">
        <v>14555</v>
      </c>
      <c r="O30" s="4">
        <v>464</v>
      </c>
      <c r="P30" s="207"/>
      <c r="Q30" s="4">
        <v>213680</v>
      </c>
      <c r="R30" s="4">
        <v>7942</v>
      </c>
      <c r="S30" s="84">
        <v>26.9</v>
      </c>
      <c r="U30" s="4">
        <v>215005</v>
      </c>
      <c r="V30" s="4">
        <v>8318</v>
      </c>
      <c r="W30" s="207"/>
      <c r="X30" s="4">
        <v>47925</v>
      </c>
      <c r="Y30" s="4">
        <v>1491</v>
      </c>
      <c r="Z30" s="207"/>
      <c r="AA30" s="4">
        <v>3125</v>
      </c>
      <c r="AB30" s="4">
        <v>85</v>
      </c>
      <c r="AC30" s="207"/>
      <c r="AD30" s="4">
        <v>266050</v>
      </c>
      <c r="AE30" s="4">
        <v>9894</v>
      </c>
      <c r="AF30" s="84">
        <v>26.9</v>
      </c>
    </row>
    <row r="31" spans="1:32" s="192" customFormat="1" ht="11.25" customHeight="1" x14ac:dyDescent="0.2">
      <c r="A31" s="209"/>
      <c r="B31" s="5" t="s">
        <v>299</v>
      </c>
      <c r="C31" s="5">
        <v>889</v>
      </c>
      <c r="D31" s="5" t="s">
        <v>16</v>
      </c>
      <c r="E31" s="6">
        <v>5499</v>
      </c>
      <c r="F31" s="6">
        <v>205</v>
      </c>
      <c r="G31" s="210"/>
      <c r="H31" s="6">
        <v>0</v>
      </c>
      <c r="I31" s="6">
        <v>0</v>
      </c>
      <c r="J31" s="211"/>
      <c r="K31" s="6">
        <v>0</v>
      </c>
      <c r="L31" s="6">
        <v>0</v>
      </c>
      <c r="M31" s="210"/>
      <c r="N31" s="6">
        <v>0</v>
      </c>
      <c r="O31" s="6">
        <v>0</v>
      </c>
      <c r="P31" s="209"/>
      <c r="Q31" s="6">
        <v>5500</v>
      </c>
      <c r="R31" s="6">
        <v>205</v>
      </c>
      <c r="S31" s="86">
        <v>26.8</v>
      </c>
      <c r="U31" s="6">
        <v>5682</v>
      </c>
      <c r="V31" s="6">
        <v>216</v>
      </c>
      <c r="W31" s="210"/>
      <c r="X31" s="6">
        <v>1358</v>
      </c>
      <c r="Y31" s="6">
        <v>42</v>
      </c>
      <c r="Z31" s="211"/>
      <c r="AA31" s="6">
        <v>109</v>
      </c>
      <c r="AB31" s="6">
        <v>3</v>
      </c>
      <c r="AC31" s="210"/>
      <c r="AD31" s="6">
        <v>7150</v>
      </c>
      <c r="AE31" s="6">
        <v>261</v>
      </c>
      <c r="AF31" s="86">
        <v>27.4</v>
      </c>
    </row>
    <row r="32" spans="1:32" s="192" customFormat="1" ht="11.25" customHeight="1" x14ac:dyDescent="0.2">
      <c r="A32" s="209"/>
      <c r="B32" s="5" t="s">
        <v>300</v>
      </c>
      <c r="C32" s="5">
        <v>890</v>
      </c>
      <c r="D32" s="5" t="s">
        <v>17</v>
      </c>
      <c r="E32" s="6">
        <v>4311</v>
      </c>
      <c r="F32" s="6">
        <v>156</v>
      </c>
      <c r="G32" s="210"/>
      <c r="H32" s="6">
        <v>124</v>
      </c>
      <c r="I32" s="6">
        <v>4</v>
      </c>
      <c r="J32" s="211"/>
      <c r="K32" s="6">
        <v>0</v>
      </c>
      <c r="L32" s="6">
        <v>0</v>
      </c>
      <c r="M32" s="210"/>
      <c r="N32" s="6">
        <v>124</v>
      </c>
      <c r="O32" s="6">
        <v>4</v>
      </c>
      <c r="P32" s="209"/>
      <c r="Q32" s="6">
        <v>4435</v>
      </c>
      <c r="R32" s="6">
        <v>160</v>
      </c>
      <c r="S32" s="86">
        <v>27.7</v>
      </c>
      <c r="U32" s="6">
        <v>5307</v>
      </c>
      <c r="V32" s="6">
        <v>195</v>
      </c>
      <c r="W32" s="210"/>
      <c r="X32" s="6">
        <v>532</v>
      </c>
      <c r="Y32" s="6">
        <v>17</v>
      </c>
      <c r="Z32" s="211"/>
      <c r="AA32" s="6">
        <v>36</v>
      </c>
      <c r="AB32" s="6">
        <v>1</v>
      </c>
      <c r="AC32" s="210"/>
      <c r="AD32" s="6">
        <v>5875</v>
      </c>
      <c r="AE32" s="6">
        <v>213</v>
      </c>
      <c r="AF32" s="86">
        <v>27.6</v>
      </c>
    </row>
    <row r="33" spans="1:32" s="192" customFormat="1" ht="11.25" customHeight="1" x14ac:dyDescent="0.2">
      <c r="A33" s="209"/>
      <c r="B33" s="5" t="s">
        <v>301</v>
      </c>
      <c r="C33" s="5">
        <v>350</v>
      </c>
      <c r="D33" s="5" t="s">
        <v>18</v>
      </c>
      <c r="E33" s="6">
        <v>9630</v>
      </c>
      <c r="F33" s="6">
        <v>342</v>
      </c>
      <c r="G33" s="210"/>
      <c r="H33" s="6">
        <v>282</v>
      </c>
      <c r="I33" s="6">
        <v>9</v>
      </c>
      <c r="J33" s="211"/>
      <c r="K33" s="6">
        <v>0</v>
      </c>
      <c r="L33" s="6">
        <v>0</v>
      </c>
      <c r="M33" s="210"/>
      <c r="N33" s="6">
        <v>282</v>
      </c>
      <c r="O33" s="6">
        <v>9</v>
      </c>
      <c r="P33" s="209"/>
      <c r="Q33" s="6">
        <v>9910</v>
      </c>
      <c r="R33" s="6">
        <v>351</v>
      </c>
      <c r="S33" s="86">
        <v>28.2</v>
      </c>
      <c r="U33" s="6">
        <v>9071</v>
      </c>
      <c r="V33" s="6">
        <v>342</v>
      </c>
      <c r="W33" s="210"/>
      <c r="X33" s="6">
        <v>2498</v>
      </c>
      <c r="Y33" s="6">
        <v>79</v>
      </c>
      <c r="Z33" s="211"/>
      <c r="AA33" s="6">
        <v>39</v>
      </c>
      <c r="AB33" s="6">
        <v>1</v>
      </c>
      <c r="AC33" s="210"/>
      <c r="AD33" s="6">
        <v>11610</v>
      </c>
      <c r="AE33" s="6">
        <v>422</v>
      </c>
      <c r="AF33" s="86">
        <v>27.5</v>
      </c>
    </row>
    <row r="34" spans="1:32" s="190" customFormat="1" ht="11.25" customHeight="1" x14ac:dyDescent="0.2">
      <c r="A34" s="209"/>
      <c r="B34" s="5" t="s">
        <v>302</v>
      </c>
      <c r="C34" s="5">
        <v>351</v>
      </c>
      <c r="D34" s="5" t="s">
        <v>19</v>
      </c>
      <c r="E34" s="6">
        <v>5661</v>
      </c>
      <c r="F34" s="6">
        <v>216</v>
      </c>
      <c r="G34" s="210"/>
      <c r="H34" s="6">
        <v>312</v>
      </c>
      <c r="I34" s="6">
        <v>10</v>
      </c>
      <c r="J34" s="211"/>
      <c r="K34" s="6">
        <v>0</v>
      </c>
      <c r="L34" s="6">
        <v>0</v>
      </c>
      <c r="M34" s="210"/>
      <c r="N34" s="6">
        <v>312</v>
      </c>
      <c r="O34" s="6">
        <v>10</v>
      </c>
      <c r="P34" s="209"/>
      <c r="Q34" s="6">
        <v>5975</v>
      </c>
      <c r="R34" s="6">
        <v>226</v>
      </c>
      <c r="S34" s="86">
        <v>26.4</v>
      </c>
      <c r="U34" s="6">
        <v>5311</v>
      </c>
      <c r="V34" s="6">
        <v>202</v>
      </c>
      <c r="W34" s="210"/>
      <c r="X34" s="6">
        <v>2718</v>
      </c>
      <c r="Y34" s="6">
        <v>82</v>
      </c>
      <c r="Z34" s="211"/>
      <c r="AA34" s="6">
        <v>288</v>
      </c>
      <c r="AB34" s="6">
        <v>8</v>
      </c>
      <c r="AC34" s="210"/>
      <c r="AD34" s="6">
        <v>8315</v>
      </c>
      <c r="AE34" s="6">
        <v>292</v>
      </c>
      <c r="AF34" s="86">
        <v>28.5</v>
      </c>
    </row>
    <row r="35" spans="1:32" s="190" customFormat="1" ht="11.25" customHeight="1" x14ac:dyDescent="0.2">
      <c r="A35" s="209"/>
      <c r="B35" s="5" t="s">
        <v>303</v>
      </c>
      <c r="C35" s="5">
        <v>895</v>
      </c>
      <c r="D35" s="5" t="s">
        <v>20</v>
      </c>
      <c r="E35" s="6">
        <v>9582</v>
      </c>
      <c r="F35" s="6">
        <v>359</v>
      </c>
      <c r="G35" s="210"/>
      <c r="H35" s="6">
        <v>564</v>
      </c>
      <c r="I35" s="6">
        <v>18</v>
      </c>
      <c r="J35" s="211"/>
      <c r="K35" s="6">
        <v>0</v>
      </c>
      <c r="L35" s="6">
        <v>0</v>
      </c>
      <c r="M35" s="210"/>
      <c r="N35" s="6">
        <v>564</v>
      </c>
      <c r="O35" s="6">
        <v>18</v>
      </c>
      <c r="P35" s="209"/>
      <c r="Q35" s="6">
        <v>10145</v>
      </c>
      <c r="R35" s="6">
        <v>377</v>
      </c>
      <c r="S35" s="86">
        <v>26.9</v>
      </c>
      <c r="U35" s="6">
        <v>10181</v>
      </c>
      <c r="V35" s="6">
        <v>389</v>
      </c>
      <c r="W35" s="210"/>
      <c r="X35" s="6">
        <v>2585</v>
      </c>
      <c r="Y35" s="6">
        <v>81</v>
      </c>
      <c r="Z35" s="211"/>
      <c r="AA35" s="6">
        <v>109</v>
      </c>
      <c r="AB35" s="6">
        <v>3</v>
      </c>
      <c r="AC35" s="210"/>
      <c r="AD35" s="6">
        <v>12875</v>
      </c>
      <c r="AE35" s="6">
        <v>473</v>
      </c>
      <c r="AF35" s="86">
        <v>27.2</v>
      </c>
    </row>
    <row r="36" spans="1:32" s="190" customFormat="1" ht="11.25" customHeight="1" x14ac:dyDescent="0.2">
      <c r="A36" s="209"/>
      <c r="B36" s="5" t="s">
        <v>304</v>
      </c>
      <c r="C36" s="5">
        <v>896</v>
      </c>
      <c r="D36" s="5" t="s">
        <v>21</v>
      </c>
      <c r="E36" s="6">
        <v>8942</v>
      </c>
      <c r="F36" s="6">
        <v>346</v>
      </c>
      <c r="G36" s="210"/>
      <c r="H36" s="6">
        <v>467</v>
      </c>
      <c r="I36" s="6">
        <v>15</v>
      </c>
      <c r="J36" s="211"/>
      <c r="K36" s="6">
        <v>0</v>
      </c>
      <c r="L36" s="6">
        <v>0</v>
      </c>
      <c r="M36" s="210"/>
      <c r="N36" s="6">
        <v>467</v>
      </c>
      <c r="O36" s="6">
        <v>15</v>
      </c>
      <c r="P36" s="209"/>
      <c r="Q36" s="6">
        <v>9410</v>
      </c>
      <c r="R36" s="6">
        <v>361</v>
      </c>
      <c r="S36" s="86">
        <v>26.1</v>
      </c>
      <c r="U36" s="6">
        <v>9793</v>
      </c>
      <c r="V36" s="6">
        <v>395</v>
      </c>
      <c r="W36" s="210"/>
      <c r="X36" s="6">
        <v>1551</v>
      </c>
      <c r="Y36" s="6">
        <v>49</v>
      </c>
      <c r="Z36" s="211"/>
      <c r="AA36" s="6">
        <v>112</v>
      </c>
      <c r="AB36" s="6">
        <v>3</v>
      </c>
      <c r="AC36" s="210"/>
      <c r="AD36" s="6">
        <v>11455</v>
      </c>
      <c r="AE36" s="6">
        <v>447</v>
      </c>
      <c r="AF36" s="86">
        <v>25.6</v>
      </c>
    </row>
    <row r="37" spans="1:32" s="190" customFormat="1" ht="11.25" customHeight="1" x14ac:dyDescent="0.2">
      <c r="A37" s="209"/>
      <c r="B37" s="5" t="s">
        <v>305</v>
      </c>
      <c r="C37" s="5">
        <v>909</v>
      </c>
      <c r="D37" s="5" t="s">
        <v>22</v>
      </c>
      <c r="E37" s="6">
        <v>10752</v>
      </c>
      <c r="F37" s="6">
        <v>462</v>
      </c>
      <c r="G37" s="210"/>
      <c r="H37" s="6">
        <v>292</v>
      </c>
      <c r="I37" s="6">
        <v>9</v>
      </c>
      <c r="J37" s="211"/>
      <c r="K37" s="6">
        <v>37</v>
      </c>
      <c r="L37" s="6">
        <v>1</v>
      </c>
      <c r="M37" s="210"/>
      <c r="N37" s="6">
        <v>329</v>
      </c>
      <c r="O37" s="6">
        <v>10</v>
      </c>
      <c r="P37" s="209"/>
      <c r="Q37" s="6">
        <v>11080</v>
      </c>
      <c r="R37" s="6">
        <v>472</v>
      </c>
      <c r="S37" s="86">
        <v>23.5</v>
      </c>
      <c r="U37" s="6">
        <v>12951</v>
      </c>
      <c r="V37" s="6">
        <v>541</v>
      </c>
      <c r="W37" s="210"/>
      <c r="X37" s="6">
        <v>1517</v>
      </c>
      <c r="Y37" s="6">
        <v>48</v>
      </c>
      <c r="Z37" s="211"/>
      <c r="AA37" s="6">
        <v>36</v>
      </c>
      <c r="AB37" s="6">
        <v>1</v>
      </c>
      <c r="AC37" s="210"/>
      <c r="AD37" s="6">
        <v>14505</v>
      </c>
      <c r="AE37" s="6">
        <v>590</v>
      </c>
      <c r="AF37" s="86">
        <v>24.6</v>
      </c>
    </row>
    <row r="38" spans="1:32" s="190" customFormat="1" ht="11.25" customHeight="1" x14ac:dyDescent="0.2">
      <c r="A38" s="209"/>
      <c r="B38" s="5" t="s">
        <v>306</v>
      </c>
      <c r="C38" s="5">
        <v>876</v>
      </c>
      <c r="D38" s="5" t="s">
        <v>23</v>
      </c>
      <c r="E38" s="6">
        <v>3198</v>
      </c>
      <c r="F38" s="6">
        <v>135</v>
      </c>
      <c r="G38" s="210"/>
      <c r="H38" s="6">
        <v>64</v>
      </c>
      <c r="I38" s="6">
        <v>2</v>
      </c>
      <c r="J38" s="211"/>
      <c r="K38" s="6">
        <v>0</v>
      </c>
      <c r="L38" s="6">
        <v>0</v>
      </c>
      <c r="M38" s="210"/>
      <c r="N38" s="6">
        <v>64</v>
      </c>
      <c r="O38" s="6">
        <v>2</v>
      </c>
      <c r="P38" s="209"/>
      <c r="Q38" s="6">
        <v>3260</v>
      </c>
      <c r="R38" s="6">
        <v>137</v>
      </c>
      <c r="S38" s="86">
        <v>23.8</v>
      </c>
      <c r="U38" s="6">
        <v>3297</v>
      </c>
      <c r="V38" s="6">
        <v>135</v>
      </c>
      <c r="W38" s="210"/>
      <c r="X38" s="6">
        <v>709</v>
      </c>
      <c r="Y38" s="6">
        <v>22</v>
      </c>
      <c r="Z38" s="211"/>
      <c r="AA38" s="6">
        <v>74</v>
      </c>
      <c r="AB38" s="6">
        <v>2</v>
      </c>
      <c r="AC38" s="210"/>
      <c r="AD38" s="6">
        <v>4080</v>
      </c>
      <c r="AE38" s="6">
        <v>159</v>
      </c>
      <c r="AF38" s="86">
        <v>25.7</v>
      </c>
    </row>
    <row r="39" spans="1:32" s="190" customFormat="1" ht="11.25" customHeight="1" x14ac:dyDescent="0.2">
      <c r="A39" s="209"/>
      <c r="B39" s="5" t="s">
        <v>307</v>
      </c>
      <c r="C39" s="5">
        <v>340</v>
      </c>
      <c r="D39" s="5" t="s">
        <v>24</v>
      </c>
      <c r="E39" s="6">
        <v>4623</v>
      </c>
      <c r="F39" s="6">
        <v>177</v>
      </c>
      <c r="G39" s="210"/>
      <c r="H39" s="6">
        <v>63</v>
      </c>
      <c r="I39" s="6">
        <v>2</v>
      </c>
      <c r="J39" s="211"/>
      <c r="K39" s="6">
        <v>0</v>
      </c>
      <c r="L39" s="6">
        <v>0</v>
      </c>
      <c r="M39" s="210"/>
      <c r="N39" s="6">
        <v>63</v>
      </c>
      <c r="O39" s="6">
        <v>2</v>
      </c>
      <c r="P39" s="209"/>
      <c r="Q39" s="6">
        <v>4685</v>
      </c>
      <c r="R39" s="6">
        <v>179</v>
      </c>
      <c r="S39" s="86">
        <v>26.2</v>
      </c>
      <c r="U39" s="6">
        <v>5356</v>
      </c>
      <c r="V39" s="6">
        <v>212</v>
      </c>
      <c r="W39" s="210"/>
      <c r="X39" s="6">
        <v>738</v>
      </c>
      <c r="Y39" s="6">
        <v>23</v>
      </c>
      <c r="Z39" s="211"/>
      <c r="AA39" s="6">
        <v>73</v>
      </c>
      <c r="AB39" s="6">
        <v>2</v>
      </c>
      <c r="AC39" s="210"/>
      <c r="AD39" s="6">
        <v>6165</v>
      </c>
      <c r="AE39" s="6">
        <v>237</v>
      </c>
      <c r="AF39" s="86">
        <v>26</v>
      </c>
    </row>
    <row r="40" spans="1:32" s="190" customFormat="1" ht="11.25" customHeight="1" x14ac:dyDescent="0.2">
      <c r="A40" s="209"/>
      <c r="B40" s="5" t="s">
        <v>308</v>
      </c>
      <c r="C40" s="5">
        <v>888</v>
      </c>
      <c r="D40" s="5" t="s">
        <v>25</v>
      </c>
      <c r="E40" s="6">
        <v>30077</v>
      </c>
      <c r="F40" s="6">
        <v>1130</v>
      </c>
      <c r="G40" s="210"/>
      <c r="H40" s="6">
        <v>1502</v>
      </c>
      <c r="I40" s="6">
        <v>48</v>
      </c>
      <c r="J40" s="211"/>
      <c r="K40" s="6">
        <v>36</v>
      </c>
      <c r="L40" s="6">
        <v>1</v>
      </c>
      <c r="M40" s="210"/>
      <c r="N40" s="6">
        <v>1538</v>
      </c>
      <c r="O40" s="6">
        <v>49</v>
      </c>
      <c r="P40" s="209"/>
      <c r="Q40" s="6">
        <v>31615</v>
      </c>
      <c r="R40" s="6">
        <v>1179</v>
      </c>
      <c r="S40" s="86">
        <v>26.8</v>
      </c>
      <c r="U40" s="6">
        <v>29822</v>
      </c>
      <c r="V40" s="6">
        <v>1164</v>
      </c>
      <c r="W40" s="210"/>
      <c r="X40" s="6">
        <v>10052</v>
      </c>
      <c r="Y40" s="6">
        <v>310</v>
      </c>
      <c r="Z40" s="211"/>
      <c r="AA40" s="6">
        <v>1365</v>
      </c>
      <c r="AB40" s="6">
        <v>37</v>
      </c>
      <c r="AC40" s="210"/>
      <c r="AD40" s="6">
        <v>41240</v>
      </c>
      <c r="AE40" s="6">
        <v>1511</v>
      </c>
      <c r="AF40" s="86">
        <v>27.3</v>
      </c>
    </row>
    <row r="41" spans="1:32" s="190" customFormat="1" ht="11.25" customHeight="1" x14ac:dyDescent="0.2">
      <c r="A41" s="209"/>
      <c r="B41" s="5" t="s">
        <v>309</v>
      </c>
      <c r="C41" s="5">
        <v>341</v>
      </c>
      <c r="D41" s="5" t="s">
        <v>26</v>
      </c>
      <c r="E41" s="6">
        <v>12590</v>
      </c>
      <c r="F41" s="6">
        <v>478</v>
      </c>
      <c r="G41" s="210"/>
      <c r="H41" s="6">
        <v>787</v>
      </c>
      <c r="I41" s="6">
        <v>25</v>
      </c>
      <c r="J41" s="211"/>
      <c r="K41" s="6">
        <v>0</v>
      </c>
      <c r="L41" s="6">
        <v>0</v>
      </c>
      <c r="M41" s="210"/>
      <c r="N41" s="6">
        <v>787</v>
      </c>
      <c r="O41" s="6">
        <v>25</v>
      </c>
      <c r="P41" s="209"/>
      <c r="Q41" s="6">
        <v>13375</v>
      </c>
      <c r="R41" s="6">
        <v>503</v>
      </c>
      <c r="S41" s="86">
        <v>26.6</v>
      </c>
      <c r="U41" s="6">
        <v>14378</v>
      </c>
      <c r="V41" s="6">
        <v>582</v>
      </c>
      <c r="W41" s="210"/>
      <c r="X41" s="6">
        <v>1762</v>
      </c>
      <c r="Y41" s="6">
        <v>56</v>
      </c>
      <c r="Z41" s="211"/>
      <c r="AA41" s="6">
        <v>37</v>
      </c>
      <c r="AB41" s="6">
        <v>1</v>
      </c>
      <c r="AC41" s="210"/>
      <c r="AD41" s="6">
        <v>16175</v>
      </c>
      <c r="AE41" s="6">
        <v>639</v>
      </c>
      <c r="AF41" s="86">
        <v>25.3</v>
      </c>
    </row>
    <row r="42" spans="1:32" s="190" customFormat="1" ht="11.25" customHeight="1" x14ac:dyDescent="0.2">
      <c r="A42" s="209"/>
      <c r="B42" s="5" t="s">
        <v>310</v>
      </c>
      <c r="C42" s="5">
        <v>352</v>
      </c>
      <c r="D42" s="5" t="s">
        <v>27</v>
      </c>
      <c r="E42" s="6">
        <v>14034</v>
      </c>
      <c r="F42" s="6">
        <v>511</v>
      </c>
      <c r="G42" s="210"/>
      <c r="H42" s="6">
        <v>1369</v>
      </c>
      <c r="I42" s="6">
        <v>44</v>
      </c>
      <c r="J42" s="211"/>
      <c r="K42" s="6">
        <v>0</v>
      </c>
      <c r="L42" s="6">
        <v>0</v>
      </c>
      <c r="M42" s="210"/>
      <c r="N42" s="6">
        <v>1369</v>
      </c>
      <c r="O42" s="6">
        <v>44</v>
      </c>
      <c r="P42" s="209"/>
      <c r="Q42" s="6">
        <v>15405</v>
      </c>
      <c r="R42" s="6">
        <v>555</v>
      </c>
      <c r="S42" s="86">
        <v>27.8</v>
      </c>
      <c r="U42" s="6">
        <v>15256</v>
      </c>
      <c r="V42" s="6">
        <v>576</v>
      </c>
      <c r="W42" s="210"/>
      <c r="X42" s="6">
        <v>2600</v>
      </c>
      <c r="Y42" s="6">
        <v>82</v>
      </c>
      <c r="Z42" s="211"/>
      <c r="AA42" s="6">
        <v>0</v>
      </c>
      <c r="AB42" s="6">
        <v>0</v>
      </c>
      <c r="AC42" s="210"/>
      <c r="AD42" s="6">
        <v>17855</v>
      </c>
      <c r="AE42" s="6">
        <v>658</v>
      </c>
      <c r="AF42" s="86">
        <v>27.1</v>
      </c>
    </row>
    <row r="43" spans="1:32" s="190" customFormat="1" ht="11.25" customHeight="1" x14ac:dyDescent="0.2">
      <c r="A43" s="209"/>
      <c r="B43" s="5" t="s">
        <v>311</v>
      </c>
      <c r="C43" s="5">
        <v>353</v>
      </c>
      <c r="D43" s="5" t="s">
        <v>28</v>
      </c>
      <c r="E43" s="6">
        <v>7164</v>
      </c>
      <c r="F43" s="6">
        <v>256</v>
      </c>
      <c r="G43" s="210"/>
      <c r="H43" s="6">
        <v>1469</v>
      </c>
      <c r="I43" s="6">
        <v>47</v>
      </c>
      <c r="J43" s="211"/>
      <c r="K43" s="6">
        <v>0</v>
      </c>
      <c r="L43" s="6">
        <v>0</v>
      </c>
      <c r="M43" s="210"/>
      <c r="N43" s="6">
        <v>1469</v>
      </c>
      <c r="O43" s="6">
        <v>47</v>
      </c>
      <c r="P43" s="209"/>
      <c r="Q43" s="6">
        <v>8635</v>
      </c>
      <c r="R43" s="6">
        <v>303</v>
      </c>
      <c r="S43" s="86">
        <v>28.5</v>
      </c>
      <c r="U43" s="6">
        <v>8406</v>
      </c>
      <c r="V43" s="6">
        <v>305</v>
      </c>
      <c r="W43" s="210"/>
      <c r="X43" s="6">
        <v>2783</v>
      </c>
      <c r="Y43" s="6">
        <v>86</v>
      </c>
      <c r="Z43" s="211"/>
      <c r="AA43" s="6">
        <v>187</v>
      </c>
      <c r="AB43" s="6">
        <v>5</v>
      </c>
      <c r="AC43" s="210"/>
      <c r="AD43" s="6">
        <v>11375</v>
      </c>
      <c r="AE43" s="6">
        <v>396</v>
      </c>
      <c r="AF43" s="86">
        <v>28.7</v>
      </c>
    </row>
    <row r="44" spans="1:32" s="190" customFormat="1" ht="11.25" customHeight="1" x14ac:dyDescent="0.2">
      <c r="A44" s="209"/>
      <c r="B44" s="5" t="s">
        <v>312</v>
      </c>
      <c r="C44" s="5">
        <v>354</v>
      </c>
      <c r="D44" s="5" t="s">
        <v>29</v>
      </c>
      <c r="E44" s="6">
        <v>7003</v>
      </c>
      <c r="F44" s="6">
        <v>251</v>
      </c>
      <c r="G44" s="210"/>
      <c r="H44" s="6">
        <v>378</v>
      </c>
      <c r="I44" s="6">
        <v>12</v>
      </c>
      <c r="J44" s="211"/>
      <c r="K44" s="6">
        <v>0</v>
      </c>
      <c r="L44" s="6">
        <v>0</v>
      </c>
      <c r="M44" s="210"/>
      <c r="N44" s="6">
        <v>378</v>
      </c>
      <c r="O44" s="6">
        <v>12</v>
      </c>
      <c r="P44" s="209"/>
      <c r="Q44" s="6">
        <v>7380</v>
      </c>
      <c r="R44" s="6">
        <v>263</v>
      </c>
      <c r="S44" s="86">
        <v>28.1</v>
      </c>
      <c r="U44" s="6">
        <v>7986</v>
      </c>
      <c r="V44" s="6">
        <v>297</v>
      </c>
      <c r="W44" s="210"/>
      <c r="X44" s="6">
        <v>805</v>
      </c>
      <c r="Y44" s="6">
        <v>25</v>
      </c>
      <c r="Z44" s="211"/>
      <c r="AA44" s="6">
        <v>36</v>
      </c>
      <c r="AB44" s="6">
        <v>1</v>
      </c>
      <c r="AC44" s="210"/>
      <c r="AD44" s="6">
        <v>8825</v>
      </c>
      <c r="AE44" s="6">
        <v>323</v>
      </c>
      <c r="AF44" s="86">
        <v>27.3</v>
      </c>
    </row>
    <row r="45" spans="1:32" s="190" customFormat="1" ht="11.25" customHeight="1" x14ac:dyDescent="0.2">
      <c r="A45" s="209"/>
      <c r="B45" s="5" t="s">
        <v>313</v>
      </c>
      <c r="C45" s="5">
        <v>355</v>
      </c>
      <c r="D45" s="5" t="s">
        <v>30</v>
      </c>
      <c r="E45" s="6">
        <v>7913</v>
      </c>
      <c r="F45" s="6">
        <v>294</v>
      </c>
      <c r="G45" s="210"/>
      <c r="H45" s="6">
        <v>252</v>
      </c>
      <c r="I45" s="6">
        <v>8</v>
      </c>
      <c r="J45" s="211"/>
      <c r="K45" s="6">
        <v>0</v>
      </c>
      <c r="L45" s="6">
        <v>0</v>
      </c>
      <c r="M45" s="210"/>
      <c r="N45" s="6">
        <v>252</v>
      </c>
      <c r="O45" s="6">
        <v>8</v>
      </c>
      <c r="P45" s="209"/>
      <c r="Q45" s="6">
        <v>8165</v>
      </c>
      <c r="R45" s="6">
        <v>302</v>
      </c>
      <c r="S45" s="86">
        <v>27</v>
      </c>
      <c r="U45" s="6">
        <v>8158</v>
      </c>
      <c r="V45" s="6">
        <v>313</v>
      </c>
      <c r="W45" s="210"/>
      <c r="X45" s="6">
        <v>952</v>
      </c>
      <c r="Y45" s="6">
        <v>30</v>
      </c>
      <c r="Z45" s="211"/>
      <c r="AA45" s="6">
        <v>0</v>
      </c>
      <c r="AB45" s="6">
        <v>0</v>
      </c>
      <c r="AC45" s="210"/>
      <c r="AD45" s="6">
        <v>9110</v>
      </c>
      <c r="AE45" s="6">
        <v>343</v>
      </c>
      <c r="AF45" s="86">
        <v>26.6</v>
      </c>
    </row>
    <row r="46" spans="1:32" s="190" customFormat="1" ht="11.25" customHeight="1" x14ac:dyDescent="0.2">
      <c r="A46" s="209"/>
      <c r="B46" s="5" t="s">
        <v>314</v>
      </c>
      <c r="C46" s="5">
        <v>343</v>
      </c>
      <c r="D46" s="5" t="s">
        <v>31</v>
      </c>
      <c r="E46" s="6">
        <v>7404</v>
      </c>
      <c r="F46" s="6">
        <v>277</v>
      </c>
      <c r="G46" s="210"/>
      <c r="H46" s="6">
        <v>656</v>
      </c>
      <c r="I46" s="6">
        <v>21</v>
      </c>
      <c r="J46" s="211"/>
      <c r="K46" s="6">
        <v>0</v>
      </c>
      <c r="L46" s="6">
        <v>0</v>
      </c>
      <c r="M46" s="210"/>
      <c r="N46" s="6">
        <v>656</v>
      </c>
      <c r="O46" s="6">
        <v>21</v>
      </c>
      <c r="P46" s="209"/>
      <c r="Q46" s="6">
        <v>8060</v>
      </c>
      <c r="R46" s="6">
        <v>298</v>
      </c>
      <c r="S46" s="86">
        <v>27</v>
      </c>
      <c r="U46" s="6">
        <v>8146</v>
      </c>
      <c r="V46" s="6">
        <v>316</v>
      </c>
      <c r="W46" s="210"/>
      <c r="X46" s="6">
        <v>1608</v>
      </c>
      <c r="Y46" s="6">
        <v>51</v>
      </c>
      <c r="Z46" s="211"/>
      <c r="AA46" s="6">
        <v>0</v>
      </c>
      <c r="AB46" s="6">
        <v>0</v>
      </c>
      <c r="AC46" s="210"/>
      <c r="AD46" s="6">
        <v>9755</v>
      </c>
      <c r="AE46" s="6">
        <v>367</v>
      </c>
      <c r="AF46" s="86">
        <v>26.6</v>
      </c>
    </row>
    <row r="47" spans="1:32" s="190" customFormat="1" ht="11.25" customHeight="1" x14ac:dyDescent="0.2">
      <c r="A47" s="209"/>
      <c r="B47" s="5" t="s">
        <v>315</v>
      </c>
      <c r="C47" s="5">
        <v>342</v>
      </c>
      <c r="D47" s="5" t="s">
        <v>32</v>
      </c>
      <c r="E47" s="6">
        <v>4968</v>
      </c>
      <c r="F47" s="6">
        <v>187</v>
      </c>
      <c r="G47" s="210"/>
      <c r="H47" s="6">
        <v>186</v>
      </c>
      <c r="I47" s="6">
        <v>6</v>
      </c>
      <c r="J47" s="211"/>
      <c r="K47" s="6">
        <v>0</v>
      </c>
      <c r="L47" s="6">
        <v>0</v>
      </c>
      <c r="M47" s="210"/>
      <c r="N47" s="6">
        <v>186</v>
      </c>
      <c r="O47" s="6">
        <v>6</v>
      </c>
      <c r="P47" s="209"/>
      <c r="Q47" s="6">
        <v>5155</v>
      </c>
      <c r="R47" s="6">
        <v>193</v>
      </c>
      <c r="S47" s="86">
        <v>26.7</v>
      </c>
      <c r="U47" s="6">
        <v>5139</v>
      </c>
      <c r="V47" s="6">
        <v>193</v>
      </c>
      <c r="W47" s="210"/>
      <c r="X47" s="6">
        <v>1258</v>
      </c>
      <c r="Y47" s="6">
        <v>38</v>
      </c>
      <c r="Z47" s="211"/>
      <c r="AA47" s="6">
        <v>73</v>
      </c>
      <c r="AB47" s="6">
        <v>2</v>
      </c>
      <c r="AC47" s="210"/>
      <c r="AD47" s="6">
        <v>6470</v>
      </c>
      <c r="AE47" s="6">
        <v>233</v>
      </c>
      <c r="AF47" s="86">
        <v>27.8</v>
      </c>
    </row>
    <row r="48" spans="1:32" s="190" customFormat="1" ht="11.25" customHeight="1" x14ac:dyDescent="0.2">
      <c r="A48" s="209"/>
      <c r="B48" s="5" t="s">
        <v>316</v>
      </c>
      <c r="C48" s="5">
        <v>356</v>
      </c>
      <c r="D48" s="5" t="s">
        <v>33</v>
      </c>
      <c r="E48" s="6">
        <v>8206</v>
      </c>
      <c r="F48" s="6">
        <v>305</v>
      </c>
      <c r="G48" s="210"/>
      <c r="H48" s="6">
        <v>1225</v>
      </c>
      <c r="I48" s="6">
        <v>39</v>
      </c>
      <c r="J48" s="211"/>
      <c r="K48" s="6">
        <v>0</v>
      </c>
      <c r="L48" s="6">
        <v>0</v>
      </c>
      <c r="M48" s="210"/>
      <c r="N48" s="6">
        <v>1225</v>
      </c>
      <c r="O48" s="6">
        <v>39</v>
      </c>
      <c r="P48" s="209"/>
      <c r="Q48" s="6">
        <v>9430</v>
      </c>
      <c r="R48" s="6">
        <v>344</v>
      </c>
      <c r="S48" s="86">
        <v>27.4</v>
      </c>
      <c r="U48" s="6">
        <v>9255</v>
      </c>
      <c r="V48" s="6">
        <v>357</v>
      </c>
      <c r="W48" s="210"/>
      <c r="X48" s="6">
        <v>2120</v>
      </c>
      <c r="Y48" s="6">
        <v>66</v>
      </c>
      <c r="Z48" s="211"/>
      <c r="AA48" s="6">
        <v>147</v>
      </c>
      <c r="AB48" s="6">
        <v>4</v>
      </c>
      <c r="AC48" s="210"/>
      <c r="AD48" s="6">
        <v>11520</v>
      </c>
      <c r="AE48" s="6">
        <v>427</v>
      </c>
      <c r="AF48" s="86">
        <v>27</v>
      </c>
    </row>
    <row r="49" spans="1:32" s="190" customFormat="1" ht="11.25" customHeight="1" x14ac:dyDescent="0.2">
      <c r="A49" s="209"/>
      <c r="B49" s="5" t="s">
        <v>317</v>
      </c>
      <c r="C49" s="5">
        <v>357</v>
      </c>
      <c r="D49" s="5" t="s">
        <v>34</v>
      </c>
      <c r="E49" s="6">
        <v>6217</v>
      </c>
      <c r="F49" s="6">
        <v>224</v>
      </c>
      <c r="G49" s="210"/>
      <c r="H49" s="6">
        <v>1680</v>
      </c>
      <c r="I49" s="6">
        <v>53</v>
      </c>
      <c r="J49" s="211"/>
      <c r="K49" s="6">
        <v>0</v>
      </c>
      <c r="L49" s="6">
        <v>0</v>
      </c>
      <c r="M49" s="210"/>
      <c r="N49" s="6">
        <v>1680</v>
      </c>
      <c r="O49" s="6">
        <v>53</v>
      </c>
      <c r="P49" s="209"/>
      <c r="Q49" s="6">
        <v>7895</v>
      </c>
      <c r="R49" s="6">
        <v>277</v>
      </c>
      <c r="S49" s="86">
        <v>28.5</v>
      </c>
      <c r="U49" s="6">
        <v>8137</v>
      </c>
      <c r="V49" s="6">
        <v>302</v>
      </c>
      <c r="W49" s="210"/>
      <c r="X49" s="6">
        <v>1093</v>
      </c>
      <c r="Y49" s="6">
        <v>35</v>
      </c>
      <c r="Z49" s="211"/>
      <c r="AA49" s="6">
        <v>0</v>
      </c>
      <c r="AB49" s="6">
        <v>0</v>
      </c>
      <c r="AC49" s="210"/>
      <c r="AD49" s="6">
        <v>9230</v>
      </c>
      <c r="AE49" s="6">
        <v>337</v>
      </c>
      <c r="AF49" s="86">
        <v>27.4</v>
      </c>
    </row>
    <row r="50" spans="1:32" s="190" customFormat="1" ht="11.25" customHeight="1" x14ac:dyDescent="0.2">
      <c r="A50" s="209"/>
      <c r="B50" s="5" t="s">
        <v>318</v>
      </c>
      <c r="C50" s="5">
        <v>358</v>
      </c>
      <c r="D50" s="5" t="s">
        <v>35</v>
      </c>
      <c r="E50" s="6">
        <v>6920</v>
      </c>
      <c r="F50" s="6">
        <v>241</v>
      </c>
      <c r="G50" s="210"/>
      <c r="H50" s="6">
        <v>530</v>
      </c>
      <c r="I50" s="6">
        <v>17</v>
      </c>
      <c r="J50" s="211"/>
      <c r="K50" s="6">
        <v>0</v>
      </c>
      <c r="L50" s="6">
        <v>0</v>
      </c>
      <c r="M50" s="210"/>
      <c r="N50" s="6">
        <v>530</v>
      </c>
      <c r="O50" s="6">
        <v>17</v>
      </c>
      <c r="P50" s="209"/>
      <c r="Q50" s="6">
        <v>7450</v>
      </c>
      <c r="R50" s="6">
        <v>258</v>
      </c>
      <c r="S50" s="86">
        <v>28.9</v>
      </c>
      <c r="U50" s="6">
        <v>6882</v>
      </c>
      <c r="V50" s="6">
        <v>249</v>
      </c>
      <c r="W50" s="210"/>
      <c r="X50" s="6">
        <v>2659</v>
      </c>
      <c r="Y50" s="6">
        <v>81</v>
      </c>
      <c r="Z50" s="211"/>
      <c r="AA50" s="6">
        <v>144</v>
      </c>
      <c r="AB50" s="6">
        <v>4</v>
      </c>
      <c r="AC50" s="210"/>
      <c r="AD50" s="6">
        <v>9685</v>
      </c>
      <c r="AE50" s="6">
        <v>334</v>
      </c>
      <c r="AF50" s="86">
        <v>29</v>
      </c>
    </row>
    <row r="51" spans="1:32" s="190" customFormat="1" ht="11.25" customHeight="1" x14ac:dyDescent="0.2">
      <c r="A51" s="209"/>
      <c r="B51" s="5" t="s">
        <v>319</v>
      </c>
      <c r="C51" s="5">
        <v>877</v>
      </c>
      <c r="D51" s="5" t="s">
        <v>36</v>
      </c>
      <c r="E51" s="6">
        <v>5866</v>
      </c>
      <c r="F51" s="6">
        <v>215</v>
      </c>
      <c r="G51" s="210"/>
      <c r="H51" s="6">
        <v>903</v>
      </c>
      <c r="I51" s="6">
        <v>29</v>
      </c>
      <c r="J51" s="211"/>
      <c r="K51" s="6">
        <v>0</v>
      </c>
      <c r="L51" s="6">
        <v>0</v>
      </c>
      <c r="M51" s="210"/>
      <c r="N51" s="6">
        <v>903</v>
      </c>
      <c r="O51" s="6">
        <v>29</v>
      </c>
      <c r="P51" s="209"/>
      <c r="Q51" s="6">
        <v>6770</v>
      </c>
      <c r="R51" s="6">
        <v>244</v>
      </c>
      <c r="S51" s="86">
        <v>27.7</v>
      </c>
      <c r="U51" s="6">
        <v>6133</v>
      </c>
      <c r="V51" s="6">
        <v>245</v>
      </c>
      <c r="W51" s="210"/>
      <c r="X51" s="6">
        <v>1520</v>
      </c>
      <c r="Y51" s="6">
        <v>48</v>
      </c>
      <c r="Z51" s="211"/>
      <c r="AA51" s="6">
        <v>78</v>
      </c>
      <c r="AB51" s="6">
        <v>2</v>
      </c>
      <c r="AC51" s="210"/>
      <c r="AD51" s="6">
        <v>7730</v>
      </c>
      <c r="AE51" s="6">
        <v>295</v>
      </c>
      <c r="AF51" s="86">
        <v>26.2</v>
      </c>
    </row>
    <row r="52" spans="1:32" s="190" customFormat="1" ht="11.25" customHeight="1" x14ac:dyDescent="0.2">
      <c r="A52" s="209"/>
      <c r="B52" s="5" t="s">
        <v>320</v>
      </c>
      <c r="C52" s="5">
        <v>359</v>
      </c>
      <c r="D52" s="5" t="s">
        <v>37</v>
      </c>
      <c r="E52" s="6">
        <v>9245</v>
      </c>
      <c r="F52" s="6">
        <v>348</v>
      </c>
      <c r="G52" s="210"/>
      <c r="H52" s="6">
        <v>689</v>
      </c>
      <c r="I52" s="6">
        <v>22</v>
      </c>
      <c r="J52" s="211"/>
      <c r="K52" s="6">
        <v>0</v>
      </c>
      <c r="L52" s="6">
        <v>0</v>
      </c>
      <c r="M52" s="210"/>
      <c r="N52" s="6">
        <v>689</v>
      </c>
      <c r="O52" s="6">
        <v>22</v>
      </c>
      <c r="P52" s="209"/>
      <c r="Q52" s="6">
        <v>9935</v>
      </c>
      <c r="R52" s="6">
        <v>370</v>
      </c>
      <c r="S52" s="86">
        <v>26.8</v>
      </c>
      <c r="U52" s="6">
        <v>10496</v>
      </c>
      <c r="V52" s="6">
        <v>399</v>
      </c>
      <c r="W52" s="210"/>
      <c r="X52" s="6">
        <v>2076</v>
      </c>
      <c r="Y52" s="6">
        <v>64</v>
      </c>
      <c r="Z52" s="211"/>
      <c r="AA52" s="6">
        <v>180</v>
      </c>
      <c r="AB52" s="6">
        <v>5</v>
      </c>
      <c r="AC52" s="210"/>
      <c r="AD52" s="6">
        <v>12750</v>
      </c>
      <c r="AE52" s="6">
        <v>468</v>
      </c>
      <c r="AF52" s="86">
        <v>27.2</v>
      </c>
    </row>
    <row r="53" spans="1:32" s="190" customFormat="1" ht="11.25" customHeight="1" x14ac:dyDescent="0.2">
      <c r="A53" s="209"/>
      <c r="B53" s="5" t="s">
        <v>321</v>
      </c>
      <c r="C53" s="5">
        <v>344</v>
      </c>
      <c r="D53" s="5" t="s">
        <v>38</v>
      </c>
      <c r="E53" s="6">
        <v>9321</v>
      </c>
      <c r="F53" s="6">
        <v>363</v>
      </c>
      <c r="G53" s="210"/>
      <c r="H53" s="6">
        <v>689</v>
      </c>
      <c r="I53" s="6">
        <v>22</v>
      </c>
      <c r="J53" s="211"/>
      <c r="K53" s="6">
        <v>0</v>
      </c>
      <c r="L53" s="6">
        <v>0</v>
      </c>
      <c r="M53" s="210"/>
      <c r="N53" s="6">
        <v>689</v>
      </c>
      <c r="O53" s="6">
        <v>22</v>
      </c>
      <c r="P53" s="209"/>
      <c r="Q53" s="6">
        <v>10010</v>
      </c>
      <c r="R53" s="6">
        <v>385</v>
      </c>
      <c r="S53" s="86">
        <v>26</v>
      </c>
      <c r="U53" s="6">
        <v>9861</v>
      </c>
      <c r="V53" s="6">
        <v>393</v>
      </c>
      <c r="W53" s="210"/>
      <c r="X53" s="6">
        <v>2429</v>
      </c>
      <c r="Y53" s="6">
        <v>76</v>
      </c>
      <c r="Z53" s="211"/>
      <c r="AA53" s="6">
        <v>0</v>
      </c>
      <c r="AB53" s="6">
        <v>0</v>
      </c>
      <c r="AC53" s="210"/>
      <c r="AD53" s="6">
        <v>12290</v>
      </c>
      <c r="AE53" s="6">
        <v>469</v>
      </c>
      <c r="AF53" s="86">
        <v>26.2</v>
      </c>
    </row>
    <row r="54" spans="1:32" s="190" customFormat="1" ht="11.25" customHeight="1" x14ac:dyDescent="0.2">
      <c r="A54" s="209"/>
      <c r="B54" s="5"/>
      <c r="C54" s="5"/>
      <c r="D54" s="5"/>
      <c r="E54" s="6"/>
      <c r="F54" s="6"/>
      <c r="G54" s="210"/>
      <c r="H54" s="6"/>
      <c r="I54" s="6"/>
      <c r="J54" s="211"/>
      <c r="K54" s="6"/>
      <c r="L54" s="6"/>
      <c r="M54" s="210"/>
      <c r="N54" s="6"/>
      <c r="O54" s="6"/>
      <c r="P54" s="209"/>
      <c r="Q54" s="6"/>
      <c r="R54" s="6"/>
      <c r="S54" s="84"/>
      <c r="U54" s="6"/>
      <c r="V54" s="6"/>
      <c r="W54" s="210"/>
      <c r="X54" s="6"/>
      <c r="Y54" s="6"/>
      <c r="Z54" s="211"/>
      <c r="AA54" s="6"/>
      <c r="AB54" s="6"/>
      <c r="AC54" s="210"/>
      <c r="AD54" s="6"/>
      <c r="AE54" s="6"/>
      <c r="AF54" s="86"/>
    </row>
    <row r="55" spans="1:32" s="208" customFormat="1" ht="12.75" customHeight="1" x14ac:dyDescent="0.2">
      <c r="A55" s="207"/>
      <c r="B55" s="5"/>
      <c r="C55" s="5"/>
      <c r="D55" s="22" t="s">
        <v>251</v>
      </c>
      <c r="E55" s="4">
        <v>141225</v>
      </c>
      <c r="F55" s="4">
        <v>5253</v>
      </c>
      <c r="G55" s="207"/>
      <c r="H55" s="4">
        <v>14790</v>
      </c>
      <c r="I55" s="4">
        <v>472</v>
      </c>
      <c r="J55" s="207"/>
      <c r="K55" s="4">
        <v>190</v>
      </c>
      <c r="L55" s="4">
        <v>5</v>
      </c>
      <c r="M55" s="207"/>
      <c r="N55" s="4">
        <v>14980</v>
      </c>
      <c r="O55" s="4">
        <v>477</v>
      </c>
      <c r="P55" s="207"/>
      <c r="Q55" s="4">
        <v>156205</v>
      </c>
      <c r="R55" s="4">
        <v>5730</v>
      </c>
      <c r="S55" s="84">
        <v>27.3</v>
      </c>
      <c r="U55" s="4">
        <v>156370</v>
      </c>
      <c r="V55" s="4">
        <v>5949</v>
      </c>
      <c r="W55" s="207"/>
      <c r="X55" s="4">
        <v>39785</v>
      </c>
      <c r="Y55" s="4">
        <v>1248</v>
      </c>
      <c r="Z55" s="207"/>
      <c r="AA55" s="4">
        <v>1350</v>
      </c>
      <c r="AB55" s="4">
        <v>37</v>
      </c>
      <c r="AC55" s="207"/>
      <c r="AD55" s="4">
        <v>197505</v>
      </c>
      <c r="AE55" s="4">
        <v>7234</v>
      </c>
      <c r="AF55" s="84">
        <v>27.3</v>
      </c>
    </row>
    <row r="56" spans="1:32" s="190" customFormat="1" ht="11.25" customHeight="1" x14ac:dyDescent="0.2">
      <c r="A56" s="209"/>
      <c r="B56" s="5" t="s">
        <v>322</v>
      </c>
      <c r="C56" s="5">
        <v>370</v>
      </c>
      <c r="D56" s="5" t="s">
        <v>40</v>
      </c>
      <c r="E56" s="6">
        <v>5628</v>
      </c>
      <c r="F56" s="6">
        <v>211</v>
      </c>
      <c r="G56" s="210"/>
      <c r="H56" s="6">
        <v>571</v>
      </c>
      <c r="I56" s="6">
        <v>18</v>
      </c>
      <c r="J56" s="211"/>
      <c r="K56" s="6">
        <v>36</v>
      </c>
      <c r="L56" s="6">
        <v>1</v>
      </c>
      <c r="M56" s="210"/>
      <c r="N56" s="6">
        <v>607</v>
      </c>
      <c r="O56" s="6">
        <v>19</v>
      </c>
      <c r="P56" s="209"/>
      <c r="Q56" s="6">
        <v>6235</v>
      </c>
      <c r="R56" s="6">
        <v>230</v>
      </c>
      <c r="S56" s="86">
        <v>27.1</v>
      </c>
      <c r="U56" s="6">
        <v>6224</v>
      </c>
      <c r="V56" s="6">
        <v>237</v>
      </c>
      <c r="W56" s="210"/>
      <c r="X56" s="6">
        <v>2211</v>
      </c>
      <c r="Y56" s="6">
        <v>69</v>
      </c>
      <c r="Z56" s="211"/>
      <c r="AA56" s="6">
        <v>108</v>
      </c>
      <c r="AB56" s="6">
        <v>3</v>
      </c>
      <c r="AC56" s="210"/>
      <c r="AD56" s="6">
        <v>8545</v>
      </c>
      <c r="AE56" s="6">
        <v>309</v>
      </c>
      <c r="AF56" s="86">
        <v>27.6</v>
      </c>
    </row>
    <row r="57" spans="1:32" s="190" customFormat="1" ht="11.25" customHeight="1" x14ac:dyDescent="0.2">
      <c r="A57" s="209"/>
      <c r="B57" s="5" t="s">
        <v>323</v>
      </c>
      <c r="C57" s="5">
        <v>380</v>
      </c>
      <c r="D57" s="5" t="s">
        <v>41</v>
      </c>
      <c r="E57" s="6">
        <v>17020</v>
      </c>
      <c r="F57" s="6">
        <v>601</v>
      </c>
      <c r="G57" s="210"/>
      <c r="H57" s="6">
        <v>3819</v>
      </c>
      <c r="I57" s="6">
        <v>122</v>
      </c>
      <c r="J57" s="211"/>
      <c r="K57" s="6">
        <v>0</v>
      </c>
      <c r="L57" s="6">
        <v>0</v>
      </c>
      <c r="M57" s="210"/>
      <c r="N57" s="6">
        <v>3819</v>
      </c>
      <c r="O57" s="6">
        <v>122</v>
      </c>
      <c r="P57" s="209"/>
      <c r="Q57" s="6">
        <v>20840</v>
      </c>
      <c r="R57" s="6">
        <v>723</v>
      </c>
      <c r="S57" s="86">
        <v>28.8</v>
      </c>
      <c r="U57" s="6">
        <v>20505</v>
      </c>
      <c r="V57" s="6">
        <v>733</v>
      </c>
      <c r="W57" s="210"/>
      <c r="X57" s="6">
        <v>4784</v>
      </c>
      <c r="Y57" s="6">
        <v>152</v>
      </c>
      <c r="Z57" s="211"/>
      <c r="AA57" s="6">
        <v>74</v>
      </c>
      <c r="AB57" s="6">
        <v>2</v>
      </c>
      <c r="AC57" s="210"/>
      <c r="AD57" s="6">
        <v>25365</v>
      </c>
      <c r="AE57" s="6">
        <v>887</v>
      </c>
      <c r="AF57" s="86">
        <v>28.6</v>
      </c>
    </row>
    <row r="58" spans="1:32" s="190" customFormat="1" ht="11.25" customHeight="1" x14ac:dyDescent="0.2">
      <c r="A58" s="209"/>
      <c r="B58" s="5" t="s">
        <v>324</v>
      </c>
      <c r="C58" s="5">
        <v>381</v>
      </c>
      <c r="D58" s="5" t="s">
        <v>42</v>
      </c>
      <c r="E58" s="6">
        <v>6671</v>
      </c>
      <c r="F58" s="6">
        <v>254</v>
      </c>
      <c r="G58" s="210"/>
      <c r="H58" s="6">
        <v>405</v>
      </c>
      <c r="I58" s="6">
        <v>13</v>
      </c>
      <c r="J58" s="211"/>
      <c r="K58" s="6">
        <v>0</v>
      </c>
      <c r="L58" s="6">
        <v>0</v>
      </c>
      <c r="M58" s="210"/>
      <c r="N58" s="6">
        <v>405</v>
      </c>
      <c r="O58" s="6">
        <v>13</v>
      </c>
      <c r="P58" s="209"/>
      <c r="Q58" s="6">
        <v>7075</v>
      </c>
      <c r="R58" s="6">
        <v>267</v>
      </c>
      <c r="S58" s="86">
        <v>26.5</v>
      </c>
      <c r="U58" s="6">
        <v>7285</v>
      </c>
      <c r="V58" s="6">
        <v>281</v>
      </c>
      <c r="W58" s="210"/>
      <c r="X58" s="6">
        <v>2149</v>
      </c>
      <c r="Y58" s="6">
        <v>67</v>
      </c>
      <c r="Z58" s="211"/>
      <c r="AA58" s="6">
        <v>37</v>
      </c>
      <c r="AB58" s="6">
        <v>1</v>
      </c>
      <c r="AC58" s="210"/>
      <c r="AD58" s="6">
        <v>9470</v>
      </c>
      <c r="AE58" s="6">
        <v>349</v>
      </c>
      <c r="AF58" s="86">
        <v>27.1</v>
      </c>
    </row>
    <row r="59" spans="1:32" s="190" customFormat="1" ht="11.25" customHeight="1" x14ac:dyDescent="0.2">
      <c r="A59" s="209"/>
      <c r="B59" s="5" t="s">
        <v>325</v>
      </c>
      <c r="C59" s="5">
        <v>371</v>
      </c>
      <c r="D59" s="5" t="s">
        <v>43</v>
      </c>
      <c r="E59" s="6">
        <v>9076</v>
      </c>
      <c r="F59" s="6">
        <v>339</v>
      </c>
      <c r="G59" s="210"/>
      <c r="H59" s="6">
        <v>282</v>
      </c>
      <c r="I59" s="6">
        <v>9</v>
      </c>
      <c r="J59" s="211"/>
      <c r="K59" s="6">
        <v>0</v>
      </c>
      <c r="L59" s="6">
        <v>0</v>
      </c>
      <c r="M59" s="210"/>
      <c r="N59" s="6">
        <v>282</v>
      </c>
      <c r="O59" s="6">
        <v>9</v>
      </c>
      <c r="P59" s="209"/>
      <c r="Q59" s="6">
        <v>9360</v>
      </c>
      <c r="R59" s="6">
        <v>348</v>
      </c>
      <c r="S59" s="86">
        <v>26.9</v>
      </c>
      <c r="U59" s="6">
        <v>10089</v>
      </c>
      <c r="V59" s="6">
        <v>389</v>
      </c>
      <c r="W59" s="210"/>
      <c r="X59" s="6">
        <v>1641</v>
      </c>
      <c r="Y59" s="6">
        <v>51</v>
      </c>
      <c r="Z59" s="211"/>
      <c r="AA59" s="6">
        <v>150</v>
      </c>
      <c r="AB59" s="6">
        <v>4</v>
      </c>
      <c r="AC59" s="210"/>
      <c r="AD59" s="6">
        <v>11880</v>
      </c>
      <c r="AE59" s="6">
        <v>444</v>
      </c>
      <c r="AF59" s="86">
        <v>26.8</v>
      </c>
    </row>
    <row r="60" spans="1:32" s="190" customFormat="1" ht="11.25" customHeight="1" x14ac:dyDescent="0.2">
      <c r="A60" s="209"/>
      <c r="B60" s="5" t="s">
        <v>326</v>
      </c>
      <c r="C60" s="5">
        <v>811</v>
      </c>
      <c r="D60" s="5" t="s">
        <v>44</v>
      </c>
      <c r="E60" s="6">
        <v>6871</v>
      </c>
      <c r="F60" s="6">
        <v>268</v>
      </c>
      <c r="G60" s="210"/>
      <c r="H60" s="6">
        <v>568</v>
      </c>
      <c r="I60" s="6">
        <v>18</v>
      </c>
      <c r="J60" s="211"/>
      <c r="K60" s="6">
        <v>0</v>
      </c>
      <c r="L60" s="6">
        <v>0</v>
      </c>
      <c r="M60" s="210"/>
      <c r="N60" s="6">
        <v>568</v>
      </c>
      <c r="O60" s="6">
        <v>18</v>
      </c>
      <c r="P60" s="209"/>
      <c r="Q60" s="6">
        <v>7440</v>
      </c>
      <c r="R60" s="6">
        <v>286</v>
      </c>
      <c r="S60" s="86">
        <v>26</v>
      </c>
      <c r="U60" s="6">
        <v>7175</v>
      </c>
      <c r="V60" s="6">
        <v>289</v>
      </c>
      <c r="W60" s="210"/>
      <c r="X60" s="6">
        <v>2028</v>
      </c>
      <c r="Y60" s="6">
        <v>63</v>
      </c>
      <c r="Z60" s="211"/>
      <c r="AA60" s="6">
        <v>218</v>
      </c>
      <c r="AB60" s="6">
        <v>6</v>
      </c>
      <c r="AC60" s="210"/>
      <c r="AD60" s="6">
        <v>9420</v>
      </c>
      <c r="AE60" s="6">
        <v>358</v>
      </c>
      <c r="AF60" s="86">
        <v>26.3</v>
      </c>
    </row>
    <row r="61" spans="1:32" s="190" customFormat="1" ht="11.25" customHeight="1" x14ac:dyDescent="0.2">
      <c r="A61" s="209"/>
      <c r="B61" s="5" t="s">
        <v>327</v>
      </c>
      <c r="C61" s="5">
        <v>810</v>
      </c>
      <c r="D61" s="5" t="s">
        <v>45</v>
      </c>
      <c r="E61" s="6">
        <v>6493</v>
      </c>
      <c r="F61" s="6">
        <v>247</v>
      </c>
      <c r="G61" s="210"/>
      <c r="H61" s="6">
        <v>953</v>
      </c>
      <c r="I61" s="6">
        <v>30</v>
      </c>
      <c r="J61" s="211"/>
      <c r="K61" s="6">
        <v>38</v>
      </c>
      <c r="L61" s="6">
        <v>1</v>
      </c>
      <c r="M61" s="210"/>
      <c r="N61" s="6">
        <v>991</v>
      </c>
      <c r="O61" s="6">
        <v>31</v>
      </c>
      <c r="P61" s="209"/>
      <c r="Q61" s="6">
        <v>7485</v>
      </c>
      <c r="R61" s="6">
        <v>278</v>
      </c>
      <c r="S61" s="86">
        <v>26.9</v>
      </c>
      <c r="U61" s="6">
        <v>7445</v>
      </c>
      <c r="V61" s="6">
        <v>292</v>
      </c>
      <c r="W61" s="210"/>
      <c r="X61" s="6">
        <v>1564</v>
      </c>
      <c r="Y61" s="6">
        <v>49</v>
      </c>
      <c r="Z61" s="211"/>
      <c r="AA61" s="6">
        <v>73</v>
      </c>
      <c r="AB61" s="6">
        <v>2</v>
      </c>
      <c r="AC61" s="210"/>
      <c r="AD61" s="6">
        <v>9080</v>
      </c>
      <c r="AE61" s="6">
        <v>343</v>
      </c>
      <c r="AF61" s="86">
        <v>26.5</v>
      </c>
    </row>
    <row r="62" spans="1:32" s="190" customFormat="1" ht="11.25" customHeight="1" x14ac:dyDescent="0.2">
      <c r="A62" s="209"/>
      <c r="B62" s="5" t="s">
        <v>328</v>
      </c>
      <c r="C62" s="5">
        <v>382</v>
      </c>
      <c r="D62" s="5" t="s">
        <v>46</v>
      </c>
      <c r="E62" s="6">
        <v>13897</v>
      </c>
      <c r="F62" s="6">
        <v>515</v>
      </c>
      <c r="G62" s="210"/>
      <c r="H62" s="6">
        <v>842</v>
      </c>
      <c r="I62" s="6">
        <v>27</v>
      </c>
      <c r="J62" s="211"/>
      <c r="K62" s="6">
        <v>0</v>
      </c>
      <c r="L62" s="6">
        <v>0</v>
      </c>
      <c r="M62" s="210"/>
      <c r="N62" s="6">
        <v>842</v>
      </c>
      <c r="O62" s="6">
        <v>27</v>
      </c>
      <c r="P62" s="209"/>
      <c r="Q62" s="6">
        <v>14740</v>
      </c>
      <c r="R62" s="6">
        <v>542</v>
      </c>
      <c r="S62" s="86">
        <v>27.2</v>
      </c>
      <c r="U62" s="6">
        <v>14609</v>
      </c>
      <c r="V62" s="6">
        <v>547</v>
      </c>
      <c r="W62" s="210"/>
      <c r="X62" s="6">
        <v>4196</v>
      </c>
      <c r="Y62" s="6">
        <v>131</v>
      </c>
      <c r="Z62" s="211"/>
      <c r="AA62" s="6">
        <v>38</v>
      </c>
      <c r="AB62" s="6">
        <v>1</v>
      </c>
      <c r="AC62" s="210"/>
      <c r="AD62" s="6">
        <v>18845</v>
      </c>
      <c r="AE62" s="6">
        <v>679</v>
      </c>
      <c r="AF62" s="86">
        <v>27.8</v>
      </c>
    </row>
    <row r="63" spans="1:32" s="190" customFormat="1" ht="11.25" customHeight="1" x14ac:dyDescent="0.2">
      <c r="A63" s="209"/>
      <c r="B63" s="5" t="s">
        <v>329</v>
      </c>
      <c r="C63" s="5">
        <v>383</v>
      </c>
      <c r="D63" s="5" t="s">
        <v>47</v>
      </c>
      <c r="E63" s="6">
        <v>21034</v>
      </c>
      <c r="F63" s="6">
        <v>746</v>
      </c>
      <c r="G63" s="210"/>
      <c r="H63" s="6">
        <v>2310</v>
      </c>
      <c r="I63" s="6">
        <v>74</v>
      </c>
      <c r="J63" s="211"/>
      <c r="K63" s="6">
        <v>36</v>
      </c>
      <c r="L63" s="6">
        <v>1</v>
      </c>
      <c r="M63" s="210"/>
      <c r="N63" s="6">
        <v>2346</v>
      </c>
      <c r="O63" s="6">
        <v>75</v>
      </c>
      <c r="P63" s="209"/>
      <c r="Q63" s="6">
        <v>23380</v>
      </c>
      <c r="R63" s="6">
        <v>821</v>
      </c>
      <c r="S63" s="86">
        <v>28.5</v>
      </c>
      <c r="U63" s="6">
        <v>22842</v>
      </c>
      <c r="V63" s="6">
        <v>856</v>
      </c>
      <c r="W63" s="210"/>
      <c r="X63" s="6">
        <v>4386</v>
      </c>
      <c r="Y63" s="6">
        <v>139</v>
      </c>
      <c r="Z63" s="211"/>
      <c r="AA63" s="6">
        <v>0</v>
      </c>
      <c r="AB63" s="6">
        <v>0</v>
      </c>
      <c r="AC63" s="210"/>
      <c r="AD63" s="6">
        <v>27230</v>
      </c>
      <c r="AE63" s="6">
        <v>995</v>
      </c>
      <c r="AF63" s="86">
        <v>27.4</v>
      </c>
    </row>
    <row r="64" spans="1:32" s="190" customFormat="1" ht="11.25" customHeight="1" x14ac:dyDescent="0.2">
      <c r="A64" s="209"/>
      <c r="B64" s="5" t="s">
        <v>330</v>
      </c>
      <c r="C64" s="5">
        <v>812</v>
      </c>
      <c r="D64" s="5" t="s">
        <v>48</v>
      </c>
      <c r="E64" s="6">
        <v>4728</v>
      </c>
      <c r="F64" s="6">
        <v>184</v>
      </c>
      <c r="G64" s="210"/>
      <c r="H64" s="6">
        <v>94</v>
      </c>
      <c r="I64" s="6">
        <v>3</v>
      </c>
      <c r="J64" s="211"/>
      <c r="K64" s="6">
        <v>0</v>
      </c>
      <c r="L64" s="6">
        <v>0</v>
      </c>
      <c r="M64" s="210"/>
      <c r="N64" s="6">
        <v>94</v>
      </c>
      <c r="O64" s="6">
        <v>3</v>
      </c>
      <c r="P64" s="209"/>
      <c r="Q64" s="6">
        <v>4820</v>
      </c>
      <c r="R64" s="6">
        <v>187</v>
      </c>
      <c r="S64" s="86">
        <v>25.8</v>
      </c>
      <c r="U64" s="6">
        <v>4999</v>
      </c>
      <c r="V64" s="6">
        <v>193</v>
      </c>
      <c r="W64" s="210"/>
      <c r="X64" s="6">
        <v>1054</v>
      </c>
      <c r="Y64" s="6">
        <v>33</v>
      </c>
      <c r="Z64" s="211"/>
      <c r="AA64" s="6">
        <v>0</v>
      </c>
      <c r="AB64" s="6">
        <v>0</v>
      </c>
      <c r="AC64" s="210"/>
      <c r="AD64" s="6">
        <v>6055</v>
      </c>
      <c r="AE64" s="6">
        <v>226</v>
      </c>
      <c r="AF64" s="86">
        <v>26.8</v>
      </c>
    </row>
    <row r="65" spans="1:32" s="190" customFormat="1" ht="11.25" customHeight="1" x14ac:dyDescent="0.2">
      <c r="A65" s="209"/>
      <c r="B65" s="5" t="s">
        <v>331</v>
      </c>
      <c r="C65" s="5">
        <v>813</v>
      </c>
      <c r="D65" s="5" t="s">
        <v>49</v>
      </c>
      <c r="E65" s="6">
        <v>4367</v>
      </c>
      <c r="F65" s="6">
        <v>165</v>
      </c>
      <c r="G65" s="210"/>
      <c r="H65" s="6">
        <v>62</v>
      </c>
      <c r="I65" s="6">
        <v>2</v>
      </c>
      <c r="J65" s="211"/>
      <c r="K65" s="6">
        <v>0</v>
      </c>
      <c r="L65" s="6">
        <v>0</v>
      </c>
      <c r="M65" s="210"/>
      <c r="N65" s="6">
        <v>62</v>
      </c>
      <c r="O65" s="6">
        <v>2</v>
      </c>
      <c r="P65" s="209"/>
      <c r="Q65" s="6">
        <v>4430</v>
      </c>
      <c r="R65" s="6">
        <v>167</v>
      </c>
      <c r="S65" s="86">
        <v>26.5</v>
      </c>
      <c r="U65" s="6">
        <v>4345</v>
      </c>
      <c r="V65" s="6">
        <v>166</v>
      </c>
      <c r="W65" s="210"/>
      <c r="X65" s="6">
        <v>1323</v>
      </c>
      <c r="Y65" s="6">
        <v>41</v>
      </c>
      <c r="Z65" s="211"/>
      <c r="AA65" s="6">
        <v>0</v>
      </c>
      <c r="AB65" s="6">
        <v>0</v>
      </c>
      <c r="AC65" s="210"/>
      <c r="AD65" s="6">
        <v>5670</v>
      </c>
      <c r="AE65" s="6">
        <v>207</v>
      </c>
      <c r="AF65" s="86">
        <v>27.4</v>
      </c>
    </row>
    <row r="66" spans="1:32" s="190" customFormat="1" ht="11.25" customHeight="1" x14ac:dyDescent="0.2">
      <c r="A66" s="209"/>
      <c r="B66" s="5" t="s">
        <v>332</v>
      </c>
      <c r="C66" s="5">
        <v>815</v>
      </c>
      <c r="D66" s="5" t="s">
        <v>50</v>
      </c>
      <c r="E66" s="6">
        <v>10083</v>
      </c>
      <c r="F66" s="6">
        <v>415</v>
      </c>
      <c r="G66" s="210"/>
      <c r="H66" s="6">
        <v>1070</v>
      </c>
      <c r="I66" s="6">
        <v>34</v>
      </c>
      <c r="J66" s="211"/>
      <c r="K66" s="6">
        <v>0</v>
      </c>
      <c r="L66" s="6">
        <v>0</v>
      </c>
      <c r="M66" s="210"/>
      <c r="N66" s="6">
        <v>1070</v>
      </c>
      <c r="O66" s="6">
        <v>34</v>
      </c>
      <c r="P66" s="209"/>
      <c r="Q66" s="6">
        <v>11155</v>
      </c>
      <c r="R66" s="6">
        <v>449</v>
      </c>
      <c r="S66" s="86">
        <v>24.8</v>
      </c>
      <c r="U66" s="6">
        <v>10930</v>
      </c>
      <c r="V66" s="6">
        <v>446</v>
      </c>
      <c r="W66" s="210"/>
      <c r="X66" s="6">
        <v>3356</v>
      </c>
      <c r="Y66" s="6">
        <v>104</v>
      </c>
      <c r="Z66" s="211"/>
      <c r="AA66" s="6">
        <v>36</v>
      </c>
      <c r="AB66" s="6">
        <v>1</v>
      </c>
      <c r="AC66" s="210"/>
      <c r="AD66" s="6">
        <v>14320</v>
      </c>
      <c r="AE66" s="6">
        <v>551</v>
      </c>
      <c r="AF66" s="86">
        <v>26</v>
      </c>
    </row>
    <row r="67" spans="1:32" s="190" customFormat="1" ht="11.25" customHeight="1" x14ac:dyDescent="0.2">
      <c r="A67" s="209"/>
      <c r="B67" s="5" t="s">
        <v>333</v>
      </c>
      <c r="C67" s="5">
        <v>372</v>
      </c>
      <c r="D67" s="5" t="s">
        <v>51</v>
      </c>
      <c r="E67" s="6">
        <v>7328</v>
      </c>
      <c r="F67" s="6">
        <v>276</v>
      </c>
      <c r="G67" s="210"/>
      <c r="H67" s="6">
        <v>686</v>
      </c>
      <c r="I67" s="6">
        <v>22</v>
      </c>
      <c r="J67" s="211"/>
      <c r="K67" s="6">
        <v>78</v>
      </c>
      <c r="L67" s="6">
        <v>2</v>
      </c>
      <c r="M67" s="210"/>
      <c r="N67" s="6">
        <v>764</v>
      </c>
      <c r="O67" s="6">
        <v>24</v>
      </c>
      <c r="P67" s="209"/>
      <c r="Q67" s="6">
        <v>8090</v>
      </c>
      <c r="R67" s="6">
        <v>300</v>
      </c>
      <c r="S67" s="86">
        <v>27</v>
      </c>
      <c r="U67" s="6">
        <v>8981</v>
      </c>
      <c r="V67" s="6">
        <v>354</v>
      </c>
      <c r="W67" s="210"/>
      <c r="X67" s="6">
        <v>1525</v>
      </c>
      <c r="Y67" s="6">
        <v>48</v>
      </c>
      <c r="Z67" s="211"/>
      <c r="AA67" s="6">
        <v>36</v>
      </c>
      <c r="AB67" s="6">
        <v>1</v>
      </c>
      <c r="AC67" s="210"/>
      <c r="AD67" s="6">
        <v>10540</v>
      </c>
      <c r="AE67" s="6">
        <v>403</v>
      </c>
      <c r="AF67" s="86">
        <v>26.2</v>
      </c>
    </row>
    <row r="68" spans="1:32" s="190" customFormat="1" ht="11.25" customHeight="1" x14ac:dyDescent="0.2">
      <c r="A68" s="209"/>
      <c r="B68" s="5" t="s">
        <v>334</v>
      </c>
      <c r="C68" s="5">
        <v>373</v>
      </c>
      <c r="D68" s="5" t="s">
        <v>52</v>
      </c>
      <c r="E68" s="6">
        <v>13181</v>
      </c>
      <c r="F68" s="6">
        <v>480</v>
      </c>
      <c r="G68" s="210"/>
      <c r="H68" s="6">
        <v>1945</v>
      </c>
      <c r="I68" s="6">
        <v>62</v>
      </c>
      <c r="J68" s="211"/>
      <c r="K68" s="6">
        <v>0</v>
      </c>
      <c r="L68" s="6">
        <v>0</v>
      </c>
      <c r="M68" s="210"/>
      <c r="N68" s="6">
        <v>1945</v>
      </c>
      <c r="O68" s="6">
        <v>62</v>
      </c>
      <c r="P68" s="209"/>
      <c r="Q68" s="6">
        <v>15125</v>
      </c>
      <c r="R68" s="6">
        <v>542</v>
      </c>
      <c r="S68" s="86">
        <v>27.9</v>
      </c>
      <c r="U68" s="6">
        <v>14814</v>
      </c>
      <c r="V68" s="6">
        <v>552</v>
      </c>
      <c r="W68" s="210"/>
      <c r="X68" s="6">
        <v>5323</v>
      </c>
      <c r="Y68" s="6">
        <v>168</v>
      </c>
      <c r="Z68" s="211"/>
      <c r="AA68" s="6">
        <v>145</v>
      </c>
      <c r="AB68" s="6">
        <v>4</v>
      </c>
      <c r="AC68" s="210"/>
      <c r="AD68" s="6">
        <v>20280</v>
      </c>
      <c r="AE68" s="6">
        <v>724</v>
      </c>
      <c r="AF68" s="86">
        <v>28</v>
      </c>
    </row>
    <row r="69" spans="1:32" s="190" customFormat="1" ht="11.25" customHeight="1" x14ac:dyDescent="0.2">
      <c r="A69" s="209"/>
      <c r="B69" s="5" t="s">
        <v>335</v>
      </c>
      <c r="C69" s="5">
        <v>384</v>
      </c>
      <c r="D69" s="5" t="s">
        <v>53</v>
      </c>
      <c r="E69" s="6">
        <v>9802</v>
      </c>
      <c r="F69" s="6">
        <v>363</v>
      </c>
      <c r="G69" s="210"/>
      <c r="H69" s="6">
        <v>903</v>
      </c>
      <c r="I69" s="6">
        <v>29</v>
      </c>
      <c r="J69" s="211"/>
      <c r="K69" s="6">
        <v>0</v>
      </c>
      <c r="L69" s="6">
        <v>0</v>
      </c>
      <c r="M69" s="210"/>
      <c r="N69" s="6">
        <v>903</v>
      </c>
      <c r="O69" s="6">
        <v>29</v>
      </c>
      <c r="P69" s="209"/>
      <c r="Q69" s="6">
        <v>10705</v>
      </c>
      <c r="R69" s="6">
        <v>392</v>
      </c>
      <c r="S69" s="86">
        <v>27.3</v>
      </c>
      <c r="U69" s="6">
        <v>11227</v>
      </c>
      <c r="V69" s="6">
        <v>427</v>
      </c>
      <c r="W69" s="210"/>
      <c r="X69" s="6">
        <v>2329</v>
      </c>
      <c r="Y69" s="6">
        <v>73</v>
      </c>
      <c r="Z69" s="211"/>
      <c r="AA69" s="6">
        <v>401</v>
      </c>
      <c r="AB69" s="6">
        <v>11</v>
      </c>
      <c r="AC69" s="210"/>
      <c r="AD69" s="6">
        <v>13955</v>
      </c>
      <c r="AE69" s="6">
        <v>511</v>
      </c>
      <c r="AF69" s="86">
        <v>27.3</v>
      </c>
    </row>
    <row r="70" spans="1:32" s="190" customFormat="1" ht="11.25" customHeight="1" x14ac:dyDescent="0.2">
      <c r="A70" s="209"/>
      <c r="B70" s="5" t="s">
        <v>336</v>
      </c>
      <c r="C70" s="5">
        <v>816</v>
      </c>
      <c r="D70" s="5" t="s">
        <v>54</v>
      </c>
      <c r="E70" s="6">
        <v>5045</v>
      </c>
      <c r="F70" s="6">
        <v>189</v>
      </c>
      <c r="G70" s="210"/>
      <c r="H70" s="6">
        <v>281</v>
      </c>
      <c r="I70" s="6">
        <v>9</v>
      </c>
      <c r="J70" s="211"/>
      <c r="K70" s="6">
        <v>0</v>
      </c>
      <c r="L70" s="6">
        <v>0</v>
      </c>
      <c r="M70" s="210"/>
      <c r="N70" s="6">
        <v>281</v>
      </c>
      <c r="O70" s="6">
        <v>9</v>
      </c>
      <c r="P70" s="209"/>
      <c r="Q70" s="6">
        <v>5325</v>
      </c>
      <c r="R70" s="6">
        <v>198</v>
      </c>
      <c r="S70" s="86">
        <v>26.9</v>
      </c>
      <c r="U70" s="6">
        <v>4900</v>
      </c>
      <c r="V70" s="6">
        <v>187</v>
      </c>
      <c r="W70" s="210"/>
      <c r="X70" s="6">
        <v>1916</v>
      </c>
      <c r="Y70" s="6">
        <v>60</v>
      </c>
      <c r="Z70" s="211"/>
      <c r="AA70" s="6">
        <v>36</v>
      </c>
      <c r="AB70" s="6">
        <v>1</v>
      </c>
      <c r="AC70" s="210"/>
      <c r="AD70" s="6">
        <v>6850</v>
      </c>
      <c r="AE70" s="6">
        <v>248</v>
      </c>
      <c r="AF70" s="86">
        <v>27.6</v>
      </c>
    </row>
    <row r="71" spans="1:32" s="190" customFormat="1" ht="11.25" customHeight="1" x14ac:dyDescent="0.2">
      <c r="A71" s="209"/>
      <c r="B71" s="5"/>
      <c r="C71" s="5"/>
      <c r="D71" s="5"/>
      <c r="E71" s="6"/>
      <c r="F71" s="6"/>
      <c r="G71" s="210"/>
      <c r="H71" s="6"/>
      <c r="I71" s="6"/>
      <c r="J71" s="211"/>
      <c r="K71" s="6"/>
      <c r="L71" s="6"/>
      <c r="M71" s="210"/>
      <c r="N71" s="6"/>
      <c r="O71" s="6"/>
      <c r="P71" s="209"/>
      <c r="Q71" s="6"/>
      <c r="R71" s="6"/>
      <c r="S71" s="84"/>
      <c r="U71" s="6"/>
      <c r="V71" s="6"/>
      <c r="W71" s="210"/>
      <c r="X71" s="6"/>
      <c r="Y71" s="6"/>
      <c r="Z71" s="211"/>
      <c r="AA71" s="6"/>
      <c r="AB71" s="6"/>
      <c r="AC71" s="210"/>
      <c r="AD71" s="6"/>
      <c r="AE71" s="6"/>
      <c r="AF71" s="86"/>
    </row>
    <row r="72" spans="1:32" s="208" customFormat="1" ht="12.75" customHeight="1" x14ac:dyDescent="0.2">
      <c r="A72" s="207"/>
      <c r="B72" s="5"/>
      <c r="C72" s="5"/>
      <c r="D72" s="22" t="s">
        <v>252</v>
      </c>
      <c r="E72" s="4">
        <v>122190</v>
      </c>
      <c r="F72" s="4">
        <v>4640</v>
      </c>
      <c r="G72" s="207"/>
      <c r="H72" s="4">
        <v>9590</v>
      </c>
      <c r="I72" s="4">
        <v>307</v>
      </c>
      <c r="J72" s="207"/>
      <c r="K72" s="4">
        <v>35</v>
      </c>
      <c r="L72" s="4">
        <v>1</v>
      </c>
      <c r="M72" s="207"/>
      <c r="N72" s="4">
        <v>9625</v>
      </c>
      <c r="O72" s="4">
        <v>308</v>
      </c>
      <c r="P72" s="207"/>
      <c r="Q72" s="4">
        <v>131815</v>
      </c>
      <c r="R72" s="4">
        <v>4948</v>
      </c>
      <c r="S72" s="84">
        <v>26.6</v>
      </c>
      <c r="U72" s="4">
        <v>131375</v>
      </c>
      <c r="V72" s="4">
        <v>5080</v>
      </c>
      <c r="W72" s="207"/>
      <c r="X72" s="4">
        <v>31520</v>
      </c>
      <c r="Y72" s="4">
        <v>982</v>
      </c>
      <c r="Z72" s="207"/>
      <c r="AA72" s="4">
        <v>1725</v>
      </c>
      <c r="AB72" s="4">
        <v>47</v>
      </c>
      <c r="AC72" s="207"/>
      <c r="AD72" s="4">
        <v>164620</v>
      </c>
      <c r="AE72" s="4">
        <v>6109</v>
      </c>
      <c r="AF72" s="84">
        <v>26.9</v>
      </c>
    </row>
    <row r="73" spans="1:32" s="190" customFormat="1" ht="11.25" customHeight="1" x14ac:dyDescent="0.2">
      <c r="A73" s="209"/>
      <c r="B73" s="5" t="s">
        <v>337</v>
      </c>
      <c r="C73" s="5">
        <v>831</v>
      </c>
      <c r="D73" s="5" t="s">
        <v>56</v>
      </c>
      <c r="E73" s="6">
        <v>8227</v>
      </c>
      <c r="F73" s="6">
        <v>303</v>
      </c>
      <c r="G73" s="210"/>
      <c r="H73" s="6">
        <v>684</v>
      </c>
      <c r="I73" s="6">
        <v>22</v>
      </c>
      <c r="J73" s="211"/>
      <c r="K73" s="6">
        <v>0</v>
      </c>
      <c r="L73" s="6">
        <v>0</v>
      </c>
      <c r="M73" s="210"/>
      <c r="N73" s="6">
        <v>684</v>
      </c>
      <c r="O73" s="6">
        <v>22</v>
      </c>
      <c r="P73" s="209"/>
      <c r="Q73" s="6">
        <v>8910</v>
      </c>
      <c r="R73" s="6">
        <v>325</v>
      </c>
      <c r="S73" s="86">
        <v>27.4</v>
      </c>
      <c r="U73" s="6">
        <v>8016</v>
      </c>
      <c r="V73" s="6">
        <v>307</v>
      </c>
      <c r="W73" s="210"/>
      <c r="X73" s="6">
        <v>2064</v>
      </c>
      <c r="Y73" s="6">
        <v>65</v>
      </c>
      <c r="Z73" s="211"/>
      <c r="AA73" s="6">
        <v>0</v>
      </c>
      <c r="AB73" s="6">
        <v>0</v>
      </c>
      <c r="AC73" s="210"/>
      <c r="AD73" s="6">
        <v>10080</v>
      </c>
      <c r="AE73" s="6">
        <v>372</v>
      </c>
      <c r="AF73" s="86">
        <v>27.1</v>
      </c>
    </row>
    <row r="74" spans="1:32" s="190" customFormat="1" ht="11.25" customHeight="1" x14ac:dyDescent="0.2">
      <c r="A74" s="209"/>
      <c r="B74" s="5" t="s">
        <v>338</v>
      </c>
      <c r="C74" s="5">
        <v>830</v>
      </c>
      <c r="D74" s="5" t="s">
        <v>57</v>
      </c>
      <c r="E74" s="6">
        <v>20786</v>
      </c>
      <c r="F74" s="6">
        <v>805</v>
      </c>
      <c r="G74" s="210"/>
      <c r="H74" s="6">
        <v>689</v>
      </c>
      <c r="I74" s="6">
        <v>22</v>
      </c>
      <c r="J74" s="211"/>
      <c r="K74" s="6">
        <v>0</v>
      </c>
      <c r="L74" s="6">
        <v>0</v>
      </c>
      <c r="M74" s="210"/>
      <c r="N74" s="6">
        <v>689</v>
      </c>
      <c r="O74" s="6">
        <v>22</v>
      </c>
      <c r="P74" s="209"/>
      <c r="Q74" s="6">
        <v>21475</v>
      </c>
      <c r="R74" s="6">
        <v>827</v>
      </c>
      <c r="S74" s="86">
        <v>26</v>
      </c>
      <c r="U74" s="6">
        <v>20195</v>
      </c>
      <c r="V74" s="6">
        <v>809</v>
      </c>
      <c r="W74" s="210"/>
      <c r="X74" s="6">
        <v>9236</v>
      </c>
      <c r="Y74" s="6">
        <v>284</v>
      </c>
      <c r="Z74" s="211"/>
      <c r="AA74" s="6">
        <v>695</v>
      </c>
      <c r="AB74" s="6">
        <v>19</v>
      </c>
      <c r="AC74" s="210"/>
      <c r="AD74" s="6">
        <v>30125</v>
      </c>
      <c r="AE74" s="6">
        <v>1112</v>
      </c>
      <c r="AF74" s="86">
        <v>27.1</v>
      </c>
    </row>
    <row r="75" spans="1:32" s="190" customFormat="1" ht="11.25" customHeight="1" x14ac:dyDescent="0.2">
      <c r="A75" s="209"/>
      <c r="B75" s="5" t="s">
        <v>339</v>
      </c>
      <c r="C75" s="5">
        <v>856</v>
      </c>
      <c r="D75" s="5" t="s">
        <v>58</v>
      </c>
      <c r="E75" s="6">
        <v>9050</v>
      </c>
      <c r="F75" s="6">
        <v>337</v>
      </c>
      <c r="G75" s="210"/>
      <c r="H75" s="6">
        <v>2914</v>
      </c>
      <c r="I75" s="6">
        <v>94</v>
      </c>
      <c r="J75" s="211"/>
      <c r="K75" s="6">
        <v>0</v>
      </c>
      <c r="L75" s="6">
        <v>0</v>
      </c>
      <c r="M75" s="210"/>
      <c r="N75" s="6">
        <v>2914</v>
      </c>
      <c r="O75" s="6">
        <v>94</v>
      </c>
      <c r="P75" s="209"/>
      <c r="Q75" s="6">
        <v>11965</v>
      </c>
      <c r="R75" s="6">
        <v>431</v>
      </c>
      <c r="S75" s="86">
        <v>27.8</v>
      </c>
      <c r="U75" s="6">
        <v>12628</v>
      </c>
      <c r="V75" s="6">
        <v>492</v>
      </c>
      <c r="W75" s="210"/>
      <c r="X75" s="6">
        <v>1633</v>
      </c>
      <c r="Y75" s="6">
        <v>51</v>
      </c>
      <c r="Z75" s="211"/>
      <c r="AA75" s="6">
        <v>116</v>
      </c>
      <c r="AB75" s="6">
        <v>3</v>
      </c>
      <c r="AC75" s="210"/>
      <c r="AD75" s="6">
        <v>14375</v>
      </c>
      <c r="AE75" s="6">
        <v>546</v>
      </c>
      <c r="AF75" s="86">
        <v>26.3</v>
      </c>
    </row>
    <row r="76" spans="1:32" s="190" customFormat="1" ht="11.25" customHeight="1" x14ac:dyDescent="0.2">
      <c r="A76" s="209"/>
      <c r="B76" s="5" t="s">
        <v>340</v>
      </c>
      <c r="C76" s="5">
        <v>855</v>
      </c>
      <c r="D76" s="5" t="s">
        <v>59</v>
      </c>
      <c r="E76" s="6">
        <v>13871</v>
      </c>
      <c r="F76" s="6">
        <v>546</v>
      </c>
      <c r="G76" s="210"/>
      <c r="H76" s="6">
        <v>2376</v>
      </c>
      <c r="I76" s="6">
        <v>75</v>
      </c>
      <c r="J76" s="211"/>
      <c r="K76" s="6">
        <v>0</v>
      </c>
      <c r="L76" s="6">
        <v>0</v>
      </c>
      <c r="M76" s="210"/>
      <c r="N76" s="6">
        <v>2376</v>
      </c>
      <c r="O76" s="6">
        <v>75</v>
      </c>
      <c r="P76" s="209"/>
      <c r="Q76" s="6">
        <v>16245</v>
      </c>
      <c r="R76" s="6">
        <v>621</v>
      </c>
      <c r="S76" s="86">
        <v>26.2</v>
      </c>
      <c r="U76" s="6">
        <v>14108</v>
      </c>
      <c r="V76" s="6">
        <v>538</v>
      </c>
      <c r="W76" s="210"/>
      <c r="X76" s="6">
        <v>4928</v>
      </c>
      <c r="Y76" s="6">
        <v>153</v>
      </c>
      <c r="Z76" s="211"/>
      <c r="AA76" s="6">
        <v>618</v>
      </c>
      <c r="AB76" s="6">
        <v>17</v>
      </c>
      <c r="AC76" s="210"/>
      <c r="AD76" s="6">
        <v>19655</v>
      </c>
      <c r="AE76" s="6">
        <v>708</v>
      </c>
      <c r="AF76" s="86">
        <v>27.8</v>
      </c>
    </row>
    <row r="77" spans="1:32" s="190" customFormat="1" ht="11.25" customHeight="1" x14ac:dyDescent="0.2">
      <c r="A77" s="209"/>
      <c r="B77" s="5" t="s">
        <v>341</v>
      </c>
      <c r="C77" s="5">
        <v>925</v>
      </c>
      <c r="D77" s="5" t="s">
        <v>60</v>
      </c>
      <c r="E77" s="6">
        <v>19073</v>
      </c>
      <c r="F77" s="6">
        <v>740</v>
      </c>
      <c r="G77" s="210"/>
      <c r="H77" s="6">
        <v>683</v>
      </c>
      <c r="I77" s="6">
        <v>22</v>
      </c>
      <c r="J77" s="211"/>
      <c r="K77" s="6">
        <v>0</v>
      </c>
      <c r="L77" s="6">
        <v>0</v>
      </c>
      <c r="M77" s="210"/>
      <c r="N77" s="6">
        <v>683</v>
      </c>
      <c r="O77" s="6">
        <v>22</v>
      </c>
      <c r="P77" s="209"/>
      <c r="Q77" s="6">
        <v>19755</v>
      </c>
      <c r="R77" s="6">
        <v>762</v>
      </c>
      <c r="S77" s="86">
        <v>25.9</v>
      </c>
      <c r="U77" s="6">
        <v>21533</v>
      </c>
      <c r="V77" s="6">
        <v>854</v>
      </c>
      <c r="W77" s="210"/>
      <c r="X77" s="6">
        <v>5471</v>
      </c>
      <c r="Y77" s="6">
        <v>171</v>
      </c>
      <c r="Z77" s="211"/>
      <c r="AA77" s="6">
        <v>150</v>
      </c>
      <c r="AB77" s="6">
        <v>4</v>
      </c>
      <c r="AC77" s="210"/>
      <c r="AD77" s="6">
        <v>27155</v>
      </c>
      <c r="AE77" s="6">
        <v>1029</v>
      </c>
      <c r="AF77" s="86">
        <v>26.4</v>
      </c>
    </row>
    <row r="78" spans="1:32" s="190" customFormat="1" ht="11.25" customHeight="1" x14ac:dyDescent="0.2">
      <c r="A78" s="209"/>
      <c r="B78" s="5" t="s">
        <v>342</v>
      </c>
      <c r="C78" s="5">
        <v>928</v>
      </c>
      <c r="D78" s="5" t="s">
        <v>61</v>
      </c>
      <c r="E78" s="6">
        <v>21413</v>
      </c>
      <c r="F78" s="6">
        <v>792</v>
      </c>
      <c r="G78" s="210"/>
      <c r="H78" s="6">
        <v>839</v>
      </c>
      <c r="I78" s="6">
        <v>27</v>
      </c>
      <c r="J78" s="211"/>
      <c r="K78" s="6">
        <v>36</v>
      </c>
      <c r="L78" s="6">
        <v>1</v>
      </c>
      <c r="M78" s="210"/>
      <c r="N78" s="6">
        <v>875</v>
      </c>
      <c r="O78" s="6">
        <v>28</v>
      </c>
      <c r="P78" s="209"/>
      <c r="Q78" s="6">
        <v>22290</v>
      </c>
      <c r="R78" s="6">
        <v>820</v>
      </c>
      <c r="S78" s="86">
        <v>27.2</v>
      </c>
      <c r="U78" s="6">
        <v>22589</v>
      </c>
      <c r="V78" s="6">
        <v>847</v>
      </c>
      <c r="W78" s="210"/>
      <c r="X78" s="6">
        <v>2361</v>
      </c>
      <c r="Y78" s="6">
        <v>75</v>
      </c>
      <c r="Z78" s="211"/>
      <c r="AA78" s="6">
        <v>37</v>
      </c>
      <c r="AB78" s="6">
        <v>1</v>
      </c>
      <c r="AC78" s="210"/>
      <c r="AD78" s="6">
        <v>24985</v>
      </c>
      <c r="AE78" s="6">
        <v>923</v>
      </c>
      <c r="AF78" s="86">
        <v>27.1</v>
      </c>
    </row>
    <row r="79" spans="1:32" s="190" customFormat="1" ht="11.25" customHeight="1" x14ac:dyDescent="0.2">
      <c r="A79" s="209"/>
      <c r="B79" s="5" t="s">
        <v>343</v>
      </c>
      <c r="C79" s="5">
        <v>892</v>
      </c>
      <c r="D79" s="5" t="s">
        <v>62</v>
      </c>
      <c r="E79" s="6">
        <v>7920</v>
      </c>
      <c r="F79" s="6">
        <v>284</v>
      </c>
      <c r="G79" s="210"/>
      <c r="H79" s="6">
        <v>191</v>
      </c>
      <c r="I79" s="6">
        <v>6</v>
      </c>
      <c r="J79" s="211"/>
      <c r="K79" s="6">
        <v>0</v>
      </c>
      <c r="L79" s="6">
        <v>0</v>
      </c>
      <c r="M79" s="210"/>
      <c r="N79" s="6">
        <v>191</v>
      </c>
      <c r="O79" s="6">
        <v>6</v>
      </c>
      <c r="P79" s="209"/>
      <c r="Q79" s="6">
        <v>8110</v>
      </c>
      <c r="R79" s="6">
        <v>290</v>
      </c>
      <c r="S79" s="86">
        <v>28</v>
      </c>
      <c r="U79" s="6">
        <v>8221</v>
      </c>
      <c r="V79" s="6">
        <v>309</v>
      </c>
      <c r="W79" s="210"/>
      <c r="X79" s="6">
        <v>1556</v>
      </c>
      <c r="Y79" s="6">
        <v>49</v>
      </c>
      <c r="Z79" s="211"/>
      <c r="AA79" s="6">
        <v>0</v>
      </c>
      <c r="AB79" s="6">
        <v>0</v>
      </c>
      <c r="AC79" s="210"/>
      <c r="AD79" s="6">
        <v>9775</v>
      </c>
      <c r="AE79" s="6">
        <v>358</v>
      </c>
      <c r="AF79" s="86">
        <v>27.3</v>
      </c>
    </row>
    <row r="80" spans="1:32" s="190" customFormat="1" ht="11.25" customHeight="1" x14ac:dyDescent="0.2">
      <c r="A80" s="209"/>
      <c r="B80" s="5" t="s">
        <v>344</v>
      </c>
      <c r="C80" s="5">
        <v>891</v>
      </c>
      <c r="D80" s="5" t="s">
        <v>63</v>
      </c>
      <c r="E80" s="6">
        <v>20808</v>
      </c>
      <c r="F80" s="6">
        <v>792</v>
      </c>
      <c r="G80" s="210"/>
      <c r="H80" s="6">
        <v>1184</v>
      </c>
      <c r="I80" s="6">
        <v>38</v>
      </c>
      <c r="J80" s="211"/>
      <c r="K80" s="6">
        <v>0</v>
      </c>
      <c r="L80" s="6">
        <v>0</v>
      </c>
      <c r="M80" s="210"/>
      <c r="N80" s="6">
        <v>1184</v>
      </c>
      <c r="O80" s="6">
        <v>38</v>
      </c>
      <c r="P80" s="209"/>
      <c r="Q80" s="6">
        <v>21990</v>
      </c>
      <c r="R80" s="6">
        <v>830</v>
      </c>
      <c r="S80" s="86">
        <v>26.5</v>
      </c>
      <c r="U80" s="6">
        <v>22860</v>
      </c>
      <c r="V80" s="6">
        <v>874</v>
      </c>
      <c r="W80" s="210"/>
      <c r="X80" s="6">
        <v>4147</v>
      </c>
      <c r="Y80" s="6">
        <v>130</v>
      </c>
      <c r="Z80" s="211"/>
      <c r="AA80" s="6">
        <v>110</v>
      </c>
      <c r="AB80" s="6">
        <v>3</v>
      </c>
      <c r="AC80" s="210"/>
      <c r="AD80" s="6">
        <v>27115</v>
      </c>
      <c r="AE80" s="6">
        <v>1007</v>
      </c>
      <c r="AF80" s="86">
        <v>26.9</v>
      </c>
    </row>
    <row r="81" spans="1:32" s="190" customFormat="1" ht="11.25" customHeight="1" x14ac:dyDescent="0.2">
      <c r="A81" s="209"/>
      <c r="B81" s="5" t="s">
        <v>345</v>
      </c>
      <c r="C81" s="5">
        <v>857</v>
      </c>
      <c r="D81" s="5" t="s">
        <v>64</v>
      </c>
      <c r="E81" s="6">
        <v>1040</v>
      </c>
      <c r="F81" s="6">
        <v>41</v>
      </c>
      <c r="G81" s="210"/>
      <c r="H81" s="6">
        <v>31</v>
      </c>
      <c r="I81" s="6">
        <v>1</v>
      </c>
      <c r="J81" s="211"/>
      <c r="K81" s="6">
        <v>0</v>
      </c>
      <c r="L81" s="6">
        <v>0</v>
      </c>
      <c r="M81" s="210"/>
      <c r="N81" s="6">
        <v>31</v>
      </c>
      <c r="O81" s="6">
        <v>1</v>
      </c>
      <c r="P81" s="209"/>
      <c r="Q81" s="6">
        <v>1070</v>
      </c>
      <c r="R81" s="6">
        <v>42</v>
      </c>
      <c r="S81" s="86">
        <v>25.5</v>
      </c>
      <c r="U81" s="6">
        <v>1224</v>
      </c>
      <c r="V81" s="6">
        <v>50</v>
      </c>
      <c r="W81" s="210"/>
      <c r="X81" s="6">
        <v>126</v>
      </c>
      <c r="Y81" s="6">
        <v>4</v>
      </c>
      <c r="Z81" s="211"/>
      <c r="AA81" s="6">
        <v>0</v>
      </c>
      <c r="AB81" s="6">
        <v>0</v>
      </c>
      <c r="AC81" s="210"/>
      <c r="AD81" s="6">
        <v>1350</v>
      </c>
      <c r="AE81" s="6">
        <v>54</v>
      </c>
      <c r="AF81" s="86">
        <v>25</v>
      </c>
    </row>
    <row r="82" spans="1:32" s="190" customFormat="1" ht="11.25" customHeight="1" x14ac:dyDescent="0.2">
      <c r="A82" s="209"/>
      <c r="B82" s="5"/>
      <c r="C82" s="5"/>
      <c r="D82" s="5"/>
      <c r="E82" s="6"/>
      <c r="F82" s="6"/>
      <c r="G82" s="210"/>
      <c r="H82" s="6"/>
      <c r="I82" s="6"/>
      <c r="J82" s="211"/>
      <c r="K82" s="6"/>
      <c r="L82" s="6"/>
      <c r="M82" s="210"/>
      <c r="N82" s="6"/>
      <c r="O82" s="6"/>
      <c r="P82" s="209"/>
      <c r="Q82" s="6"/>
      <c r="R82" s="6"/>
      <c r="S82" s="84"/>
      <c r="U82" s="6"/>
      <c r="V82" s="6"/>
      <c r="W82" s="210"/>
      <c r="X82" s="6"/>
      <c r="Y82" s="6"/>
      <c r="Z82" s="211"/>
      <c r="AA82" s="6"/>
      <c r="AB82" s="6"/>
      <c r="AC82" s="210"/>
      <c r="AD82" s="6"/>
      <c r="AE82" s="6"/>
      <c r="AF82" s="86"/>
    </row>
    <row r="83" spans="1:32" s="208" customFormat="1" ht="12.75" customHeight="1" x14ac:dyDescent="0.2">
      <c r="A83" s="207"/>
      <c r="B83" s="5"/>
      <c r="C83" s="5"/>
      <c r="D83" s="22" t="s">
        <v>253</v>
      </c>
      <c r="E83" s="4">
        <v>170510</v>
      </c>
      <c r="F83" s="4">
        <v>6212</v>
      </c>
      <c r="G83" s="207"/>
      <c r="H83" s="4">
        <v>9275</v>
      </c>
      <c r="I83" s="4">
        <v>297</v>
      </c>
      <c r="J83" s="207"/>
      <c r="K83" s="4">
        <v>35</v>
      </c>
      <c r="L83" s="4">
        <v>1</v>
      </c>
      <c r="M83" s="207"/>
      <c r="N83" s="4">
        <v>9310</v>
      </c>
      <c r="O83" s="4">
        <v>298</v>
      </c>
      <c r="P83" s="207"/>
      <c r="Q83" s="4">
        <v>179820</v>
      </c>
      <c r="R83" s="4">
        <v>6510</v>
      </c>
      <c r="S83" s="84">
        <v>27.6</v>
      </c>
      <c r="U83" s="4">
        <v>182055</v>
      </c>
      <c r="V83" s="4">
        <v>6859</v>
      </c>
      <c r="W83" s="207"/>
      <c r="X83" s="4">
        <v>32140</v>
      </c>
      <c r="Y83" s="4">
        <v>1004</v>
      </c>
      <c r="Z83" s="207"/>
      <c r="AA83" s="4">
        <v>880</v>
      </c>
      <c r="AB83" s="4">
        <v>23</v>
      </c>
      <c r="AC83" s="207"/>
      <c r="AD83" s="4">
        <v>215070</v>
      </c>
      <c r="AE83" s="4">
        <v>7886</v>
      </c>
      <c r="AF83" s="84">
        <v>27.3</v>
      </c>
    </row>
    <row r="84" spans="1:32" s="190" customFormat="1" ht="11.25" customHeight="1" x14ac:dyDescent="0.2">
      <c r="A84" s="209"/>
      <c r="B84" s="5" t="s">
        <v>346</v>
      </c>
      <c r="C84" s="5">
        <v>330</v>
      </c>
      <c r="D84" s="5" t="s">
        <v>66</v>
      </c>
      <c r="E84" s="6">
        <v>41594</v>
      </c>
      <c r="F84" s="6">
        <v>1449</v>
      </c>
      <c r="G84" s="210"/>
      <c r="H84" s="6">
        <v>1531</v>
      </c>
      <c r="I84" s="6">
        <v>49</v>
      </c>
      <c r="J84" s="211"/>
      <c r="K84" s="6">
        <v>37</v>
      </c>
      <c r="L84" s="6">
        <v>1</v>
      </c>
      <c r="M84" s="210"/>
      <c r="N84" s="6">
        <v>1568</v>
      </c>
      <c r="O84" s="6">
        <v>50</v>
      </c>
      <c r="P84" s="209"/>
      <c r="Q84" s="6">
        <v>43160</v>
      </c>
      <c r="R84" s="6">
        <v>1499</v>
      </c>
      <c r="S84" s="86">
        <v>28.8</v>
      </c>
      <c r="U84" s="6">
        <v>46985</v>
      </c>
      <c r="V84" s="6">
        <v>1693</v>
      </c>
      <c r="W84" s="210"/>
      <c r="X84" s="6">
        <v>4783</v>
      </c>
      <c r="Y84" s="6">
        <v>152</v>
      </c>
      <c r="Z84" s="211"/>
      <c r="AA84" s="6">
        <v>99</v>
      </c>
      <c r="AB84" s="6">
        <v>2</v>
      </c>
      <c r="AC84" s="210"/>
      <c r="AD84" s="6">
        <v>51865</v>
      </c>
      <c r="AE84" s="6">
        <v>1847</v>
      </c>
      <c r="AF84" s="86">
        <v>28.1</v>
      </c>
    </row>
    <row r="85" spans="1:32" s="190" customFormat="1" ht="11.25" customHeight="1" x14ac:dyDescent="0.2">
      <c r="A85" s="209"/>
      <c r="B85" s="5" t="s">
        <v>347</v>
      </c>
      <c r="C85" s="5">
        <v>331</v>
      </c>
      <c r="D85" s="5" t="s">
        <v>67</v>
      </c>
      <c r="E85" s="6">
        <v>11958</v>
      </c>
      <c r="F85" s="6">
        <v>423</v>
      </c>
      <c r="G85" s="210"/>
      <c r="H85" s="6">
        <v>218</v>
      </c>
      <c r="I85" s="6">
        <v>7</v>
      </c>
      <c r="J85" s="211"/>
      <c r="K85" s="6">
        <v>0</v>
      </c>
      <c r="L85" s="6">
        <v>0</v>
      </c>
      <c r="M85" s="210"/>
      <c r="N85" s="6">
        <v>218</v>
      </c>
      <c r="O85" s="6">
        <v>7</v>
      </c>
      <c r="P85" s="209"/>
      <c r="Q85" s="6">
        <v>12175</v>
      </c>
      <c r="R85" s="6">
        <v>430</v>
      </c>
      <c r="S85" s="86">
        <v>28.3</v>
      </c>
      <c r="U85" s="6">
        <v>11737</v>
      </c>
      <c r="V85" s="6">
        <v>452</v>
      </c>
      <c r="W85" s="210"/>
      <c r="X85" s="6">
        <v>1694</v>
      </c>
      <c r="Y85" s="6">
        <v>54</v>
      </c>
      <c r="Z85" s="211"/>
      <c r="AA85" s="6">
        <v>75</v>
      </c>
      <c r="AB85" s="6">
        <v>2</v>
      </c>
      <c r="AC85" s="210"/>
      <c r="AD85" s="6">
        <v>13505</v>
      </c>
      <c r="AE85" s="6">
        <v>508</v>
      </c>
      <c r="AF85" s="86">
        <v>26.6</v>
      </c>
    </row>
    <row r="86" spans="1:32" s="190" customFormat="1" ht="11.25" customHeight="1" x14ac:dyDescent="0.2">
      <c r="A86" s="209"/>
      <c r="B86" s="5" t="s">
        <v>348</v>
      </c>
      <c r="C86" s="5">
        <v>332</v>
      </c>
      <c r="D86" s="5" t="s">
        <v>68</v>
      </c>
      <c r="E86" s="6">
        <v>9793</v>
      </c>
      <c r="F86" s="6">
        <v>368</v>
      </c>
      <c r="G86" s="210"/>
      <c r="H86" s="6">
        <v>279</v>
      </c>
      <c r="I86" s="6">
        <v>9</v>
      </c>
      <c r="J86" s="211"/>
      <c r="K86" s="6">
        <v>0</v>
      </c>
      <c r="L86" s="6">
        <v>0</v>
      </c>
      <c r="M86" s="210"/>
      <c r="N86" s="6">
        <v>279</v>
      </c>
      <c r="O86" s="6">
        <v>9</v>
      </c>
      <c r="P86" s="209"/>
      <c r="Q86" s="6">
        <v>10070</v>
      </c>
      <c r="R86" s="6">
        <v>377</v>
      </c>
      <c r="S86" s="86">
        <v>26.7</v>
      </c>
      <c r="U86" s="6">
        <v>11462</v>
      </c>
      <c r="V86" s="6">
        <v>435</v>
      </c>
      <c r="W86" s="210"/>
      <c r="X86" s="6">
        <v>1564</v>
      </c>
      <c r="Y86" s="6">
        <v>49</v>
      </c>
      <c r="Z86" s="211"/>
      <c r="AA86" s="6">
        <v>0</v>
      </c>
      <c r="AB86" s="6">
        <v>0</v>
      </c>
      <c r="AC86" s="210"/>
      <c r="AD86" s="6">
        <v>13025</v>
      </c>
      <c r="AE86" s="6">
        <v>484</v>
      </c>
      <c r="AF86" s="86">
        <v>26.9</v>
      </c>
    </row>
    <row r="87" spans="1:32" s="190" customFormat="1" ht="11.25" customHeight="1" x14ac:dyDescent="0.2">
      <c r="A87" s="209"/>
      <c r="B87" s="5" t="s">
        <v>349</v>
      </c>
      <c r="C87" s="5">
        <v>884</v>
      </c>
      <c r="D87" s="5" t="s">
        <v>69</v>
      </c>
      <c r="E87" s="6">
        <v>3970</v>
      </c>
      <c r="F87" s="6">
        <v>161</v>
      </c>
      <c r="G87" s="210"/>
      <c r="H87" s="6">
        <v>250</v>
      </c>
      <c r="I87" s="6">
        <v>8</v>
      </c>
      <c r="J87" s="211"/>
      <c r="K87" s="6">
        <v>0</v>
      </c>
      <c r="L87" s="6">
        <v>0</v>
      </c>
      <c r="M87" s="210"/>
      <c r="N87" s="6">
        <v>250</v>
      </c>
      <c r="O87" s="6">
        <v>8</v>
      </c>
      <c r="P87" s="209"/>
      <c r="Q87" s="6">
        <v>4220</v>
      </c>
      <c r="R87" s="6">
        <v>169</v>
      </c>
      <c r="S87" s="86">
        <v>25</v>
      </c>
      <c r="U87" s="6">
        <v>4448</v>
      </c>
      <c r="V87" s="6">
        <v>183</v>
      </c>
      <c r="W87" s="210"/>
      <c r="X87" s="6">
        <v>957</v>
      </c>
      <c r="Y87" s="6">
        <v>30</v>
      </c>
      <c r="Z87" s="211"/>
      <c r="AA87" s="6">
        <v>0</v>
      </c>
      <c r="AB87" s="6">
        <v>0</v>
      </c>
      <c r="AC87" s="210"/>
      <c r="AD87" s="6">
        <v>5405</v>
      </c>
      <c r="AE87" s="6">
        <v>213</v>
      </c>
      <c r="AF87" s="86">
        <v>25.4</v>
      </c>
    </row>
    <row r="88" spans="1:32" s="190" customFormat="1" ht="11.25" customHeight="1" x14ac:dyDescent="0.2">
      <c r="A88" s="209"/>
      <c r="B88" s="5" t="s">
        <v>350</v>
      </c>
      <c r="C88" s="5">
        <v>333</v>
      </c>
      <c r="D88" s="5" t="s">
        <v>70</v>
      </c>
      <c r="E88" s="6">
        <v>11137</v>
      </c>
      <c r="F88" s="6">
        <v>389</v>
      </c>
      <c r="G88" s="210"/>
      <c r="H88" s="6">
        <v>1336</v>
      </c>
      <c r="I88" s="6">
        <v>43</v>
      </c>
      <c r="J88" s="211"/>
      <c r="K88" s="6">
        <v>0</v>
      </c>
      <c r="L88" s="6">
        <v>0</v>
      </c>
      <c r="M88" s="210"/>
      <c r="N88" s="6">
        <v>1336</v>
      </c>
      <c r="O88" s="6">
        <v>43</v>
      </c>
      <c r="P88" s="209"/>
      <c r="Q88" s="6">
        <v>12475</v>
      </c>
      <c r="R88" s="6">
        <v>432</v>
      </c>
      <c r="S88" s="86">
        <v>28.9</v>
      </c>
      <c r="U88" s="6">
        <v>14027</v>
      </c>
      <c r="V88" s="6">
        <v>507</v>
      </c>
      <c r="W88" s="210"/>
      <c r="X88" s="6">
        <v>1172</v>
      </c>
      <c r="Y88" s="6">
        <v>37</v>
      </c>
      <c r="Z88" s="211"/>
      <c r="AA88" s="6">
        <v>0</v>
      </c>
      <c r="AB88" s="6">
        <v>0</v>
      </c>
      <c r="AC88" s="210"/>
      <c r="AD88" s="6">
        <v>15200</v>
      </c>
      <c r="AE88" s="6">
        <v>544</v>
      </c>
      <c r="AF88" s="86">
        <v>27.9</v>
      </c>
    </row>
    <row r="89" spans="1:32" s="190" customFormat="1" ht="11.25" customHeight="1" x14ac:dyDescent="0.2">
      <c r="A89" s="209"/>
      <c r="B89" s="5" t="s">
        <v>351</v>
      </c>
      <c r="C89" s="5">
        <v>893</v>
      </c>
      <c r="D89" s="5" t="s">
        <v>71</v>
      </c>
      <c r="E89" s="6">
        <v>5123</v>
      </c>
      <c r="F89" s="6">
        <v>201</v>
      </c>
      <c r="G89" s="210"/>
      <c r="H89" s="6">
        <v>190</v>
      </c>
      <c r="I89" s="6">
        <v>6</v>
      </c>
      <c r="J89" s="211"/>
      <c r="K89" s="6">
        <v>0</v>
      </c>
      <c r="L89" s="6">
        <v>0</v>
      </c>
      <c r="M89" s="210"/>
      <c r="N89" s="6">
        <v>190</v>
      </c>
      <c r="O89" s="6">
        <v>6</v>
      </c>
      <c r="P89" s="209"/>
      <c r="Q89" s="6">
        <v>5315</v>
      </c>
      <c r="R89" s="6">
        <v>207</v>
      </c>
      <c r="S89" s="86">
        <v>25.7</v>
      </c>
      <c r="U89" s="6">
        <v>5340</v>
      </c>
      <c r="V89" s="6">
        <v>210</v>
      </c>
      <c r="W89" s="210"/>
      <c r="X89" s="6">
        <v>2231</v>
      </c>
      <c r="Y89" s="6">
        <v>69</v>
      </c>
      <c r="Z89" s="211"/>
      <c r="AA89" s="6">
        <v>149</v>
      </c>
      <c r="AB89" s="6">
        <v>4</v>
      </c>
      <c r="AC89" s="210"/>
      <c r="AD89" s="6">
        <v>7720</v>
      </c>
      <c r="AE89" s="6">
        <v>283</v>
      </c>
      <c r="AF89" s="86">
        <v>27.3</v>
      </c>
    </row>
    <row r="90" spans="1:32" s="190" customFormat="1" ht="11.25" customHeight="1" x14ac:dyDescent="0.2">
      <c r="A90" s="209"/>
      <c r="B90" s="5" t="s">
        <v>352</v>
      </c>
      <c r="C90" s="5">
        <v>334</v>
      </c>
      <c r="D90" s="5" t="s">
        <v>72</v>
      </c>
      <c r="E90" s="6">
        <v>6964</v>
      </c>
      <c r="F90" s="6">
        <v>248</v>
      </c>
      <c r="G90" s="210"/>
      <c r="H90" s="6">
        <v>563</v>
      </c>
      <c r="I90" s="6">
        <v>18</v>
      </c>
      <c r="J90" s="211"/>
      <c r="K90" s="6">
        <v>0</v>
      </c>
      <c r="L90" s="6">
        <v>0</v>
      </c>
      <c r="M90" s="210"/>
      <c r="N90" s="6">
        <v>563</v>
      </c>
      <c r="O90" s="6">
        <v>18</v>
      </c>
      <c r="P90" s="209"/>
      <c r="Q90" s="6">
        <v>7525</v>
      </c>
      <c r="R90" s="6">
        <v>266</v>
      </c>
      <c r="S90" s="86">
        <v>28.3</v>
      </c>
      <c r="U90" s="6">
        <v>7761</v>
      </c>
      <c r="V90" s="6">
        <v>296</v>
      </c>
      <c r="W90" s="210"/>
      <c r="X90" s="6">
        <v>1450</v>
      </c>
      <c r="Y90" s="6">
        <v>45</v>
      </c>
      <c r="Z90" s="211"/>
      <c r="AA90" s="6">
        <v>36</v>
      </c>
      <c r="AB90" s="6">
        <v>1</v>
      </c>
      <c r="AC90" s="210"/>
      <c r="AD90" s="6">
        <v>9245</v>
      </c>
      <c r="AE90" s="6">
        <v>342</v>
      </c>
      <c r="AF90" s="86">
        <v>27</v>
      </c>
    </row>
    <row r="91" spans="1:32" s="190" customFormat="1" ht="11.25" customHeight="1" x14ac:dyDescent="0.2">
      <c r="A91" s="209"/>
      <c r="B91" s="5" t="s">
        <v>353</v>
      </c>
      <c r="C91" s="5">
        <v>860</v>
      </c>
      <c r="D91" s="5" t="s">
        <v>73</v>
      </c>
      <c r="E91" s="6">
        <v>22233</v>
      </c>
      <c r="F91" s="6">
        <v>835</v>
      </c>
      <c r="G91" s="210"/>
      <c r="H91" s="6">
        <v>876</v>
      </c>
      <c r="I91" s="6">
        <v>28</v>
      </c>
      <c r="J91" s="211"/>
      <c r="K91" s="6">
        <v>0</v>
      </c>
      <c r="L91" s="6">
        <v>0</v>
      </c>
      <c r="M91" s="210"/>
      <c r="N91" s="6">
        <v>876</v>
      </c>
      <c r="O91" s="6">
        <v>28</v>
      </c>
      <c r="P91" s="209"/>
      <c r="Q91" s="6">
        <v>23110</v>
      </c>
      <c r="R91" s="6">
        <v>863</v>
      </c>
      <c r="S91" s="86">
        <v>26.8</v>
      </c>
      <c r="U91" s="6">
        <v>20825</v>
      </c>
      <c r="V91" s="6">
        <v>808</v>
      </c>
      <c r="W91" s="210"/>
      <c r="X91" s="6">
        <v>5666</v>
      </c>
      <c r="Y91" s="6">
        <v>177</v>
      </c>
      <c r="Z91" s="211"/>
      <c r="AA91" s="6">
        <v>296</v>
      </c>
      <c r="AB91" s="6">
        <v>8</v>
      </c>
      <c r="AC91" s="210"/>
      <c r="AD91" s="6">
        <v>26785</v>
      </c>
      <c r="AE91" s="6">
        <v>993</v>
      </c>
      <c r="AF91" s="86">
        <v>27</v>
      </c>
    </row>
    <row r="92" spans="1:32" s="190" customFormat="1" ht="11.25" customHeight="1" x14ac:dyDescent="0.2">
      <c r="A92" s="209"/>
      <c r="B92" s="5" t="s">
        <v>354</v>
      </c>
      <c r="C92" s="5">
        <v>861</v>
      </c>
      <c r="D92" s="5" t="s">
        <v>74</v>
      </c>
      <c r="E92" s="6">
        <v>7734</v>
      </c>
      <c r="F92" s="6">
        <v>277</v>
      </c>
      <c r="G92" s="210"/>
      <c r="H92" s="6">
        <v>1036</v>
      </c>
      <c r="I92" s="6">
        <v>33</v>
      </c>
      <c r="J92" s="211"/>
      <c r="K92" s="6">
        <v>0</v>
      </c>
      <c r="L92" s="6">
        <v>0</v>
      </c>
      <c r="M92" s="210"/>
      <c r="N92" s="6">
        <v>1036</v>
      </c>
      <c r="O92" s="6">
        <v>33</v>
      </c>
      <c r="P92" s="209"/>
      <c r="Q92" s="6">
        <v>8770</v>
      </c>
      <c r="R92" s="6">
        <v>310</v>
      </c>
      <c r="S92" s="86">
        <v>28.3</v>
      </c>
      <c r="U92" s="6">
        <v>8808</v>
      </c>
      <c r="V92" s="6">
        <v>332</v>
      </c>
      <c r="W92" s="210"/>
      <c r="X92" s="6">
        <v>1368</v>
      </c>
      <c r="Y92" s="6">
        <v>43</v>
      </c>
      <c r="Z92" s="211"/>
      <c r="AA92" s="6">
        <v>40</v>
      </c>
      <c r="AB92" s="6">
        <v>1</v>
      </c>
      <c r="AC92" s="210"/>
      <c r="AD92" s="6">
        <v>10215</v>
      </c>
      <c r="AE92" s="6">
        <v>376</v>
      </c>
      <c r="AF92" s="86">
        <v>27.2</v>
      </c>
    </row>
    <row r="93" spans="1:32" s="192" customFormat="1" ht="11.25" customHeight="1" x14ac:dyDescent="0.2">
      <c r="A93" s="209"/>
      <c r="B93" s="5" t="s">
        <v>355</v>
      </c>
      <c r="C93" s="5">
        <v>894</v>
      </c>
      <c r="D93" s="5" t="s">
        <v>75</v>
      </c>
      <c r="E93" s="6">
        <v>5359</v>
      </c>
      <c r="F93" s="6">
        <v>198</v>
      </c>
      <c r="G93" s="210"/>
      <c r="H93" s="6">
        <v>125</v>
      </c>
      <c r="I93" s="6">
        <v>4</v>
      </c>
      <c r="J93" s="211"/>
      <c r="K93" s="6">
        <v>0</v>
      </c>
      <c r="L93" s="6">
        <v>0</v>
      </c>
      <c r="M93" s="210"/>
      <c r="N93" s="6">
        <v>125</v>
      </c>
      <c r="O93" s="6">
        <v>4</v>
      </c>
      <c r="P93" s="209"/>
      <c r="Q93" s="6">
        <v>5485</v>
      </c>
      <c r="R93" s="6">
        <v>202</v>
      </c>
      <c r="S93" s="86">
        <v>27.1</v>
      </c>
      <c r="U93" s="6">
        <v>4854</v>
      </c>
      <c r="V93" s="6">
        <v>186</v>
      </c>
      <c r="W93" s="210"/>
      <c r="X93" s="6">
        <v>1621</v>
      </c>
      <c r="Y93" s="6">
        <v>50</v>
      </c>
      <c r="Z93" s="211"/>
      <c r="AA93" s="6">
        <v>110</v>
      </c>
      <c r="AB93" s="6">
        <v>3</v>
      </c>
      <c r="AC93" s="210"/>
      <c r="AD93" s="6">
        <v>6585</v>
      </c>
      <c r="AE93" s="6">
        <v>239</v>
      </c>
      <c r="AF93" s="86">
        <v>27.6</v>
      </c>
    </row>
    <row r="94" spans="1:32" s="192" customFormat="1" ht="11.25" customHeight="1" x14ac:dyDescent="0.2">
      <c r="A94" s="209"/>
      <c r="B94" s="5" t="s">
        <v>356</v>
      </c>
      <c r="C94" s="5">
        <v>335</v>
      </c>
      <c r="D94" s="5" t="s">
        <v>76</v>
      </c>
      <c r="E94" s="6">
        <v>9427</v>
      </c>
      <c r="F94" s="6">
        <v>347</v>
      </c>
      <c r="G94" s="210"/>
      <c r="H94" s="6">
        <v>279</v>
      </c>
      <c r="I94" s="6">
        <v>9</v>
      </c>
      <c r="J94" s="211"/>
      <c r="K94" s="6">
        <v>0</v>
      </c>
      <c r="L94" s="6">
        <v>0</v>
      </c>
      <c r="M94" s="210"/>
      <c r="N94" s="6">
        <v>279</v>
      </c>
      <c r="O94" s="6">
        <v>9</v>
      </c>
      <c r="P94" s="209"/>
      <c r="Q94" s="6">
        <v>9705</v>
      </c>
      <c r="R94" s="6">
        <v>356</v>
      </c>
      <c r="S94" s="86">
        <v>27.3</v>
      </c>
      <c r="U94" s="6">
        <v>10145</v>
      </c>
      <c r="V94" s="6">
        <v>388</v>
      </c>
      <c r="W94" s="210"/>
      <c r="X94" s="6">
        <v>1635</v>
      </c>
      <c r="Y94" s="6">
        <v>50</v>
      </c>
      <c r="Z94" s="211"/>
      <c r="AA94" s="6">
        <v>0</v>
      </c>
      <c r="AB94" s="6">
        <v>0</v>
      </c>
      <c r="AC94" s="210"/>
      <c r="AD94" s="6">
        <v>11780</v>
      </c>
      <c r="AE94" s="6">
        <v>438</v>
      </c>
      <c r="AF94" s="86">
        <v>26.9</v>
      </c>
    </row>
    <row r="95" spans="1:32" s="192" customFormat="1" ht="11.25" customHeight="1" x14ac:dyDescent="0.2">
      <c r="A95" s="209"/>
      <c r="B95" s="5" t="s">
        <v>357</v>
      </c>
      <c r="C95" s="5">
        <v>937</v>
      </c>
      <c r="D95" s="5" t="s">
        <v>77</v>
      </c>
      <c r="E95" s="6">
        <v>13948</v>
      </c>
      <c r="F95" s="6">
        <v>525</v>
      </c>
      <c r="G95" s="210"/>
      <c r="H95" s="6">
        <v>1063</v>
      </c>
      <c r="I95" s="6">
        <v>34</v>
      </c>
      <c r="J95" s="211"/>
      <c r="K95" s="6">
        <v>0</v>
      </c>
      <c r="L95" s="6">
        <v>0</v>
      </c>
      <c r="M95" s="210"/>
      <c r="N95" s="6">
        <v>1063</v>
      </c>
      <c r="O95" s="6">
        <v>34</v>
      </c>
      <c r="P95" s="209"/>
      <c r="Q95" s="6">
        <v>15010</v>
      </c>
      <c r="R95" s="6">
        <v>559</v>
      </c>
      <c r="S95" s="86">
        <v>26.9</v>
      </c>
      <c r="U95" s="6">
        <v>12990</v>
      </c>
      <c r="V95" s="6">
        <v>506</v>
      </c>
      <c r="W95" s="210"/>
      <c r="X95" s="6">
        <v>5695</v>
      </c>
      <c r="Y95" s="6">
        <v>176</v>
      </c>
      <c r="Z95" s="211"/>
      <c r="AA95" s="6">
        <v>37</v>
      </c>
      <c r="AB95" s="6">
        <v>1</v>
      </c>
      <c r="AC95" s="210"/>
      <c r="AD95" s="6">
        <v>18720</v>
      </c>
      <c r="AE95" s="6">
        <v>683</v>
      </c>
      <c r="AF95" s="86">
        <v>27.4</v>
      </c>
    </row>
    <row r="96" spans="1:32" s="192" customFormat="1" ht="11.25" customHeight="1" x14ac:dyDescent="0.2">
      <c r="A96" s="209"/>
      <c r="B96" s="5" t="s">
        <v>358</v>
      </c>
      <c r="C96" s="5">
        <v>336</v>
      </c>
      <c r="D96" s="5" t="s">
        <v>78</v>
      </c>
      <c r="E96" s="6">
        <v>7361</v>
      </c>
      <c r="F96" s="6">
        <v>263</v>
      </c>
      <c r="G96" s="210"/>
      <c r="H96" s="6">
        <v>1000</v>
      </c>
      <c r="I96" s="6">
        <v>32</v>
      </c>
      <c r="J96" s="211"/>
      <c r="K96" s="6">
        <v>0</v>
      </c>
      <c r="L96" s="6">
        <v>0</v>
      </c>
      <c r="M96" s="210"/>
      <c r="N96" s="6">
        <v>1000</v>
      </c>
      <c r="O96" s="6">
        <v>32</v>
      </c>
      <c r="P96" s="209"/>
      <c r="Q96" s="6">
        <v>8360</v>
      </c>
      <c r="R96" s="6">
        <v>295</v>
      </c>
      <c r="S96" s="86">
        <v>28.3</v>
      </c>
      <c r="U96" s="6">
        <v>8998</v>
      </c>
      <c r="V96" s="6">
        <v>339</v>
      </c>
      <c r="W96" s="210"/>
      <c r="X96" s="6">
        <v>1358</v>
      </c>
      <c r="Y96" s="6">
        <v>42</v>
      </c>
      <c r="Z96" s="211"/>
      <c r="AA96" s="6">
        <v>0</v>
      </c>
      <c r="AB96" s="6">
        <v>0</v>
      </c>
      <c r="AC96" s="210"/>
      <c r="AD96" s="6">
        <v>10355</v>
      </c>
      <c r="AE96" s="6">
        <v>381</v>
      </c>
      <c r="AF96" s="86">
        <v>27.2</v>
      </c>
    </row>
    <row r="97" spans="1:32" s="192" customFormat="1" ht="11.25" customHeight="1" x14ac:dyDescent="0.2">
      <c r="A97" s="209"/>
      <c r="B97" s="5" t="s">
        <v>359</v>
      </c>
      <c r="C97" s="5">
        <v>885</v>
      </c>
      <c r="D97" s="5" t="s">
        <v>79</v>
      </c>
      <c r="E97" s="6">
        <v>13907</v>
      </c>
      <c r="F97" s="6">
        <v>528</v>
      </c>
      <c r="G97" s="210"/>
      <c r="H97" s="6">
        <v>529</v>
      </c>
      <c r="I97" s="6">
        <v>17</v>
      </c>
      <c r="J97" s="211"/>
      <c r="K97" s="6">
        <v>0</v>
      </c>
      <c r="L97" s="6">
        <v>0</v>
      </c>
      <c r="M97" s="210"/>
      <c r="N97" s="6">
        <v>529</v>
      </c>
      <c r="O97" s="6">
        <v>17</v>
      </c>
      <c r="P97" s="209"/>
      <c r="Q97" s="6">
        <v>14435</v>
      </c>
      <c r="R97" s="6">
        <v>545</v>
      </c>
      <c r="S97" s="86">
        <v>26.5</v>
      </c>
      <c r="U97" s="6">
        <v>13673</v>
      </c>
      <c r="V97" s="6">
        <v>524</v>
      </c>
      <c r="W97" s="210"/>
      <c r="X97" s="6">
        <v>944</v>
      </c>
      <c r="Y97" s="6">
        <v>30</v>
      </c>
      <c r="Z97" s="211"/>
      <c r="AA97" s="6">
        <v>36</v>
      </c>
      <c r="AB97" s="6">
        <v>1</v>
      </c>
      <c r="AC97" s="210"/>
      <c r="AD97" s="6">
        <v>14655</v>
      </c>
      <c r="AE97" s="6">
        <v>555</v>
      </c>
      <c r="AF97" s="86">
        <v>26.4</v>
      </c>
    </row>
    <row r="98" spans="1:32" s="192" customFormat="1" ht="11.25" customHeight="1" x14ac:dyDescent="0.2">
      <c r="A98" s="209"/>
      <c r="B98" s="5"/>
      <c r="C98" s="5"/>
      <c r="D98" s="5"/>
      <c r="E98" s="6"/>
      <c r="F98" s="6"/>
      <c r="G98" s="213"/>
      <c r="H98" s="6"/>
      <c r="I98" s="6"/>
      <c r="J98" s="214"/>
      <c r="K98" s="6"/>
      <c r="L98" s="6"/>
      <c r="M98" s="210"/>
      <c r="N98" s="6"/>
      <c r="O98" s="6"/>
      <c r="P98" s="209"/>
      <c r="Q98" s="6"/>
      <c r="R98" s="6"/>
      <c r="S98" s="84"/>
      <c r="U98" s="6"/>
      <c r="V98" s="6"/>
      <c r="W98" s="210"/>
      <c r="X98" s="6"/>
      <c r="Y98" s="6"/>
      <c r="Z98" s="211"/>
      <c r="AA98" s="6"/>
      <c r="AB98" s="6"/>
      <c r="AC98" s="210"/>
      <c r="AD98" s="6"/>
      <c r="AE98" s="6"/>
      <c r="AF98" s="86"/>
    </row>
    <row r="99" spans="1:32" s="212" customFormat="1" ht="12.75" customHeight="1" x14ac:dyDescent="0.2">
      <c r="A99" s="207"/>
      <c r="B99" s="5"/>
      <c r="C99" s="5"/>
      <c r="D99" s="22" t="s">
        <v>254</v>
      </c>
      <c r="E99" s="4">
        <v>163610</v>
      </c>
      <c r="F99" s="4">
        <v>6027</v>
      </c>
      <c r="G99" s="207"/>
      <c r="H99" s="4">
        <v>7705</v>
      </c>
      <c r="I99" s="4">
        <v>247</v>
      </c>
      <c r="J99" s="207"/>
      <c r="K99" s="4">
        <v>0</v>
      </c>
      <c r="L99" s="4">
        <v>0</v>
      </c>
      <c r="M99" s="207"/>
      <c r="N99" s="4">
        <v>7705</v>
      </c>
      <c r="O99" s="4">
        <v>247</v>
      </c>
      <c r="P99" s="207"/>
      <c r="Q99" s="4">
        <v>171310</v>
      </c>
      <c r="R99" s="4">
        <v>6274</v>
      </c>
      <c r="S99" s="84">
        <v>27.3</v>
      </c>
      <c r="U99" s="4">
        <v>171280</v>
      </c>
      <c r="V99" s="4">
        <v>6419</v>
      </c>
      <c r="W99" s="207"/>
      <c r="X99" s="4">
        <v>28640</v>
      </c>
      <c r="Y99" s="4">
        <v>901</v>
      </c>
      <c r="Z99" s="207"/>
      <c r="AA99" s="4">
        <v>255</v>
      </c>
      <c r="AB99" s="4">
        <v>7</v>
      </c>
      <c r="AC99" s="207"/>
      <c r="AD99" s="4">
        <v>200170</v>
      </c>
      <c r="AE99" s="4">
        <v>7327</v>
      </c>
      <c r="AF99" s="84">
        <v>27.3</v>
      </c>
    </row>
    <row r="100" spans="1:32" s="192" customFormat="1" ht="11.25" customHeight="1" x14ac:dyDescent="0.2">
      <c r="A100" s="209"/>
      <c r="B100" s="5" t="s">
        <v>360</v>
      </c>
      <c r="C100" s="5">
        <v>822</v>
      </c>
      <c r="D100" s="5" t="s">
        <v>81</v>
      </c>
      <c r="E100" s="6">
        <v>5236</v>
      </c>
      <c r="F100" s="6">
        <v>200</v>
      </c>
      <c r="G100" s="210"/>
      <c r="H100" s="6">
        <v>218</v>
      </c>
      <c r="I100" s="6">
        <v>7</v>
      </c>
      <c r="J100" s="211"/>
      <c r="K100" s="6">
        <v>0</v>
      </c>
      <c r="L100" s="6">
        <v>0</v>
      </c>
      <c r="M100" s="210"/>
      <c r="N100" s="6">
        <v>218</v>
      </c>
      <c r="O100" s="6">
        <v>7</v>
      </c>
      <c r="P100" s="209"/>
      <c r="Q100" s="6">
        <v>5455</v>
      </c>
      <c r="R100" s="6">
        <v>207</v>
      </c>
      <c r="S100" s="86">
        <v>26.3</v>
      </c>
      <c r="U100" s="6">
        <v>3297</v>
      </c>
      <c r="V100" s="6">
        <v>124</v>
      </c>
      <c r="W100" s="210"/>
      <c r="X100" s="6">
        <v>375</v>
      </c>
      <c r="Y100" s="6">
        <v>12</v>
      </c>
      <c r="Z100" s="211"/>
      <c r="AA100" s="6">
        <v>0</v>
      </c>
      <c r="AB100" s="6">
        <v>0</v>
      </c>
      <c r="AC100" s="210"/>
      <c r="AD100" s="6">
        <v>3670</v>
      </c>
      <c r="AE100" s="6">
        <v>136</v>
      </c>
      <c r="AF100" s="86">
        <v>27</v>
      </c>
    </row>
    <row r="101" spans="1:32" s="192" customFormat="1" ht="11.25" customHeight="1" x14ac:dyDescent="0.2">
      <c r="A101" s="209"/>
      <c r="B101" s="5" t="s">
        <v>362</v>
      </c>
      <c r="C101" s="5">
        <v>823</v>
      </c>
      <c r="D101" s="5" t="s">
        <v>82</v>
      </c>
      <c r="E101" s="6">
        <v>8787</v>
      </c>
      <c r="F101" s="6">
        <v>347</v>
      </c>
      <c r="G101" s="210"/>
      <c r="H101" s="6">
        <v>311</v>
      </c>
      <c r="I101" s="6">
        <v>10</v>
      </c>
      <c r="J101" s="211"/>
      <c r="K101" s="6">
        <v>0</v>
      </c>
      <c r="L101" s="6">
        <v>0</v>
      </c>
      <c r="M101" s="210"/>
      <c r="N101" s="6">
        <v>311</v>
      </c>
      <c r="O101" s="6">
        <v>10</v>
      </c>
      <c r="P101" s="209"/>
      <c r="Q101" s="6">
        <v>9100</v>
      </c>
      <c r="R101" s="6">
        <v>357</v>
      </c>
      <c r="S101" s="86">
        <v>25.5</v>
      </c>
      <c r="U101" s="6">
        <v>6086</v>
      </c>
      <c r="V101" s="6">
        <v>252</v>
      </c>
      <c r="W101" s="210"/>
      <c r="X101" s="6">
        <v>546</v>
      </c>
      <c r="Y101" s="6">
        <v>17</v>
      </c>
      <c r="Z101" s="211"/>
      <c r="AA101" s="6">
        <v>36</v>
      </c>
      <c r="AB101" s="6">
        <v>1</v>
      </c>
      <c r="AC101" s="210"/>
      <c r="AD101" s="6">
        <v>6670</v>
      </c>
      <c r="AE101" s="6">
        <v>270</v>
      </c>
      <c r="AF101" s="86">
        <v>24.7</v>
      </c>
    </row>
    <row r="102" spans="1:32" s="192" customFormat="1" ht="11.25" customHeight="1" x14ac:dyDescent="0.2">
      <c r="A102" s="209"/>
      <c r="B102" s="5" t="s">
        <v>361</v>
      </c>
      <c r="C102" s="5">
        <v>873</v>
      </c>
      <c r="D102" s="5" t="s">
        <v>83</v>
      </c>
      <c r="E102" s="6">
        <v>14135</v>
      </c>
      <c r="F102" s="6">
        <v>527</v>
      </c>
      <c r="G102" s="210"/>
      <c r="H102" s="6">
        <v>1066</v>
      </c>
      <c r="I102" s="6">
        <v>34</v>
      </c>
      <c r="J102" s="211"/>
      <c r="K102" s="6">
        <v>0</v>
      </c>
      <c r="L102" s="6">
        <v>0</v>
      </c>
      <c r="M102" s="210"/>
      <c r="N102" s="6">
        <v>1066</v>
      </c>
      <c r="O102" s="6">
        <v>34</v>
      </c>
      <c r="P102" s="209"/>
      <c r="Q102" s="6">
        <v>15200</v>
      </c>
      <c r="R102" s="6">
        <v>561</v>
      </c>
      <c r="S102" s="86">
        <v>27.1</v>
      </c>
      <c r="U102" s="6">
        <v>15447</v>
      </c>
      <c r="V102" s="6">
        <v>577</v>
      </c>
      <c r="W102" s="210"/>
      <c r="X102" s="6">
        <v>3021</v>
      </c>
      <c r="Y102" s="6">
        <v>94</v>
      </c>
      <c r="Z102" s="211"/>
      <c r="AA102" s="6">
        <v>0</v>
      </c>
      <c r="AB102" s="6">
        <v>0</v>
      </c>
      <c r="AC102" s="210"/>
      <c r="AD102" s="6">
        <v>18470</v>
      </c>
      <c r="AE102" s="6">
        <v>671</v>
      </c>
      <c r="AF102" s="86">
        <v>27.5</v>
      </c>
    </row>
    <row r="103" spans="1:32" s="192" customFormat="1" ht="11.25" customHeight="1" x14ac:dyDescent="0.2">
      <c r="A103" s="209"/>
      <c r="B103" s="5" t="s">
        <v>363</v>
      </c>
      <c r="C103" s="5">
        <v>881</v>
      </c>
      <c r="D103" s="5" t="s">
        <v>84</v>
      </c>
      <c r="E103" s="6">
        <v>38361</v>
      </c>
      <c r="F103" s="6">
        <v>1395</v>
      </c>
      <c r="G103" s="210"/>
      <c r="H103" s="6">
        <v>2235</v>
      </c>
      <c r="I103" s="6">
        <v>72</v>
      </c>
      <c r="J103" s="211"/>
      <c r="K103" s="6">
        <v>0</v>
      </c>
      <c r="L103" s="6">
        <v>0</v>
      </c>
      <c r="M103" s="210"/>
      <c r="N103" s="6">
        <v>2235</v>
      </c>
      <c r="O103" s="6">
        <v>72</v>
      </c>
      <c r="P103" s="209"/>
      <c r="Q103" s="6">
        <v>40595</v>
      </c>
      <c r="R103" s="6">
        <v>1467</v>
      </c>
      <c r="S103" s="86">
        <v>27.7</v>
      </c>
      <c r="U103" s="6">
        <v>40611</v>
      </c>
      <c r="V103" s="6">
        <v>1496</v>
      </c>
      <c r="W103" s="210"/>
      <c r="X103" s="6">
        <v>10134</v>
      </c>
      <c r="Y103" s="6">
        <v>319</v>
      </c>
      <c r="Z103" s="211"/>
      <c r="AA103" s="6">
        <v>0</v>
      </c>
      <c r="AB103" s="6">
        <v>0</v>
      </c>
      <c r="AC103" s="210"/>
      <c r="AD103" s="6">
        <v>50745</v>
      </c>
      <c r="AE103" s="6">
        <v>1815</v>
      </c>
      <c r="AF103" s="86">
        <v>28</v>
      </c>
    </row>
    <row r="104" spans="1:32" s="192" customFormat="1" ht="11.25" customHeight="1" x14ac:dyDescent="0.2">
      <c r="A104" s="209"/>
      <c r="B104" s="5" t="s">
        <v>364</v>
      </c>
      <c r="C104" s="5">
        <v>919</v>
      </c>
      <c r="D104" s="5" t="s">
        <v>85</v>
      </c>
      <c r="E104" s="6">
        <v>33911</v>
      </c>
      <c r="F104" s="6">
        <v>1213</v>
      </c>
      <c r="G104" s="210"/>
      <c r="H104" s="6">
        <v>1058</v>
      </c>
      <c r="I104" s="6">
        <v>34</v>
      </c>
      <c r="J104" s="211"/>
      <c r="K104" s="6">
        <v>0</v>
      </c>
      <c r="L104" s="6">
        <v>0</v>
      </c>
      <c r="M104" s="210"/>
      <c r="N104" s="6">
        <v>1058</v>
      </c>
      <c r="O104" s="6">
        <v>34</v>
      </c>
      <c r="P104" s="209"/>
      <c r="Q104" s="6">
        <v>34970</v>
      </c>
      <c r="R104" s="6">
        <v>1247</v>
      </c>
      <c r="S104" s="86">
        <v>28</v>
      </c>
      <c r="U104" s="6">
        <v>37142</v>
      </c>
      <c r="V104" s="6">
        <v>1361</v>
      </c>
      <c r="W104" s="210"/>
      <c r="X104" s="6">
        <v>5278</v>
      </c>
      <c r="Y104" s="6">
        <v>167</v>
      </c>
      <c r="Z104" s="211"/>
      <c r="AA104" s="6">
        <v>0</v>
      </c>
      <c r="AB104" s="6">
        <v>0</v>
      </c>
      <c r="AC104" s="210"/>
      <c r="AD104" s="6">
        <v>42420</v>
      </c>
      <c r="AE104" s="6">
        <v>1528</v>
      </c>
      <c r="AF104" s="86">
        <v>27.8</v>
      </c>
    </row>
    <row r="105" spans="1:32" s="192" customFormat="1" ht="11.25" customHeight="1" x14ac:dyDescent="0.2">
      <c r="A105" s="209"/>
      <c r="B105" s="5" t="s">
        <v>365</v>
      </c>
      <c r="C105" s="5">
        <v>821</v>
      </c>
      <c r="D105" s="5" t="s">
        <v>86</v>
      </c>
      <c r="E105" s="6">
        <v>9093</v>
      </c>
      <c r="F105" s="6">
        <v>329</v>
      </c>
      <c r="G105" s="210"/>
      <c r="H105" s="6">
        <v>93</v>
      </c>
      <c r="I105" s="6">
        <v>3</v>
      </c>
      <c r="J105" s="211"/>
      <c r="K105" s="6">
        <v>0</v>
      </c>
      <c r="L105" s="6">
        <v>0</v>
      </c>
      <c r="M105" s="210"/>
      <c r="N105" s="6">
        <v>93</v>
      </c>
      <c r="O105" s="6">
        <v>3</v>
      </c>
      <c r="P105" s="209"/>
      <c r="Q105" s="6">
        <v>9185</v>
      </c>
      <c r="R105" s="6">
        <v>332</v>
      </c>
      <c r="S105" s="86">
        <v>27.7</v>
      </c>
      <c r="U105" s="6">
        <v>10357</v>
      </c>
      <c r="V105" s="6">
        <v>383</v>
      </c>
      <c r="W105" s="210"/>
      <c r="X105" s="6">
        <v>436</v>
      </c>
      <c r="Y105" s="6">
        <v>14</v>
      </c>
      <c r="Z105" s="211"/>
      <c r="AA105" s="6">
        <v>0</v>
      </c>
      <c r="AB105" s="6">
        <v>0</v>
      </c>
      <c r="AC105" s="210"/>
      <c r="AD105" s="6">
        <v>10795</v>
      </c>
      <c r="AE105" s="6">
        <v>397</v>
      </c>
      <c r="AF105" s="86">
        <v>27.2</v>
      </c>
    </row>
    <row r="106" spans="1:32" s="192" customFormat="1" ht="11.25" customHeight="1" x14ac:dyDescent="0.2">
      <c r="A106" s="209"/>
      <c r="B106" s="5" t="s">
        <v>366</v>
      </c>
      <c r="C106" s="5">
        <v>926</v>
      </c>
      <c r="D106" s="5" t="s">
        <v>87</v>
      </c>
      <c r="E106" s="6">
        <v>17584</v>
      </c>
      <c r="F106" s="6">
        <v>672</v>
      </c>
      <c r="G106" s="210"/>
      <c r="H106" s="6">
        <v>1033</v>
      </c>
      <c r="I106" s="6">
        <v>33</v>
      </c>
      <c r="J106" s="211"/>
      <c r="K106" s="6">
        <v>0</v>
      </c>
      <c r="L106" s="6">
        <v>0</v>
      </c>
      <c r="M106" s="210"/>
      <c r="N106" s="6">
        <v>1033</v>
      </c>
      <c r="O106" s="6">
        <v>33</v>
      </c>
      <c r="P106" s="209"/>
      <c r="Q106" s="6">
        <v>18615</v>
      </c>
      <c r="R106" s="6">
        <v>705</v>
      </c>
      <c r="S106" s="86">
        <v>26.4</v>
      </c>
      <c r="U106" s="6">
        <v>18711</v>
      </c>
      <c r="V106" s="6">
        <v>729</v>
      </c>
      <c r="W106" s="210"/>
      <c r="X106" s="6">
        <v>3933</v>
      </c>
      <c r="Y106" s="6">
        <v>123</v>
      </c>
      <c r="Z106" s="211"/>
      <c r="AA106" s="6">
        <v>109</v>
      </c>
      <c r="AB106" s="6">
        <v>3</v>
      </c>
      <c r="AC106" s="210"/>
      <c r="AD106" s="6">
        <v>22755</v>
      </c>
      <c r="AE106" s="6">
        <v>855</v>
      </c>
      <c r="AF106" s="86">
        <v>26.6</v>
      </c>
    </row>
    <row r="107" spans="1:32" s="192" customFormat="1" ht="11.25" customHeight="1" x14ac:dyDescent="0.2">
      <c r="A107" s="209"/>
      <c r="B107" s="5" t="s">
        <v>367</v>
      </c>
      <c r="C107" s="5">
        <v>874</v>
      </c>
      <c r="D107" s="5" t="s">
        <v>88</v>
      </c>
      <c r="E107" s="6">
        <v>7550</v>
      </c>
      <c r="F107" s="6">
        <v>269</v>
      </c>
      <c r="G107" s="210"/>
      <c r="H107" s="6">
        <v>529</v>
      </c>
      <c r="I107" s="6">
        <v>17</v>
      </c>
      <c r="J107" s="211"/>
      <c r="K107" s="6">
        <v>0</v>
      </c>
      <c r="L107" s="6">
        <v>0</v>
      </c>
      <c r="M107" s="210"/>
      <c r="N107" s="6">
        <v>529</v>
      </c>
      <c r="O107" s="6">
        <v>17</v>
      </c>
      <c r="P107" s="209"/>
      <c r="Q107" s="6">
        <v>8080</v>
      </c>
      <c r="R107" s="6">
        <v>286</v>
      </c>
      <c r="S107" s="86">
        <v>28.2</v>
      </c>
      <c r="U107" s="6">
        <v>8400</v>
      </c>
      <c r="V107" s="6">
        <v>309</v>
      </c>
      <c r="W107" s="210"/>
      <c r="X107" s="6">
        <v>792</v>
      </c>
      <c r="Y107" s="6">
        <v>25</v>
      </c>
      <c r="Z107" s="211"/>
      <c r="AA107" s="6">
        <v>0</v>
      </c>
      <c r="AB107" s="6">
        <v>0</v>
      </c>
      <c r="AC107" s="210"/>
      <c r="AD107" s="6">
        <v>9190</v>
      </c>
      <c r="AE107" s="6">
        <v>334</v>
      </c>
      <c r="AF107" s="86">
        <v>27.5</v>
      </c>
    </row>
    <row r="108" spans="1:32" s="192" customFormat="1" ht="11.25" customHeight="1" x14ac:dyDescent="0.2">
      <c r="A108" s="209"/>
      <c r="B108" s="5" t="s">
        <v>368</v>
      </c>
      <c r="C108" s="5">
        <v>882</v>
      </c>
      <c r="D108" s="5" t="s">
        <v>89</v>
      </c>
      <c r="E108" s="6">
        <v>5442</v>
      </c>
      <c r="F108" s="6">
        <v>193</v>
      </c>
      <c r="G108" s="210"/>
      <c r="H108" s="6">
        <v>412</v>
      </c>
      <c r="I108" s="6">
        <v>13</v>
      </c>
      <c r="J108" s="211"/>
      <c r="K108" s="6">
        <v>0</v>
      </c>
      <c r="L108" s="6">
        <v>0</v>
      </c>
      <c r="M108" s="210"/>
      <c r="N108" s="6">
        <v>412</v>
      </c>
      <c r="O108" s="6">
        <v>13</v>
      </c>
      <c r="P108" s="209"/>
      <c r="Q108" s="6">
        <v>5855</v>
      </c>
      <c r="R108" s="6">
        <v>206</v>
      </c>
      <c r="S108" s="86">
        <v>28.4</v>
      </c>
      <c r="U108" s="6">
        <v>5782</v>
      </c>
      <c r="V108" s="6">
        <v>216</v>
      </c>
      <c r="W108" s="210"/>
      <c r="X108" s="6">
        <v>986</v>
      </c>
      <c r="Y108" s="6">
        <v>31</v>
      </c>
      <c r="Z108" s="211"/>
      <c r="AA108" s="6">
        <v>72</v>
      </c>
      <c r="AB108" s="6">
        <v>2</v>
      </c>
      <c r="AC108" s="210"/>
      <c r="AD108" s="6">
        <v>6840</v>
      </c>
      <c r="AE108" s="6">
        <v>249</v>
      </c>
      <c r="AF108" s="86">
        <v>27.5</v>
      </c>
    </row>
    <row r="109" spans="1:32" s="192" customFormat="1" ht="11.25" customHeight="1" x14ac:dyDescent="0.2">
      <c r="A109" s="209"/>
      <c r="B109" s="5" t="s">
        <v>369</v>
      </c>
      <c r="C109" s="5">
        <v>935</v>
      </c>
      <c r="D109" s="5" t="s">
        <v>90</v>
      </c>
      <c r="E109" s="6">
        <v>17258</v>
      </c>
      <c r="F109" s="6">
        <v>662</v>
      </c>
      <c r="G109" s="210"/>
      <c r="H109" s="6">
        <v>437</v>
      </c>
      <c r="I109" s="6">
        <v>14</v>
      </c>
      <c r="J109" s="211"/>
      <c r="K109" s="6">
        <v>0</v>
      </c>
      <c r="L109" s="6">
        <v>0</v>
      </c>
      <c r="M109" s="210"/>
      <c r="N109" s="6">
        <v>437</v>
      </c>
      <c r="O109" s="6">
        <v>14</v>
      </c>
      <c r="P109" s="209"/>
      <c r="Q109" s="6">
        <v>17695</v>
      </c>
      <c r="R109" s="6">
        <v>676</v>
      </c>
      <c r="S109" s="86">
        <v>26.2</v>
      </c>
      <c r="U109" s="6">
        <v>19011</v>
      </c>
      <c r="V109" s="6">
        <v>738</v>
      </c>
      <c r="W109" s="210"/>
      <c r="X109" s="6">
        <v>2162</v>
      </c>
      <c r="Y109" s="6">
        <v>68</v>
      </c>
      <c r="Z109" s="211"/>
      <c r="AA109" s="6">
        <v>38</v>
      </c>
      <c r="AB109" s="6">
        <v>1</v>
      </c>
      <c r="AC109" s="210"/>
      <c r="AD109" s="6">
        <v>21210</v>
      </c>
      <c r="AE109" s="6">
        <v>807</v>
      </c>
      <c r="AF109" s="86">
        <v>26.3</v>
      </c>
    </row>
    <row r="110" spans="1:32" s="192" customFormat="1" ht="11.25" customHeight="1" x14ac:dyDescent="0.2">
      <c r="A110" s="209"/>
      <c r="B110" s="5" t="s">
        <v>370</v>
      </c>
      <c r="C110" s="5">
        <v>883</v>
      </c>
      <c r="D110" s="5" t="s">
        <v>91</v>
      </c>
      <c r="E110" s="6">
        <v>6252</v>
      </c>
      <c r="F110" s="6">
        <v>220</v>
      </c>
      <c r="G110" s="210"/>
      <c r="H110" s="6">
        <v>311</v>
      </c>
      <c r="I110" s="6">
        <v>10</v>
      </c>
      <c r="J110" s="211"/>
      <c r="K110" s="6">
        <v>0</v>
      </c>
      <c r="L110" s="6">
        <v>0</v>
      </c>
      <c r="M110" s="210"/>
      <c r="N110" s="6">
        <v>311</v>
      </c>
      <c r="O110" s="6">
        <v>10</v>
      </c>
      <c r="P110" s="209"/>
      <c r="Q110" s="6">
        <v>6565</v>
      </c>
      <c r="R110" s="6">
        <v>230</v>
      </c>
      <c r="S110" s="86">
        <v>28.5</v>
      </c>
      <c r="U110" s="6">
        <v>6434</v>
      </c>
      <c r="V110" s="6">
        <v>234</v>
      </c>
      <c r="W110" s="210"/>
      <c r="X110" s="6">
        <v>976</v>
      </c>
      <c r="Y110" s="6">
        <v>31</v>
      </c>
      <c r="Z110" s="211"/>
      <c r="AA110" s="6">
        <v>0</v>
      </c>
      <c r="AB110" s="6">
        <v>0</v>
      </c>
      <c r="AC110" s="210"/>
      <c r="AD110" s="6">
        <v>7410</v>
      </c>
      <c r="AE110" s="6">
        <v>265</v>
      </c>
      <c r="AF110" s="86">
        <v>28</v>
      </c>
    </row>
    <row r="111" spans="1:32" s="192" customFormat="1" ht="11.25" customHeight="1" x14ac:dyDescent="0.2">
      <c r="A111" s="209"/>
      <c r="B111" s="5"/>
      <c r="C111" s="5"/>
      <c r="D111" s="5"/>
      <c r="E111" s="6"/>
      <c r="F111" s="6"/>
      <c r="G111" s="210"/>
      <c r="H111" s="6"/>
      <c r="I111" s="6"/>
      <c r="J111" s="211"/>
      <c r="K111" s="6"/>
      <c r="L111" s="6"/>
      <c r="M111" s="210"/>
      <c r="N111" s="6"/>
      <c r="O111" s="6"/>
      <c r="P111" s="209"/>
      <c r="Q111" s="6"/>
      <c r="R111" s="6"/>
      <c r="S111" s="84"/>
      <c r="U111" s="6"/>
      <c r="V111" s="6"/>
      <c r="W111" s="210"/>
      <c r="X111" s="6"/>
      <c r="Y111" s="6"/>
      <c r="Z111" s="211"/>
      <c r="AA111" s="6"/>
      <c r="AB111" s="6"/>
      <c r="AC111" s="210"/>
      <c r="AD111" s="6"/>
      <c r="AE111" s="6"/>
      <c r="AF111" s="86"/>
    </row>
    <row r="112" spans="1:32" s="212" customFormat="1" ht="12.75" customHeight="1" x14ac:dyDescent="0.2">
      <c r="A112" s="207"/>
      <c r="B112" s="5"/>
      <c r="C112" s="5"/>
      <c r="D112" s="22" t="s">
        <v>255</v>
      </c>
      <c r="E112" s="4">
        <v>261925</v>
      </c>
      <c r="F112" s="4">
        <v>9251</v>
      </c>
      <c r="G112" s="207"/>
      <c r="H112" s="4">
        <v>15795</v>
      </c>
      <c r="I112" s="4">
        <v>507</v>
      </c>
      <c r="J112" s="207"/>
      <c r="K112" s="4">
        <v>0</v>
      </c>
      <c r="L112" s="4">
        <v>0</v>
      </c>
      <c r="M112" s="207"/>
      <c r="N112" s="4">
        <v>15795</v>
      </c>
      <c r="O112" s="4">
        <v>507</v>
      </c>
      <c r="P112" s="207"/>
      <c r="Q112" s="4">
        <v>277720</v>
      </c>
      <c r="R112" s="4">
        <v>9758</v>
      </c>
      <c r="S112" s="84">
        <v>28.5</v>
      </c>
      <c r="U112" s="4">
        <v>292600</v>
      </c>
      <c r="V112" s="4">
        <v>10632</v>
      </c>
      <c r="W112" s="207"/>
      <c r="X112" s="4">
        <v>28565</v>
      </c>
      <c r="Y112" s="4">
        <v>905</v>
      </c>
      <c r="Z112" s="207"/>
      <c r="AA112" s="4">
        <v>150</v>
      </c>
      <c r="AB112" s="4">
        <v>4</v>
      </c>
      <c r="AC112" s="207"/>
      <c r="AD112" s="4">
        <v>321315</v>
      </c>
      <c r="AE112" s="4">
        <v>11541</v>
      </c>
      <c r="AF112" s="84">
        <v>27.8</v>
      </c>
    </row>
    <row r="113" spans="1:32" s="212" customFormat="1" ht="12.75" customHeight="1" x14ac:dyDescent="0.2">
      <c r="A113" s="207"/>
      <c r="B113" s="5"/>
      <c r="C113" s="5"/>
      <c r="D113" s="22" t="s">
        <v>256</v>
      </c>
      <c r="E113" s="4">
        <v>92155</v>
      </c>
      <c r="F113" s="4">
        <v>3327</v>
      </c>
      <c r="G113" s="207"/>
      <c r="H113" s="4">
        <v>1900</v>
      </c>
      <c r="I113" s="4">
        <v>61</v>
      </c>
      <c r="J113" s="207"/>
      <c r="K113" s="4">
        <v>0</v>
      </c>
      <c r="L113" s="4">
        <v>0</v>
      </c>
      <c r="M113" s="207"/>
      <c r="N113" s="4">
        <v>1900</v>
      </c>
      <c r="O113" s="4">
        <v>61</v>
      </c>
      <c r="P113" s="207"/>
      <c r="Q113" s="4">
        <v>94055</v>
      </c>
      <c r="R113" s="4">
        <v>3388</v>
      </c>
      <c r="S113" s="84">
        <v>27.8</v>
      </c>
      <c r="U113" s="4">
        <v>107670</v>
      </c>
      <c r="V113" s="4">
        <v>4028</v>
      </c>
      <c r="W113" s="207"/>
      <c r="X113" s="4">
        <v>2600</v>
      </c>
      <c r="Y113" s="4">
        <v>83</v>
      </c>
      <c r="Z113" s="207"/>
      <c r="AA113" s="4">
        <v>75</v>
      </c>
      <c r="AB113" s="4">
        <v>2</v>
      </c>
      <c r="AC113" s="207"/>
      <c r="AD113" s="4">
        <v>110345</v>
      </c>
      <c r="AE113" s="4">
        <v>4113</v>
      </c>
      <c r="AF113" s="84">
        <v>26.8</v>
      </c>
    </row>
    <row r="114" spans="1:32" s="192" customFormat="1" ht="11.25" customHeight="1" x14ac:dyDescent="0.2">
      <c r="A114" s="209"/>
      <c r="B114" s="5" t="s">
        <v>371</v>
      </c>
      <c r="C114" s="5">
        <v>202</v>
      </c>
      <c r="D114" s="5" t="s">
        <v>94</v>
      </c>
      <c r="E114" s="6">
        <v>4251</v>
      </c>
      <c r="F114" s="6">
        <v>150</v>
      </c>
      <c r="G114" s="210"/>
      <c r="H114" s="6">
        <v>155</v>
      </c>
      <c r="I114" s="6">
        <v>5</v>
      </c>
      <c r="J114" s="211"/>
      <c r="K114" s="6">
        <v>0</v>
      </c>
      <c r="L114" s="6">
        <v>0</v>
      </c>
      <c r="M114" s="210"/>
      <c r="N114" s="6">
        <v>155</v>
      </c>
      <c r="O114" s="6">
        <v>5</v>
      </c>
      <c r="P114" s="209"/>
      <c r="Q114" s="6">
        <v>4405</v>
      </c>
      <c r="R114" s="6">
        <v>155</v>
      </c>
      <c r="S114" s="86">
        <v>28.4</v>
      </c>
      <c r="U114" s="6">
        <v>5649</v>
      </c>
      <c r="V114" s="6">
        <v>208</v>
      </c>
      <c r="W114" s="210"/>
      <c r="X114" s="6">
        <v>62</v>
      </c>
      <c r="Y114" s="6">
        <v>2</v>
      </c>
      <c r="Z114" s="211"/>
      <c r="AA114" s="6">
        <v>0</v>
      </c>
      <c r="AB114" s="6">
        <v>0</v>
      </c>
      <c r="AC114" s="210"/>
      <c r="AD114" s="6">
        <v>5710</v>
      </c>
      <c r="AE114" s="6">
        <v>210</v>
      </c>
      <c r="AF114" s="86">
        <v>27.2</v>
      </c>
    </row>
    <row r="115" spans="1:32" s="192" customFormat="1" ht="11.25" customHeight="1" x14ac:dyDescent="0.2">
      <c r="A115" s="209"/>
      <c r="B115" s="5" t="s">
        <v>372</v>
      </c>
      <c r="C115" s="5">
        <v>201</v>
      </c>
      <c r="D115" s="5" t="s">
        <v>95</v>
      </c>
      <c r="E115" s="6">
        <v>87</v>
      </c>
      <c r="F115" s="6">
        <v>3</v>
      </c>
      <c r="G115" s="210"/>
      <c r="H115" s="6">
        <v>0</v>
      </c>
      <c r="I115" s="6">
        <v>0</v>
      </c>
      <c r="J115" s="211"/>
      <c r="K115" s="6">
        <v>0</v>
      </c>
      <c r="L115" s="6">
        <v>0</v>
      </c>
      <c r="M115" s="210"/>
      <c r="N115" s="6">
        <v>0</v>
      </c>
      <c r="O115" s="6">
        <v>0</v>
      </c>
      <c r="P115" s="211"/>
      <c r="Q115" s="6">
        <v>85</v>
      </c>
      <c r="R115" s="6">
        <v>3</v>
      </c>
      <c r="S115" s="86">
        <v>29</v>
      </c>
      <c r="U115" s="6">
        <v>117</v>
      </c>
      <c r="V115" s="6">
        <v>4</v>
      </c>
      <c r="W115" s="210"/>
      <c r="X115" s="6">
        <v>0</v>
      </c>
      <c r="Y115" s="6">
        <v>0</v>
      </c>
      <c r="Z115" s="211"/>
      <c r="AA115" s="6">
        <v>0</v>
      </c>
      <c r="AB115" s="6">
        <v>0</v>
      </c>
      <c r="AC115" s="210"/>
      <c r="AD115" s="6">
        <v>115</v>
      </c>
      <c r="AE115" s="6">
        <v>4</v>
      </c>
      <c r="AF115" s="86">
        <v>29.3</v>
      </c>
    </row>
    <row r="116" spans="1:32" s="192" customFormat="1" ht="11.25" customHeight="1" x14ac:dyDescent="0.2">
      <c r="A116" s="209"/>
      <c r="B116" s="5" t="s">
        <v>373</v>
      </c>
      <c r="C116" s="5">
        <v>204</v>
      </c>
      <c r="D116" s="5" t="s">
        <v>96</v>
      </c>
      <c r="E116" s="6">
        <v>7561</v>
      </c>
      <c r="F116" s="6">
        <v>269</v>
      </c>
      <c r="G116" s="210"/>
      <c r="H116" s="6">
        <v>186</v>
      </c>
      <c r="I116" s="6">
        <v>6</v>
      </c>
      <c r="J116" s="211"/>
      <c r="K116" s="6">
        <v>0</v>
      </c>
      <c r="L116" s="6">
        <v>0</v>
      </c>
      <c r="M116" s="210"/>
      <c r="N116" s="6">
        <v>186</v>
      </c>
      <c r="O116" s="6">
        <v>6</v>
      </c>
      <c r="P116" s="209"/>
      <c r="Q116" s="6">
        <v>7745</v>
      </c>
      <c r="R116" s="6">
        <v>275</v>
      </c>
      <c r="S116" s="86">
        <v>28.2</v>
      </c>
      <c r="U116" s="6">
        <v>8566</v>
      </c>
      <c r="V116" s="6">
        <v>314</v>
      </c>
      <c r="W116" s="210"/>
      <c r="X116" s="6">
        <v>124</v>
      </c>
      <c r="Y116" s="6">
        <v>4</v>
      </c>
      <c r="Z116" s="211"/>
      <c r="AA116" s="6">
        <v>0</v>
      </c>
      <c r="AB116" s="6">
        <v>0</v>
      </c>
      <c r="AC116" s="210"/>
      <c r="AD116" s="6">
        <v>8690</v>
      </c>
      <c r="AE116" s="6">
        <v>318</v>
      </c>
      <c r="AF116" s="86">
        <v>27.3</v>
      </c>
    </row>
    <row r="117" spans="1:32" s="192" customFormat="1" ht="11.25" customHeight="1" x14ac:dyDescent="0.2">
      <c r="A117" s="209"/>
      <c r="B117" s="5" t="s">
        <v>374</v>
      </c>
      <c r="C117" s="5">
        <v>205</v>
      </c>
      <c r="D117" s="5" t="s">
        <v>97</v>
      </c>
      <c r="E117" s="6">
        <v>3869</v>
      </c>
      <c r="F117" s="6">
        <v>144</v>
      </c>
      <c r="G117" s="210"/>
      <c r="H117" s="6">
        <v>124</v>
      </c>
      <c r="I117" s="6">
        <v>4</v>
      </c>
      <c r="J117" s="211"/>
      <c r="K117" s="6">
        <v>0</v>
      </c>
      <c r="L117" s="6">
        <v>0</v>
      </c>
      <c r="M117" s="210"/>
      <c r="N117" s="6">
        <v>124</v>
      </c>
      <c r="O117" s="6">
        <v>4</v>
      </c>
      <c r="P117" s="209"/>
      <c r="Q117" s="6">
        <v>3995</v>
      </c>
      <c r="R117" s="6">
        <v>148</v>
      </c>
      <c r="S117" s="86">
        <v>27</v>
      </c>
      <c r="U117" s="6">
        <v>4342</v>
      </c>
      <c r="V117" s="6">
        <v>166</v>
      </c>
      <c r="W117" s="210"/>
      <c r="X117" s="6">
        <v>125</v>
      </c>
      <c r="Y117" s="6">
        <v>4</v>
      </c>
      <c r="Z117" s="211"/>
      <c r="AA117" s="6">
        <v>0</v>
      </c>
      <c r="AB117" s="6">
        <v>0</v>
      </c>
      <c r="AC117" s="210"/>
      <c r="AD117" s="6">
        <v>4465</v>
      </c>
      <c r="AE117" s="6">
        <v>170</v>
      </c>
      <c r="AF117" s="86">
        <v>26.3</v>
      </c>
    </row>
    <row r="118" spans="1:32" s="192" customFormat="1" ht="11.25" customHeight="1" x14ac:dyDescent="0.2">
      <c r="A118" s="209"/>
      <c r="B118" s="5" t="s">
        <v>375</v>
      </c>
      <c r="C118" s="5">
        <v>309</v>
      </c>
      <c r="D118" s="5" t="s">
        <v>98</v>
      </c>
      <c r="E118" s="6">
        <v>9218</v>
      </c>
      <c r="F118" s="6">
        <v>318</v>
      </c>
      <c r="G118" s="210"/>
      <c r="H118" s="6">
        <v>94</v>
      </c>
      <c r="I118" s="6">
        <v>3</v>
      </c>
      <c r="J118" s="211"/>
      <c r="K118" s="6">
        <v>0</v>
      </c>
      <c r="L118" s="6">
        <v>0</v>
      </c>
      <c r="M118" s="210"/>
      <c r="N118" s="6">
        <v>94</v>
      </c>
      <c r="O118" s="6">
        <v>3</v>
      </c>
      <c r="P118" s="209"/>
      <c r="Q118" s="6">
        <v>9310</v>
      </c>
      <c r="R118" s="6">
        <v>321</v>
      </c>
      <c r="S118" s="86">
        <v>29</v>
      </c>
      <c r="U118" s="6">
        <v>10708</v>
      </c>
      <c r="V118" s="6">
        <v>382</v>
      </c>
      <c r="W118" s="210"/>
      <c r="X118" s="6">
        <v>217</v>
      </c>
      <c r="Y118" s="6">
        <v>7</v>
      </c>
      <c r="Z118" s="211"/>
      <c r="AA118" s="6">
        <v>0</v>
      </c>
      <c r="AB118" s="6">
        <v>0</v>
      </c>
      <c r="AC118" s="210"/>
      <c r="AD118" s="6">
        <v>10925</v>
      </c>
      <c r="AE118" s="6">
        <v>389</v>
      </c>
      <c r="AF118" s="86">
        <v>28.1</v>
      </c>
    </row>
    <row r="119" spans="1:32" s="192" customFormat="1" ht="11.25" customHeight="1" x14ac:dyDescent="0.2">
      <c r="A119" s="209"/>
      <c r="B119" s="5" t="s">
        <v>376</v>
      </c>
      <c r="C119" s="5">
        <v>206</v>
      </c>
      <c r="D119" s="5" t="s">
        <v>99</v>
      </c>
      <c r="E119" s="6">
        <v>5378</v>
      </c>
      <c r="F119" s="6">
        <v>195</v>
      </c>
      <c r="G119" s="210"/>
      <c r="H119" s="6">
        <v>217</v>
      </c>
      <c r="I119" s="6">
        <v>7</v>
      </c>
      <c r="J119" s="211"/>
      <c r="K119" s="6">
        <v>0</v>
      </c>
      <c r="L119" s="6">
        <v>0</v>
      </c>
      <c r="M119" s="210"/>
      <c r="N119" s="6">
        <v>217</v>
      </c>
      <c r="O119" s="6">
        <v>7</v>
      </c>
      <c r="P119" s="209"/>
      <c r="Q119" s="6">
        <v>5595</v>
      </c>
      <c r="R119" s="6">
        <v>202</v>
      </c>
      <c r="S119" s="86">
        <v>27.7</v>
      </c>
      <c r="U119" s="6">
        <v>6135</v>
      </c>
      <c r="V119" s="6">
        <v>240</v>
      </c>
      <c r="W119" s="210"/>
      <c r="X119" s="6">
        <v>218</v>
      </c>
      <c r="Y119" s="6">
        <v>7</v>
      </c>
      <c r="Z119" s="211"/>
      <c r="AA119" s="6">
        <v>0</v>
      </c>
      <c r="AB119" s="6">
        <v>0</v>
      </c>
      <c r="AC119" s="210"/>
      <c r="AD119" s="6">
        <v>6355</v>
      </c>
      <c r="AE119" s="6">
        <v>247</v>
      </c>
      <c r="AF119" s="86">
        <v>25.7</v>
      </c>
    </row>
    <row r="120" spans="1:32" s="192" customFormat="1" ht="11.25" customHeight="1" x14ac:dyDescent="0.2">
      <c r="A120" s="209"/>
      <c r="B120" s="5" t="s">
        <v>377</v>
      </c>
      <c r="C120" s="5">
        <v>207</v>
      </c>
      <c r="D120" s="5" t="s">
        <v>100</v>
      </c>
      <c r="E120" s="6">
        <v>2608</v>
      </c>
      <c r="F120" s="6">
        <v>97</v>
      </c>
      <c r="G120" s="210"/>
      <c r="H120" s="6">
        <v>125</v>
      </c>
      <c r="I120" s="6">
        <v>4</v>
      </c>
      <c r="J120" s="211"/>
      <c r="K120" s="6">
        <v>0</v>
      </c>
      <c r="L120" s="6">
        <v>0</v>
      </c>
      <c r="M120" s="210"/>
      <c r="N120" s="6">
        <v>125</v>
      </c>
      <c r="O120" s="6">
        <v>4</v>
      </c>
      <c r="P120" s="209"/>
      <c r="Q120" s="6">
        <v>2735</v>
      </c>
      <c r="R120" s="6">
        <v>101</v>
      </c>
      <c r="S120" s="86">
        <v>27.1</v>
      </c>
      <c r="U120" s="6">
        <v>3252</v>
      </c>
      <c r="V120" s="6">
        <v>124</v>
      </c>
      <c r="W120" s="210"/>
      <c r="X120" s="6">
        <v>32</v>
      </c>
      <c r="Y120" s="6">
        <v>1</v>
      </c>
      <c r="Z120" s="211"/>
      <c r="AA120" s="6">
        <v>0</v>
      </c>
      <c r="AB120" s="6">
        <v>0</v>
      </c>
      <c r="AC120" s="210"/>
      <c r="AD120" s="6">
        <v>3285</v>
      </c>
      <c r="AE120" s="6">
        <v>125</v>
      </c>
      <c r="AF120" s="86">
        <v>26.3</v>
      </c>
    </row>
    <row r="121" spans="1:32" s="192" customFormat="1" ht="11.25" customHeight="1" x14ac:dyDescent="0.2">
      <c r="A121" s="209"/>
      <c r="B121" s="5" t="s">
        <v>378</v>
      </c>
      <c r="C121" s="5">
        <v>208</v>
      </c>
      <c r="D121" s="5" t="s">
        <v>101</v>
      </c>
      <c r="E121" s="6">
        <v>8333</v>
      </c>
      <c r="F121" s="6">
        <v>298</v>
      </c>
      <c r="G121" s="210"/>
      <c r="H121" s="6">
        <v>0</v>
      </c>
      <c r="I121" s="6">
        <v>0</v>
      </c>
      <c r="J121" s="211"/>
      <c r="K121" s="6">
        <v>0</v>
      </c>
      <c r="L121" s="6">
        <v>0</v>
      </c>
      <c r="M121" s="210"/>
      <c r="N121" s="6">
        <v>0</v>
      </c>
      <c r="O121" s="6">
        <v>0</v>
      </c>
      <c r="P121" s="209"/>
      <c r="Q121" s="6">
        <v>8335</v>
      </c>
      <c r="R121" s="6">
        <v>298</v>
      </c>
      <c r="S121" s="86">
        <v>28</v>
      </c>
      <c r="U121" s="6">
        <v>9848</v>
      </c>
      <c r="V121" s="6">
        <v>365</v>
      </c>
      <c r="W121" s="210"/>
      <c r="X121" s="6">
        <v>283</v>
      </c>
      <c r="Y121" s="6">
        <v>9</v>
      </c>
      <c r="Z121" s="211"/>
      <c r="AA121" s="6">
        <v>73</v>
      </c>
      <c r="AB121" s="6">
        <v>2</v>
      </c>
      <c r="AC121" s="210"/>
      <c r="AD121" s="6">
        <v>10205</v>
      </c>
      <c r="AE121" s="6">
        <v>376</v>
      </c>
      <c r="AF121" s="86">
        <v>27.1</v>
      </c>
    </row>
    <row r="122" spans="1:32" s="192" customFormat="1" ht="11.25" customHeight="1" x14ac:dyDescent="0.2">
      <c r="A122" s="209"/>
      <c r="B122" s="5" t="s">
        <v>379</v>
      </c>
      <c r="C122" s="5">
        <v>209</v>
      </c>
      <c r="D122" s="5" t="s">
        <v>102</v>
      </c>
      <c r="E122" s="6">
        <v>9965</v>
      </c>
      <c r="F122" s="6">
        <v>347</v>
      </c>
      <c r="G122" s="210"/>
      <c r="H122" s="6">
        <v>529</v>
      </c>
      <c r="I122" s="6">
        <v>17</v>
      </c>
      <c r="J122" s="211"/>
      <c r="K122" s="6">
        <v>0</v>
      </c>
      <c r="L122" s="6">
        <v>0</v>
      </c>
      <c r="M122" s="210"/>
      <c r="N122" s="6">
        <v>529</v>
      </c>
      <c r="O122" s="6">
        <v>17</v>
      </c>
      <c r="P122" s="209"/>
      <c r="Q122" s="6">
        <v>10495</v>
      </c>
      <c r="R122" s="6">
        <v>364</v>
      </c>
      <c r="S122" s="86">
        <v>28.8</v>
      </c>
      <c r="U122" s="6">
        <v>11313</v>
      </c>
      <c r="V122" s="6">
        <v>414</v>
      </c>
      <c r="W122" s="210"/>
      <c r="X122" s="6">
        <v>372</v>
      </c>
      <c r="Y122" s="6">
        <v>12</v>
      </c>
      <c r="Z122" s="211"/>
      <c r="AA122" s="6">
        <v>0</v>
      </c>
      <c r="AB122" s="6">
        <v>0</v>
      </c>
      <c r="AC122" s="210"/>
      <c r="AD122" s="6">
        <v>11685</v>
      </c>
      <c r="AE122" s="6">
        <v>426</v>
      </c>
      <c r="AF122" s="86">
        <v>27.4</v>
      </c>
    </row>
    <row r="123" spans="1:32" s="192" customFormat="1" ht="11.25" customHeight="1" x14ac:dyDescent="0.2">
      <c r="A123" s="209"/>
      <c r="B123" s="5" t="s">
        <v>380</v>
      </c>
      <c r="C123" s="5">
        <v>316</v>
      </c>
      <c r="D123" s="5" t="s">
        <v>103</v>
      </c>
      <c r="E123" s="6">
        <v>12023</v>
      </c>
      <c r="F123" s="6">
        <v>453</v>
      </c>
      <c r="G123" s="210"/>
      <c r="H123" s="6">
        <v>31</v>
      </c>
      <c r="I123" s="6">
        <v>1</v>
      </c>
      <c r="J123" s="211"/>
      <c r="K123" s="6">
        <v>0</v>
      </c>
      <c r="L123" s="6">
        <v>0</v>
      </c>
      <c r="M123" s="210"/>
      <c r="N123" s="6">
        <v>31</v>
      </c>
      <c r="O123" s="6">
        <v>1</v>
      </c>
      <c r="P123" s="209"/>
      <c r="Q123" s="6">
        <v>12055</v>
      </c>
      <c r="R123" s="6">
        <v>454</v>
      </c>
      <c r="S123" s="86">
        <v>26.6</v>
      </c>
      <c r="U123" s="6">
        <v>15311</v>
      </c>
      <c r="V123" s="6">
        <v>578</v>
      </c>
      <c r="W123" s="210"/>
      <c r="X123" s="6">
        <v>155</v>
      </c>
      <c r="Y123" s="6">
        <v>5</v>
      </c>
      <c r="Z123" s="211"/>
      <c r="AA123" s="6">
        <v>0</v>
      </c>
      <c r="AB123" s="6">
        <v>0</v>
      </c>
      <c r="AC123" s="210"/>
      <c r="AD123" s="6">
        <v>15465</v>
      </c>
      <c r="AE123" s="6">
        <v>583</v>
      </c>
      <c r="AF123" s="86">
        <v>26.5</v>
      </c>
    </row>
    <row r="124" spans="1:32" s="192" customFormat="1" ht="11.25" customHeight="1" x14ac:dyDescent="0.2">
      <c r="A124" s="209"/>
      <c r="B124" s="5" t="s">
        <v>381</v>
      </c>
      <c r="C124" s="5">
        <v>210</v>
      </c>
      <c r="D124" s="5" t="s">
        <v>104</v>
      </c>
      <c r="E124" s="6">
        <v>9739</v>
      </c>
      <c r="F124" s="6">
        <v>359</v>
      </c>
      <c r="G124" s="210"/>
      <c r="H124" s="6">
        <v>187</v>
      </c>
      <c r="I124" s="6">
        <v>6</v>
      </c>
      <c r="J124" s="211"/>
      <c r="K124" s="6">
        <v>0</v>
      </c>
      <c r="L124" s="6">
        <v>0</v>
      </c>
      <c r="M124" s="210"/>
      <c r="N124" s="6">
        <v>187</v>
      </c>
      <c r="O124" s="6">
        <v>6</v>
      </c>
      <c r="P124" s="209"/>
      <c r="Q124" s="6">
        <v>9925</v>
      </c>
      <c r="R124" s="6">
        <v>365</v>
      </c>
      <c r="S124" s="86">
        <v>27.2</v>
      </c>
      <c r="U124" s="6">
        <v>11094</v>
      </c>
      <c r="V124" s="6">
        <v>427</v>
      </c>
      <c r="W124" s="210"/>
      <c r="X124" s="6">
        <v>283</v>
      </c>
      <c r="Y124" s="6">
        <v>9</v>
      </c>
      <c r="Z124" s="211"/>
      <c r="AA124" s="6">
        <v>0</v>
      </c>
      <c r="AB124" s="6">
        <v>0</v>
      </c>
      <c r="AC124" s="210"/>
      <c r="AD124" s="6">
        <v>11375</v>
      </c>
      <c r="AE124" s="6">
        <v>436</v>
      </c>
      <c r="AF124" s="86">
        <v>26.1</v>
      </c>
    </row>
    <row r="125" spans="1:32" s="192" customFormat="1" ht="11.25" customHeight="1" x14ac:dyDescent="0.2">
      <c r="A125" s="209"/>
      <c r="B125" s="5" t="s">
        <v>382</v>
      </c>
      <c r="C125" s="5">
        <v>211</v>
      </c>
      <c r="D125" s="5" t="s">
        <v>105</v>
      </c>
      <c r="E125" s="6">
        <v>8111</v>
      </c>
      <c r="F125" s="6">
        <v>285</v>
      </c>
      <c r="G125" s="210"/>
      <c r="H125" s="6">
        <v>31</v>
      </c>
      <c r="I125" s="6">
        <v>1</v>
      </c>
      <c r="J125" s="211"/>
      <c r="K125" s="6">
        <v>0</v>
      </c>
      <c r="L125" s="6">
        <v>0</v>
      </c>
      <c r="M125" s="210"/>
      <c r="N125" s="6">
        <v>31</v>
      </c>
      <c r="O125" s="6">
        <v>1</v>
      </c>
      <c r="P125" s="209"/>
      <c r="Q125" s="6">
        <v>8140</v>
      </c>
      <c r="R125" s="6">
        <v>286</v>
      </c>
      <c r="S125" s="86">
        <v>28.5</v>
      </c>
      <c r="U125" s="6">
        <v>9392</v>
      </c>
      <c r="V125" s="6">
        <v>337</v>
      </c>
      <c r="W125" s="210"/>
      <c r="X125" s="6">
        <v>449</v>
      </c>
      <c r="Y125" s="6">
        <v>14</v>
      </c>
      <c r="Z125" s="211"/>
      <c r="AA125" s="6">
        <v>0</v>
      </c>
      <c r="AB125" s="6">
        <v>0</v>
      </c>
      <c r="AC125" s="210"/>
      <c r="AD125" s="6">
        <v>9840</v>
      </c>
      <c r="AE125" s="6">
        <v>351</v>
      </c>
      <c r="AF125" s="86">
        <v>28</v>
      </c>
    </row>
    <row r="126" spans="1:32" s="192" customFormat="1" ht="11.25" customHeight="1" x14ac:dyDescent="0.2">
      <c r="A126" s="209"/>
      <c r="B126" s="5" t="s">
        <v>383</v>
      </c>
      <c r="C126" s="5">
        <v>212</v>
      </c>
      <c r="D126" s="5" t="s">
        <v>106</v>
      </c>
      <c r="E126" s="6">
        <v>7489</v>
      </c>
      <c r="F126" s="6">
        <v>275</v>
      </c>
      <c r="G126" s="210"/>
      <c r="H126" s="6">
        <v>220</v>
      </c>
      <c r="I126" s="6">
        <v>7</v>
      </c>
      <c r="J126" s="211"/>
      <c r="K126" s="6">
        <v>0</v>
      </c>
      <c r="L126" s="6">
        <v>0</v>
      </c>
      <c r="M126" s="210"/>
      <c r="N126" s="6">
        <v>220</v>
      </c>
      <c r="O126" s="6">
        <v>7</v>
      </c>
      <c r="P126" s="209"/>
      <c r="Q126" s="6">
        <v>7710</v>
      </c>
      <c r="R126" s="6">
        <v>282</v>
      </c>
      <c r="S126" s="86">
        <v>27.3</v>
      </c>
      <c r="U126" s="6">
        <v>7893</v>
      </c>
      <c r="V126" s="6">
        <v>312</v>
      </c>
      <c r="W126" s="210"/>
      <c r="X126" s="6">
        <v>280</v>
      </c>
      <c r="Y126" s="6">
        <v>9</v>
      </c>
      <c r="Z126" s="211"/>
      <c r="AA126" s="6">
        <v>0</v>
      </c>
      <c r="AB126" s="6">
        <v>0</v>
      </c>
      <c r="AC126" s="210"/>
      <c r="AD126" s="6">
        <v>8175</v>
      </c>
      <c r="AE126" s="6">
        <v>321</v>
      </c>
      <c r="AF126" s="86">
        <v>25.5</v>
      </c>
    </row>
    <row r="127" spans="1:32" s="192" customFormat="1" ht="11.25" customHeight="1" x14ac:dyDescent="0.2">
      <c r="A127" s="209"/>
      <c r="B127" s="5" t="s">
        <v>384</v>
      </c>
      <c r="C127" s="5">
        <v>213</v>
      </c>
      <c r="D127" s="5" t="s">
        <v>107</v>
      </c>
      <c r="E127" s="6">
        <v>3523</v>
      </c>
      <c r="F127" s="6">
        <v>134</v>
      </c>
      <c r="G127" s="210"/>
      <c r="H127" s="6">
        <v>0</v>
      </c>
      <c r="I127" s="6">
        <v>0</v>
      </c>
      <c r="J127" s="211"/>
      <c r="K127" s="6">
        <v>0</v>
      </c>
      <c r="L127" s="6">
        <v>0</v>
      </c>
      <c r="M127" s="210"/>
      <c r="N127" s="6">
        <v>0</v>
      </c>
      <c r="O127" s="6">
        <v>0</v>
      </c>
      <c r="P127" s="209"/>
      <c r="Q127" s="6">
        <v>3525</v>
      </c>
      <c r="R127" s="6">
        <v>134</v>
      </c>
      <c r="S127" s="86">
        <v>26.3</v>
      </c>
      <c r="U127" s="6">
        <v>4052</v>
      </c>
      <c r="V127" s="6">
        <v>157</v>
      </c>
      <c r="W127" s="210"/>
      <c r="X127" s="6">
        <v>0</v>
      </c>
      <c r="Y127" s="6">
        <v>0</v>
      </c>
      <c r="Z127" s="211"/>
      <c r="AA127" s="6">
        <v>0</v>
      </c>
      <c r="AB127" s="6">
        <v>0</v>
      </c>
      <c r="AC127" s="210"/>
      <c r="AD127" s="6">
        <v>4050</v>
      </c>
      <c r="AE127" s="6">
        <v>157</v>
      </c>
      <c r="AF127" s="86">
        <v>25.8</v>
      </c>
    </row>
    <row r="128" spans="1:32" s="212" customFormat="1" ht="12.75" customHeight="1" x14ac:dyDescent="0.2">
      <c r="A128" s="207"/>
      <c r="B128" s="5"/>
      <c r="C128" s="5"/>
      <c r="D128" s="22" t="s">
        <v>257</v>
      </c>
      <c r="E128" s="4">
        <v>169770</v>
      </c>
      <c r="F128" s="4">
        <v>5924</v>
      </c>
      <c r="G128" s="207"/>
      <c r="H128" s="4">
        <v>13895</v>
      </c>
      <c r="I128" s="4">
        <v>446</v>
      </c>
      <c r="J128" s="207"/>
      <c r="K128" s="4">
        <v>0</v>
      </c>
      <c r="L128" s="4">
        <v>0</v>
      </c>
      <c r="M128" s="207"/>
      <c r="N128" s="4">
        <v>13895</v>
      </c>
      <c r="O128" s="4">
        <v>446</v>
      </c>
      <c r="P128" s="207"/>
      <c r="Q128" s="4">
        <v>183670</v>
      </c>
      <c r="R128" s="4">
        <v>6370</v>
      </c>
      <c r="S128" s="84">
        <v>28.8</v>
      </c>
      <c r="U128" s="4">
        <v>184930</v>
      </c>
      <c r="V128" s="4">
        <v>6604</v>
      </c>
      <c r="W128" s="207"/>
      <c r="X128" s="4">
        <v>25965</v>
      </c>
      <c r="Y128" s="4">
        <v>822</v>
      </c>
      <c r="Z128" s="207"/>
      <c r="AA128" s="4">
        <v>75</v>
      </c>
      <c r="AB128" s="4">
        <v>2</v>
      </c>
      <c r="AC128" s="207"/>
      <c r="AD128" s="4">
        <v>210970</v>
      </c>
      <c r="AE128" s="4">
        <v>7428</v>
      </c>
      <c r="AF128" s="84">
        <v>28.4</v>
      </c>
    </row>
    <row r="129" spans="1:32" s="192" customFormat="1" ht="11.25" customHeight="1" x14ac:dyDescent="0.2">
      <c r="A129" s="209"/>
      <c r="B129" s="5" t="s">
        <v>385</v>
      </c>
      <c r="C129" s="5">
        <v>301</v>
      </c>
      <c r="D129" s="5" t="s">
        <v>109</v>
      </c>
      <c r="E129" s="6">
        <v>10187</v>
      </c>
      <c r="F129" s="6">
        <v>359</v>
      </c>
      <c r="G129" s="210"/>
      <c r="H129" s="6">
        <v>282</v>
      </c>
      <c r="I129" s="6">
        <v>9</v>
      </c>
      <c r="J129" s="211"/>
      <c r="K129" s="6">
        <v>0</v>
      </c>
      <c r="L129" s="6">
        <v>0</v>
      </c>
      <c r="M129" s="210"/>
      <c r="N129" s="6">
        <v>282</v>
      </c>
      <c r="O129" s="6">
        <v>9</v>
      </c>
      <c r="P129" s="209"/>
      <c r="Q129" s="6">
        <v>10470</v>
      </c>
      <c r="R129" s="6">
        <v>368</v>
      </c>
      <c r="S129" s="86">
        <v>28.4</v>
      </c>
      <c r="U129" s="6">
        <v>11214</v>
      </c>
      <c r="V129" s="6">
        <v>414</v>
      </c>
      <c r="W129" s="210"/>
      <c r="X129" s="6">
        <v>279</v>
      </c>
      <c r="Y129" s="6">
        <v>9</v>
      </c>
      <c r="Z129" s="211"/>
      <c r="AA129" s="6">
        <v>0</v>
      </c>
      <c r="AB129" s="6">
        <v>0</v>
      </c>
      <c r="AC129" s="210"/>
      <c r="AD129" s="6">
        <v>11495</v>
      </c>
      <c r="AE129" s="6">
        <v>423</v>
      </c>
      <c r="AF129" s="86">
        <v>27.2</v>
      </c>
    </row>
    <row r="130" spans="1:32" s="192" customFormat="1" ht="11.25" customHeight="1" x14ac:dyDescent="0.2">
      <c r="A130" s="209"/>
      <c r="B130" s="5" t="s">
        <v>386</v>
      </c>
      <c r="C130" s="5">
        <v>302</v>
      </c>
      <c r="D130" s="5" t="s">
        <v>110</v>
      </c>
      <c r="E130" s="6">
        <v>10376</v>
      </c>
      <c r="F130" s="6">
        <v>362</v>
      </c>
      <c r="G130" s="210"/>
      <c r="H130" s="6">
        <v>1343</v>
      </c>
      <c r="I130" s="6">
        <v>43</v>
      </c>
      <c r="J130" s="211"/>
      <c r="K130" s="6">
        <v>0</v>
      </c>
      <c r="L130" s="6">
        <v>0</v>
      </c>
      <c r="M130" s="210"/>
      <c r="N130" s="6">
        <v>1343</v>
      </c>
      <c r="O130" s="6">
        <v>43</v>
      </c>
      <c r="P130" s="209"/>
      <c r="Q130" s="6">
        <v>11720</v>
      </c>
      <c r="R130" s="6">
        <v>405</v>
      </c>
      <c r="S130" s="86">
        <v>28.9</v>
      </c>
      <c r="U130" s="6">
        <v>12341</v>
      </c>
      <c r="V130" s="6">
        <v>438</v>
      </c>
      <c r="W130" s="210"/>
      <c r="X130" s="6">
        <v>1221</v>
      </c>
      <c r="Y130" s="6">
        <v>39</v>
      </c>
      <c r="Z130" s="211"/>
      <c r="AA130" s="6">
        <v>0</v>
      </c>
      <c r="AB130" s="6">
        <v>0</v>
      </c>
      <c r="AC130" s="210"/>
      <c r="AD130" s="6">
        <v>13560</v>
      </c>
      <c r="AE130" s="6">
        <v>477</v>
      </c>
      <c r="AF130" s="86">
        <v>28.4</v>
      </c>
    </row>
    <row r="131" spans="1:32" s="192" customFormat="1" ht="11.25" customHeight="1" x14ac:dyDescent="0.2">
      <c r="A131" s="209"/>
      <c r="B131" s="5" t="s">
        <v>387</v>
      </c>
      <c r="C131" s="5">
        <v>303</v>
      </c>
      <c r="D131" s="5" t="s">
        <v>111</v>
      </c>
      <c r="E131" s="6">
        <v>8363</v>
      </c>
      <c r="F131" s="6">
        <v>291</v>
      </c>
      <c r="G131" s="210"/>
      <c r="H131" s="6">
        <v>279</v>
      </c>
      <c r="I131" s="6">
        <v>9</v>
      </c>
      <c r="J131" s="211"/>
      <c r="K131" s="6">
        <v>0</v>
      </c>
      <c r="L131" s="6">
        <v>0</v>
      </c>
      <c r="M131" s="210"/>
      <c r="N131" s="6">
        <v>279</v>
      </c>
      <c r="O131" s="6">
        <v>9</v>
      </c>
      <c r="P131" s="209"/>
      <c r="Q131" s="6">
        <v>8640</v>
      </c>
      <c r="R131" s="6">
        <v>300</v>
      </c>
      <c r="S131" s="86">
        <v>28.8</v>
      </c>
      <c r="U131" s="6">
        <v>9146</v>
      </c>
      <c r="V131" s="6">
        <v>321</v>
      </c>
      <c r="W131" s="210"/>
      <c r="X131" s="6">
        <v>1058</v>
      </c>
      <c r="Y131" s="6">
        <v>34</v>
      </c>
      <c r="Z131" s="211"/>
      <c r="AA131" s="6">
        <v>0</v>
      </c>
      <c r="AB131" s="6">
        <v>0</v>
      </c>
      <c r="AC131" s="210"/>
      <c r="AD131" s="6">
        <v>10205</v>
      </c>
      <c r="AE131" s="6">
        <v>355</v>
      </c>
      <c r="AF131" s="86">
        <v>28.7</v>
      </c>
    </row>
    <row r="132" spans="1:32" s="192" customFormat="1" ht="11.25" customHeight="1" x14ac:dyDescent="0.2">
      <c r="A132" s="209"/>
      <c r="B132" s="5" t="s">
        <v>388</v>
      </c>
      <c r="C132" s="5">
        <v>304</v>
      </c>
      <c r="D132" s="5" t="s">
        <v>112</v>
      </c>
      <c r="E132" s="6">
        <v>8932</v>
      </c>
      <c r="F132" s="6">
        <v>307</v>
      </c>
      <c r="G132" s="210"/>
      <c r="H132" s="6">
        <v>934</v>
      </c>
      <c r="I132" s="6">
        <v>30</v>
      </c>
      <c r="J132" s="211"/>
      <c r="K132" s="6">
        <v>0</v>
      </c>
      <c r="L132" s="6">
        <v>0</v>
      </c>
      <c r="M132" s="210"/>
      <c r="N132" s="6">
        <v>934</v>
      </c>
      <c r="O132" s="6">
        <v>30</v>
      </c>
      <c r="P132" s="209"/>
      <c r="Q132" s="6">
        <v>9865</v>
      </c>
      <c r="R132" s="6">
        <v>337</v>
      </c>
      <c r="S132" s="86">
        <v>29.3</v>
      </c>
      <c r="U132" s="6">
        <v>11213</v>
      </c>
      <c r="V132" s="6">
        <v>393</v>
      </c>
      <c r="W132" s="210"/>
      <c r="X132" s="6">
        <v>1031</v>
      </c>
      <c r="Y132" s="6">
        <v>32</v>
      </c>
      <c r="Z132" s="211"/>
      <c r="AA132" s="6">
        <v>41</v>
      </c>
      <c r="AB132" s="6">
        <v>1</v>
      </c>
      <c r="AC132" s="210"/>
      <c r="AD132" s="6">
        <v>12285</v>
      </c>
      <c r="AE132" s="6">
        <v>426</v>
      </c>
      <c r="AF132" s="86">
        <v>28.8</v>
      </c>
    </row>
    <row r="133" spans="1:32" s="192" customFormat="1" ht="11.25" customHeight="1" x14ac:dyDescent="0.2">
      <c r="A133" s="209"/>
      <c r="B133" s="5" t="s">
        <v>389</v>
      </c>
      <c r="C133" s="5">
        <v>305</v>
      </c>
      <c r="D133" s="5" t="s">
        <v>113</v>
      </c>
      <c r="E133" s="6">
        <v>9095</v>
      </c>
      <c r="F133" s="6">
        <v>321</v>
      </c>
      <c r="G133" s="210"/>
      <c r="H133" s="6">
        <v>1189</v>
      </c>
      <c r="I133" s="6">
        <v>38</v>
      </c>
      <c r="J133" s="211"/>
      <c r="K133" s="6">
        <v>0</v>
      </c>
      <c r="L133" s="6">
        <v>0</v>
      </c>
      <c r="M133" s="210"/>
      <c r="N133" s="6">
        <v>1189</v>
      </c>
      <c r="O133" s="6">
        <v>38</v>
      </c>
      <c r="P133" s="209"/>
      <c r="Q133" s="6">
        <v>10285</v>
      </c>
      <c r="R133" s="6">
        <v>359</v>
      </c>
      <c r="S133" s="86">
        <v>28.6</v>
      </c>
      <c r="U133" s="6">
        <v>7456</v>
      </c>
      <c r="V133" s="6">
        <v>276</v>
      </c>
      <c r="W133" s="210"/>
      <c r="X133" s="6">
        <v>4648</v>
      </c>
      <c r="Y133" s="6">
        <v>145</v>
      </c>
      <c r="Z133" s="211"/>
      <c r="AA133" s="6">
        <v>0</v>
      </c>
      <c r="AB133" s="6">
        <v>0</v>
      </c>
      <c r="AC133" s="210"/>
      <c r="AD133" s="6">
        <v>12105</v>
      </c>
      <c r="AE133" s="6">
        <v>421</v>
      </c>
      <c r="AF133" s="86">
        <v>28.8</v>
      </c>
    </row>
    <row r="134" spans="1:32" s="192" customFormat="1" ht="11.25" customHeight="1" x14ac:dyDescent="0.2">
      <c r="A134" s="209"/>
      <c r="B134" s="5" t="s">
        <v>390</v>
      </c>
      <c r="C134" s="5">
        <v>306</v>
      </c>
      <c r="D134" s="5" t="s">
        <v>114</v>
      </c>
      <c r="E134" s="6">
        <v>12805</v>
      </c>
      <c r="F134" s="6">
        <v>450</v>
      </c>
      <c r="G134" s="210"/>
      <c r="H134" s="6">
        <v>282</v>
      </c>
      <c r="I134" s="6">
        <v>9</v>
      </c>
      <c r="J134" s="211"/>
      <c r="K134" s="6">
        <v>0</v>
      </c>
      <c r="L134" s="6">
        <v>0</v>
      </c>
      <c r="M134" s="210"/>
      <c r="N134" s="6">
        <v>282</v>
      </c>
      <c r="O134" s="6">
        <v>9</v>
      </c>
      <c r="P134" s="209"/>
      <c r="Q134" s="6">
        <v>13085</v>
      </c>
      <c r="R134" s="6">
        <v>459</v>
      </c>
      <c r="S134" s="86">
        <v>28.5</v>
      </c>
      <c r="U134" s="6">
        <v>14223</v>
      </c>
      <c r="V134" s="6">
        <v>502</v>
      </c>
      <c r="W134" s="210"/>
      <c r="X134" s="6">
        <v>1066</v>
      </c>
      <c r="Y134" s="6">
        <v>34</v>
      </c>
      <c r="Z134" s="211"/>
      <c r="AA134" s="6">
        <v>0</v>
      </c>
      <c r="AB134" s="6">
        <v>0</v>
      </c>
      <c r="AC134" s="210"/>
      <c r="AD134" s="6">
        <v>15290</v>
      </c>
      <c r="AE134" s="6">
        <v>536</v>
      </c>
      <c r="AF134" s="86">
        <v>28.5</v>
      </c>
    </row>
    <row r="135" spans="1:32" s="192" customFormat="1" ht="11.25" customHeight="1" x14ac:dyDescent="0.2">
      <c r="A135" s="209"/>
      <c r="B135" s="5" t="s">
        <v>391</v>
      </c>
      <c r="C135" s="5">
        <v>307</v>
      </c>
      <c r="D135" s="5" t="s">
        <v>115</v>
      </c>
      <c r="E135" s="6">
        <v>12371</v>
      </c>
      <c r="F135" s="6">
        <v>430</v>
      </c>
      <c r="G135" s="210"/>
      <c r="H135" s="6">
        <v>312</v>
      </c>
      <c r="I135" s="6">
        <v>10</v>
      </c>
      <c r="J135" s="211"/>
      <c r="K135" s="6">
        <v>0</v>
      </c>
      <c r="L135" s="6">
        <v>0</v>
      </c>
      <c r="M135" s="210"/>
      <c r="N135" s="6">
        <v>312</v>
      </c>
      <c r="O135" s="6">
        <v>10</v>
      </c>
      <c r="P135" s="209"/>
      <c r="Q135" s="6">
        <v>12685</v>
      </c>
      <c r="R135" s="6">
        <v>440</v>
      </c>
      <c r="S135" s="86">
        <v>28.8</v>
      </c>
      <c r="U135" s="6">
        <v>12919</v>
      </c>
      <c r="V135" s="6">
        <v>465</v>
      </c>
      <c r="W135" s="210"/>
      <c r="X135" s="6">
        <v>981</v>
      </c>
      <c r="Y135" s="6">
        <v>31</v>
      </c>
      <c r="Z135" s="211"/>
      <c r="AA135" s="6">
        <v>0</v>
      </c>
      <c r="AB135" s="6">
        <v>0</v>
      </c>
      <c r="AC135" s="210"/>
      <c r="AD135" s="6">
        <v>13900</v>
      </c>
      <c r="AE135" s="6">
        <v>496</v>
      </c>
      <c r="AF135" s="86">
        <v>28</v>
      </c>
    </row>
    <row r="136" spans="1:32" s="192" customFormat="1" ht="11.25" customHeight="1" x14ac:dyDescent="0.2">
      <c r="A136" s="209"/>
      <c r="B136" s="5" t="s">
        <v>392</v>
      </c>
      <c r="C136" s="5">
        <v>308</v>
      </c>
      <c r="D136" s="5" t="s">
        <v>116</v>
      </c>
      <c r="E136" s="6">
        <v>12237</v>
      </c>
      <c r="F136" s="6">
        <v>422</v>
      </c>
      <c r="G136" s="210"/>
      <c r="H136" s="6">
        <v>434</v>
      </c>
      <c r="I136" s="6">
        <v>14</v>
      </c>
      <c r="J136" s="211"/>
      <c r="K136" s="6">
        <v>0</v>
      </c>
      <c r="L136" s="6">
        <v>0</v>
      </c>
      <c r="M136" s="210"/>
      <c r="N136" s="6">
        <v>434</v>
      </c>
      <c r="O136" s="6">
        <v>14</v>
      </c>
      <c r="P136" s="209"/>
      <c r="Q136" s="6">
        <v>12670</v>
      </c>
      <c r="R136" s="6">
        <v>436</v>
      </c>
      <c r="S136" s="86">
        <v>29.1</v>
      </c>
      <c r="U136" s="6">
        <v>13871</v>
      </c>
      <c r="V136" s="6">
        <v>485</v>
      </c>
      <c r="W136" s="210"/>
      <c r="X136" s="6">
        <v>750</v>
      </c>
      <c r="Y136" s="6">
        <v>24</v>
      </c>
      <c r="Z136" s="211"/>
      <c r="AA136" s="6">
        <v>0</v>
      </c>
      <c r="AB136" s="6">
        <v>0</v>
      </c>
      <c r="AC136" s="210"/>
      <c r="AD136" s="6">
        <v>14620</v>
      </c>
      <c r="AE136" s="6">
        <v>509</v>
      </c>
      <c r="AF136" s="86">
        <v>28.7</v>
      </c>
    </row>
    <row r="137" spans="1:32" s="192" customFormat="1" ht="11.25" customHeight="1" x14ac:dyDescent="0.2">
      <c r="A137" s="209"/>
      <c r="B137" s="5" t="s">
        <v>393</v>
      </c>
      <c r="C137" s="5">
        <v>203</v>
      </c>
      <c r="D137" s="5" t="s">
        <v>117</v>
      </c>
      <c r="E137" s="6">
        <v>9598</v>
      </c>
      <c r="F137" s="6">
        <v>336</v>
      </c>
      <c r="G137" s="210"/>
      <c r="H137" s="6">
        <v>248</v>
      </c>
      <c r="I137" s="6">
        <v>8</v>
      </c>
      <c r="J137" s="211"/>
      <c r="K137" s="6">
        <v>0</v>
      </c>
      <c r="L137" s="6">
        <v>0</v>
      </c>
      <c r="M137" s="210"/>
      <c r="N137" s="6">
        <v>248</v>
      </c>
      <c r="O137" s="6">
        <v>8</v>
      </c>
      <c r="P137" s="209"/>
      <c r="Q137" s="6">
        <v>9845</v>
      </c>
      <c r="R137" s="6">
        <v>344</v>
      </c>
      <c r="S137" s="86">
        <v>28.6</v>
      </c>
      <c r="U137" s="6">
        <v>10427</v>
      </c>
      <c r="V137" s="6">
        <v>380</v>
      </c>
      <c r="W137" s="210"/>
      <c r="X137" s="6">
        <v>342</v>
      </c>
      <c r="Y137" s="6">
        <v>11</v>
      </c>
      <c r="Z137" s="211"/>
      <c r="AA137" s="6">
        <v>0</v>
      </c>
      <c r="AB137" s="6">
        <v>0</v>
      </c>
      <c r="AC137" s="210"/>
      <c r="AD137" s="6">
        <v>10770</v>
      </c>
      <c r="AE137" s="6">
        <v>391</v>
      </c>
      <c r="AF137" s="86">
        <v>27.5</v>
      </c>
    </row>
    <row r="138" spans="1:32" s="192" customFormat="1" ht="11.25" customHeight="1" x14ac:dyDescent="0.2">
      <c r="A138" s="209"/>
      <c r="B138" s="5" t="s">
        <v>394</v>
      </c>
      <c r="C138" s="5">
        <v>310</v>
      </c>
      <c r="D138" s="5" t="s">
        <v>118</v>
      </c>
      <c r="E138" s="6">
        <v>4240</v>
      </c>
      <c r="F138" s="6">
        <v>144</v>
      </c>
      <c r="G138" s="210"/>
      <c r="H138" s="6">
        <v>3332</v>
      </c>
      <c r="I138" s="6">
        <v>107</v>
      </c>
      <c r="J138" s="211"/>
      <c r="K138" s="6">
        <v>0</v>
      </c>
      <c r="L138" s="6">
        <v>0</v>
      </c>
      <c r="M138" s="210"/>
      <c r="N138" s="6">
        <v>3332</v>
      </c>
      <c r="O138" s="6">
        <v>107</v>
      </c>
      <c r="P138" s="209"/>
      <c r="Q138" s="6">
        <v>7570</v>
      </c>
      <c r="R138" s="6">
        <v>251</v>
      </c>
      <c r="S138" s="86">
        <v>30.2</v>
      </c>
      <c r="U138" s="6">
        <v>6723</v>
      </c>
      <c r="V138" s="6">
        <v>228</v>
      </c>
      <c r="W138" s="210"/>
      <c r="X138" s="6">
        <v>3108</v>
      </c>
      <c r="Y138" s="6">
        <v>100</v>
      </c>
      <c r="Z138" s="211"/>
      <c r="AA138" s="6">
        <v>0</v>
      </c>
      <c r="AB138" s="6">
        <v>0</v>
      </c>
      <c r="AC138" s="210"/>
      <c r="AD138" s="6">
        <v>9830</v>
      </c>
      <c r="AE138" s="6">
        <v>328</v>
      </c>
      <c r="AF138" s="86">
        <v>30</v>
      </c>
    </row>
    <row r="139" spans="1:32" s="192" customFormat="1" ht="11.25" customHeight="1" x14ac:dyDescent="0.2">
      <c r="A139" s="209"/>
      <c r="B139" s="5" t="s">
        <v>395</v>
      </c>
      <c r="C139" s="5">
        <v>311</v>
      </c>
      <c r="D139" s="5" t="s">
        <v>119</v>
      </c>
      <c r="E139" s="6">
        <v>7327</v>
      </c>
      <c r="F139" s="6">
        <v>263</v>
      </c>
      <c r="G139" s="210"/>
      <c r="H139" s="6">
        <v>1089</v>
      </c>
      <c r="I139" s="6">
        <v>35</v>
      </c>
      <c r="J139" s="211"/>
      <c r="K139" s="6">
        <v>0</v>
      </c>
      <c r="L139" s="6">
        <v>0</v>
      </c>
      <c r="M139" s="210"/>
      <c r="N139" s="6">
        <v>1089</v>
      </c>
      <c r="O139" s="6">
        <v>35</v>
      </c>
      <c r="P139" s="209"/>
      <c r="Q139" s="6">
        <v>8415</v>
      </c>
      <c r="R139" s="6">
        <v>298</v>
      </c>
      <c r="S139" s="86">
        <v>28.2</v>
      </c>
      <c r="U139" s="6">
        <v>8160</v>
      </c>
      <c r="V139" s="6">
        <v>291</v>
      </c>
      <c r="W139" s="210"/>
      <c r="X139" s="6">
        <v>1555</v>
      </c>
      <c r="Y139" s="6">
        <v>50</v>
      </c>
      <c r="Z139" s="211"/>
      <c r="AA139" s="6">
        <v>0</v>
      </c>
      <c r="AB139" s="6">
        <v>0</v>
      </c>
      <c r="AC139" s="210"/>
      <c r="AD139" s="6">
        <v>9715</v>
      </c>
      <c r="AE139" s="6">
        <v>341</v>
      </c>
      <c r="AF139" s="86">
        <v>28.5</v>
      </c>
    </row>
    <row r="140" spans="1:32" s="192" customFormat="1" ht="11.25" customHeight="1" x14ac:dyDescent="0.2">
      <c r="A140" s="209"/>
      <c r="B140" s="5" t="s">
        <v>396</v>
      </c>
      <c r="C140" s="5">
        <v>312</v>
      </c>
      <c r="D140" s="5" t="s">
        <v>120</v>
      </c>
      <c r="E140" s="6">
        <v>10488</v>
      </c>
      <c r="F140" s="6">
        <v>370</v>
      </c>
      <c r="G140" s="210"/>
      <c r="H140" s="6">
        <v>870</v>
      </c>
      <c r="I140" s="6">
        <v>28</v>
      </c>
      <c r="J140" s="211"/>
      <c r="K140" s="6">
        <v>0</v>
      </c>
      <c r="L140" s="6">
        <v>0</v>
      </c>
      <c r="M140" s="210"/>
      <c r="N140" s="6">
        <v>870</v>
      </c>
      <c r="O140" s="6">
        <v>28</v>
      </c>
      <c r="P140" s="209"/>
      <c r="Q140" s="6">
        <v>11360</v>
      </c>
      <c r="R140" s="6">
        <v>398</v>
      </c>
      <c r="S140" s="86">
        <v>28.5</v>
      </c>
      <c r="U140" s="6">
        <v>11528</v>
      </c>
      <c r="V140" s="6">
        <v>423</v>
      </c>
      <c r="W140" s="210"/>
      <c r="X140" s="6">
        <v>1189</v>
      </c>
      <c r="Y140" s="6">
        <v>38</v>
      </c>
      <c r="Z140" s="211"/>
      <c r="AA140" s="6">
        <v>0</v>
      </c>
      <c r="AB140" s="6">
        <v>0</v>
      </c>
      <c r="AC140" s="210"/>
      <c r="AD140" s="6">
        <v>12715</v>
      </c>
      <c r="AE140" s="6">
        <v>461</v>
      </c>
      <c r="AF140" s="86">
        <v>27.6</v>
      </c>
    </row>
    <row r="141" spans="1:32" s="192" customFormat="1" ht="11.25" customHeight="1" x14ac:dyDescent="0.2">
      <c r="A141" s="209"/>
      <c r="B141" s="5" t="s">
        <v>397</v>
      </c>
      <c r="C141" s="5">
        <v>313</v>
      </c>
      <c r="D141" s="5" t="s">
        <v>121</v>
      </c>
      <c r="E141" s="6">
        <v>9268</v>
      </c>
      <c r="F141" s="6">
        <v>328</v>
      </c>
      <c r="G141" s="210"/>
      <c r="H141" s="6">
        <v>189</v>
      </c>
      <c r="I141" s="6">
        <v>6</v>
      </c>
      <c r="J141" s="211"/>
      <c r="K141" s="6">
        <v>0</v>
      </c>
      <c r="L141" s="6">
        <v>0</v>
      </c>
      <c r="M141" s="210"/>
      <c r="N141" s="6">
        <v>189</v>
      </c>
      <c r="O141" s="6">
        <v>6</v>
      </c>
      <c r="P141" s="209"/>
      <c r="Q141" s="6">
        <v>9455</v>
      </c>
      <c r="R141" s="6">
        <v>334</v>
      </c>
      <c r="S141" s="86">
        <v>28.3</v>
      </c>
      <c r="U141" s="6">
        <v>9230</v>
      </c>
      <c r="V141" s="6">
        <v>335</v>
      </c>
      <c r="W141" s="210"/>
      <c r="X141" s="6">
        <v>951</v>
      </c>
      <c r="Y141" s="6">
        <v>30</v>
      </c>
      <c r="Z141" s="211"/>
      <c r="AA141" s="6">
        <v>0</v>
      </c>
      <c r="AB141" s="6">
        <v>0</v>
      </c>
      <c r="AC141" s="210"/>
      <c r="AD141" s="6">
        <v>10180</v>
      </c>
      <c r="AE141" s="6">
        <v>365</v>
      </c>
      <c r="AF141" s="86">
        <v>27.9</v>
      </c>
    </row>
    <row r="142" spans="1:32" s="192" customFormat="1" ht="11.25" customHeight="1" x14ac:dyDescent="0.2">
      <c r="A142" s="209"/>
      <c r="B142" s="5" t="s">
        <v>398</v>
      </c>
      <c r="C142" s="5">
        <v>314</v>
      </c>
      <c r="D142" s="5" t="s">
        <v>122</v>
      </c>
      <c r="E142" s="6">
        <v>5096</v>
      </c>
      <c r="F142" s="6">
        <v>177</v>
      </c>
      <c r="G142" s="210"/>
      <c r="H142" s="6">
        <v>530</v>
      </c>
      <c r="I142" s="6">
        <v>17</v>
      </c>
      <c r="J142" s="211"/>
      <c r="K142" s="6">
        <v>0</v>
      </c>
      <c r="L142" s="6">
        <v>0</v>
      </c>
      <c r="M142" s="210"/>
      <c r="N142" s="6">
        <v>530</v>
      </c>
      <c r="O142" s="6">
        <v>17</v>
      </c>
      <c r="P142" s="209"/>
      <c r="Q142" s="6">
        <v>5625</v>
      </c>
      <c r="R142" s="6">
        <v>194</v>
      </c>
      <c r="S142" s="86">
        <v>29</v>
      </c>
      <c r="U142" s="6">
        <v>5900</v>
      </c>
      <c r="V142" s="6">
        <v>216</v>
      </c>
      <c r="W142" s="210"/>
      <c r="X142" s="6">
        <v>251</v>
      </c>
      <c r="Y142" s="6">
        <v>8</v>
      </c>
      <c r="Z142" s="211"/>
      <c r="AA142" s="6">
        <v>36</v>
      </c>
      <c r="AB142" s="6">
        <v>1</v>
      </c>
      <c r="AC142" s="210"/>
      <c r="AD142" s="6">
        <v>6185</v>
      </c>
      <c r="AE142" s="6">
        <v>225</v>
      </c>
      <c r="AF142" s="86">
        <v>27.5</v>
      </c>
    </row>
    <row r="143" spans="1:32" s="192" customFormat="1" ht="11.25" customHeight="1" x14ac:dyDescent="0.2">
      <c r="A143" s="209"/>
      <c r="B143" s="5" t="s">
        <v>399</v>
      </c>
      <c r="C143" s="5">
        <v>315</v>
      </c>
      <c r="D143" s="5" t="s">
        <v>123</v>
      </c>
      <c r="E143" s="6">
        <v>7038</v>
      </c>
      <c r="F143" s="6">
        <v>247</v>
      </c>
      <c r="G143" s="210"/>
      <c r="H143" s="6">
        <v>62</v>
      </c>
      <c r="I143" s="6">
        <v>2</v>
      </c>
      <c r="J143" s="211"/>
      <c r="K143" s="6">
        <v>0</v>
      </c>
      <c r="L143" s="6">
        <v>0</v>
      </c>
      <c r="M143" s="210"/>
      <c r="N143" s="6">
        <v>62</v>
      </c>
      <c r="O143" s="6">
        <v>2</v>
      </c>
      <c r="P143" s="209"/>
      <c r="Q143" s="6">
        <v>7100</v>
      </c>
      <c r="R143" s="6">
        <v>249</v>
      </c>
      <c r="S143" s="86">
        <v>28.5</v>
      </c>
      <c r="U143" s="6">
        <v>7588</v>
      </c>
      <c r="V143" s="6">
        <v>276</v>
      </c>
      <c r="W143" s="210"/>
      <c r="X143" s="6">
        <v>93</v>
      </c>
      <c r="Y143" s="6">
        <v>3</v>
      </c>
      <c r="Z143" s="211"/>
      <c r="AA143" s="6">
        <v>0</v>
      </c>
      <c r="AB143" s="6">
        <v>0</v>
      </c>
      <c r="AC143" s="210"/>
      <c r="AD143" s="6">
        <v>7680</v>
      </c>
      <c r="AE143" s="6">
        <v>279</v>
      </c>
      <c r="AF143" s="86">
        <v>27.5</v>
      </c>
    </row>
    <row r="144" spans="1:32" s="192" customFormat="1" ht="11.25" customHeight="1" x14ac:dyDescent="0.2">
      <c r="A144" s="209"/>
      <c r="B144" s="5" t="s">
        <v>400</v>
      </c>
      <c r="C144" s="5">
        <v>317</v>
      </c>
      <c r="D144" s="5" t="s">
        <v>124</v>
      </c>
      <c r="E144" s="6">
        <v>10187</v>
      </c>
      <c r="F144" s="6">
        <v>350</v>
      </c>
      <c r="G144" s="210"/>
      <c r="H144" s="6">
        <v>1273</v>
      </c>
      <c r="I144" s="6">
        <v>41</v>
      </c>
      <c r="J144" s="211"/>
      <c r="K144" s="6">
        <v>0</v>
      </c>
      <c r="L144" s="6">
        <v>0</v>
      </c>
      <c r="M144" s="210"/>
      <c r="N144" s="6">
        <v>1273</v>
      </c>
      <c r="O144" s="6">
        <v>41</v>
      </c>
      <c r="P144" s="209"/>
      <c r="Q144" s="6">
        <v>11460</v>
      </c>
      <c r="R144" s="6">
        <v>391</v>
      </c>
      <c r="S144" s="86">
        <v>29.3</v>
      </c>
      <c r="U144" s="6">
        <v>10205</v>
      </c>
      <c r="V144" s="6">
        <v>357</v>
      </c>
      <c r="W144" s="210"/>
      <c r="X144" s="6">
        <v>3876</v>
      </c>
      <c r="Y144" s="6">
        <v>123</v>
      </c>
      <c r="Z144" s="211"/>
      <c r="AA144" s="6">
        <v>0</v>
      </c>
      <c r="AB144" s="6">
        <v>0</v>
      </c>
      <c r="AC144" s="210"/>
      <c r="AD144" s="6">
        <v>14080</v>
      </c>
      <c r="AE144" s="6">
        <v>480</v>
      </c>
      <c r="AF144" s="86">
        <v>29.3</v>
      </c>
    </row>
    <row r="145" spans="1:32" s="192" customFormat="1" ht="11.25" customHeight="1" x14ac:dyDescent="0.2">
      <c r="A145" s="209"/>
      <c r="B145" s="5" t="s">
        <v>401</v>
      </c>
      <c r="C145" s="5">
        <v>318</v>
      </c>
      <c r="D145" s="5" t="s">
        <v>125</v>
      </c>
      <c r="E145" s="6">
        <v>6548</v>
      </c>
      <c r="F145" s="6">
        <v>225</v>
      </c>
      <c r="G145" s="210"/>
      <c r="H145" s="6">
        <v>558</v>
      </c>
      <c r="I145" s="6">
        <v>18</v>
      </c>
      <c r="J145" s="211"/>
      <c r="K145" s="6">
        <v>0</v>
      </c>
      <c r="L145" s="6">
        <v>0</v>
      </c>
      <c r="M145" s="210"/>
      <c r="N145" s="6">
        <v>558</v>
      </c>
      <c r="O145" s="6">
        <v>18</v>
      </c>
      <c r="P145" s="209"/>
      <c r="Q145" s="6">
        <v>7105</v>
      </c>
      <c r="R145" s="6">
        <v>243</v>
      </c>
      <c r="S145" s="86">
        <v>29.2</v>
      </c>
      <c r="U145" s="6">
        <v>7123</v>
      </c>
      <c r="V145" s="6">
        <v>254</v>
      </c>
      <c r="W145" s="210"/>
      <c r="X145" s="6">
        <v>562</v>
      </c>
      <c r="Y145" s="6">
        <v>18</v>
      </c>
      <c r="Z145" s="211"/>
      <c r="AA145" s="6">
        <v>0</v>
      </c>
      <c r="AB145" s="6">
        <v>0</v>
      </c>
      <c r="AC145" s="210"/>
      <c r="AD145" s="6">
        <v>7685</v>
      </c>
      <c r="AE145" s="6">
        <v>272</v>
      </c>
      <c r="AF145" s="86">
        <v>28.3</v>
      </c>
    </row>
    <row r="146" spans="1:32" s="192" customFormat="1" ht="11.25" customHeight="1" x14ac:dyDescent="0.2">
      <c r="A146" s="209"/>
      <c r="B146" s="5" t="s">
        <v>402</v>
      </c>
      <c r="C146" s="5">
        <v>319</v>
      </c>
      <c r="D146" s="5" t="s">
        <v>126</v>
      </c>
      <c r="E146" s="6">
        <v>6565</v>
      </c>
      <c r="F146" s="6">
        <v>228</v>
      </c>
      <c r="G146" s="210"/>
      <c r="H146" s="6">
        <v>155</v>
      </c>
      <c r="I146" s="6">
        <v>5</v>
      </c>
      <c r="J146" s="211"/>
      <c r="K146" s="6">
        <v>0</v>
      </c>
      <c r="L146" s="6">
        <v>0</v>
      </c>
      <c r="M146" s="210"/>
      <c r="N146" s="6">
        <v>155</v>
      </c>
      <c r="O146" s="6">
        <v>5</v>
      </c>
      <c r="P146" s="209"/>
      <c r="Q146" s="6">
        <v>6720</v>
      </c>
      <c r="R146" s="6">
        <v>233</v>
      </c>
      <c r="S146" s="86">
        <v>28.8</v>
      </c>
      <c r="U146" s="6">
        <v>5137</v>
      </c>
      <c r="V146" s="6">
        <v>177</v>
      </c>
      <c r="W146" s="210"/>
      <c r="X146" s="6">
        <v>2317</v>
      </c>
      <c r="Y146" s="6">
        <v>71</v>
      </c>
      <c r="Z146" s="211"/>
      <c r="AA146" s="6">
        <v>0</v>
      </c>
      <c r="AB146" s="6">
        <v>0</v>
      </c>
      <c r="AC146" s="210"/>
      <c r="AD146" s="6">
        <v>7455</v>
      </c>
      <c r="AE146" s="6">
        <v>248</v>
      </c>
      <c r="AF146" s="86">
        <v>30.1</v>
      </c>
    </row>
    <row r="147" spans="1:32" s="192" customFormat="1" ht="11.25" customHeight="1" x14ac:dyDescent="0.2">
      <c r="A147" s="209"/>
      <c r="B147" s="5" t="s">
        <v>403</v>
      </c>
      <c r="C147" s="5">
        <v>320</v>
      </c>
      <c r="D147" s="5" t="s">
        <v>127</v>
      </c>
      <c r="E147" s="6">
        <v>9051</v>
      </c>
      <c r="F147" s="6">
        <v>314</v>
      </c>
      <c r="G147" s="210"/>
      <c r="H147" s="6">
        <v>535</v>
      </c>
      <c r="I147" s="6">
        <v>17</v>
      </c>
      <c r="J147" s="211"/>
      <c r="K147" s="6">
        <v>0</v>
      </c>
      <c r="L147" s="6">
        <v>0</v>
      </c>
      <c r="M147" s="210"/>
      <c r="N147" s="6">
        <v>535</v>
      </c>
      <c r="O147" s="6">
        <v>17</v>
      </c>
      <c r="P147" s="209"/>
      <c r="Q147" s="6">
        <v>9585</v>
      </c>
      <c r="R147" s="6">
        <v>331</v>
      </c>
      <c r="S147" s="86">
        <v>29</v>
      </c>
      <c r="U147" s="6">
        <v>10525</v>
      </c>
      <c r="V147" s="6">
        <v>373</v>
      </c>
      <c r="W147" s="210"/>
      <c r="X147" s="6">
        <v>688</v>
      </c>
      <c r="Y147" s="6">
        <v>22</v>
      </c>
      <c r="Z147" s="211"/>
      <c r="AA147" s="6">
        <v>0</v>
      </c>
      <c r="AB147" s="6">
        <v>0</v>
      </c>
      <c r="AC147" s="210"/>
      <c r="AD147" s="6">
        <v>11215</v>
      </c>
      <c r="AE147" s="6">
        <v>395</v>
      </c>
      <c r="AF147" s="86">
        <v>28.4</v>
      </c>
    </row>
    <row r="148" spans="1:32" s="192" customFormat="1" ht="11.25" customHeight="1" x14ac:dyDescent="0.2">
      <c r="A148" s="209"/>
      <c r="B148" s="5"/>
      <c r="C148" s="5"/>
      <c r="D148" s="5"/>
      <c r="E148" s="6"/>
      <c r="F148" s="6"/>
      <c r="G148" s="210"/>
      <c r="H148" s="6"/>
      <c r="I148" s="6"/>
      <c r="J148" s="211"/>
      <c r="K148" s="6"/>
      <c r="L148" s="6"/>
      <c r="M148" s="210"/>
      <c r="N148" s="6"/>
      <c r="O148" s="6"/>
      <c r="P148" s="209"/>
      <c r="Q148" s="6"/>
      <c r="R148" s="6"/>
      <c r="S148" s="84"/>
      <c r="U148" s="6"/>
      <c r="V148" s="6"/>
      <c r="W148" s="210"/>
      <c r="X148" s="6"/>
      <c r="Y148" s="6"/>
      <c r="Z148" s="211"/>
      <c r="AA148" s="6"/>
      <c r="AB148" s="6"/>
      <c r="AC148" s="210"/>
      <c r="AD148" s="6"/>
      <c r="AE148" s="6"/>
      <c r="AF148" s="86"/>
    </row>
    <row r="149" spans="1:32" s="212" customFormat="1" ht="12.75" customHeight="1" x14ac:dyDescent="0.2">
      <c r="A149" s="207"/>
      <c r="B149" s="5"/>
      <c r="C149" s="5"/>
      <c r="D149" s="22" t="s">
        <v>258</v>
      </c>
      <c r="E149" s="4">
        <v>245910</v>
      </c>
      <c r="F149" s="4">
        <v>8930</v>
      </c>
      <c r="G149" s="207"/>
      <c r="H149" s="4">
        <v>12670</v>
      </c>
      <c r="I149" s="4">
        <v>406</v>
      </c>
      <c r="J149" s="207"/>
      <c r="K149" s="4">
        <v>35</v>
      </c>
      <c r="L149" s="4">
        <v>1</v>
      </c>
      <c r="M149" s="207"/>
      <c r="N149" s="4">
        <v>12710</v>
      </c>
      <c r="O149" s="4">
        <v>407</v>
      </c>
      <c r="P149" s="207"/>
      <c r="Q149" s="4">
        <v>258615</v>
      </c>
      <c r="R149" s="4">
        <v>9337</v>
      </c>
      <c r="S149" s="84">
        <v>27.7</v>
      </c>
      <c r="U149" s="4">
        <v>241630</v>
      </c>
      <c r="V149" s="4">
        <v>9116</v>
      </c>
      <c r="W149" s="207"/>
      <c r="X149" s="4">
        <v>64450</v>
      </c>
      <c r="Y149" s="4">
        <v>2019</v>
      </c>
      <c r="Z149" s="207"/>
      <c r="AA149" s="4">
        <v>1055</v>
      </c>
      <c r="AB149" s="4">
        <v>23</v>
      </c>
      <c r="AC149" s="207"/>
      <c r="AD149" s="4">
        <v>307135</v>
      </c>
      <c r="AE149" s="4">
        <v>11158</v>
      </c>
      <c r="AF149" s="84">
        <v>27.5</v>
      </c>
    </row>
    <row r="150" spans="1:32" s="192" customFormat="1" ht="11.25" customHeight="1" x14ac:dyDescent="0.2">
      <c r="A150" s="209"/>
      <c r="B150" s="5" t="s">
        <v>404</v>
      </c>
      <c r="C150" s="5">
        <v>867</v>
      </c>
      <c r="D150" s="5" t="s">
        <v>129</v>
      </c>
      <c r="E150" s="6">
        <v>3855</v>
      </c>
      <c r="F150" s="6">
        <v>136</v>
      </c>
      <c r="G150" s="210"/>
      <c r="H150" s="6">
        <v>62</v>
      </c>
      <c r="I150" s="6">
        <v>2</v>
      </c>
      <c r="J150" s="211"/>
      <c r="K150" s="6">
        <v>0</v>
      </c>
      <c r="L150" s="6">
        <v>0</v>
      </c>
      <c r="M150" s="210"/>
      <c r="N150" s="6">
        <v>62</v>
      </c>
      <c r="O150" s="6">
        <v>2</v>
      </c>
      <c r="P150" s="209"/>
      <c r="Q150" s="6">
        <v>3915</v>
      </c>
      <c r="R150" s="6">
        <v>138</v>
      </c>
      <c r="S150" s="86">
        <v>28.4</v>
      </c>
      <c r="U150" s="6">
        <v>3966</v>
      </c>
      <c r="V150" s="6">
        <v>151</v>
      </c>
      <c r="W150" s="210"/>
      <c r="X150" s="6">
        <v>809</v>
      </c>
      <c r="Y150" s="6">
        <v>25</v>
      </c>
      <c r="Z150" s="211"/>
      <c r="AA150" s="6">
        <v>36</v>
      </c>
      <c r="AB150" s="6">
        <v>1</v>
      </c>
      <c r="AC150" s="210"/>
      <c r="AD150" s="6">
        <v>4810</v>
      </c>
      <c r="AE150" s="6">
        <v>177</v>
      </c>
      <c r="AF150" s="86">
        <v>27.2</v>
      </c>
    </row>
    <row r="151" spans="1:32" s="192" customFormat="1" ht="11.25" customHeight="1" x14ac:dyDescent="0.2">
      <c r="A151" s="209"/>
      <c r="B151" s="5" t="s">
        <v>405</v>
      </c>
      <c r="C151" s="5">
        <v>846</v>
      </c>
      <c r="D151" s="5" t="s">
        <v>130</v>
      </c>
      <c r="E151" s="6">
        <v>7495</v>
      </c>
      <c r="F151" s="6">
        <v>267</v>
      </c>
      <c r="G151" s="210"/>
      <c r="H151" s="6">
        <v>155</v>
      </c>
      <c r="I151" s="6">
        <v>5</v>
      </c>
      <c r="J151" s="211"/>
      <c r="K151" s="6">
        <v>0</v>
      </c>
      <c r="L151" s="6">
        <v>0</v>
      </c>
      <c r="M151" s="210"/>
      <c r="N151" s="6">
        <v>155</v>
      </c>
      <c r="O151" s="6">
        <v>5</v>
      </c>
      <c r="P151" s="209"/>
      <c r="Q151" s="6">
        <v>7650</v>
      </c>
      <c r="R151" s="6">
        <v>272</v>
      </c>
      <c r="S151" s="86">
        <v>28.1</v>
      </c>
      <c r="U151" s="6">
        <v>4012</v>
      </c>
      <c r="V151" s="6">
        <v>162</v>
      </c>
      <c r="W151" s="210"/>
      <c r="X151" s="6">
        <v>5048</v>
      </c>
      <c r="Y151" s="6">
        <v>159</v>
      </c>
      <c r="Z151" s="211"/>
      <c r="AA151" s="6">
        <v>0</v>
      </c>
      <c r="AB151" s="6">
        <v>0</v>
      </c>
      <c r="AC151" s="210"/>
      <c r="AD151" s="6">
        <v>9060</v>
      </c>
      <c r="AE151" s="6">
        <v>321</v>
      </c>
      <c r="AF151" s="86">
        <v>28.2</v>
      </c>
    </row>
    <row r="152" spans="1:32" s="192" customFormat="1" ht="11.25" customHeight="1" x14ac:dyDescent="0.2">
      <c r="A152" s="209"/>
      <c r="B152" s="5" t="s">
        <v>406</v>
      </c>
      <c r="C152" s="5">
        <v>825</v>
      </c>
      <c r="D152" s="5" t="s">
        <v>131</v>
      </c>
      <c r="E152" s="6">
        <v>16077</v>
      </c>
      <c r="F152" s="6">
        <v>593</v>
      </c>
      <c r="G152" s="210"/>
      <c r="H152" s="6">
        <v>745</v>
      </c>
      <c r="I152" s="6">
        <v>24</v>
      </c>
      <c r="J152" s="211"/>
      <c r="K152" s="6">
        <v>0</v>
      </c>
      <c r="L152" s="6">
        <v>0</v>
      </c>
      <c r="M152" s="210"/>
      <c r="N152" s="6">
        <v>745</v>
      </c>
      <c r="O152" s="6">
        <v>24</v>
      </c>
      <c r="P152" s="209"/>
      <c r="Q152" s="6">
        <v>16820</v>
      </c>
      <c r="R152" s="6">
        <v>617</v>
      </c>
      <c r="S152" s="86">
        <v>27.3</v>
      </c>
      <c r="U152" s="6">
        <v>17012</v>
      </c>
      <c r="V152" s="6">
        <v>657</v>
      </c>
      <c r="W152" s="210"/>
      <c r="X152" s="6">
        <v>3181</v>
      </c>
      <c r="Y152" s="6">
        <v>100</v>
      </c>
      <c r="Z152" s="211"/>
      <c r="AA152" s="6">
        <v>36</v>
      </c>
      <c r="AB152" s="6">
        <v>1</v>
      </c>
      <c r="AC152" s="210"/>
      <c r="AD152" s="6">
        <v>20230</v>
      </c>
      <c r="AE152" s="6">
        <v>758</v>
      </c>
      <c r="AF152" s="86">
        <v>26.7</v>
      </c>
    </row>
    <row r="153" spans="1:32" s="192" customFormat="1" ht="11.25" customHeight="1" x14ac:dyDescent="0.2">
      <c r="A153" s="209"/>
      <c r="B153" s="5" t="s">
        <v>407</v>
      </c>
      <c r="C153" s="5">
        <v>845</v>
      </c>
      <c r="D153" s="5" t="s">
        <v>132</v>
      </c>
      <c r="E153" s="6">
        <v>11849</v>
      </c>
      <c r="F153" s="6">
        <v>430</v>
      </c>
      <c r="G153" s="210"/>
      <c r="H153" s="6">
        <v>1094</v>
      </c>
      <c r="I153" s="6">
        <v>35</v>
      </c>
      <c r="J153" s="211"/>
      <c r="K153" s="6">
        <v>0</v>
      </c>
      <c r="L153" s="6">
        <v>0</v>
      </c>
      <c r="M153" s="210"/>
      <c r="N153" s="6">
        <v>1094</v>
      </c>
      <c r="O153" s="6">
        <v>35</v>
      </c>
      <c r="P153" s="209"/>
      <c r="Q153" s="6">
        <v>12945</v>
      </c>
      <c r="R153" s="6">
        <v>465</v>
      </c>
      <c r="S153" s="86">
        <v>27.8</v>
      </c>
      <c r="U153" s="6">
        <v>10987</v>
      </c>
      <c r="V153" s="6">
        <v>405</v>
      </c>
      <c r="W153" s="210"/>
      <c r="X153" s="6">
        <v>4617</v>
      </c>
      <c r="Y153" s="6">
        <v>143</v>
      </c>
      <c r="Z153" s="211"/>
      <c r="AA153" s="6">
        <v>146</v>
      </c>
      <c r="AB153" s="6">
        <v>4</v>
      </c>
      <c r="AC153" s="210"/>
      <c r="AD153" s="6">
        <v>15750</v>
      </c>
      <c r="AE153" s="6">
        <v>552</v>
      </c>
      <c r="AF153" s="86">
        <v>28.5</v>
      </c>
    </row>
    <row r="154" spans="1:32" s="192" customFormat="1" ht="11.25" customHeight="1" x14ac:dyDescent="0.2">
      <c r="A154" s="209"/>
      <c r="B154" s="5" t="s">
        <v>408</v>
      </c>
      <c r="C154" s="5">
        <v>850</v>
      </c>
      <c r="D154" s="5" t="s">
        <v>133</v>
      </c>
      <c r="E154" s="6">
        <v>35667</v>
      </c>
      <c r="F154" s="6">
        <v>1301</v>
      </c>
      <c r="G154" s="210"/>
      <c r="H154" s="6">
        <v>1707</v>
      </c>
      <c r="I154" s="6">
        <v>55</v>
      </c>
      <c r="J154" s="211"/>
      <c r="K154" s="6">
        <v>0</v>
      </c>
      <c r="L154" s="6">
        <v>0</v>
      </c>
      <c r="M154" s="210"/>
      <c r="N154" s="6">
        <v>1707</v>
      </c>
      <c r="O154" s="6">
        <v>55</v>
      </c>
      <c r="P154" s="209"/>
      <c r="Q154" s="6">
        <v>37375</v>
      </c>
      <c r="R154" s="6">
        <v>1356</v>
      </c>
      <c r="S154" s="86">
        <v>27.6</v>
      </c>
      <c r="U154" s="6">
        <v>33326</v>
      </c>
      <c r="V154" s="6">
        <v>1271</v>
      </c>
      <c r="W154" s="210"/>
      <c r="X154" s="6">
        <v>12729</v>
      </c>
      <c r="Y154" s="6">
        <v>397</v>
      </c>
      <c r="Z154" s="211"/>
      <c r="AA154" s="6">
        <v>72</v>
      </c>
      <c r="AB154" s="6">
        <v>2</v>
      </c>
      <c r="AC154" s="210"/>
      <c r="AD154" s="6">
        <v>46125</v>
      </c>
      <c r="AE154" s="6">
        <v>1670</v>
      </c>
      <c r="AF154" s="86">
        <v>27.6</v>
      </c>
    </row>
    <row r="155" spans="1:32" s="192" customFormat="1" ht="11.25" customHeight="1" x14ac:dyDescent="0.2">
      <c r="A155" s="209"/>
      <c r="B155" s="5" t="s">
        <v>409</v>
      </c>
      <c r="C155" s="5">
        <v>921</v>
      </c>
      <c r="D155" s="5" t="s">
        <v>134</v>
      </c>
      <c r="E155" s="6">
        <v>2898</v>
      </c>
      <c r="F155" s="6">
        <v>115</v>
      </c>
      <c r="G155" s="210"/>
      <c r="H155" s="6">
        <v>187</v>
      </c>
      <c r="I155" s="6">
        <v>6</v>
      </c>
      <c r="J155" s="211"/>
      <c r="K155" s="6">
        <v>0</v>
      </c>
      <c r="L155" s="6">
        <v>0</v>
      </c>
      <c r="M155" s="210"/>
      <c r="N155" s="6">
        <v>187</v>
      </c>
      <c r="O155" s="6">
        <v>6</v>
      </c>
      <c r="P155" s="209"/>
      <c r="Q155" s="6">
        <v>3085</v>
      </c>
      <c r="R155" s="6">
        <v>121</v>
      </c>
      <c r="S155" s="86">
        <v>25.5</v>
      </c>
      <c r="U155" s="6">
        <v>3112</v>
      </c>
      <c r="V155" s="6">
        <v>125</v>
      </c>
      <c r="W155" s="210"/>
      <c r="X155" s="6">
        <v>318</v>
      </c>
      <c r="Y155" s="6">
        <v>10</v>
      </c>
      <c r="Z155" s="211"/>
      <c r="AA155" s="6">
        <v>0</v>
      </c>
      <c r="AB155" s="6">
        <v>0</v>
      </c>
      <c r="AC155" s="210"/>
      <c r="AD155" s="6">
        <v>3430</v>
      </c>
      <c r="AE155" s="6">
        <v>135</v>
      </c>
      <c r="AF155" s="86">
        <v>25.4</v>
      </c>
    </row>
    <row r="156" spans="1:32" s="192" customFormat="1" ht="11.25" customHeight="1" x14ac:dyDescent="0.2">
      <c r="A156" s="209"/>
      <c r="B156" s="5" t="s">
        <v>410</v>
      </c>
      <c r="C156" s="5">
        <v>886</v>
      </c>
      <c r="D156" s="5" t="s">
        <v>135</v>
      </c>
      <c r="E156" s="6">
        <v>39955</v>
      </c>
      <c r="F156" s="6">
        <v>1443</v>
      </c>
      <c r="G156" s="210"/>
      <c r="H156" s="6">
        <v>2718</v>
      </c>
      <c r="I156" s="6">
        <v>87</v>
      </c>
      <c r="J156" s="211"/>
      <c r="K156" s="6">
        <v>0</v>
      </c>
      <c r="L156" s="6">
        <v>0</v>
      </c>
      <c r="M156" s="210"/>
      <c r="N156" s="6">
        <v>2718</v>
      </c>
      <c r="O156" s="6">
        <v>87</v>
      </c>
      <c r="P156" s="209"/>
      <c r="Q156" s="6">
        <v>42675</v>
      </c>
      <c r="R156" s="6">
        <v>1530</v>
      </c>
      <c r="S156" s="86">
        <v>27.9</v>
      </c>
      <c r="U156" s="6">
        <v>38757</v>
      </c>
      <c r="V156" s="6">
        <v>1451</v>
      </c>
      <c r="W156" s="210"/>
      <c r="X156" s="6">
        <v>12525</v>
      </c>
      <c r="Y156" s="6">
        <v>394</v>
      </c>
      <c r="Z156" s="211"/>
      <c r="AA156" s="6">
        <v>0</v>
      </c>
      <c r="AB156" s="6">
        <v>0</v>
      </c>
      <c r="AC156" s="210"/>
      <c r="AD156" s="6">
        <v>51280</v>
      </c>
      <c r="AE156" s="6">
        <v>1845</v>
      </c>
      <c r="AF156" s="86">
        <v>27.8</v>
      </c>
    </row>
    <row r="157" spans="1:32" s="192" customFormat="1" ht="11.25" customHeight="1" x14ac:dyDescent="0.2">
      <c r="A157" s="209"/>
      <c r="B157" s="5" t="s">
        <v>411</v>
      </c>
      <c r="C157" s="5">
        <v>887</v>
      </c>
      <c r="D157" s="5" t="s">
        <v>136</v>
      </c>
      <c r="E157" s="6">
        <v>8407</v>
      </c>
      <c r="F157" s="6">
        <v>302</v>
      </c>
      <c r="G157" s="210"/>
      <c r="H157" s="6">
        <v>319</v>
      </c>
      <c r="I157" s="6">
        <v>10</v>
      </c>
      <c r="J157" s="211"/>
      <c r="K157" s="6">
        <v>0</v>
      </c>
      <c r="L157" s="6">
        <v>0</v>
      </c>
      <c r="M157" s="210"/>
      <c r="N157" s="6">
        <v>319</v>
      </c>
      <c r="O157" s="6">
        <v>10</v>
      </c>
      <c r="P157" s="209"/>
      <c r="Q157" s="6">
        <v>8725</v>
      </c>
      <c r="R157" s="6">
        <v>312</v>
      </c>
      <c r="S157" s="86">
        <v>28</v>
      </c>
      <c r="U157" s="6">
        <v>9705</v>
      </c>
      <c r="V157" s="6">
        <v>368</v>
      </c>
      <c r="W157" s="210"/>
      <c r="X157" s="6">
        <v>1351</v>
      </c>
      <c r="Y157" s="6">
        <v>43</v>
      </c>
      <c r="Z157" s="211"/>
      <c r="AA157" s="6">
        <v>0</v>
      </c>
      <c r="AB157" s="6">
        <v>0</v>
      </c>
      <c r="AC157" s="210"/>
      <c r="AD157" s="6">
        <v>11055</v>
      </c>
      <c r="AE157" s="6">
        <v>411</v>
      </c>
      <c r="AF157" s="86">
        <v>26.9</v>
      </c>
    </row>
    <row r="158" spans="1:32" s="192" customFormat="1" ht="11.25" customHeight="1" x14ac:dyDescent="0.2">
      <c r="A158" s="209"/>
      <c r="B158" s="5" t="s">
        <v>412</v>
      </c>
      <c r="C158" s="5">
        <v>826</v>
      </c>
      <c r="D158" s="5" t="s">
        <v>137</v>
      </c>
      <c r="E158" s="6">
        <v>9782</v>
      </c>
      <c r="F158" s="6">
        <v>367</v>
      </c>
      <c r="G158" s="210"/>
      <c r="H158" s="6">
        <v>217</v>
      </c>
      <c r="I158" s="6">
        <v>7</v>
      </c>
      <c r="J158" s="211"/>
      <c r="K158" s="6">
        <v>0</v>
      </c>
      <c r="L158" s="6">
        <v>0</v>
      </c>
      <c r="M158" s="210"/>
      <c r="N158" s="6">
        <v>217</v>
      </c>
      <c r="O158" s="6">
        <v>7</v>
      </c>
      <c r="P158" s="209"/>
      <c r="Q158" s="6">
        <v>10000</v>
      </c>
      <c r="R158" s="6">
        <v>374</v>
      </c>
      <c r="S158" s="86">
        <v>26.7</v>
      </c>
      <c r="U158" s="6">
        <v>9660</v>
      </c>
      <c r="V158" s="6">
        <v>375</v>
      </c>
      <c r="W158" s="210"/>
      <c r="X158" s="6">
        <v>2112</v>
      </c>
      <c r="Y158" s="6">
        <v>66</v>
      </c>
      <c r="Z158" s="211"/>
      <c r="AA158" s="6">
        <v>0</v>
      </c>
      <c r="AB158" s="6">
        <v>0</v>
      </c>
      <c r="AC158" s="210"/>
      <c r="AD158" s="6">
        <v>11770</v>
      </c>
      <c r="AE158" s="6">
        <v>441</v>
      </c>
      <c r="AF158" s="86">
        <v>26.7</v>
      </c>
    </row>
    <row r="159" spans="1:32" s="192" customFormat="1" ht="11.25" customHeight="1" x14ac:dyDescent="0.2">
      <c r="A159" s="209"/>
      <c r="B159" s="5" t="s">
        <v>413</v>
      </c>
      <c r="C159" s="5">
        <v>931</v>
      </c>
      <c r="D159" s="5" t="s">
        <v>138</v>
      </c>
      <c r="E159" s="6">
        <v>18252</v>
      </c>
      <c r="F159" s="6">
        <v>703</v>
      </c>
      <c r="G159" s="210"/>
      <c r="H159" s="6">
        <v>563</v>
      </c>
      <c r="I159" s="6">
        <v>18</v>
      </c>
      <c r="J159" s="211"/>
      <c r="K159" s="6">
        <v>0</v>
      </c>
      <c r="L159" s="6">
        <v>0</v>
      </c>
      <c r="M159" s="210"/>
      <c r="N159" s="6">
        <v>563</v>
      </c>
      <c r="O159" s="6">
        <v>18</v>
      </c>
      <c r="P159" s="209"/>
      <c r="Q159" s="6">
        <v>18815</v>
      </c>
      <c r="R159" s="6">
        <v>721</v>
      </c>
      <c r="S159" s="86">
        <v>26.1</v>
      </c>
      <c r="U159" s="6">
        <v>20894</v>
      </c>
      <c r="V159" s="6">
        <v>816</v>
      </c>
      <c r="W159" s="210"/>
      <c r="X159" s="6">
        <v>3157</v>
      </c>
      <c r="Y159" s="6">
        <v>99</v>
      </c>
      <c r="Z159" s="211"/>
      <c r="AA159" s="6">
        <v>0</v>
      </c>
      <c r="AB159" s="6">
        <v>0</v>
      </c>
      <c r="AC159" s="210"/>
      <c r="AD159" s="6">
        <v>24050</v>
      </c>
      <c r="AE159" s="6">
        <v>915</v>
      </c>
      <c r="AF159" s="86">
        <v>26.3</v>
      </c>
    </row>
    <row r="160" spans="1:32" s="192" customFormat="1" ht="11.25" customHeight="1" x14ac:dyDescent="0.2">
      <c r="A160" s="209"/>
      <c r="B160" s="5" t="s">
        <v>414</v>
      </c>
      <c r="C160" s="5">
        <v>851</v>
      </c>
      <c r="D160" s="5" t="s">
        <v>139</v>
      </c>
      <c r="E160" s="6">
        <v>5867</v>
      </c>
      <c r="F160" s="6">
        <v>212</v>
      </c>
      <c r="G160" s="210"/>
      <c r="H160" s="6">
        <v>217</v>
      </c>
      <c r="I160" s="6">
        <v>7</v>
      </c>
      <c r="J160" s="211"/>
      <c r="K160" s="6">
        <v>0</v>
      </c>
      <c r="L160" s="6">
        <v>0</v>
      </c>
      <c r="M160" s="210"/>
      <c r="N160" s="6">
        <v>217</v>
      </c>
      <c r="O160" s="6">
        <v>7</v>
      </c>
      <c r="P160" s="209"/>
      <c r="Q160" s="6">
        <v>6085</v>
      </c>
      <c r="R160" s="6">
        <v>219</v>
      </c>
      <c r="S160" s="86">
        <v>27.8</v>
      </c>
      <c r="U160" s="6">
        <v>5968</v>
      </c>
      <c r="V160" s="6">
        <v>228</v>
      </c>
      <c r="W160" s="210"/>
      <c r="X160" s="6">
        <v>1071</v>
      </c>
      <c r="Y160" s="6">
        <v>33</v>
      </c>
      <c r="Z160" s="211"/>
      <c r="AA160" s="6">
        <v>36</v>
      </c>
      <c r="AB160" s="6">
        <v>1</v>
      </c>
      <c r="AC160" s="210"/>
      <c r="AD160" s="6">
        <v>7075</v>
      </c>
      <c r="AE160" s="6">
        <v>262</v>
      </c>
      <c r="AF160" s="86">
        <v>27</v>
      </c>
    </row>
    <row r="161" spans="1:32" s="192" customFormat="1" ht="11.25" customHeight="1" x14ac:dyDescent="0.2">
      <c r="A161" s="209"/>
      <c r="B161" s="5" t="s">
        <v>415</v>
      </c>
      <c r="C161" s="5">
        <v>870</v>
      </c>
      <c r="D161" s="5" t="s">
        <v>140</v>
      </c>
      <c r="E161" s="6">
        <v>4862</v>
      </c>
      <c r="F161" s="6">
        <v>171</v>
      </c>
      <c r="G161" s="210"/>
      <c r="H161" s="6">
        <v>0</v>
      </c>
      <c r="I161" s="6">
        <v>0</v>
      </c>
      <c r="J161" s="211"/>
      <c r="K161" s="6">
        <v>0</v>
      </c>
      <c r="L161" s="6">
        <v>0</v>
      </c>
      <c r="M161" s="210"/>
      <c r="N161" s="6">
        <v>0</v>
      </c>
      <c r="O161" s="6">
        <v>0</v>
      </c>
      <c r="P161" s="209"/>
      <c r="Q161" s="6">
        <v>4860</v>
      </c>
      <c r="R161" s="6">
        <v>171</v>
      </c>
      <c r="S161" s="86">
        <v>28.4</v>
      </c>
      <c r="U161" s="6">
        <v>4774</v>
      </c>
      <c r="V161" s="6">
        <v>178</v>
      </c>
      <c r="W161" s="210"/>
      <c r="X161" s="6">
        <v>187</v>
      </c>
      <c r="Y161" s="6">
        <v>6</v>
      </c>
      <c r="Z161" s="211"/>
      <c r="AA161" s="6">
        <v>38</v>
      </c>
      <c r="AB161" s="6">
        <v>1</v>
      </c>
      <c r="AC161" s="210"/>
      <c r="AD161" s="6">
        <v>5000</v>
      </c>
      <c r="AE161" s="6">
        <v>185</v>
      </c>
      <c r="AF161" s="86">
        <v>27</v>
      </c>
    </row>
    <row r="162" spans="1:32" s="192" customFormat="1" ht="11.25" customHeight="1" x14ac:dyDescent="0.2">
      <c r="A162" s="209"/>
      <c r="B162" s="5" t="s">
        <v>416</v>
      </c>
      <c r="C162" s="5">
        <v>871</v>
      </c>
      <c r="D162" s="5" t="s">
        <v>141</v>
      </c>
      <c r="E162" s="6">
        <v>6296</v>
      </c>
      <c r="F162" s="6">
        <v>222</v>
      </c>
      <c r="G162" s="210"/>
      <c r="H162" s="6">
        <v>186</v>
      </c>
      <c r="I162" s="6">
        <v>6</v>
      </c>
      <c r="J162" s="211"/>
      <c r="K162" s="6">
        <v>0</v>
      </c>
      <c r="L162" s="6">
        <v>0</v>
      </c>
      <c r="M162" s="210"/>
      <c r="N162" s="6">
        <v>186</v>
      </c>
      <c r="O162" s="6">
        <v>6</v>
      </c>
      <c r="P162" s="209"/>
      <c r="Q162" s="6">
        <v>6480</v>
      </c>
      <c r="R162" s="6">
        <v>228</v>
      </c>
      <c r="S162" s="86">
        <v>28.4</v>
      </c>
      <c r="U162" s="6">
        <v>5905</v>
      </c>
      <c r="V162" s="6">
        <v>210</v>
      </c>
      <c r="W162" s="210"/>
      <c r="X162" s="6">
        <v>1076</v>
      </c>
      <c r="Y162" s="6">
        <v>34</v>
      </c>
      <c r="Z162" s="211"/>
      <c r="AA162" s="6">
        <v>0</v>
      </c>
      <c r="AB162" s="6">
        <v>0</v>
      </c>
      <c r="AC162" s="210"/>
      <c r="AD162" s="6">
        <v>6980</v>
      </c>
      <c r="AE162" s="6">
        <v>244</v>
      </c>
      <c r="AF162" s="86">
        <v>28.6</v>
      </c>
    </row>
    <row r="163" spans="1:32" s="192" customFormat="1" ht="11.25" customHeight="1" x14ac:dyDescent="0.2">
      <c r="A163" s="209"/>
      <c r="B163" s="5" t="s">
        <v>417</v>
      </c>
      <c r="C163" s="5">
        <v>852</v>
      </c>
      <c r="D163" s="5" t="s">
        <v>142</v>
      </c>
      <c r="E163" s="6">
        <v>7639</v>
      </c>
      <c r="F163" s="6">
        <v>275</v>
      </c>
      <c r="G163" s="210"/>
      <c r="H163" s="6">
        <v>219</v>
      </c>
      <c r="I163" s="6">
        <v>7</v>
      </c>
      <c r="J163" s="211"/>
      <c r="K163" s="6">
        <v>0</v>
      </c>
      <c r="L163" s="6">
        <v>0</v>
      </c>
      <c r="M163" s="210"/>
      <c r="N163" s="6">
        <v>219</v>
      </c>
      <c r="O163" s="6">
        <v>7</v>
      </c>
      <c r="P163" s="209"/>
      <c r="Q163" s="6">
        <v>7860</v>
      </c>
      <c r="R163" s="6">
        <v>282</v>
      </c>
      <c r="S163" s="86">
        <v>27.9</v>
      </c>
      <c r="U163" s="6">
        <v>8035</v>
      </c>
      <c r="V163" s="6">
        <v>301</v>
      </c>
      <c r="W163" s="210"/>
      <c r="X163" s="6">
        <v>700</v>
      </c>
      <c r="Y163" s="6">
        <v>22</v>
      </c>
      <c r="Z163" s="211"/>
      <c r="AA163" s="6">
        <v>0</v>
      </c>
      <c r="AB163" s="6">
        <v>0</v>
      </c>
      <c r="AC163" s="210"/>
      <c r="AD163" s="6">
        <v>8735</v>
      </c>
      <c r="AE163" s="6">
        <v>323</v>
      </c>
      <c r="AF163" s="86">
        <v>27</v>
      </c>
    </row>
    <row r="164" spans="1:32" s="192" customFormat="1" ht="11.25" customHeight="1" x14ac:dyDescent="0.2">
      <c r="A164" s="209"/>
      <c r="B164" s="5" t="s">
        <v>418</v>
      </c>
      <c r="C164" s="5">
        <v>936</v>
      </c>
      <c r="D164" s="5" t="s">
        <v>143</v>
      </c>
      <c r="E164" s="6">
        <v>33468</v>
      </c>
      <c r="F164" s="6">
        <v>1171</v>
      </c>
      <c r="G164" s="210"/>
      <c r="H164" s="6">
        <v>1693</v>
      </c>
      <c r="I164" s="6">
        <v>54</v>
      </c>
      <c r="J164" s="211"/>
      <c r="K164" s="6">
        <v>37</v>
      </c>
      <c r="L164" s="6">
        <v>1</v>
      </c>
      <c r="M164" s="210"/>
      <c r="N164" s="6">
        <v>1730</v>
      </c>
      <c r="O164" s="6">
        <v>55</v>
      </c>
      <c r="P164" s="209"/>
      <c r="Q164" s="6">
        <v>35200</v>
      </c>
      <c r="R164" s="6">
        <v>1226</v>
      </c>
      <c r="S164" s="86">
        <v>28.7</v>
      </c>
      <c r="U164" s="6">
        <v>31893</v>
      </c>
      <c r="V164" s="6">
        <v>1169</v>
      </c>
      <c r="W164" s="210"/>
      <c r="X164" s="6">
        <v>8102</v>
      </c>
      <c r="Y164" s="6">
        <v>254</v>
      </c>
      <c r="Z164" s="211"/>
      <c r="AA164" s="6">
        <v>0</v>
      </c>
      <c r="AB164" s="6">
        <v>0</v>
      </c>
      <c r="AC164" s="210"/>
      <c r="AD164" s="6">
        <v>39995</v>
      </c>
      <c r="AE164" s="6">
        <v>1423</v>
      </c>
      <c r="AF164" s="86">
        <v>28.1</v>
      </c>
    </row>
    <row r="165" spans="1:32" s="192" customFormat="1" ht="11.25" customHeight="1" x14ac:dyDescent="0.2">
      <c r="A165" s="209"/>
      <c r="B165" s="5" t="s">
        <v>419</v>
      </c>
      <c r="C165" s="5">
        <v>869</v>
      </c>
      <c r="D165" s="5" t="s">
        <v>144</v>
      </c>
      <c r="E165" s="6">
        <v>4479</v>
      </c>
      <c r="F165" s="6">
        <v>169</v>
      </c>
      <c r="G165" s="210"/>
      <c r="H165" s="6">
        <v>282</v>
      </c>
      <c r="I165" s="6">
        <v>9</v>
      </c>
      <c r="J165" s="211"/>
      <c r="K165" s="6">
        <v>0</v>
      </c>
      <c r="L165" s="6">
        <v>0</v>
      </c>
      <c r="M165" s="210"/>
      <c r="N165" s="6">
        <v>282</v>
      </c>
      <c r="O165" s="6">
        <v>9</v>
      </c>
      <c r="P165" s="209"/>
      <c r="Q165" s="6">
        <v>4760</v>
      </c>
      <c r="R165" s="6">
        <v>178</v>
      </c>
      <c r="S165" s="86">
        <v>26.7</v>
      </c>
      <c r="U165" s="6">
        <v>4762</v>
      </c>
      <c r="V165" s="6">
        <v>186</v>
      </c>
      <c r="W165" s="210"/>
      <c r="X165" s="6">
        <v>441</v>
      </c>
      <c r="Y165" s="6">
        <v>14</v>
      </c>
      <c r="Z165" s="211"/>
      <c r="AA165" s="6">
        <v>501</v>
      </c>
      <c r="AB165" s="6">
        <v>8</v>
      </c>
      <c r="AC165" s="210"/>
      <c r="AD165" s="6">
        <v>5705</v>
      </c>
      <c r="AE165" s="6">
        <v>208</v>
      </c>
      <c r="AF165" s="86">
        <v>27.4</v>
      </c>
    </row>
    <row r="166" spans="1:32" s="192" customFormat="1" ht="11.25" customHeight="1" x14ac:dyDescent="0.2">
      <c r="A166" s="209"/>
      <c r="B166" s="5" t="s">
        <v>420</v>
      </c>
      <c r="C166" s="5">
        <v>938</v>
      </c>
      <c r="D166" s="5" t="s">
        <v>145</v>
      </c>
      <c r="E166" s="6">
        <v>20492</v>
      </c>
      <c r="F166" s="6">
        <v>738</v>
      </c>
      <c r="G166" s="210"/>
      <c r="H166" s="6">
        <v>1747</v>
      </c>
      <c r="I166" s="6">
        <v>56</v>
      </c>
      <c r="J166" s="211"/>
      <c r="K166" s="6">
        <v>0</v>
      </c>
      <c r="L166" s="6">
        <v>0</v>
      </c>
      <c r="M166" s="210"/>
      <c r="N166" s="6">
        <v>1747</v>
      </c>
      <c r="O166" s="6">
        <v>56</v>
      </c>
      <c r="P166" s="209"/>
      <c r="Q166" s="6">
        <v>22240</v>
      </c>
      <c r="R166" s="6">
        <v>794</v>
      </c>
      <c r="S166" s="86">
        <v>28</v>
      </c>
      <c r="U166" s="6">
        <v>21184</v>
      </c>
      <c r="V166" s="6">
        <v>780</v>
      </c>
      <c r="W166" s="210"/>
      <c r="X166" s="6">
        <v>4724</v>
      </c>
      <c r="Y166" s="6">
        <v>149</v>
      </c>
      <c r="Z166" s="211"/>
      <c r="AA166" s="6">
        <v>191</v>
      </c>
      <c r="AB166" s="6">
        <v>5</v>
      </c>
      <c r="AC166" s="210"/>
      <c r="AD166" s="6">
        <v>26100</v>
      </c>
      <c r="AE166" s="6">
        <v>934</v>
      </c>
      <c r="AF166" s="86">
        <v>27.9</v>
      </c>
    </row>
    <row r="167" spans="1:32" s="192" customFormat="1" ht="11.25" customHeight="1" x14ac:dyDescent="0.2">
      <c r="A167" s="209"/>
      <c r="B167" s="5" t="s">
        <v>421</v>
      </c>
      <c r="C167" s="5">
        <v>868</v>
      </c>
      <c r="D167" s="5" t="s">
        <v>146</v>
      </c>
      <c r="E167" s="6">
        <v>3689</v>
      </c>
      <c r="F167" s="6">
        <v>136</v>
      </c>
      <c r="G167" s="210"/>
      <c r="H167" s="6">
        <v>282</v>
      </c>
      <c r="I167" s="6">
        <v>9</v>
      </c>
      <c r="J167" s="211"/>
      <c r="K167" s="6">
        <v>0</v>
      </c>
      <c r="L167" s="6">
        <v>0</v>
      </c>
      <c r="M167" s="210"/>
      <c r="N167" s="6">
        <v>282</v>
      </c>
      <c r="O167" s="6">
        <v>9</v>
      </c>
      <c r="P167" s="209"/>
      <c r="Q167" s="6">
        <v>3970</v>
      </c>
      <c r="R167" s="6">
        <v>145</v>
      </c>
      <c r="S167" s="86">
        <v>27.4</v>
      </c>
      <c r="U167" s="6">
        <v>2918</v>
      </c>
      <c r="V167" s="6">
        <v>107</v>
      </c>
      <c r="W167" s="210"/>
      <c r="X167" s="6">
        <v>923</v>
      </c>
      <c r="Y167" s="6">
        <v>29</v>
      </c>
      <c r="Z167" s="211"/>
      <c r="AA167" s="6">
        <v>0</v>
      </c>
      <c r="AB167" s="6">
        <v>0</v>
      </c>
      <c r="AC167" s="210"/>
      <c r="AD167" s="6">
        <v>3840</v>
      </c>
      <c r="AE167" s="6">
        <v>136</v>
      </c>
      <c r="AF167" s="86">
        <v>28.2</v>
      </c>
    </row>
    <row r="168" spans="1:32" s="192" customFormat="1" ht="11.25" customHeight="1" x14ac:dyDescent="0.2">
      <c r="A168" s="209"/>
      <c r="B168" s="5" t="s">
        <v>422</v>
      </c>
      <c r="C168" s="5">
        <v>872</v>
      </c>
      <c r="D168" s="5" t="s">
        <v>147</v>
      </c>
      <c r="E168" s="6">
        <v>4879</v>
      </c>
      <c r="F168" s="6">
        <v>179</v>
      </c>
      <c r="G168" s="210"/>
      <c r="H168" s="6">
        <v>279</v>
      </c>
      <c r="I168" s="6">
        <v>9</v>
      </c>
      <c r="J168" s="211"/>
      <c r="K168" s="6">
        <v>0</v>
      </c>
      <c r="L168" s="6">
        <v>0</v>
      </c>
      <c r="M168" s="210"/>
      <c r="N168" s="6">
        <v>279</v>
      </c>
      <c r="O168" s="6">
        <v>9</v>
      </c>
      <c r="P168" s="209"/>
      <c r="Q168" s="6">
        <v>5160</v>
      </c>
      <c r="R168" s="6">
        <v>188</v>
      </c>
      <c r="S168" s="86">
        <v>27.4</v>
      </c>
      <c r="U168" s="6">
        <v>4762</v>
      </c>
      <c r="V168" s="6">
        <v>176</v>
      </c>
      <c r="W168" s="210"/>
      <c r="X168" s="6">
        <v>1378</v>
      </c>
      <c r="Y168" s="6">
        <v>42</v>
      </c>
      <c r="Z168" s="211"/>
      <c r="AA168" s="6">
        <v>0</v>
      </c>
      <c r="AB168" s="6">
        <v>0</v>
      </c>
      <c r="AC168" s="210"/>
      <c r="AD168" s="6">
        <v>6140</v>
      </c>
      <c r="AE168" s="6">
        <v>218</v>
      </c>
      <c r="AF168" s="86">
        <v>28.2</v>
      </c>
    </row>
    <row r="169" spans="1:32" s="192" customFormat="1" ht="11.25" customHeight="1" x14ac:dyDescent="0.2">
      <c r="A169" s="209"/>
      <c r="B169" s="5"/>
      <c r="C169" s="5"/>
      <c r="D169" s="5"/>
      <c r="E169" s="6"/>
      <c r="F169" s="6"/>
      <c r="G169" s="210"/>
      <c r="H169" s="6"/>
      <c r="I169" s="6"/>
      <c r="J169" s="211"/>
      <c r="K169" s="6"/>
      <c r="L169" s="6"/>
      <c r="M169" s="210"/>
      <c r="N169" s="6"/>
      <c r="O169" s="6"/>
      <c r="P169" s="209"/>
      <c r="Q169" s="6"/>
      <c r="R169" s="6"/>
      <c r="S169" s="84"/>
      <c r="U169" s="6"/>
      <c r="V169" s="6"/>
      <c r="W169" s="210"/>
      <c r="X169" s="6"/>
      <c r="Y169" s="6"/>
      <c r="Z169" s="211"/>
      <c r="AA169" s="6"/>
      <c r="AB169" s="6"/>
      <c r="AC169" s="210"/>
      <c r="AD169" s="6"/>
      <c r="AE169" s="6"/>
      <c r="AF169" s="86"/>
    </row>
    <row r="170" spans="1:32" s="212" customFormat="1" ht="12.75" customHeight="1" x14ac:dyDescent="0.2">
      <c r="A170" s="207"/>
      <c r="B170" s="5"/>
      <c r="C170" s="5"/>
      <c r="D170" s="22" t="s">
        <v>259</v>
      </c>
      <c r="E170" s="4">
        <v>125635</v>
      </c>
      <c r="F170" s="4">
        <v>4697</v>
      </c>
      <c r="G170" s="207"/>
      <c r="H170" s="4">
        <v>5625</v>
      </c>
      <c r="I170" s="4">
        <v>180</v>
      </c>
      <c r="J170" s="207"/>
      <c r="K170" s="4">
        <v>0</v>
      </c>
      <c r="L170" s="4">
        <v>0</v>
      </c>
      <c r="M170" s="207"/>
      <c r="N170" s="4">
        <v>5625</v>
      </c>
      <c r="O170" s="4">
        <v>180</v>
      </c>
      <c r="P170" s="207"/>
      <c r="Q170" s="4">
        <v>131260</v>
      </c>
      <c r="R170" s="4">
        <v>4877</v>
      </c>
      <c r="S170" s="84">
        <v>26.9</v>
      </c>
      <c r="U170" s="4">
        <v>129475</v>
      </c>
      <c r="V170" s="4">
        <v>4984</v>
      </c>
      <c r="W170" s="207"/>
      <c r="X170" s="4">
        <v>30200</v>
      </c>
      <c r="Y170" s="4">
        <v>947</v>
      </c>
      <c r="Z170" s="207"/>
      <c r="AA170" s="4">
        <v>1360</v>
      </c>
      <c r="AB170" s="4">
        <v>37</v>
      </c>
      <c r="AC170" s="207"/>
      <c r="AD170" s="4">
        <v>161035</v>
      </c>
      <c r="AE170" s="4">
        <v>5968</v>
      </c>
      <c r="AF170" s="84">
        <v>27</v>
      </c>
    </row>
    <row r="171" spans="1:32" s="192" customFormat="1" ht="11.25" customHeight="1" x14ac:dyDescent="0.2">
      <c r="A171" s="209"/>
      <c r="B171" s="5" t="s">
        <v>423</v>
      </c>
      <c r="C171" s="5">
        <v>800</v>
      </c>
      <c r="D171" s="5" t="s">
        <v>149</v>
      </c>
      <c r="E171" s="6">
        <v>3752</v>
      </c>
      <c r="F171" s="6">
        <v>141</v>
      </c>
      <c r="G171" s="210"/>
      <c r="H171" s="6">
        <v>248</v>
      </c>
      <c r="I171" s="6">
        <v>8</v>
      </c>
      <c r="J171" s="211"/>
      <c r="K171" s="6">
        <v>0</v>
      </c>
      <c r="L171" s="6">
        <v>0</v>
      </c>
      <c r="M171" s="210"/>
      <c r="N171" s="6">
        <v>248</v>
      </c>
      <c r="O171" s="6">
        <v>8</v>
      </c>
      <c r="P171" s="209"/>
      <c r="Q171" s="6">
        <v>4000</v>
      </c>
      <c r="R171" s="6">
        <v>149</v>
      </c>
      <c r="S171" s="86">
        <v>26.8</v>
      </c>
      <c r="U171" s="6">
        <v>3551</v>
      </c>
      <c r="V171" s="6">
        <v>140</v>
      </c>
      <c r="W171" s="210"/>
      <c r="X171" s="6">
        <v>1212</v>
      </c>
      <c r="Y171" s="6">
        <v>38</v>
      </c>
      <c r="Z171" s="211"/>
      <c r="AA171" s="6">
        <v>183</v>
      </c>
      <c r="AB171" s="6">
        <v>5</v>
      </c>
      <c r="AC171" s="210"/>
      <c r="AD171" s="6">
        <v>4945</v>
      </c>
      <c r="AE171" s="6">
        <v>183</v>
      </c>
      <c r="AF171" s="86">
        <v>27</v>
      </c>
    </row>
    <row r="172" spans="1:32" s="192" customFormat="1" ht="11.25" customHeight="1" x14ac:dyDescent="0.2">
      <c r="A172" s="209"/>
      <c r="B172" s="5" t="s">
        <v>424</v>
      </c>
      <c r="C172" s="5">
        <v>837</v>
      </c>
      <c r="D172" s="5" t="s">
        <v>150</v>
      </c>
      <c r="E172" s="6">
        <v>5087</v>
      </c>
      <c r="F172" s="6">
        <v>181</v>
      </c>
      <c r="G172" s="210"/>
      <c r="H172" s="6">
        <v>155</v>
      </c>
      <c r="I172" s="6">
        <v>5</v>
      </c>
      <c r="J172" s="211"/>
      <c r="K172" s="6">
        <v>0</v>
      </c>
      <c r="L172" s="6">
        <v>0</v>
      </c>
      <c r="M172" s="210"/>
      <c r="N172" s="6">
        <v>155</v>
      </c>
      <c r="O172" s="6">
        <v>5</v>
      </c>
      <c r="P172" s="209"/>
      <c r="Q172" s="6">
        <v>5240</v>
      </c>
      <c r="R172" s="6">
        <v>186</v>
      </c>
      <c r="S172" s="86">
        <v>28.2</v>
      </c>
      <c r="U172" s="6">
        <v>4845</v>
      </c>
      <c r="V172" s="6">
        <v>174</v>
      </c>
      <c r="W172" s="210"/>
      <c r="X172" s="6">
        <v>980</v>
      </c>
      <c r="Y172" s="6">
        <v>31</v>
      </c>
      <c r="Z172" s="211"/>
      <c r="AA172" s="6">
        <v>0</v>
      </c>
      <c r="AB172" s="6">
        <v>0</v>
      </c>
      <c r="AC172" s="210"/>
      <c r="AD172" s="6">
        <v>5825</v>
      </c>
      <c r="AE172" s="6">
        <v>205</v>
      </c>
      <c r="AF172" s="86">
        <v>28.4</v>
      </c>
    </row>
    <row r="173" spans="1:32" s="192" customFormat="1" ht="11.25" customHeight="1" x14ac:dyDescent="0.2">
      <c r="A173" s="209"/>
      <c r="B173" s="5" t="s">
        <v>425</v>
      </c>
      <c r="C173" s="5">
        <v>801</v>
      </c>
      <c r="D173" s="5" t="s">
        <v>151</v>
      </c>
      <c r="E173" s="6">
        <v>12898</v>
      </c>
      <c r="F173" s="6">
        <v>468</v>
      </c>
      <c r="G173" s="210"/>
      <c r="H173" s="6">
        <v>341</v>
      </c>
      <c r="I173" s="6">
        <v>11</v>
      </c>
      <c r="J173" s="211"/>
      <c r="K173" s="6">
        <v>0</v>
      </c>
      <c r="L173" s="6">
        <v>0</v>
      </c>
      <c r="M173" s="210"/>
      <c r="N173" s="6">
        <v>341</v>
      </c>
      <c r="O173" s="6">
        <v>11</v>
      </c>
      <c r="P173" s="209"/>
      <c r="Q173" s="6">
        <v>13240</v>
      </c>
      <c r="R173" s="6">
        <v>479</v>
      </c>
      <c r="S173" s="86">
        <v>27.6</v>
      </c>
      <c r="U173" s="6">
        <v>12638</v>
      </c>
      <c r="V173" s="6">
        <v>480</v>
      </c>
      <c r="W173" s="210"/>
      <c r="X173" s="6">
        <v>1289</v>
      </c>
      <c r="Y173" s="6">
        <v>41</v>
      </c>
      <c r="Z173" s="211"/>
      <c r="AA173" s="6">
        <v>0</v>
      </c>
      <c r="AB173" s="6">
        <v>0</v>
      </c>
      <c r="AC173" s="210"/>
      <c r="AD173" s="6">
        <v>13925</v>
      </c>
      <c r="AE173" s="6">
        <v>521</v>
      </c>
      <c r="AF173" s="86">
        <v>26.7</v>
      </c>
    </row>
    <row r="174" spans="1:32" s="192" customFormat="1" ht="11.25" customHeight="1" x14ac:dyDescent="0.2">
      <c r="A174" s="209"/>
      <c r="B174" s="5" t="s">
        <v>426</v>
      </c>
      <c r="C174" s="5">
        <v>908</v>
      </c>
      <c r="D174" s="5" t="s">
        <v>152</v>
      </c>
      <c r="E174" s="6">
        <v>10783</v>
      </c>
      <c r="F174" s="6">
        <v>408</v>
      </c>
      <c r="G174" s="210"/>
      <c r="H174" s="6">
        <v>282</v>
      </c>
      <c r="I174" s="6">
        <v>9</v>
      </c>
      <c r="J174" s="211"/>
      <c r="K174" s="6">
        <v>0</v>
      </c>
      <c r="L174" s="6">
        <v>0</v>
      </c>
      <c r="M174" s="210"/>
      <c r="N174" s="6">
        <v>282</v>
      </c>
      <c r="O174" s="6">
        <v>9</v>
      </c>
      <c r="P174" s="209"/>
      <c r="Q174" s="6">
        <v>11065</v>
      </c>
      <c r="R174" s="6">
        <v>417</v>
      </c>
      <c r="S174" s="86">
        <v>26.5</v>
      </c>
      <c r="U174" s="6">
        <v>11141</v>
      </c>
      <c r="V174" s="6">
        <v>426</v>
      </c>
      <c r="W174" s="210"/>
      <c r="X174" s="6">
        <v>3566</v>
      </c>
      <c r="Y174" s="6">
        <v>111</v>
      </c>
      <c r="Z174" s="211"/>
      <c r="AA174" s="6">
        <v>480</v>
      </c>
      <c r="AB174" s="6">
        <v>13</v>
      </c>
      <c r="AC174" s="210"/>
      <c r="AD174" s="6">
        <v>15185</v>
      </c>
      <c r="AE174" s="6">
        <v>550</v>
      </c>
      <c r="AF174" s="86">
        <v>27.6</v>
      </c>
    </row>
    <row r="175" spans="1:32" s="192" customFormat="1" ht="11.25" customHeight="1" x14ac:dyDescent="0.2">
      <c r="A175" s="209"/>
      <c r="B175" s="5" t="s">
        <v>427</v>
      </c>
      <c r="C175" s="5">
        <v>878</v>
      </c>
      <c r="D175" s="5" t="s">
        <v>153</v>
      </c>
      <c r="E175" s="6">
        <v>17063</v>
      </c>
      <c r="F175" s="6">
        <v>668</v>
      </c>
      <c r="G175" s="210"/>
      <c r="H175" s="6">
        <v>435</v>
      </c>
      <c r="I175" s="6">
        <v>14</v>
      </c>
      <c r="J175" s="211"/>
      <c r="K175" s="6">
        <v>0</v>
      </c>
      <c r="L175" s="6">
        <v>0</v>
      </c>
      <c r="M175" s="210"/>
      <c r="N175" s="6">
        <v>435</v>
      </c>
      <c r="O175" s="6">
        <v>14</v>
      </c>
      <c r="P175" s="209"/>
      <c r="Q175" s="6">
        <v>17500</v>
      </c>
      <c r="R175" s="6">
        <v>682</v>
      </c>
      <c r="S175" s="86">
        <v>25.7</v>
      </c>
      <c r="U175" s="6">
        <v>20458</v>
      </c>
      <c r="V175" s="6">
        <v>811</v>
      </c>
      <c r="W175" s="210"/>
      <c r="X175" s="6">
        <v>5487</v>
      </c>
      <c r="Y175" s="6">
        <v>171</v>
      </c>
      <c r="Z175" s="211"/>
      <c r="AA175" s="6">
        <v>257</v>
      </c>
      <c r="AB175" s="6">
        <v>7</v>
      </c>
      <c r="AC175" s="210"/>
      <c r="AD175" s="6">
        <v>26200</v>
      </c>
      <c r="AE175" s="6">
        <v>989</v>
      </c>
      <c r="AF175" s="86">
        <v>26.5</v>
      </c>
    </row>
    <row r="176" spans="1:32" s="192" customFormat="1" ht="11.25" customHeight="1" x14ac:dyDescent="0.2">
      <c r="A176" s="209"/>
      <c r="B176" s="5" t="s">
        <v>428</v>
      </c>
      <c r="C176" s="5">
        <v>835</v>
      </c>
      <c r="D176" s="5" t="s">
        <v>154</v>
      </c>
      <c r="E176" s="6">
        <v>9200</v>
      </c>
      <c r="F176" s="6">
        <v>351</v>
      </c>
      <c r="G176" s="210"/>
      <c r="H176" s="6">
        <v>563</v>
      </c>
      <c r="I176" s="6">
        <v>18</v>
      </c>
      <c r="J176" s="211"/>
      <c r="K176" s="6">
        <v>0</v>
      </c>
      <c r="L176" s="6">
        <v>0</v>
      </c>
      <c r="M176" s="210"/>
      <c r="N176" s="6">
        <v>563</v>
      </c>
      <c r="O176" s="6">
        <v>18</v>
      </c>
      <c r="P176" s="209"/>
      <c r="Q176" s="6">
        <v>9765</v>
      </c>
      <c r="R176" s="6">
        <v>369</v>
      </c>
      <c r="S176" s="86">
        <v>26.5</v>
      </c>
      <c r="U176" s="6">
        <v>7298</v>
      </c>
      <c r="V176" s="6">
        <v>300</v>
      </c>
      <c r="W176" s="210"/>
      <c r="X176" s="6">
        <v>3010</v>
      </c>
      <c r="Y176" s="6">
        <v>94</v>
      </c>
      <c r="Z176" s="211"/>
      <c r="AA176" s="6">
        <v>0</v>
      </c>
      <c r="AB176" s="6">
        <v>0</v>
      </c>
      <c r="AC176" s="210"/>
      <c r="AD176" s="6">
        <v>10310</v>
      </c>
      <c r="AE176" s="6">
        <v>394</v>
      </c>
      <c r="AF176" s="86">
        <v>26.2</v>
      </c>
    </row>
    <row r="177" spans="1:32" s="192" customFormat="1" ht="11.25" customHeight="1" x14ac:dyDescent="0.2">
      <c r="A177" s="209"/>
      <c r="B177" s="5" t="s">
        <v>429</v>
      </c>
      <c r="C177" s="5">
        <v>916</v>
      </c>
      <c r="D177" s="5" t="s">
        <v>155</v>
      </c>
      <c r="E177" s="6">
        <v>12840</v>
      </c>
      <c r="F177" s="6">
        <v>476</v>
      </c>
      <c r="G177" s="210"/>
      <c r="H177" s="6">
        <v>1252</v>
      </c>
      <c r="I177" s="6">
        <v>40</v>
      </c>
      <c r="J177" s="211"/>
      <c r="K177" s="6">
        <v>0</v>
      </c>
      <c r="L177" s="6">
        <v>0</v>
      </c>
      <c r="M177" s="210"/>
      <c r="N177" s="6">
        <v>1252</v>
      </c>
      <c r="O177" s="6">
        <v>40</v>
      </c>
      <c r="P177" s="209"/>
      <c r="Q177" s="6">
        <v>14090</v>
      </c>
      <c r="R177" s="6">
        <v>516</v>
      </c>
      <c r="S177" s="86">
        <v>27.3</v>
      </c>
      <c r="U177" s="6">
        <v>14169</v>
      </c>
      <c r="V177" s="6">
        <v>544</v>
      </c>
      <c r="W177" s="210"/>
      <c r="X177" s="6">
        <v>3535</v>
      </c>
      <c r="Y177" s="6">
        <v>112</v>
      </c>
      <c r="Z177" s="211"/>
      <c r="AA177" s="6">
        <v>38</v>
      </c>
      <c r="AB177" s="6">
        <v>1</v>
      </c>
      <c r="AC177" s="210"/>
      <c r="AD177" s="6">
        <v>17740</v>
      </c>
      <c r="AE177" s="6">
        <v>657</v>
      </c>
      <c r="AF177" s="86">
        <v>27</v>
      </c>
    </row>
    <row r="178" spans="1:32" s="192" customFormat="1" ht="11.25" customHeight="1" x14ac:dyDescent="0.2">
      <c r="A178" s="209"/>
      <c r="B178" s="5" t="s">
        <v>430</v>
      </c>
      <c r="C178" s="5">
        <v>420</v>
      </c>
      <c r="D178" s="5" t="s">
        <v>156</v>
      </c>
      <c r="E178" s="6">
        <v>27</v>
      </c>
      <c r="F178" s="6">
        <v>1</v>
      </c>
      <c r="G178" s="210"/>
      <c r="H178" s="6">
        <v>0</v>
      </c>
      <c r="I178" s="6">
        <v>0</v>
      </c>
      <c r="J178" s="211"/>
      <c r="K178" s="6">
        <v>0</v>
      </c>
      <c r="L178" s="6">
        <v>0</v>
      </c>
      <c r="M178" s="210"/>
      <c r="N178" s="6">
        <v>0</v>
      </c>
      <c r="O178" s="6">
        <v>0</v>
      </c>
      <c r="P178" s="209"/>
      <c r="Q178" s="6">
        <v>25</v>
      </c>
      <c r="R178" s="6">
        <v>1</v>
      </c>
      <c r="S178" s="86">
        <v>27</v>
      </c>
      <c r="U178" s="6">
        <v>62</v>
      </c>
      <c r="V178" s="6">
        <v>3</v>
      </c>
      <c r="W178" s="210"/>
      <c r="X178" s="6">
        <v>0</v>
      </c>
      <c r="Y178" s="6">
        <v>0</v>
      </c>
      <c r="Z178" s="211"/>
      <c r="AA178" s="6">
        <v>0</v>
      </c>
      <c r="AB178" s="6">
        <v>0</v>
      </c>
      <c r="AC178" s="210"/>
      <c r="AD178" s="6">
        <v>60</v>
      </c>
      <c r="AE178" s="6">
        <v>3</v>
      </c>
      <c r="AF178" s="86">
        <v>20.7</v>
      </c>
    </row>
    <row r="179" spans="1:32" s="192" customFormat="1" ht="11.25" customHeight="1" x14ac:dyDescent="0.2">
      <c r="A179" s="209"/>
      <c r="B179" s="5" t="s">
        <v>431</v>
      </c>
      <c r="C179" s="5">
        <v>802</v>
      </c>
      <c r="D179" s="5" t="s">
        <v>157</v>
      </c>
      <c r="E179" s="6">
        <v>5118</v>
      </c>
      <c r="F179" s="6">
        <v>182</v>
      </c>
      <c r="G179" s="210"/>
      <c r="H179" s="6">
        <v>31</v>
      </c>
      <c r="I179" s="6">
        <v>1</v>
      </c>
      <c r="J179" s="211"/>
      <c r="K179" s="6">
        <v>0</v>
      </c>
      <c r="L179" s="6">
        <v>0</v>
      </c>
      <c r="M179" s="210"/>
      <c r="N179" s="6">
        <v>31</v>
      </c>
      <c r="O179" s="6">
        <v>1</v>
      </c>
      <c r="P179" s="209"/>
      <c r="Q179" s="6">
        <v>5150</v>
      </c>
      <c r="R179" s="6">
        <v>183</v>
      </c>
      <c r="S179" s="86">
        <v>28.1</v>
      </c>
      <c r="U179" s="6">
        <v>5917</v>
      </c>
      <c r="V179" s="6">
        <v>215</v>
      </c>
      <c r="W179" s="210"/>
      <c r="X179" s="6">
        <v>599</v>
      </c>
      <c r="Y179" s="6">
        <v>19</v>
      </c>
      <c r="Z179" s="211"/>
      <c r="AA179" s="6">
        <v>0</v>
      </c>
      <c r="AB179" s="6">
        <v>0</v>
      </c>
      <c r="AC179" s="210"/>
      <c r="AD179" s="6">
        <v>6515</v>
      </c>
      <c r="AE179" s="6">
        <v>234</v>
      </c>
      <c r="AF179" s="86">
        <v>27.8</v>
      </c>
    </row>
    <row r="180" spans="1:32" s="192" customFormat="1" ht="11.25" customHeight="1" x14ac:dyDescent="0.2">
      <c r="A180" s="209"/>
      <c r="B180" s="5" t="s">
        <v>432</v>
      </c>
      <c r="C180" s="5">
        <v>879</v>
      </c>
      <c r="D180" s="5" t="s">
        <v>158</v>
      </c>
      <c r="E180" s="6">
        <v>6970</v>
      </c>
      <c r="F180" s="6">
        <v>253</v>
      </c>
      <c r="G180" s="210"/>
      <c r="H180" s="6">
        <v>651</v>
      </c>
      <c r="I180" s="6">
        <v>21</v>
      </c>
      <c r="J180" s="211"/>
      <c r="K180" s="6">
        <v>0</v>
      </c>
      <c r="L180" s="6">
        <v>0</v>
      </c>
      <c r="M180" s="210"/>
      <c r="N180" s="6">
        <v>651</v>
      </c>
      <c r="O180" s="6">
        <v>21</v>
      </c>
      <c r="P180" s="209"/>
      <c r="Q180" s="6">
        <v>7620</v>
      </c>
      <c r="R180" s="6">
        <v>274</v>
      </c>
      <c r="S180" s="86">
        <v>27.8</v>
      </c>
      <c r="U180" s="6">
        <v>7572</v>
      </c>
      <c r="V180" s="6">
        <v>292</v>
      </c>
      <c r="W180" s="210"/>
      <c r="X180" s="6">
        <v>1009</v>
      </c>
      <c r="Y180" s="6">
        <v>32</v>
      </c>
      <c r="Z180" s="211"/>
      <c r="AA180" s="6">
        <v>0</v>
      </c>
      <c r="AB180" s="6">
        <v>0</v>
      </c>
      <c r="AC180" s="210"/>
      <c r="AD180" s="6">
        <v>8580</v>
      </c>
      <c r="AE180" s="6">
        <v>324</v>
      </c>
      <c r="AF180" s="86">
        <v>26.5</v>
      </c>
    </row>
    <row r="181" spans="1:32" s="192" customFormat="1" ht="11.25" customHeight="1" x14ac:dyDescent="0.2">
      <c r="A181" s="209"/>
      <c r="B181" s="5" t="s">
        <v>433</v>
      </c>
      <c r="C181" s="5">
        <v>836</v>
      </c>
      <c r="D181" s="5" t="s">
        <v>159</v>
      </c>
      <c r="E181" s="6">
        <v>4537</v>
      </c>
      <c r="F181" s="6">
        <v>164</v>
      </c>
      <c r="G181" s="210"/>
      <c r="H181" s="6">
        <v>0</v>
      </c>
      <c r="I181" s="6">
        <v>0</v>
      </c>
      <c r="J181" s="211"/>
      <c r="K181" s="6">
        <v>0</v>
      </c>
      <c r="L181" s="6">
        <v>0</v>
      </c>
      <c r="M181" s="210"/>
      <c r="N181" s="6">
        <v>0</v>
      </c>
      <c r="O181" s="6">
        <v>0</v>
      </c>
      <c r="P181" s="209"/>
      <c r="Q181" s="6">
        <v>4535</v>
      </c>
      <c r="R181" s="6">
        <v>164</v>
      </c>
      <c r="S181" s="86">
        <v>27.7</v>
      </c>
      <c r="U181" s="6">
        <v>4013</v>
      </c>
      <c r="V181" s="6">
        <v>156</v>
      </c>
      <c r="W181" s="210"/>
      <c r="X181" s="6">
        <v>916</v>
      </c>
      <c r="Y181" s="6">
        <v>29</v>
      </c>
      <c r="Z181" s="211"/>
      <c r="AA181" s="6">
        <v>0</v>
      </c>
      <c r="AB181" s="6">
        <v>0</v>
      </c>
      <c r="AC181" s="210"/>
      <c r="AD181" s="6">
        <v>4930</v>
      </c>
      <c r="AE181" s="6">
        <v>185</v>
      </c>
      <c r="AF181" s="86">
        <v>26.6</v>
      </c>
    </row>
    <row r="182" spans="1:32" s="192" customFormat="1" ht="11.25" customHeight="1" x14ac:dyDescent="0.2">
      <c r="A182" s="209"/>
      <c r="B182" s="5" t="s">
        <v>434</v>
      </c>
      <c r="C182" s="5">
        <v>933</v>
      </c>
      <c r="D182" s="5" t="s">
        <v>160</v>
      </c>
      <c r="E182" s="6">
        <v>10550</v>
      </c>
      <c r="F182" s="6">
        <v>408</v>
      </c>
      <c r="G182" s="210"/>
      <c r="H182" s="6">
        <v>664</v>
      </c>
      <c r="I182" s="6">
        <v>21</v>
      </c>
      <c r="J182" s="211"/>
      <c r="K182" s="6">
        <v>0</v>
      </c>
      <c r="L182" s="6">
        <v>0</v>
      </c>
      <c r="M182" s="210"/>
      <c r="N182" s="6">
        <v>664</v>
      </c>
      <c r="O182" s="6">
        <v>21</v>
      </c>
      <c r="P182" s="209"/>
      <c r="Q182" s="6">
        <v>11215</v>
      </c>
      <c r="R182" s="6">
        <v>429</v>
      </c>
      <c r="S182" s="86">
        <v>26.1</v>
      </c>
      <c r="U182" s="6">
        <v>8782</v>
      </c>
      <c r="V182" s="6">
        <v>349</v>
      </c>
      <c r="W182" s="210"/>
      <c r="X182" s="6">
        <v>3519</v>
      </c>
      <c r="Y182" s="6">
        <v>109</v>
      </c>
      <c r="Z182" s="211"/>
      <c r="AA182" s="6">
        <v>403</v>
      </c>
      <c r="AB182" s="6">
        <v>11</v>
      </c>
      <c r="AC182" s="210"/>
      <c r="AD182" s="6">
        <v>12705</v>
      </c>
      <c r="AE182" s="6">
        <v>469</v>
      </c>
      <c r="AF182" s="86">
        <v>27.1</v>
      </c>
    </row>
    <row r="183" spans="1:32" s="192" customFormat="1" ht="11.25" customHeight="1" x14ac:dyDescent="0.2">
      <c r="A183" s="209"/>
      <c r="B183" s="5" t="s">
        <v>435</v>
      </c>
      <c r="C183" s="5">
        <v>803</v>
      </c>
      <c r="D183" s="5" t="s">
        <v>161</v>
      </c>
      <c r="E183" s="6">
        <v>7386</v>
      </c>
      <c r="F183" s="6">
        <v>268</v>
      </c>
      <c r="G183" s="210"/>
      <c r="H183" s="6">
        <v>125</v>
      </c>
      <c r="I183" s="6">
        <v>4</v>
      </c>
      <c r="J183" s="211"/>
      <c r="K183" s="6">
        <v>0</v>
      </c>
      <c r="L183" s="6">
        <v>0</v>
      </c>
      <c r="M183" s="210"/>
      <c r="N183" s="6">
        <v>125</v>
      </c>
      <c r="O183" s="6">
        <v>4</v>
      </c>
      <c r="P183" s="209"/>
      <c r="Q183" s="6">
        <v>7510</v>
      </c>
      <c r="R183" s="6">
        <v>272</v>
      </c>
      <c r="S183" s="86">
        <v>27.6</v>
      </c>
      <c r="U183" s="6">
        <v>7863</v>
      </c>
      <c r="V183" s="6">
        <v>284</v>
      </c>
      <c r="W183" s="210"/>
      <c r="X183" s="6">
        <v>1403</v>
      </c>
      <c r="Y183" s="6">
        <v>44</v>
      </c>
      <c r="Z183" s="211"/>
      <c r="AA183" s="6">
        <v>0</v>
      </c>
      <c r="AB183" s="6">
        <v>0</v>
      </c>
      <c r="AC183" s="210"/>
      <c r="AD183" s="6">
        <v>9265</v>
      </c>
      <c r="AE183" s="6">
        <v>328</v>
      </c>
      <c r="AF183" s="86">
        <v>28.3</v>
      </c>
    </row>
    <row r="184" spans="1:32" s="192" customFormat="1" ht="11.25" customHeight="1" x14ac:dyDescent="0.2">
      <c r="A184" s="209"/>
      <c r="B184" s="5" t="s">
        <v>436</v>
      </c>
      <c r="C184" s="5">
        <v>866</v>
      </c>
      <c r="D184" s="5" t="s">
        <v>162</v>
      </c>
      <c r="E184" s="6">
        <v>6173</v>
      </c>
      <c r="F184" s="6">
        <v>225</v>
      </c>
      <c r="G184" s="210"/>
      <c r="H184" s="6">
        <v>377</v>
      </c>
      <c r="I184" s="6">
        <v>12</v>
      </c>
      <c r="J184" s="211"/>
      <c r="K184" s="6">
        <v>0</v>
      </c>
      <c r="L184" s="6">
        <v>0</v>
      </c>
      <c r="M184" s="210"/>
      <c r="N184" s="6">
        <v>377</v>
      </c>
      <c r="O184" s="6">
        <v>12</v>
      </c>
      <c r="P184" s="209"/>
      <c r="Q184" s="6">
        <v>6550</v>
      </c>
      <c r="R184" s="6">
        <v>237</v>
      </c>
      <c r="S184" s="86">
        <v>27.6</v>
      </c>
      <c r="U184" s="6">
        <v>6643</v>
      </c>
      <c r="V184" s="6">
        <v>250</v>
      </c>
      <c r="W184" s="210"/>
      <c r="X184" s="6">
        <v>444</v>
      </c>
      <c r="Y184" s="6">
        <v>14</v>
      </c>
      <c r="Z184" s="211"/>
      <c r="AA184" s="6">
        <v>0</v>
      </c>
      <c r="AB184" s="6">
        <v>0</v>
      </c>
      <c r="AC184" s="210"/>
      <c r="AD184" s="6">
        <v>7085</v>
      </c>
      <c r="AE184" s="6">
        <v>264</v>
      </c>
      <c r="AF184" s="86">
        <v>26.8</v>
      </c>
    </row>
    <row r="185" spans="1:32" s="192" customFormat="1" ht="11.25" customHeight="1" x14ac:dyDescent="0.2">
      <c r="A185" s="209"/>
      <c r="B185" s="5" t="s">
        <v>437</v>
      </c>
      <c r="C185" s="5">
        <v>880</v>
      </c>
      <c r="D185" s="5" t="s">
        <v>163</v>
      </c>
      <c r="E185" s="6">
        <v>3500</v>
      </c>
      <c r="F185" s="6">
        <v>126</v>
      </c>
      <c r="G185" s="210"/>
      <c r="H185" s="6">
        <v>62</v>
      </c>
      <c r="I185" s="6">
        <v>2</v>
      </c>
      <c r="J185" s="211"/>
      <c r="K185" s="6">
        <v>0</v>
      </c>
      <c r="L185" s="6">
        <v>0</v>
      </c>
      <c r="M185" s="210"/>
      <c r="N185" s="6">
        <v>62</v>
      </c>
      <c r="O185" s="6">
        <v>2</v>
      </c>
      <c r="P185" s="209"/>
      <c r="Q185" s="6">
        <v>3560</v>
      </c>
      <c r="R185" s="6">
        <v>128</v>
      </c>
      <c r="S185" s="86">
        <v>27.8</v>
      </c>
      <c r="U185" s="6">
        <v>3589</v>
      </c>
      <c r="V185" s="6">
        <v>136</v>
      </c>
      <c r="W185" s="210"/>
      <c r="X185" s="6">
        <v>1099</v>
      </c>
      <c r="Y185" s="6">
        <v>35</v>
      </c>
      <c r="Z185" s="211"/>
      <c r="AA185" s="6">
        <v>0</v>
      </c>
      <c r="AB185" s="6">
        <v>0</v>
      </c>
      <c r="AC185" s="210"/>
      <c r="AD185" s="6">
        <v>4690</v>
      </c>
      <c r="AE185" s="6">
        <v>171</v>
      </c>
      <c r="AF185" s="86">
        <v>27.4</v>
      </c>
    </row>
    <row r="186" spans="1:32" s="192" customFormat="1" ht="11.25" customHeight="1" x14ac:dyDescent="0.2">
      <c r="A186" s="209"/>
      <c r="B186" s="5" t="s">
        <v>438</v>
      </c>
      <c r="C186" s="5">
        <v>865</v>
      </c>
      <c r="D186" s="5" t="s">
        <v>164</v>
      </c>
      <c r="E186" s="6">
        <v>9750</v>
      </c>
      <c r="F186" s="6">
        <v>377</v>
      </c>
      <c r="G186" s="210"/>
      <c r="H186" s="6">
        <v>440</v>
      </c>
      <c r="I186" s="6">
        <v>14</v>
      </c>
      <c r="J186" s="211"/>
      <c r="K186" s="6">
        <v>0</v>
      </c>
      <c r="L186" s="6">
        <v>0</v>
      </c>
      <c r="M186" s="210"/>
      <c r="N186" s="6">
        <v>440</v>
      </c>
      <c r="O186" s="6">
        <v>14</v>
      </c>
      <c r="P186" s="209"/>
      <c r="Q186" s="6">
        <v>10190</v>
      </c>
      <c r="R186" s="6">
        <v>391</v>
      </c>
      <c r="S186" s="86">
        <v>26.1</v>
      </c>
      <c r="U186" s="6">
        <v>10935</v>
      </c>
      <c r="V186" s="6">
        <v>424</v>
      </c>
      <c r="W186" s="210"/>
      <c r="X186" s="6">
        <v>2132</v>
      </c>
      <c r="Y186" s="6">
        <v>67</v>
      </c>
      <c r="Z186" s="211"/>
      <c r="AA186" s="6">
        <v>0</v>
      </c>
      <c r="AB186" s="6">
        <v>0</v>
      </c>
      <c r="AC186" s="210"/>
      <c r="AD186" s="6">
        <v>13065</v>
      </c>
      <c r="AE186" s="6">
        <v>491</v>
      </c>
      <c r="AF186" s="86">
        <v>26.6</v>
      </c>
    </row>
    <row r="187" spans="1:32" s="192" customFormat="1" ht="11.25" customHeight="1" x14ac:dyDescent="0.2">
      <c r="A187" s="215"/>
      <c r="B187" s="215"/>
      <c r="C187" s="215"/>
      <c r="D187" s="215"/>
      <c r="E187" s="216"/>
      <c r="F187" s="216"/>
      <c r="G187" s="216"/>
      <c r="H187" s="216"/>
      <c r="I187" s="216"/>
      <c r="J187" s="216"/>
      <c r="K187" s="216"/>
      <c r="L187" s="216"/>
      <c r="M187" s="216"/>
      <c r="N187" s="216"/>
      <c r="O187" s="216"/>
      <c r="P187" s="216"/>
      <c r="Q187" s="216"/>
      <c r="R187" s="216"/>
      <c r="S187" s="217"/>
      <c r="T187" s="204"/>
      <c r="U187" s="204"/>
      <c r="V187" s="204"/>
      <c r="W187" s="204"/>
      <c r="X187" s="204"/>
      <c r="Y187" s="204"/>
      <c r="Z187" s="204"/>
      <c r="AA187" s="204"/>
      <c r="AB187" s="204"/>
      <c r="AC187" s="204"/>
      <c r="AD187" s="204"/>
      <c r="AE187" s="204"/>
      <c r="AF187" s="218"/>
    </row>
    <row r="188" spans="1:32" s="192" customFormat="1" ht="11.25" customHeight="1" x14ac:dyDescent="0.2">
      <c r="A188" s="205"/>
      <c r="B188" s="205"/>
      <c r="C188" s="205"/>
      <c r="D188" s="205"/>
      <c r="I188" s="206"/>
      <c r="L188" s="206"/>
      <c r="S188" s="219"/>
      <c r="AD188" s="529" t="s">
        <v>212</v>
      </c>
      <c r="AE188" s="499"/>
      <c r="AF188" s="499"/>
    </row>
    <row r="189" spans="1:32" s="192" customFormat="1" ht="11.25" customHeight="1" x14ac:dyDescent="0.2">
      <c r="A189" s="205"/>
      <c r="B189" s="205"/>
      <c r="C189" s="205"/>
      <c r="D189" s="205"/>
      <c r="I189" s="206"/>
      <c r="L189" s="206"/>
      <c r="S189" s="219"/>
      <c r="AD189" s="220"/>
      <c r="AE189" s="8"/>
      <c r="AF189" s="8"/>
    </row>
    <row r="190" spans="1:32" s="190" customFormat="1" ht="11.25" customHeight="1" x14ac:dyDescent="0.2">
      <c r="A190" s="432" t="s">
        <v>634</v>
      </c>
      <c r="B190" s="205"/>
      <c r="C190" s="205"/>
      <c r="D190" s="15"/>
      <c r="S190" s="191"/>
      <c r="AF190" s="193"/>
    </row>
    <row r="191" spans="1:32" s="190" customFormat="1" ht="11.25" customHeight="1" x14ac:dyDescent="0.2">
      <c r="A191" s="205" t="s">
        <v>477</v>
      </c>
      <c r="B191" s="205"/>
      <c r="C191" s="205"/>
      <c r="D191" s="15"/>
      <c r="E191" s="15"/>
      <c r="F191" s="15"/>
      <c r="G191" s="15"/>
      <c r="H191" s="15"/>
      <c r="I191" s="15"/>
      <c r="J191" s="15"/>
      <c r="K191" s="15"/>
      <c r="L191" s="10"/>
      <c r="S191" s="191"/>
      <c r="AF191" s="193"/>
    </row>
    <row r="192" spans="1:32" s="190" customFormat="1" ht="11.25" customHeight="1" x14ac:dyDescent="0.2">
      <c r="A192" s="205" t="s">
        <v>452</v>
      </c>
      <c r="B192" s="205"/>
      <c r="C192" s="205"/>
      <c r="D192" s="15"/>
      <c r="S192" s="191"/>
      <c r="AF192" s="193"/>
    </row>
    <row r="193" spans="1:32" s="190" customFormat="1" ht="11.25" customHeight="1" x14ac:dyDescent="0.2">
      <c r="A193" s="205" t="s">
        <v>453</v>
      </c>
      <c r="B193" s="33"/>
      <c r="C193" s="33"/>
      <c r="D193" s="15"/>
      <c r="E193" s="15"/>
      <c r="F193" s="15"/>
      <c r="G193" s="15"/>
      <c r="H193" s="15"/>
      <c r="I193" s="15"/>
      <c r="J193" s="15"/>
      <c r="K193" s="15"/>
      <c r="L193" s="15"/>
      <c r="M193" s="15"/>
      <c r="N193" s="15"/>
      <c r="O193" s="15"/>
      <c r="P193" s="15"/>
      <c r="S193" s="191"/>
      <c r="AF193" s="193"/>
    </row>
    <row r="194" spans="1:32" s="190" customFormat="1" ht="11.25" customHeight="1" x14ac:dyDescent="0.2">
      <c r="A194" s="432" t="s">
        <v>674</v>
      </c>
      <c r="B194" s="33"/>
      <c r="C194" s="33"/>
      <c r="D194" s="15"/>
      <c r="E194" s="15"/>
      <c r="F194" s="15"/>
      <c r="G194" s="15"/>
      <c r="H194" s="15"/>
      <c r="I194" s="15"/>
      <c r="J194" s="15"/>
      <c r="K194" s="15"/>
      <c r="L194" s="15"/>
      <c r="M194" s="15"/>
      <c r="N194" s="15"/>
      <c r="O194" s="15"/>
      <c r="P194" s="15"/>
      <c r="S194" s="191"/>
      <c r="AF194" s="193"/>
    </row>
    <row r="195" spans="1:32" ht="11.25" customHeight="1" x14ac:dyDescent="0.2">
      <c r="A195" s="432" t="s">
        <v>673</v>
      </c>
    </row>
    <row r="196" spans="1:32" ht="11.25" customHeight="1" x14ac:dyDescent="0.2">
      <c r="A196" s="32"/>
      <c r="B196" s="222"/>
      <c r="C196" s="222"/>
    </row>
    <row r="197" spans="1:32" x14ac:dyDescent="0.2">
      <c r="A197" s="205" t="s">
        <v>261</v>
      </c>
    </row>
  </sheetData>
  <mergeCells count="17">
    <mergeCell ref="B7:C12"/>
    <mergeCell ref="E7:S7"/>
    <mergeCell ref="E9:F10"/>
    <mergeCell ref="H9:I10"/>
    <mergeCell ref="Q9:R10"/>
    <mergeCell ref="K9:L10"/>
    <mergeCell ref="N10:O10"/>
    <mergeCell ref="AD188:AF188"/>
    <mergeCell ref="X9:Y10"/>
    <mergeCell ref="AA9:AB10"/>
    <mergeCell ref="AD9:AE10"/>
    <mergeCell ref="N9:P9"/>
    <mergeCell ref="U9:V10"/>
    <mergeCell ref="S9:S12"/>
    <mergeCell ref="U7:AF7"/>
    <mergeCell ref="U8:AF8"/>
    <mergeCell ref="AF9:AF12"/>
  </mergeCells>
  <phoneticPr fontId="5" type="noConversion"/>
  <conditionalFormatting sqref="AA14:AA186 H14:H186 K14:K186 N14:N186 U14:U186 X14:X186 E14:F186">
    <cfRule type="cellIs" dxfId="32" priority="135" stopIfTrue="1" operator="equal">
      <formula>"#"</formula>
    </cfRule>
  </conditionalFormatting>
  <pageMargins left="0.75" right="0.75" top="1" bottom="1" header="0.5" footer="0.5"/>
  <pageSetup paperSize="9" scale="42" orientation="landscape" r:id="rId1"/>
  <headerFooter alignWithMargins="0"/>
  <rowBreaks count="2" manualBreakCount="2">
    <brk id="81" max="16383" man="1"/>
    <brk id="1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pageSetUpPr fitToPage="1"/>
  </sheetPr>
  <dimension ref="A1:V194"/>
  <sheetViews>
    <sheetView showGridLines="0" zoomScaleNormal="100" workbookViewId="0"/>
  </sheetViews>
  <sheetFormatPr defaultRowHeight="12.75" x14ac:dyDescent="0.2"/>
  <cols>
    <col min="1" max="1" width="1.140625" style="256" customWidth="1"/>
    <col min="2" max="2" width="8.7109375" style="256" bestFit="1" customWidth="1"/>
    <col min="3" max="3" width="3.5703125" style="256" bestFit="1" customWidth="1"/>
    <col min="4" max="4" width="25.85546875" style="256" bestFit="1" customWidth="1"/>
    <col min="5" max="5" width="9.42578125" style="256" customWidth="1"/>
    <col min="6" max="6" width="11" style="256" customWidth="1"/>
    <col min="7" max="7" width="7.140625" style="256" bestFit="1" customWidth="1"/>
    <col min="8" max="8" width="0.7109375" style="256" customWidth="1"/>
    <col min="9" max="9" width="10" style="256" customWidth="1"/>
    <col min="10" max="10" width="2.140625" style="256" customWidth="1"/>
    <col min="11" max="11" width="10.5703125" style="256" customWidth="1"/>
    <col min="12" max="12" width="1.140625" style="256" customWidth="1"/>
    <col min="13" max="13" width="8.85546875" style="256" customWidth="1"/>
    <col min="16" max="16" width="2" customWidth="1"/>
    <col min="18" max="18" width="1.5703125" customWidth="1"/>
    <col min="20" max="20" width="1.140625" customWidth="1"/>
  </cols>
  <sheetData>
    <row r="1" spans="1:21" s="35" customFormat="1" ht="12.75" customHeight="1" x14ac:dyDescent="0.25">
      <c r="A1" s="230" t="s">
        <v>467</v>
      </c>
      <c r="B1" s="34"/>
      <c r="C1" s="34"/>
      <c r="D1" s="13"/>
      <c r="E1" s="422"/>
      <c r="F1" s="13"/>
      <c r="G1" s="13"/>
      <c r="H1" s="13"/>
      <c r="I1" s="13"/>
      <c r="J1" s="13"/>
      <c r="K1" s="13"/>
    </row>
    <row r="2" spans="1:21" s="35" customFormat="1" ht="12.75" customHeight="1" x14ac:dyDescent="0.2">
      <c r="A2" s="34" t="s">
        <v>441</v>
      </c>
      <c r="B2" s="34"/>
      <c r="C2" s="34"/>
      <c r="D2" s="13"/>
      <c r="E2" s="13"/>
      <c r="F2" s="13"/>
      <c r="G2" s="13"/>
      <c r="H2" s="13"/>
      <c r="I2" s="13"/>
      <c r="J2" s="13"/>
      <c r="K2" s="13"/>
    </row>
    <row r="3" spans="1:21" s="35" customFormat="1" ht="12.75" customHeight="1" x14ac:dyDescent="0.2">
      <c r="A3" s="34" t="s">
        <v>443</v>
      </c>
      <c r="B3" s="34"/>
      <c r="C3" s="34"/>
      <c r="D3" s="13"/>
      <c r="E3" s="13"/>
      <c r="F3" s="13"/>
      <c r="G3" s="13"/>
      <c r="H3" s="13"/>
      <c r="I3" s="13"/>
      <c r="J3" s="13"/>
      <c r="K3" s="13"/>
    </row>
    <row r="4" spans="1:21" s="35" customFormat="1" ht="12.75" customHeight="1" x14ac:dyDescent="0.2">
      <c r="A4" s="230" t="s">
        <v>553</v>
      </c>
      <c r="B4" s="225"/>
      <c r="C4" s="225"/>
      <c r="D4" s="34"/>
    </row>
    <row r="5" spans="1:21" s="35" customFormat="1" ht="12.75" customHeight="1" x14ac:dyDescent="0.2">
      <c r="A5" s="230" t="s">
        <v>510</v>
      </c>
      <c r="B5" s="34"/>
      <c r="C5" s="34"/>
      <c r="D5" s="13"/>
      <c r="G5" s="255"/>
      <c r="H5" s="255"/>
      <c r="I5" s="255"/>
    </row>
    <row r="6" spans="1:21" s="272" customFormat="1" ht="11.25" customHeight="1" x14ac:dyDescent="0.2">
      <c r="A6" s="271"/>
      <c r="B6" s="271"/>
      <c r="C6" s="271"/>
      <c r="G6" s="271"/>
      <c r="H6" s="271"/>
      <c r="I6" s="271"/>
      <c r="L6" s="271"/>
      <c r="O6" s="271"/>
      <c r="P6" s="271"/>
      <c r="Q6" s="271"/>
      <c r="R6" s="271"/>
      <c r="S6" s="271"/>
      <c r="T6" s="271"/>
      <c r="U6" s="271"/>
    </row>
    <row r="7" spans="1:21" s="16" customFormat="1" ht="11.25" customHeight="1" x14ac:dyDescent="0.2">
      <c r="A7" s="259"/>
      <c r="B7" s="449" t="s">
        <v>286</v>
      </c>
      <c r="C7" s="449"/>
      <c r="D7" s="445"/>
      <c r="E7" s="442" t="s">
        <v>190</v>
      </c>
      <c r="F7" s="442"/>
      <c r="G7" s="441"/>
      <c r="I7" s="433" t="s">
        <v>473</v>
      </c>
      <c r="J7" s="251"/>
      <c r="K7" s="433" t="s">
        <v>474</v>
      </c>
      <c r="M7" s="442" t="s">
        <v>191</v>
      </c>
      <c r="N7" s="442"/>
      <c r="O7" s="441"/>
      <c r="Q7" s="440" t="s">
        <v>648</v>
      </c>
      <c r="S7" s="440" t="s">
        <v>192</v>
      </c>
      <c r="U7" s="440" t="s">
        <v>513</v>
      </c>
    </row>
    <row r="8" spans="1:21" s="16" customFormat="1" ht="12.75" customHeight="1" x14ac:dyDescent="0.2">
      <c r="A8" s="260"/>
      <c r="B8" s="450"/>
      <c r="C8" s="450"/>
      <c r="D8" s="446"/>
      <c r="E8" s="448" t="s">
        <v>193</v>
      </c>
      <c r="F8" s="448" t="s">
        <v>511</v>
      </c>
      <c r="G8" s="448" t="s">
        <v>194</v>
      </c>
      <c r="I8" s="452"/>
      <c r="K8" s="452"/>
      <c r="M8" s="438" t="s">
        <v>475</v>
      </c>
      <c r="N8" s="438" t="s">
        <v>512</v>
      </c>
      <c r="O8" s="438" t="s">
        <v>194</v>
      </c>
      <c r="Q8" s="440"/>
      <c r="S8" s="440"/>
      <c r="U8" s="440"/>
    </row>
    <row r="9" spans="1:21" s="16" customFormat="1" ht="18" customHeight="1" x14ac:dyDescent="0.2">
      <c r="A9" s="261"/>
      <c r="B9" s="451"/>
      <c r="C9" s="451"/>
      <c r="D9" s="447"/>
      <c r="E9" s="437"/>
      <c r="F9" s="437"/>
      <c r="G9" s="437"/>
      <c r="H9" s="42"/>
      <c r="I9" s="453"/>
      <c r="J9" s="42"/>
      <c r="K9" s="453"/>
      <c r="L9" s="42"/>
      <c r="M9" s="439"/>
      <c r="N9" s="439"/>
      <c r="O9" s="439"/>
      <c r="P9" s="42"/>
      <c r="Q9" s="439"/>
      <c r="R9" s="42"/>
      <c r="S9" s="439"/>
      <c r="T9" s="42"/>
      <c r="U9" s="439"/>
    </row>
    <row r="10" spans="1:21" s="256" customFormat="1" ht="11.25" customHeight="1" x14ac:dyDescent="0.2">
      <c r="D10" s="264"/>
      <c r="E10" s="273"/>
      <c r="F10" s="273"/>
      <c r="G10" s="273"/>
      <c r="H10" s="273"/>
      <c r="I10" s="273"/>
      <c r="J10" s="273"/>
      <c r="K10" s="273"/>
      <c r="L10" s="273"/>
      <c r="M10" s="273"/>
    </row>
    <row r="11" spans="1:21" s="36" customFormat="1" ht="12.75" customHeight="1" x14ac:dyDescent="0.2">
      <c r="D11" s="28" t="s">
        <v>649</v>
      </c>
      <c r="E11" s="4">
        <v>39915</v>
      </c>
      <c r="F11" s="4">
        <v>55</v>
      </c>
      <c r="G11" s="4">
        <v>39970</v>
      </c>
      <c r="H11" s="4"/>
      <c r="I11" s="4">
        <v>4416710</v>
      </c>
      <c r="J11" s="4"/>
      <c r="K11" s="4">
        <v>3181360</v>
      </c>
      <c r="L11" s="4">
        <v>0</v>
      </c>
      <c r="M11" s="4">
        <v>97395</v>
      </c>
      <c r="N11" s="4">
        <v>4080</v>
      </c>
      <c r="O11" s="4">
        <v>101475</v>
      </c>
      <c r="Q11" s="4">
        <v>12895</v>
      </c>
      <c r="S11" s="4">
        <v>578975</v>
      </c>
      <c r="U11" s="4">
        <v>8331385</v>
      </c>
    </row>
    <row r="12" spans="1:21" s="256" customFormat="1" ht="11.25" customHeight="1" x14ac:dyDescent="0.2">
      <c r="D12" s="264"/>
      <c r="E12" s="265"/>
      <c r="F12" s="265"/>
      <c r="G12" s="265"/>
      <c r="H12" s="29"/>
      <c r="I12" s="265"/>
      <c r="J12" s="265"/>
      <c r="K12" s="265"/>
      <c r="L12" s="265"/>
      <c r="M12" s="29"/>
    </row>
    <row r="13" spans="1:21" s="36" customFormat="1" ht="12.75" customHeight="1" x14ac:dyDescent="0.2">
      <c r="D13" s="28" t="s">
        <v>650</v>
      </c>
      <c r="E13" s="4">
        <v>3245</v>
      </c>
      <c r="F13" s="4">
        <v>0</v>
      </c>
      <c r="G13" s="4">
        <v>3245</v>
      </c>
      <c r="H13" s="4"/>
      <c r="I13" s="4">
        <v>212405</v>
      </c>
      <c r="J13" s="4"/>
      <c r="K13" s="4">
        <v>157160</v>
      </c>
      <c r="L13" s="4">
        <v>0</v>
      </c>
      <c r="M13" s="4">
        <v>6335</v>
      </c>
      <c r="N13" s="4">
        <v>270</v>
      </c>
      <c r="O13" s="4">
        <v>6605</v>
      </c>
      <c r="Q13" s="4">
        <v>565</v>
      </c>
      <c r="S13" s="4">
        <v>10740</v>
      </c>
      <c r="U13" s="4">
        <v>390730</v>
      </c>
    </row>
    <row r="14" spans="1:21" s="256" customFormat="1" ht="11.25" customHeight="1" x14ac:dyDescent="0.2">
      <c r="A14" s="266"/>
      <c r="B14" s="16" t="s">
        <v>287</v>
      </c>
      <c r="C14" s="16">
        <v>841</v>
      </c>
      <c r="D14" s="267" t="s">
        <v>3</v>
      </c>
      <c r="E14" s="265">
        <v>191</v>
      </c>
      <c r="F14" s="265">
        <v>0</v>
      </c>
      <c r="G14" s="265">
        <v>191</v>
      </c>
      <c r="H14" s="265"/>
      <c r="I14" s="265">
        <v>9247</v>
      </c>
      <c r="J14" s="265"/>
      <c r="K14" s="265">
        <v>5776</v>
      </c>
      <c r="L14" s="265"/>
      <c r="M14" s="265">
        <v>255</v>
      </c>
      <c r="N14" s="265">
        <v>0</v>
      </c>
      <c r="O14" s="256">
        <v>255</v>
      </c>
      <c r="Q14" s="265">
        <v>8</v>
      </c>
      <c r="S14" s="265">
        <v>289</v>
      </c>
      <c r="U14" s="265">
        <v>15765</v>
      </c>
    </row>
    <row r="15" spans="1:21" s="256" customFormat="1" ht="11.25" customHeight="1" x14ac:dyDescent="0.2">
      <c r="A15" s="266"/>
      <c r="B15" s="16" t="s">
        <v>288</v>
      </c>
      <c r="C15" s="16">
        <v>840</v>
      </c>
      <c r="D15" s="267" t="s">
        <v>4</v>
      </c>
      <c r="E15" s="265">
        <v>1020</v>
      </c>
      <c r="F15" s="265">
        <v>0</v>
      </c>
      <c r="G15" s="265">
        <v>1020</v>
      </c>
      <c r="H15" s="29"/>
      <c r="I15" s="265">
        <v>40906</v>
      </c>
      <c r="J15" s="265"/>
      <c r="K15" s="265">
        <v>27947</v>
      </c>
      <c r="L15" s="265"/>
      <c r="M15" s="265">
        <v>1231</v>
      </c>
      <c r="N15" s="265">
        <v>0</v>
      </c>
      <c r="O15" s="256">
        <v>1231</v>
      </c>
      <c r="Q15" s="265">
        <v>97</v>
      </c>
      <c r="S15" s="265">
        <v>2088</v>
      </c>
      <c r="U15" s="265">
        <v>73290</v>
      </c>
    </row>
    <row r="16" spans="1:21" s="256" customFormat="1" ht="11.25" customHeight="1" x14ac:dyDescent="0.2">
      <c r="A16" s="266"/>
      <c r="B16" s="16" t="s">
        <v>289</v>
      </c>
      <c r="C16" s="16">
        <v>390</v>
      </c>
      <c r="D16" s="267" t="s">
        <v>5</v>
      </c>
      <c r="E16" s="265">
        <v>84</v>
      </c>
      <c r="F16" s="265">
        <v>0</v>
      </c>
      <c r="G16" s="265">
        <v>84</v>
      </c>
      <c r="H16" s="29"/>
      <c r="I16" s="265">
        <v>15726</v>
      </c>
      <c r="J16" s="265"/>
      <c r="K16" s="265">
        <v>11933</v>
      </c>
      <c r="L16" s="265"/>
      <c r="M16" s="265">
        <v>467</v>
      </c>
      <c r="N16" s="265">
        <v>0</v>
      </c>
      <c r="O16" s="256">
        <v>467</v>
      </c>
      <c r="Q16" s="265">
        <v>56</v>
      </c>
      <c r="S16" s="265">
        <v>1176</v>
      </c>
      <c r="U16" s="265">
        <v>29440</v>
      </c>
    </row>
    <row r="17" spans="1:21" s="256" customFormat="1" ht="11.25" customHeight="1" x14ac:dyDescent="0.2">
      <c r="A17" s="266"/>
      <c r="B17" s="16" t="s">
        <v>290</v>
      </c>
      <c r="C17" s="16">
        <v>805</v>
      </c>
      <c r="D17" s="267" t="s">
        <v>6</v>
      </c>
      <c r="E17" s="265">
        <v>42</v>
      </c>
      <c r="F17" s="265">
        <v>0</v>
      </c>
      <c r="G17" s="265">
        <v>42</v>
      </c>
      <c r="H17" s="29"/>
      <c r="I17" s="265">
        <v>9149</v>
      </c>
      <c r="J17" s="265"/>
      <c r="K17" s="265">
        <v>5549</v>
      </c>
      <c r="L17" s="265"/>
      <c r="M17" s="265">
        <v>183</v>
      </c>
      <c r="N17" s="265">
        <v>0</v>
      </c>
      <c r="O17" s="256">
        <v>183</v>
      </c>
      <c r="Q17" s="265" t="s">
        <v>593</v>
      </c>
      <c r="S17" s="265">
        <v>13</v>
      </c>
      <c r="U17" s="265">
        <v>14935</v>
      </c>
    </row>
    <row r="18" spans="1:21" s="256" customFormat="1" ht="11.25" customHeight="1" x14ac:dyDescent="0.2">
      <c r="A18" s="266"/>
      <c r="B18" s="16" t="s">
        <v>291</v>
      </c>
      <c r="C18" s="16">
        <v>806</v>
      </c>
      <c r="D18" s="267" t="s">
        <v>7</v>
      </c>
      <c r="E18" s="265">
        <v>0</v>
      </c>
      <c r="F18" s="265">
        <v>0</v>
      </c>
      <c r="G18" s="265">
        <v>0</v>
      </c>
      <c r="H18" s="29"/>
      <c r="I18" s="265">
        <v>14589</v>
      </c>
      <c r="J18" s="265"/>
      <c r="K18" s="265">
        <v>7741</v>
      </c>
      <c r="L18" s="265"/>
      <c r="M18" s="265">
        <v>460</v>
      </c>
      <c r="N18" s="265">
        <v>0</v>
      </c>
      <c r="O18" s="256">
        <v>460</v>
      </c>
      <c r="Q18" s="265">
        <v>54</v>
      </c>
      <c r="S18" s="265">
        <v>110</v>
      </c>
      <c r="U18" s="265">
        <v>22955</v>
      </c>
    </row>
    <row r="19" spans="1:21" s="256" customFormat="1" ht="11.25" customHeight="1" x14ac:dyDescent="0.2">
      <c r="A19" s="266"/>
      <c r="B19" s="16" t="s">
        <v>292</v>
      </c>
      <c r="C19" s="16">
        <v>391</v>
      </c>
      <c r="D19" s="267" t="s">
        <v>8</v>
      </c>
      <c r="E19" s="265">
        <v>603</v>
      </c>
      <c r="F19" s="265">
        <v>0</v>
      </c>
      <c r="G19" s="265">
        <v>603</v>
      </c>
      <c r="H19" s="29"/>
      <c r="I19" s="265">
        <v>20725</v>
      </c>
      <c r="J19" s="265"/>
      <c r="K19" s="265">
        <v>15308</v>
      </c>
      <c r="L19" s="265"/>
      <c r="M19" s="265">
        <v>742</v>
      </c>
      <c r="N19" s="265">
        <v>82</v>
      </c>
      <c r="O19" s="256">
        <v>824</v>
      </c>
      <c r="Q19" s="265">
        <v>199</v>
      </c>
      <c r="S19" s="265">
        <v>4169</v>
      </c>
      <c r="U19" s="265">
        <v>41830</v>
      </c>
    </row>
    <row r="20" spans="1:21" s="256" customFormat="1" ht="11.25" customHeight="1" x14ac:dyDescent="0.2">
      <c r="A20" s="266"/>
      <c r="B20" s="16" t="s">
        <v>293</v>
      </c>
      <c r="C20" s="16">
        <v>392</v>
      </c>
      <c r="D20" s="267" t="s">
        <v>9</v>
      </c>
      <c r="E20" s="265">
        <v>136</v>
      </c>
      <c r="F20" s="265">
        <v>0</v>
      </c>
      <c r="G20" s="265">
        <v>136</v>
      </c>
      <c r="H20" s="29"/>
      <c r="I20" s="265">
        <v>16326</v>
      </c>
      <c r="J20" s="265"/>
      <c r="K20" s="265">
        <v>13293</v>
      </c>
      <c r="L20" s="265"/>
      <c r="M20" s="265">
        <v>501</v>
      </c>
      <c r="N20" s="265">
        <v>158</v>
      </c>
      <c r="O20" s="256">
        <v>659</v>
      </c>
      <c r="Q20" s="265">
        <v>45</v>
      </c>
      <c r="S20" s="265">
        <v>20</v>
      </c>
      <c r="U20" s="265">
        <v>30480</v>
      </c>
    </row>
    <row r="21" spans="1:21" s="256" customFormat="1" ht="11.25" customHeight="1" x14ac:dyDescent="0.2">
      <c r="A21" s="266"/>
      <c r="B21" s="16" t="s">
        <v>294</v>
      </c>
      <c r="C21" s="16">
        <v>929</v>
      </c>
      <c r="D21" s="267" t="s">
        <v>10</v>
      </c>
      <c r="E21" s="265">
        <v>0</v>
      </c>
      <c r="F21" s="265">
        <v>0</v>
      </c>
      <c r="G21" s="265">
        <v>0</v>
      </c>
      <c r="H21" s="29"/>
      <c r="I21" s="265">
        <v>18843</v>
      </c>
      <c r="J21" s="265"/>
      <c r="K21" s="265">
        <v>26795</v>
      </c>
      <c r="L21" s="265"/>
      <c r="M21" s="265">
        <v>603</v>
      </c>
      <c r="N21" s="265">
        <v>30</v>
      </c>
      <c r="O21" s="256">
        <v>633</v>
      </c>
      <c r="Q21" s="265" t="s">
        <v>593</v>
      </c>
      <c r="S21" s="265">
        <v>456</v>
      </c>
      <c r="U21" s="265">
        <v>46730</v>
      </c>
    </row>
    <row r="22" spans="1:21" s="256" customFormat="1" ht="11.25" customHeight="1" x14ac:dyDescent="0.2">
      <c r="A22" s="266"/>
      <c r="B22" s="16" t="s">
        <v>295</v>
      </c>
      <c r="C22" s="16">
        <v>807</v>
      </c>
      <c r="D22" s="267" t="s">
        <v>11</v>
      </c>
      <c r="E22" s="265">
        <v>0</v>
      </c>
      <c r="F22" s="265">
        <v>0</v>
      </c>
      <c r="G22" s="265">
        <v>0</v>
      </c>
      <c r="H22" s="29"/>
      <c r="I22" s="265">
        <v>12618</v>
      </c>
      <c r="J22" s="265"/>
      <c r="K22" s="265">
        <v>8389</v>
      </c>
      <c r="L22" s="265"/>
      <c r="M22" s="265">
        <v>331</v>
      </c>
      <c r="N22" s="265">
        <v>0</v>
      </c>
      <c r="O22" s="256">
        <v>331</v>
      </c>
      <c r="Q22" s="265">
        <v>8</v>
      </c>
      <c r="S22" s="265">
        <v>0</v>
      </c>
      <c r="U22" s="265">
        <v>21345</v>
      </c>
    </row>
    <row r="23" spans="1:21" s="256" customFormat="1" ht="11.25" customHeight="1" x14ac:dyDescent="0.2">
      <c r="A23" s="266"/>
      <c r="B23" s="16" t="s">
        <v>296</v>
      </c>
      <c r="C23" s="16">
        <v>393</v>
      </c>
      <c r="D23" s="267" t="s">
        <v>12</v>
      </c>
      <c r="E23" s="265">
        <v>301</v>
      </c>
      <c r="F23" s="265">
        <v>0</v>
      </c>
      <c r="G23" s="265">
        <v>301</v>
      </c>
      <c r="H23" s="29"/>
      <c r="I23" s="265">
        <v>12182</v>
      </c>
      <c r="J23" s="265"/>
      <c r="K23" s="265">
        <v>8235</v>
      </c>
      <c r="L23" s="265"/>
      <c r="M23" s="265">
        <v>405</v>
      </c>
      <c r="N23" s="265">
        <v>0</v>
      </c>
      <c r="O23" s="256">
        <v>405</v>
      </c>
      <c r="Q23" s="265">
        <v>16</v>
      </c>
      <c r="S23" s="265">
        <v>0</v>
      </c>
      <c r="U23" s="265">
        <v>21140</v>
      </c>
    </row>
    <row r="24" spans="1:21" s="256" customFormat="1" ht="11.25" customHeight="1" x14ac:dyDescent="0.2">
      <c r="A24" s="266"/>
      <c r="B24" s="16" t="s">
        <v>297</v>
      </c>
      <c r="C24" s="16">
        <v>808</v>
      </c>
      <c r="D24" s="267" t="s">
        <v>13</v>
      </c>
      <c r="E24" s="265">
        <v>0</v>
      </c>
      <c r="F24" s="265">
        <v>0</v>
      </c>
      <c r="G24" s="265">
        <v>0</v>
      </c>
      <c r="H24" s="29"/>
      <c r="I24" s="265">
        <v>18817</v>
      </c>
      <c r="J24" s="265"/>
      <c r="K24" s="265">
        <v>10365</v>
      </c>
      <c r="L24" s="265"/>
      <c r="M24" s="265">
        <v>530</v>
      </c>
      <c r="N24" s="265">
        <v>0</v>
      </c>
      <c r="O24" s="256">
        <v>530</v>
      </c>
      <c r="Q24" s="265">
        <v>32</v>
      </c>
      <c r="S24" s="265">
        <v>1907</v>
      </c>
      <c r="U24" s="265">
        <v>31650</v>
      </c>
    </row>
    <row r="25" spans="1:21" s="256" customFormat="1" ht="11.25" customHeight="1" x14ac:dyDescent="0.2">
      <c r="A25" s="266"/>
      <c r="B25" s="16" t="s">
        <v>298</v>
      </c>
      <c r="C25" s="16">
        <v>394</v>
      </c>
      <c r="D25" s="267" t="s">
        <v>14</v>
      </c>
      <c r="E25" s="265">
        <v>869</v>
      </c>
      <c r="F25" s="265">
        <v>0</v>
      </c>
      <c r="G25" s="265">
        <v>869</v>
      </c>
      <c r="H25" s="29"/>
      <c r="I25" s="265">
        <v>23278</v>
      </c>
      <c r="J25" s="265"/>
      <c r="K25" s="265">
        <v>15829</v>
      </c>
      <c r="L25" s="265"/>
      <c r="M25" s="265">
        <v>629</v>
      </c>
      <c r="N25" s="265">
        <v>0</v>
      </c>
      <c r="O25" s="256">
        <v>629</v>
      </c>
      <c r="Q25" s="265">
        <v>50</v>
      </c>
      <c r="S25" s="265">
        <v>514</v>
      </c>
      <c r="U25" s="265">
        <v>41170</v>
      </c>
    </row>
    <row r="26" spans="1:21" s="256" customFormat="1" ht="11.25" customHeight="1" x14ac:dyDescent="0.2">
      <c r="A26" s="266"/>
      <c r="B26" s="16"/>
      <c r="C26" s="16"/>
      <c r="D26" s="267"/>
      <c r="E26" s="265"/>
      <c r="F26" s="265"/>
      <c r="G26" s="265"/>
      <c r="H26" s="29"/>
      <c r="I26" s="265"/>
      <c r="J26" s="265"/>
      <c r="K26" s="265"/>
      <c r="L26" s="265"/>
      <c r="M26" s="29"/>
    </row>
    <row r="27" spans="1:21" s="36" customFormat="1" ht="12.75" customHeight="1" x14ac:dyDescent="0.2">
      <c r="A27" s="31"/>
      <c r="B27" s="22"/>
      <c r="C27" s="22"/>
      <c r="D27" s="28" t="s">
        <v>651</v>
      </c>
      <c r="E27" s="4">
        <v>6135</v>
      </c>
      <c r="F27" s="4">
        <v>0</v>
      </c>
      <c r="G27" s="4">
        <v>6135</v>
      </c>
      <c r="H27" s="4"/>
      <c r="I27" s="4">
        <v>610795</v>
      </c>
      <c r="J27" s="4"/>
      <c r="K27" s="4">
        <v>414155</v>
      </c>
      <c r="L27" s="4">
        <v>0</v>
      </c>
      <c r="M27" s="4">
        <v>13935</v>
      </c>
      <c r="N27" s="4">
        <v>565</v>
      </c>
      <c r="O27" s="4">
        <v>14500</v>
      </c>
      <c r="Q27" s="4">
        <v>2030</v>
      </c>
      <c r="S27" s="4">
        <v>47015</v>
      </c>
      <c r="U27" s="4">
        <v>1094630</v>
      </c>
    </row>
    <row r="28" spans="1:21" s="256" customFormat="1" ht="11.25" customHeight="1" x14ac:dyDescent="0.2">
      <c r="A28" s="266"/>
      <c r="B28" s="16" t="s">
        <v>299</v>
      </c>
      <c r="C28" s="16">
        <v>889</v>
      </c>
      <c r="D28" s="267" t="s">
        <v>16</v>
      </c>
      <c r="E28" s="265">
        <v>350</v>
      </c>
      <c r="F28" s="265">
        <v>0</v>
      </c>
      <c r="G28" s="265">
        <v>350</v>
      </c>
      <c r="H28" s="265"/>
      <c r="I28" s="265">
        <v>15162</v>
      </c>
      <c r="J28" s="265"/>
      <c r="K28" s="265">
        <v>9350</v>
      </c>
      <c r="L28" s="265"/>
      <c r="M28" s="265">
        <v>187</v>
      </c>
      <c r="N28" s="265">
        <v>0</v>
      </c>
      <c r="O28" s="256">
        <v>187</v>
      </c>
      <c r="Q28" s="265">
        <v>147</v>
      </c>
      <c r="S28" s="265">
        <v>2734</v>
      </c>
      <c r="U28" s="265">
        <v>27930</v>
      </c>
    </row>
    <row r="29" spans="1:21" s="256" customFormat="1" ht="11.25" customHeight="1" x14ac:dyDescent="0.2">
      <c r="A29" s="266"/>
      <c r="B29" s="16" t="s">
        <v>300</v>
      </c>
      <c r="C29" s="16">
        <v>890</v>
      </c>
      <c r="D29" s="267" t="s">
        <v>17</v>
      </c>
      <c r="E29" s="265">
        <v>0</v>
      </c>
      <c r="F29" s="265">
        <v>0</v>
      </c>
      <c r="G29" s="265">
        <v>0</v>
      </c>
      <c r="H29" s="29"/>
      <c r="I29" s="265">
        <v>11609</v>
      </c>
      <c r="J29" s="265"/>
      <c r="K29" s="265">
        <v>7204</v>
      </c>
      <c r="L29" s="265"/>
      <c r="M29" s="265">
        <v>297</v>
      </c>
      <c r="N29" s="265">
        <v>0</v>
      </c>
      <c r="O29" s="256">
        <v>297</v>
      </c>
      <c r="Q29" s="265">
        <v>163</v>
      </c>
      <c r="S29" s="265">
        <v>0</v>
      </c>
      <c r="U29" s="265">
        <v>19275</v>
      </c>
    </row>
    <row r="30" spans="1:21" s="256" customFormat="1" ht="11.25" customHeight="1" x14ac:dyDescent="0.2">
      <c r="A30" s="266"/>
      <c r="B30" s="16" t="s">
        <v>301</v>
      </c>
      <c r="C30" s="16">
        <v>350</v>
      </c>
      <c r="D30" s="267" t="s">
        <v>18</v>
      </c>
      <c r="E30" s="265">
        <v>393</v>
      </c>
      <c r="F30" s="265">
        <v>0</v>
      </c>
      <c r="G30" s="265">
        <v>393</v>
      </c>
      <c r="H30" s="29"/>
      <c r="I30" s="265">
        <v>27443</v>
      </c>
      <c r="J30" s="265"/>
      <c r="K30" s="265">
        <v>18322</v>
      </c>
      <c r="L30" s="265"/>
      <c r="M30" s="265">
        <v>561</v>
      </c>
      <c r="N30" s="265">
        <v>19</v>
      </c>
      <c r="O30" s="256">
        <v>580</v>
      </c>
      <c r="Q30" s="265">
        <v>89</v>
      </c>
      <c r="S30" s="265">
        <v>3017</v>
      </c>
      <c r="U30" s="265">
        <v>49845</v>
      </c>
    </row>
    <row r="31" spans="1:21" s="256" customFormat="1" ht="11.25" customHeight="1" x14ac:dyDescent="0.2">
      <c r="A31" s="266"/>
      <c r="B31" s="16" t="s">
        <v>302</v>
      </c>
      <c r="C31" s="16">
        <v>351</v>
      </c>
      <c r="D31" s="267" t="s">
        <v>19</v>
      </c>
      <c r="E31" s="265">
        <v>111</v>
      </c>
      <c r="F31" s="265">
        <v>0</v>
      </c>
      <c r="G31" s="265">
        <v>111</v>
      </c>
      <c r="H31" s="29"/>
      <c r="I31" s="265">
        <v>17101</v>
      </c>
      <c r="J31" s="265"/>
      <c r="K31" s="265">
        <v>10782</v>
      </c>
      <c r="L31" s="265"/>
      <c r="M31" s="265">
        <v>272</v>
      </c>
      <c r="N31" s="265">
        <v>0</v>
      </c>
      <c r="O31" s="256">
        <v>272</v>
      </c>
      <c r="Q31" s="265">
        <v>95</v>
      </c>
      <c r="S31" s="265">
        <v>2037</v>
      </c>
      <c r="U31" s="265">
        <v>30400</v>
      </c>
    </row>
    <row r="32" spans="1:21" s="256" customFormat="1" ht="11.25" customHeight="1" x14ac:dyDescent="0.2">
      <c r="A32" s="266"/>
      <c r="B32" s="16" t="s">
        <v>303</v>
      </c>
      <c r="C32" s="16">
        <v>895</v>
      </c>
      <c r="D32" s="268" t="s">
        <v>20</v>
      </c>
      <c r="E32" s="265">
        <v>63</v>
      </c>
      <c r="F32" s="265">
        <v>0</v>
      </c>
      <c r="G32" s="265">
        <v>63</v>
      </c>
      <c r="H32" s="265"/>
      <c r="I32" s="265">
        <v>28109</v>
      </c>
      <c r="J32" s="265"/>
      <c r="K32" s="265">
        <v>22146</v>
      </c>
      <c r="L32" s="265"/>
      <c r="M32" s="265">
        <v>265</v>
      </c>
      <c r="N32" s="265">
        <v>12</v>
      </c>
      <c r="O32" s="256">
        <v>277</v>
      </c>
      <c r="Q32" s="265">
        <v>45</v>
      </c>
      <c r="S32" s="265">
        <v>3068</v>
      </c>
      <c r="U32" s="265">
        <v>53710</v>
      </c>
    </row>
    <row r="33" spans="1:22" s="256" customFormat="1" ht="11.25" customHeight="1" x14ac:dyDescent="0.2">
      <c r="A33" s="266"/>
      <c r="B33" s="16" t="s">
        <v>304</v>
      </c>
      <c r="C33" s="16">
        <v>896</v>
      </c>
      <c r="D33" s="268" t="s">
        <v>21</v>
      </c>
      <c r="E33" s="265">
        <v>103</v>
      </c>
      <c r="F33" s="265">
        <v>0</v>
      </c>
      <c r="G33" s="265">
        <v>103</v>
      </c>
      <c r="H33" s="29"/>
      <c r="I33" s="265">
        <v>26253</v>
      </c>
      <c r="J33" s="265"/>
      <c r="K33" s="265">
        <v>19941</v>
      </c>
      <c r="L33" s="265"/>
      <c r="M33" s="265">
        <v>778</v>
      </c>
      <c r="N33" s="265">
        <v>0</v>
      </c>
      <c r="O33" s="256">
        <v>778</v>
      </c>
      <c r="Q33" s="265">
        <v>9</v>
      </c>
      <c r="S33" s="265">
        <v>3986</v>
      </c>
      <c r="U33" s="265">
        <v>51070</v>
      </c>
      <c r="V33" s="256" t="s">
        <v>481</v>
      </c>
    </row>
    <row r="34" spans="1:22" s="256" customFormat="1" ht="11.25" customHeight="1" x14ac:dyDescent="0.2">
      <c r="A34" s="266"/>
      <c r="B34" s="16" t="s">
        <v>305</v>
      </c>
      <c r="C34" s="16">
        <v>909</v>
      </c>
      <c r="D34" s="268" t="s">
        <v>22</v>
      </c>
      <c r="E34" s="265">
        <v>415</v>
      </c>
      <c r="F34" s="265">
        <v>0</v>
      </c>
      <c r="G34" s="265">
        <v>415</v>
      </c>
      <c r="H34" s="29"/>
      <c r="I34" s="265">
        <v>38062</v>
      </c>
      <c r="J34" s="265"/>
      <c r="K34" s="265">
        <v>30246</v>
      </c>
      <c r="L34" s="265"/>
      <c r="M34" s="265">
        <v>469</v>
      </c>
      <c r="N34" s="265">
        <v>0</v>
      </c>
      <c r="O34" s="256">
        <v>469</v>
      </c>
      <c r="Q34" s="265">
        <v>60</v>
      </c>
      <c r="S34" s="265">
        <v>2496</v>
      </c>
      <c r="U34" s="265">
        <v>71750</v>
      </c>
    </row>
    <row r="35" spans="1:22" s="256" customFormat="1" ht="11.25" customHeight="1" x14ac:dyDescent="0.2">
      <c r="A35" s="266"/>
      <c r="B35" s="16" t="s">
        <v>306</v>
      </c>
      <c r="C35" s="16">
        <v>876</v>
      </c>
      <c r="D35" s="268" t="s">
        <v>23</v>
      </c>
      <c r="E35" s="265">
        <v>290</v>
      </c>
      <c r="F35" s="265">
        <v>0</v>
      </c>
      <c r="G35" s="265">
        <v>290</v>
      </c>
      <c r="H35" s="29"/>
      <c r="I35" s="265">
        <v>10054</v>
      </c>
      <c r="J35" s="265"/>
      <c r="K35" s="265">
        <v>7954</v>
      </c>
      <c r="L35" s="265"/>
      <c r="M35" s="265">
        <v>278</v>
      </c>
      <c r="N35" s="265">
        <v>0</v>
      </c>
      <c r="O35" s="256">
        <v>278</v>
      </c>
      <c r="Q35" s="265">
        <v>38</v>
      </c>
      <c r="S35" s="265">
        <v>47</v>
      </c>
      <c r="U35" s="265">
        <v>18660</v>
      </c>
    </row>
    <row r="36" spans="1:22" s="256" customFormat="1" ht="11.25" customHeight="1" x14ac:dyDescent="0.2">
      <c r="A36" s="266"/>
      <c r="B36" s="16" t="s">
        <v>307</v>
      </c>
      <c r="C36" s="16">
        <v>340</v>
      </c>
      <c r="D36" s="268" t="s">
        <v>24</v>
      </c>
      <c r="E36" s="265">
        <v>0</v>
      </c>
      <c r="F36" s="265">
        <v>0</v>
      </c>
      <c r="G36" s="265">
        <v>0</v>
      </c>
      <c r="H36" s="265"/>
      <c r="I36" s="265">
        <v>14231</v>
      </c>
      <c r="J36" s="265"/>
      <c r="K36" s="265">
        <v>5817</v>
      </c>
      <c r="L36" s="265"/>
      <c r="M36" s="265">
        <v>398</v>
      </c>
      <c r="N36" s="265">
        <v>0</v>
      </c>
      <c r="O36" s="256">
        <v>398</v>
      </c>
      <c r="Q36" s="265">
        <v>86</v>
      </c>
      <c r="S36" s="265">
        <v>3</v>
      </c>
      <c r="U36" s="265">
        <v>20535</v>
      </c>
    </row>
    <row r="37" spans="1:22" s="256" customFormat="1" ht="11.25" customHeight="1" x14ac:dyDescent="0.2">
      <c r="A37" s="266"/>
      <c r="B37" s="16" t="s">
        <v>308</v>
      </c>
      <c r="C37" s="16">
        <v>888</v>
      </c>
      <c r="D37" s="268" t="s">
        <v>25</v>
      </c>
      <c r="E37" s="265">
        <v>2156</v>
      </c>
      <c r="F37" s="265">
        <v>0</v>
      </c>
      <c r="G37" s="265">
        <v>2156</v>
      </c>
      <c r="H37" s="29"/>
      <c r="I37" s="265">
        <v>94745</v>
      </c>
      <c r="J37" s="265"/>
      <c r="K37" s="265">
        <v>66811</v>
      </c>
      <c r="L37" s="265"/>
      <c r="M37" s="265">
        <v>2420</v>
      </c>
      <c r="N37" s="265">
        <v>0</v>
      </c>
      <c r="O37" s="256">
        <v>2420</v>
      </c>
      <c r="Q37" s="265">
        <v>304</v>
      </c>
      <c r="S37" s="265">
        <v>6783</v>
      </c>
      <c r="U37" s="265">
        <v>173220</v>
      </c>
    </row>
    <row r="38" spans="1:22" s="256" customFormat="1" ht="11.25" customHeight="1" x14ac:dyDescent="0.2">
      <c r="A38" s="266"/>
      <c r="B38" s="16" t="s">
        <v>309</v>
      </c>
      <c r="C38" s="16">
        <v>341</v>
      </c>
      <c r="D38" s="268" t="s">
        <v>26</v>
      </c>
      <c r="E38" s="265">
        <v>441</v>
      </c>
      <c r="F38" s="265">
        <v>0</v>
      </c>
      <c r="G38" s="265">
        <v>441</v>
      </c>
      <c r="H38" s="29"/>
      <c r="I38" s="265">
        <v>36939</v>
      </c>
      <c r="J38" s="265"/>
      <c r="K38" s="265">
        <v>29648</v>
      </c>
      <c r="L38" s="265"/>
      <c r="M38" s="265">
        <v>1147</v>
      </c>
      <c r="N38" s="265">
        <v>71</v>
      </c>
      <c r="O38" s="256">
        <v>1218</v>
      </c>
      <c r="Q38" s="265">
        <v>114</v>
      </c>
      <c r="S38" s="265">
        <v>956</v>
      </c>
      <c r="U38" s="265">
        <v>69315</v>
      </c>
    </row>
    <row r="39" spans="1:22" s="256" customFormat="1" ht="11.25" customHeight="1" x14ac:dyDescent="0.2">
      <c r="A39" s="266"/>
      <c r="B39" s="16" t="s">
        <v>310</v>
      </c>
      <c r="C39" s="16">
        <v>352</v>
      </c>
      <c r="D39" s="268" t="s">
        <v>27</v>
      </c>
      <c r="E39" s="265">
        <v>163</v>
      </c>
      <c r="F39" s="265">
        <v>0</v>
      </c>
      <c r="G39" s="265">
        <v>163</v>
      </c>
      <c r="H39" s="29"/>
      <c r="I39" s="265">
        <v>48297</v>
      </c>
      <c r="J39" s="265"/>
      <c r="K39" s="265">
        <v>24391</v>
      </c>
      <c r="L39" s="265"/>
      <c r="M39" s="265">
        <v>1303</v>
      </c>
      <c r="N39" s="265">
        <v>0</v>
      </c>
      <c r="O39" s="256">
        <v>1303</v>
      </c>
      <c r="Q39" s="265">
        <v>136</v>
      </c>
      <c r="S39" s="265">
        <v>5739</v>
      </c>
      <c r="U39" s="265">
        <v>80030</v>
      </c>
    </row>
    <row r="40" spans="1:22" s="256" customFormat="1" ht="11.25" customHeight="1" x14ac:dyDescent="0.2">
      <c r="A40" s="266"/>
      <c r="B40" s="16" t="s">
        <v>311</v>
      </c>
      <c r="C40" s="16">
        <v>353</v>
      </c>
      <c r="D40" s="268" t="s">
        <v>28</v>
      </c>
      <c r="E40" s="265">
        <v>0</v>
      </c>
      <c r="F40" s="265">
        <v>0</v>
      </c>
      <c r="G40" s="265">
        <v>0</v>
      </c>
      <c r="H40" s="265"/>
      <c r="I40" s="265">
        <v>25195</v>
      </c>
      <c r="J40" s="265"/>
      <c r="K40" s="265">
        <v>15448</v>
      </c>
      <c r="L40" s="265"/>
      <c r="M40" s="265">
        <v>514</v>
      </c>
      <c r="N40" s="265">
        <v>0</v>
      </c>
      <c r="O40" s="256">
        <v>514</v>
      </c>
      <c r="Q40" s="265">
        <v>46</v>
      </c>
      <c r="S40" s="265">
        <v>1168</v>
      </c>
      <c r="U40" s="265">
        <v>42370</v>
      </c>
    </row>
    <row r="41" spans="1:22" s="256" customFormat="1" ht="11.25" customHeight="1" x14ac:dyDescent="0.2">
      <c r="A41" s="266"/>
      <c r="B41" s="16" t="s">
        <v>312</v>
      </c>
      <c r="C41" s="16">
        <v>354</v>
      </c>
      <c r="D41" s="268" t="s">
        <v>29</v>
      </c>
      <c r="E41" s="265">
        <v>237</v>
      </c>
      <c r="F41" s="265">
        <v>0</v>
      </c>
      <c r="G41" s="265">
        <v>237</v>
      </c>
      <c r="H41" s="29"/>
      <c r="I41" s="265">
        <v>20678</v>
      </c>
      <c r="J41" s="265"/>
      <c r="K41" s="265">
        <v>11861</v>
      </c>
      <c r="L41" s="265"/>
      <c r="M41" s="265">
        <v>443</v>
      </c>
      <c r="N41" s="265">
        <v>0</v>
      </c>
      <c r="O41" s="256">
        <v>443</v>
      </c>
      <c r="Q41" s="265">
        <v>77</v>
      </c>
      <c r="S41" s="265">
        <v>328</v>
      </c>
      <c r="U41" s="265">
        <v>33625</v>
      </c>
    </row>
    <row r="42" spans="1:22" s="256" customFormat="1" ht="11.25" customHeight="1" x14ac:dyDescent="0.2">
      <c r="A42" s="266"/>
      <c r="B42" s="16" t="s">
        <v>313</v>
      </c>
      <c r="C42" s="16">
        <v>355</v>
      </c>
      <c r="D42" s="268" t="s">
        <v>30</v>
      </c>
      <c r="E42" s="265">
        <v>0</v>
      </c>
      <c r="F42" s="265">
        <v>0</v>
      </c>
      <c r="G42" s="265">
        <v>0</v>
      </c>
      <c r="H42" s="29"/>
      <c r="I42" s="265">
        <v>21650</v>
      </c>
      <c r="J42" s="265"/>
      <c r="K42" s="265">
        <v>10621</v>
      </c>
      <c r="L42" s="265"/>
      <c r="M42" s="265">
        <v>506</v>
      </c>
      <c r="N42" s="265">
        <v>0</v>
      </c>
      <c r="O42" s="256">
        <v>506</v>
      </c>
      <c r="Q42" s="265">
        <v>90</v>
      </c>
      <c r="S42" s="265">
        <v>3631</v>
      </c>
      <c r="U42" s="265">
        <v>36500</v>
      </c>
    </row>
    <row r="43" spans="1:22" s="256" customFormat="1" ht="11.25" customHeight="1" x14ac:dyDescent="0.2">
      <c r="A43" s="266"/>
      <c r="B43" s="16" t="s">
        <v>314</v>
      </c>
      <c r="C43" s="16">
        <v>343</v>
      </c>
      <c r="D43" s="268" t="s">
        <v>31</v>
      </c>
      <c r="E43" s="265">
        <v>222</v>
      </c>
      <c r="F43" s="265">
        <v>0</v>
      </c>
      <c r="G43" s="265">
        <v>222</v>
      </c>
      <c r="H43" s="29"/>
      <c r="I43" s="265">
        <v>22113</v>
      </c>
      <c r="J43" s="265"/>
      <c r="K43" s="265">
        <v>17813</v>
      </c>
      <c r="L43" s="265"/>
      <c r="M43" s="265">
        <v>489</v>
      </c>
      <c r="N43" s="265">
        <v>47</v>
      </c>
      <c r="O43" s="256">
        <v>536</v>
      </c>
      <c r="Q43" s="265">
        <v>59</v>
      </c>
      <c r="S43" s="265">
        <v>2340</v>
      </c>
      <c r="U43" s="265">
        <v>43085</v>
      </c>
    </row>
    <row r="44" spans="1:22" s="256" customFormat="1" ht="11.25" customHeight="1" x14ac:dyDescent="0.2">
      <c r="A44" s="266"/>
      <c r="B44" s="16" t="s">
        <v>315</v>
      </c>
      <c r="C44" s="16">
        <v>342</v>
      </c>
      <c r="D44" s="268" t="s">
        <v>32</v>
      </c>
      <c r="E44" s="265">
        <v>80</v>
      </c>
      <c r="F44" s="265">
        <v>0</v>
      </c>
      <c r="G44" s="265">
        <v>80</v>
      </c>
      <c r="H44" s="265"/>
      <c r="I44" s="265">
        <v>15205</v>
      </c>
      <c r="J44" s="265"/>
      <c r="K44" s="265">
        <v>10173</v>
      </c>
      <c r="L44" s="265"/>
      <c r="M44" s="265">
        <v>340</v>
      </c>
      <c r="N44" s="265">
        <v>54</v>
      </c>
      <c r="O44" s="256">
        <v>394</v>
      </c>
      <c r="Q44" s="265">
        <v>72</v>
      </c>
      <c r="S44" s="265">
        <v>461</v>
      </c>
      <c r="U44" s="265">
        <v>26385</v>
      </c>
    </row>
    <row r="45" spans="1:22" s="256" customFormat="1" ht="11.25" customHeight="1" x14ac:dyDescent="0.2">
      <c r="A45" s="266"/>
      <c r="B45" s="16" t="s">
        <v>316</v>
      </c>
      <c r="C45" s="16">
        <v>356</v>
      </c>
      <c r="D45" s="268" t="s">
        <v>33</v>
      </c>
      <c r="E45" s="265">
        <v>483</v>
      </c>
      <c r="F45" s="265">
        <v>0</v>
      </c>
      <c r="G45" s="265">
        <v>483</v>
      </c>
      <c r="H45" s="29"/>
      <c r="I45" s="265">
        <v>24373</v>
      </c>
      <c r="J45" s="265"/>
      <c r="K45" s="265">
        <v>13878</v>
      </c>
      <c r="L45" s="265"/>
      <c r="M45" s="265">
        <v>457</v>
      </c>
      <c r="N45" s="265">
        <v>135</v>
      </c>
      <c r="O45" s="256">
        <v>592</v>
      </c>
      <c r="Q45" s="265">
        <v>84</v>
      </c>
      <c r="S45" s="265">
        <v>4539</v>
      </c>
      <c r="U45" s="265">
        <v>43950</v>
      </c>
    </row>
    <row r="46" spans="1:22" s="256" customFormat="1" ht="11.25" customHeight="1" x14ac:dyDescent="0.2">
      <c r="A46" s="266"/>
      <c r="B46" s="16" t="s">
        <v>317</v>
      </c>
      <c r="C46" s="16">
        <v>357</v>
      </c>
      <c r="D46" s="268" t="s">
        <v>34</v>
      </c>
      <c r="E46" s="265">
        <v>0</v>
      </c>
      <c r="F46" s="265">
        <v>0</v>
      </c>
      <c r="G46" s="265">
        <v>0</v>
      </c>
      <c r="H46" s="29"/>
      <c r="I46" s="265">
        <v>21241</v>
      </c>
      <c r="J46" s="265"/>
      <c r="K46" s="265">
        <v>13138</v>
      </c>
      <c r="L46" s="265"/>
      <c r="M46" s="265">
        <v>375</v>
      </c>
      <c r="N46" s="265">
        <v>0</v>
      </c>
      <c r="O46" s="256">
        <v>375</v>
      </c>
      <c r="Q46" s="265">
        <v>129</v>
      </c>
      <c r="S46" s="265">
        <v>147</v>
      </c>
      <c r="U46" s="265">
        <v>35030</v>
      </c>
    </row>
    <row r="47" spans="1:22" s="256" customFormat="1" ht="11.25" customHeight="1" x14ac:dyDescent="0.2">
      <c r="A47" s="266"/>
      <c r="B47" s="16" t="s">
        <v>318</v>
      </c>
      <c r="C47" s="16">
        <v>358</v>
      </c>
      <c r="D47" s="268" t="s">
        <v>35</v>
      </c>
      <c r="E47" s="265">
        <v>0</v>
      </c>
      <c r="F47" s="265">
        <v>0</v>
      </c>
      <c r="G47" s="265">
        <v>0</v>
      </c>
      <c r="H47" s="29"/>
      <c r="I47" s="265">
        <v>21278</v>
      </c>
      <c r="J47" s="265"/>
      <c r="K47" s="265">
        <v>16517</v>
      </c>
      <c r="L47" s="265"/>
      <c r="M47" s="265">
        <v>525</v>
      </c>
      <c r="N47" s="265">
        <v>102</v>
      </c>
      <c r="O47" s="256">
        <v>627</v>
      </c>
      <c r="Q47" s="265">
        <v>17</v>
      </c>
      <c r="S47" s="265">
        <v>2010</v>
      </c>
      <c r="U47" s="265">
        <v>40450</v>
      </c>
    </row>
    <row r="48" spans="1:22" s="256" customFormat="1" ht="11.25" customHeight="1" x14ac:dyDescent="0.2">
      <c r="A48" s="266"/>
      <c r="B48" s="16" t="s">
        <v>319</v>
      </c>
      <c r="C48" s="16">
        <v>877</v>
      </c>
      <c r="D48" s="268" t="s">
        <v>36</v>
      </c>
      <c r="E48" s="265">
        <v>107</v>
      </c>
      <c r="F48" s="265">
        <v>0</v>
      </c>
      <c r="G48" s="265">
        <v>107</v>
      </c>
      <c r="H48" s="265"/>
      <c r="I48" s="265">
        <v>18175</v>
      </c>
      <c r="J48" s="265"/>
      <c r="K48" s="265">
        <v>12929</v>
      </c>
      <c r="L48" s="265"/>
      <c r="M48" s="265">
        <v>263</v>
      </c>
      <c r="N48" s="265">
        <v>35</v>
      </c>
      <c r="O48" s="256">
        <v>298</v>
      </c>
      <c r="Q48" s="265">
        <v>11</v>
      </c>
      <c r="S48" s="265">
        <v>20</v>
      </c>
      <c r="U48" s="265">
        <v>31540</v>
      </c>
    </row>
    <row r="49" spans="1:21" s="256" customFormat="1" ht="11.25" customHeight="1" x14ac:dyDescent="0.2">
      <c r="A49" s="266"/>
      <c r="B49" s="16" t="s">
        <v>320</v>
      </c>
      <c r="C49" s="16">
        <v>359</v>
      </c>
      <c r="D49" s="268" t="s">
        <v>37</v>
      </c>
      <c r="E49" s="265">
        <v>205</v>
      </c>
      <c r="F49" s="265">
        <v>0</v>
      </c>
      <c r="G49" s="265">
        <v>205</v>
      </c>
      <c r="H49" s="29"/>
      <c r="I49" s="265">
        <v>26673</v>
      </c>
      <c r="J49" s="265"/>
      <c r="K49" s="265">
        <v>17678</v>
      </c>
      <c r="L49" s="265"/>
      <c r="M49" s="265">
        <v>644</v>
      </c>
      <c r="N49" s="265">
        <v>0</v>
      </c>
      <c r="O49" s="256">
        <v>644</v>
      </c>
      <c r="Q49" s="265">
        <v>96</v>
      </c>
      <c r="S49" s="265">
        <v>31</v>
      </c>
      <c r="U49" s="265">
        <v>45325</v>
      </c>
    </row>
    <row r="50" spans="1:21" s="256" customFormat="1" ht="11.25" customHeight="1" x14ac:dyDescent="0.2">
      <c r="A50" s="266"/>
      <c r="B50" s="16" t="s">
        <v>321</v>
      </c>
      <c r="C50" s="16">
        <v>344</v>
      </c>
      <c r="D50" s="268" t="s">
        <v>38</v>
      </c>
      <c r="E50" s="265">
        <v>314</v>
      </c>
      <c r="F50" s="265">
        <v>0</v>
      </c>
      <c r="G50" s="265">
        <v>314</v>
      </c>
      <c r="H50" s="29"/>
      <c r="I50" s="265">
        <v>26210</v>
      </c>
      <c r="J50" s="265"/>
      <c r="K50" s="265">
        <v>21485</v>
      </c>
      <c r="L50" s="265"/>
      <c r="M50" s="265">
        <v>1003</v>
      </c>
      <c r="N50" s="265">
        <v>91</v>
      </c>
      <c r="O50" s="256">
        <v>1094</v>
      </c>
      <c r="Q50" s="265">
        <v>62</v>
      </c>
      <c r="S50" s="265">
        <v>1476</v>
      </c>
      <c r="U50" s="265">
        <v>50640</v>
      </c>
    </row>
    <row r="51" spans="1:21" s="256" customFormat="1" ht="11.25" customHeight="1" x14ac:dyDescent="0.2">
      <c r="A51" s="266"/>
      <c r="B51" s="16"/>
      <c r="C51" s="16"/>
      <c r="D51" s="16"/>
      <c r="E51" s="265"/>
      <c r="F51" s="265"/>
      <c r="G51" s="265"/>
      <c r="H51" s="29"/>
      <c r="I51" s="265"/>
      <c r="J51" s="265"/>
      <c r="K51" s="265"/>
      <c r="L51" s="265"/>
      <c r="M51" s="29"/>
    </row>
    <row r="52" spans="1:21" s="36" customFormat="1" ht="12.75" customHeight="1" x14ac:dyDescent="0.2">
      <c r="A52" s="31"/>
      <c r="B52" s="22"/>
      <c r="C52" s="22"/>
      <c r="D52" s="3" t="s">
        <v>652</v>
      </c>
      <c r="E52" s="4">
        <v>2995</v>
      </c>
      <c r="F52" s="4">
        <v>0</v>
      </c>
      <c r="G52" s="4">
        <v>2995</v>
      </c>
      <c r="H52" s="4"/>
      <c r="I52" s="4">
        <v>468275</v>
      </c>
      <c r="J52" s="4"/>
      <c r="K52" s="4">
        <v>317820</v>
      </c>
      <c r="L52" s="4">
        <v>0</v>
      </c>
      <c r="M52" s="4">
        <v>7915</v>
      </c>
      <c r="N52" s="4">
        <v>265</v>
      </c>
      <c r="O52" s="4">
        <v>8180</v>
      </c>
      <c r="Q52" s="4">
        <v>1185</v>
      </c>
      <c r="S52" s="4">
        <v>31705</v>
      </c>
      <c r="U52" s="4">
        <v>830165</v>
      </c>
    </row>
    <row r="53" spans="1:21" s="256" customFormat="1" ht="11.25" customHeight="1" x14ac:dyDescent="0.2">
      <c r="A53" s="266"/>
      <c r="B53" s="16" t="s">
        <v>322</v>
      </c>
      <c r="C53" s="16">
        <v>370</v>
      </c>
      <c r="D53" s="268" t="s">
        <v>40</v>
      </c>
      <c r="E53" s="265">
        <v>0</v>
      </c>
      <c r="F53" s="265">
        <v>0</v>
      </c>
      <c r="G53" s="265">
        <v>0</v>
      </c>
      <c r="H53" s="29"/>
      <c r="I53" s="265">
        <v>21388</v>
      </c>
      <c r="J53" s="265"/>
      <c r="K53" s="265">
        <v>10650</v>
      </c>
      <c r="L53" s="265"/>
      <c r="M53" s="265">
        <v>352</v>
      </c>
      <c r="N53" s="265">
        <v>0</v>
      </c>
      <c r="O53" s="256">
        <v>352</v>
      </c>
      <c r="Q53" s="265">
        <v>71</v>
      </c>
      <c r="S53" s="265">
        <v>156</v>
      </c>
      <c r="U53" s="265">
        <v>32615</v>
      </c>
    </row>
    <row r="54" spans="1:21" s="256" customFormat="1" ht="11.25" customHeight="1" x14ac:dyDescent="0.2">
      <c r="A54" s="266"/>
      <c r="B54" s="16" t="s">
        <v>323</v>
      </c>
      <c r="C54" s="16">
        <v>380</v>
      </c>
      <c r="D54" s="268" t="s">
        <v>41</v>
      </c>
      <c r="E54" s="265">
        <v>884</v>
      </c>
      <c r="F54" s="265">
        <v>0</v>
      </c>
      <c r="G54" s="265">
        <v>884</v>
      </c>
      <c r="H54" s="29"/>
      <c r="I54" s="265">
        <v>57659</v>
      </c>
      <c r="J54" s="265"/>
      <c r="K54" s="265">
        <v>36864</v>
      </c>
      <c r="L54" s="265"/>
      <c r="M54" s="265">
        <v>825</v>
      </c>
      <c r="N54" s="265">
        <v>0</v>
      </c>
      <c r="O54" s="256">
        <v>825</v>
      </c>
      <c r="Q54" s="265">
        <v>278</v>
      </c>
      <c r="S54" s="265">
        <v>3891</v>
      </c>
      <c r="U54" s="265">
        <v>100400</v>
      </c>
    </row>
    <row r="55" spans="1:21" s="256" customFormat="1" ht="11.25" customHeight="1" x14ac:dyDescent="0.2">
      <c r="A55" s="266"/>
      <c r="B55" s="16" t="s">
        <v>324</v>
      </c>
      <c r="C55" s="16">
        <v>381</v>
      </c>
      <c r="D55" s="268" t="s">
        <v>42</v>
      </c>
      <c r="E55" s="265">
        <v>0</v>
      </c>
      <c r="F55" s="265">
        <v>0</v>
      </c>
      <c r="G55" s="265">
        <v>0</v>
      </c>
      <c r="H55" s="29"/>
      <c r="I55" s="265">
        <v>19844</v>
      </c>
      <c r="J55" s="265"/>
      <c r="K55" s="265">
        <v>15603</v>
      </c>
      <c r="L55" s="265"/>
      <c r="M55" s="265">
        <v>271</v>
      </c>
      <c r="N55" s="265">
        <v>54</v>
      </c>
      <c r="O55" s="256">
        <v>325</v>
      </c>
      <c r="Q55" s="265">
        <v>46</v>
      </c>
      <c r="S55" s="265">
        <v>1316</v>
      </c>
      <c r="U55" s="265">
        <v>37135</v>
      </c>
    </row>
    <row r="56" spans="1:21" s="256" customFormat="1" ht="11.25" customHeight="1" x14ac:dyDescent="0.2">
      <c r="A56" s="266"/>
      <c r="B56" s="16" t="s">
        <v>325</v>
      </c>
      <c r="C56" s="16">
        <v>371</v>
      </c>
      <c r="D56" s="268" t="s">
        <v>43</v>
      </c>
      <c r="E56" s="265">
        <v>0</v>
      </c>
      <c r="F56" s="265">
        <v>0</v>
      </c>
      <c r="G56" s="265">
        <v>0</v>
      </c>
      <c r="H56" s="29"/>
      <c r="I56" s="265">
        <v>27668</v>
      </c>
      <c r="J56" s="265"/>
      <c r="K56" s="265">
        <v>19071</v>
      </c>
      <c r="L56" s="265"/>
      <c r="M56" s="265">
        <v>506</v>
      </c>
      <c r="N56" s="265">
        <v>27</v>
      </c>
      <c r="O56" s="256">
        <v>533</v>
      </c>
      <c r="Q56" s="265">
        <v>41</v>
      </c>
      <c r="S56" s="265">
        <v>752</v>
      </c>
      <c r="U56" s="265">
        <v>48065</v>
      </c>
    </row>
    <row r="57" spans="1:21" s="256" customFormat="1" ht="11.25" customHeight="1" x14ac:dyDescent="0.2">
      <c r="A57" s="266"/>
      <c r="B57" s="16" t="s">
        <v>326</v>
      </c>
      <c r="C57" s="16">
        <v>811</v>
      </c>
      <c r="D57" s="268" t="s">
        <v>44</v>
      </c>
      <c r="E57" s="265">
        <v>437</v>
      </c>
      <c r="F57" s="265">
        <v>0</v>
      </c>
      <c r="G57" s="265">
        <v>437</v>
      </c>
      <c r="H57" s="29"/>
      <c r="I57" s="265">
        <v>25291</v>
      </c>
      <c r="J57" s="265"/>
      <c r="K57" s="265">
        <v>20621</v>
      </c>
      <c r="L57" s="265"/>
      <c r="M57" s="265">
        <v>278</v>
      </c>
      <c r="N57" s="265">
        <v>0</v>
      </c>
      <c r="O57" s="256">
        <v>278</v>
      </c>
      <c r="Q57" s="265" t="s">
        <v>593</v>
      </c>
      <c r="S57" s="265">
        <v>1831</v>
      </c>
      <c r="U57" s="265">
        <v>48460</v>
      </c>
    </row>
    <row r="58" spans="1:21" s="256" customFormat="1" ht="11.25" customHeight="1" x14ac:dyDescent="0.2">
      <c r="A58" s="266"/>
      <c r="B58" s="16" t="s">
        <v>327</v>
      </c>
      <c r="C58" s="16">
        <v>810</v>
      </c>
      <c r="D58" s="268" t="s">
        <v>45</v>
      </c>
      <c r="E58" s="265">
        <v>206</v>
      </c>
      <c r="F58" s="265">
        <v>0</v>
      </c>
      <c r="G58" s="265">
        <v>206</v>
      </c>
      <c r="H58" s="29"/>
      <c r="I58" s="265">
        <v>23490</v>
      </c>
      <c r="J58" s="265"/>
      <c r="K58" s="265">
        <v>12505</v>
      </c>
      <c r="L58" s="265"/>
      <c r="M58" s="265">
        <v>575</v>
      </c>
      <c r="N58" s="265">
        <v>0</v>
      </c>
      <c r="O58" s="256">
        <v>575</v>
      </c>
      <c r="Q58" s="265">
        <v>190</v>
      </c>
      <c r="S58" s="265">
        <v>1147</v>
      </c>
      <c r="U58" s="265">
        <v>38115</v>
      </c>
    </row>
    <row r="59" spans="1:21" s="256" customFormat="1" ht="11.25" customHeight="1" x14ac:dyDescent="0.2">
      <c r="A59" s="266"/>
      <c r="B59" s="16" t="s">
        <v>328</v>
      </c>
      <c r="C59" s="16">
        <v>382</v>
      </c>
      <c r="D59" s="268" t="s">
        <v>46</v>
      </c>
      <c r="E59" s="265">
        <v>236</v>
      </c>
      <c r="F59" s="265">
        <v>0</v>
      </c>
      <c r="G59" s="265">
        <v>236</v>
      </c>
      <c r="H59" s="29"/>
      <c r="I59" s="265">
        <v>39280</v>
      </c>
      <c r="J59" s="265"/>
      <c r="K59" s="265">
        <v>24941</v>
      </c>
      <c r="L59" s="265"/>
      <c r="M59" s="265">
        <v>683</v>
      </c>
      <c r="N59" s="265">
        <v>18</v>
      </c>
      <c r="O59" s="256">
        <v>701</v>
      </c>
      <c r="Q59" s="265">
        <v>46</v>
      </c>
      <c r="S59" s="265">
        <v>1791</v>
      </c>
      <c r="U59" s="265">
        <v>66995</v>
      </c>
    </row>
    <row r="60" spans="1:21" s="256" customFormat="1" ht="11.25" customHeight="1" x14ac:dyDescent="0.2">
      <c r="A60" s="266"/>
      <c r="B60" s="16" t="s">
        <v>329</v>
      </c>
      <c r="C60" s="16">
        <v>383</v>
      </c>
      <c r="D60" s="268" t="s">
        <v>47</v>
      </c>
      <c r="E60" s="265">
        <v>0</v>
      </c>
      <c r="F60" s="265">
        <v>0</v>
      </c>
      <c r="G60" s="265">
        <v>0</v>
      </c>
      <c r="H60" s="29"/>
      <c r="I60" s="265">
        <v>67881</v>
      </c>
      <c r="J60" s="265"/>
      <c r="K60" s="265">
        <v>44419</v>
      </c>
      <c r="L60" s="265"/>
      <c r="M60" s="265">
        <v>1032</v>
      </c>
      <c r="N60" s="265">
        <v>66</v>
      </c>
      <c r="O60" s="256">
        <v>1098</v>
      </c>
      <c r="Q60" s="265">
        <v>26</v>
      </c>
      <c r="S60" s="265">
        <v>4723</v>
      </c>
      <c r="U60" s="265">
        <v>118145</v>
      </c>
    </row>
    <row r="61" spans="1:21" s="256" customFormat="1" ht="11.25" customHeight="1" x14ac:dyDescent="0.2">
      <c r="A61" s="266"/>
      <c r="B61" s="16" t="s">
        <v>330</v>
      </c>
      <c r="C61" s="16">
        <v>812</v>
      </c>
      <c r="D61" s="268" t="s">
        <v>48</v>
      </c>
      <c r="E61" s="265">
        <v>165</v>
      </c>
      <c r="F61" s="265">
        <v>0</v>
      </c>
      <c r="G61" s="265">
        <v>165</v>
      </c>
      <c r="H61" s="29"/>
      <c r="I61" s="265">
        <v>14091</v>
      </c>
      <c r="J61" s="265"/>
      <c r="K61" s="265">
        <v>9045</v>
      </c>
      <c r="L61" s="265"/>
      <c r="M61" s="265">
        <v>305</v>
      </c>
      <c r="N61" s="265">
        <v>0</v>
      </c>
      <c r="O61" s="256">
        <v>305</v>
      </c>
      <c r="Q61" s="265">
        <v>14</v>
      </c>
      <c r="S61" s="265">
        <v>338</v>
      </c>
      <c r="U61" s="265">
        <v>23960</v>
      </c>
    </row>
    <row r="62" spans="1:21" s="256" customFormat="1" ht="11.25" customHeight="1" x14ac:dyDescent="0.2">
      <c r="A62" s="266"/>
      <c r="B62" s="16" t="s">
        <v>331</v>
      </c>
      <c r="C62" s="16">
        <v>813</v>
      </c>
      <c r="D62" s="268" t="s">
        <v>49</v>
      </c>
      <c r="E62" s="265">
        <v>0</v>
      </c>
      <c r="F62" s="265">
        <v>0</v>
      </c>
      <c r="G62" s="265">
        <v>0</v>
      </c>
      <c r="H62" s="29"/>
      <c r="I62" s="265">
        <v>14227</v>
      </c>
      <c r="J62" s="265"/>
      <c r="K62" s="265">
        <v>9129</v>
      </c>
      <c r="L62" s="265"/>
      <c r="M62" s="265">
        <v>260</v>
      </c>
      <c r="N62" s="265">
        <v>0</v>
      </c>
      <c r="O62" s="256">
        <v>260</v>
      </c>
      <c r="Q62" s="265">
        <v>36</v>
      </c>
      <c r="S62" s="265">
        <v>112</v>
      </c>
      <c r="U62" s="265">
        <v>23765</v>
      </c>
    </row>
    <row r="63" spans="1:21" s="256" customFormat="1" ht="11.25" customHeight="1" x14ac:dyDescent="0.2">
      <c r="A63" s="266"/>
      <c r="B63" s="16" t="s">
        <v>332</v>
      </c>
      <c r="C63" s="16">
        <v>815</v>
      </c>
      <c r="D63" s="268" t="s">
        <v>50</v>
      </c>
      <c r="E63" s="265">
        <v>225</v>
      </c>
      <c r="F63" s="265">
        <v>0</v>
      </c>
      <c r="G63" s="265">
        <v>225</v>
      </c>
      <c r="H63" s="29"/>
      <c r="I63" s="265">
        <v>43971</v>
      </c>
      <c r="J63" s="265"/>
      <c r="K63" s="265">
        <v>37548</v>
      </c>
      <c r="L63" s="265"/>
      <c r="M63" s="265">
        <v>665</v>
      </c>
      <c r="N63" s="265">
        <v>71</v>
      </c>
      <c r="O63" s="256">
        <v>736</v>
      </c>
      <c r="Q63" s="265">
        <v>53</v>
      </c>
      <c r="S63" s="265">
        <v>6531</v>
      </c>
      <c r="U63" s="265">
        <v>89065</v>
      </c>
    </row>
    <row r="64" spans="1:21" s="256" customFormat="1" ht="11.25" customHeight="1" x14ac:dyDescent="0.2">
      <c r="A64" s="266"/>
      <c r="B64" s="16" t="s">
        <v>333</v>
      </c>
      <c r="C64" s="16">
        <v>372</v>
      </c>
      <c r="D64" s="268" t="s">
        <v>51</v>
      </c>
      <c r="E64" s="265">
        <v>321</v>
      </c>
      <c r="F64" s="265">
        <v>0</v>
      </c>
      <c r="G64" s="265">
        <v>321</v>
      </c>
      <c r="H64" s="29"/>
      <c r="I64" s="265">
        <v>24168</v>
      </c>
      <c r="J64" s="265"/>
      <c r="K64" s="265">
        <v>18342</v>
      </c>
      <c r="L64" s="265"/>
      <c r="M64" s="265">
        <v>542</v>
      </c>
      <c r="N64" s="265">
        <v>0</v>
      </c>
      <c r="O64" s="256">
        <v>542</v>
      </c>
      <c r="Q64" s="265">
        <v>46</v>
      </c>
      <c r="S64" s="265">
        <v>234</v>
      </c>
      <c r="U64" s="265">
        <v>43655</v>
      </c>
    </row>
    <row r="65" spans="1:21" s="256" customFormat="1" ht="11.25" customHeight="1" x14ac:dyDescent="0.2">
      <c r="A65" s="266"/>
      <c r="B65" s="16" t="s">
        <v>334</v>
      </c>
      <c r="C65" s="16">
        <v>373</v>
      </c>
      <c r="D65" s="268" t="s">
        <v>52</v>
      </c>
      <c r="E65" s="265">
        <v>205</v>
      </c>
      <c r="F65" s="265">
        <v>0</v>
      </c>
      <c r="G65" s="265">
        <v>205</v>
      </c>
      <c r="H65" s="29"/>
      <c r="I65" s="265">
        <v>45279</v>
      </c>
      <c r="J65" s="265"/>
      <c r="K65" s="265">
        <v>29712</v>
      </c>
      <c r="L65" s="265"/>
      <c r="M65" s="265">
        <v>1024</v>
      </c>
      <c r="N65" s="265">
        <v>27</v>
      </c>
      <c r="O65" s="256">
        <v>1051</v>
      </c>
      <c r="Q65" s="265">
        <v>111</v>
      </c>
      <c r="S65" s="265">
        <v>2794</v>
      </c>
      <c r="U65" s="265">
        <v>79150</v>
      </c>
    </row>
    <row r="66" spans="1:21" s="256" customFormat="1" ht="11.25" customHeight="1" x14ac:dyDescent="0.2">
      <c r="A66" s="266"/>
      <c r="B66" s="16" t="s">
        <v>335</v>
      </c>
      <c r="C66" s="16">
        <v>384</v>
      </c>
      <c r="D66" s="268" t="s">
        <v>53</v>
      </c>
      <c r="E66" s="265">
        <v>215</v>
      </c>
      <c r="F66" s="265">
        <v>0</v>
      </c>
      <c r="G66" s="265">
        <v>215</v>
      </c>
      <c r="H66" s="29"/>
      <c r="I66" s="265">
        <v>30051</v>
      </c>
      <c r="J66" s="265"/>
      <c r="K66" s="265">
        <v>19656</v>
      </c>
      <c r="L66" s="265"/>
      <c r="M66" s="265">
        <v>402</v>
      </c>
      <c r="N66" s="265">
        <v>0</v>
      </c>
      <c r="O66" s="256">
        <v>402</v>
      </c>
      <c r="Q66" s="265">
        <v>71</v>
      </c>
      <c r="S66" s="265">
        <v>3711</v>
      </c>
      <c r="U66" s="265">
        <v>54105</v>
      </c>
    </row>
    <row r="67" spans="1:21" s="256" customFormat="1" ht="11.25" customHeight="1" x14ac:dyDescent="0.2">
      <c r="A67" s="266"/>
      <c r="B67" s="16" t="s">
        <v>336</v>
      </c>
      <c r="C67" s="16">
        <v>816</v>
      </c>
      <c r="D67" s="268" t="s">
        <v>54</v>
      </c>
      <c r="E67" s="265">
        <v>100</v>
      </c>
      <c r="F67" s="265">
        <v>0</v>
      </c>
      <c r="G67" s="265">
        <v>100</v>
      </c>
      <c r="H67" s="29"/>
      <c r="I67" s="265">
        <v>13989</v>
      </c>
      <c r="J67" s="265"/>
      <c r="K67" s="265">
        <v>9715</v>
      </c>
      <c r="L67" s="265"/>
      <c r="M67" s="265">
        <v>197</v>
      </c>
      <c r="N67" s="265">
        <v>0</v>
      </c>
      <c r="O67" s="256">
        <v>197</v>
      </c>
      <c r="Q67" s="265">
        <v>157</v>
      </c>
      <c r="S67" s="265">
        <v>2379</v>
      </c>
      <c r="U67" s="265">
        <v>26535</v>
      </c>
    </row>
    <row r="68" spans="1:21" s="256" customFormat="1" ht="11.25" customHeight="1" x14ac:dyDescent="0.2">
      <c r="A68" s="266"/>
      <c r="B68" s="16"/>
      <c r="C68" s="16"/>
      <c r="D68" s="16"/>
      <c r="E68" s="265"/>
      <c r="F68" s="265"/>
      <c r="G68" s="265"/>
      <c r="H68" s="29"/>
      <c r="I68" s="265"/>
      <c r="J68" s="265"/>
      <c r="K68" s="265"/>
      <c r="L68" s="265"/>
      <c r="M68" s="29"/>
    </row>
    <row r="69" spans="1:21" s="36" customFormat="1" ht="12.75" customHeight="1" x14ac:dyDescent="0.2">
      <c r="A69" s="31"/>
      <c r="B69" s="22"/>
      <c r="C69" s="22"/>
      <c r="D69" s="3" t="s">
        <v>653</v>
      </c>
      <c r="E69" s="4">
        <v>2940</v>
      </c>
      <c r="F69" s="4">
        <v>0</v>
      </c>
      <c r="G69" s="4">
        <v>2940</v>
      </c>
      <c r="H69" s="4"/>
      <c r="I69" s="4">
        <v>373680</v>
      </c>
      <c r="J69" s="4"/>
      <c r="K69" s="4">
        <v>280995</v>
      </c>
      <c r="L69" s="4">
        <v>0</v>
      </c>
      <c r="M69" s="4">
        <v>7510</v>
      </c>
      <c r="N69" s="4">
        <v>305</v>
      </c>
      <c r="O69" s="4">
        <v>7815</v>
      </c>
      <c r="Q69" s="4">
        <v>1020</v>
      </c>
      <c r="S69" s="4">
        <v>31460</v>
      </c>
      <c r="U69" s="4">
        <v>697915</v>
      </c>
    </row>
    <row r="70" spans="1:21" s="256" customFormat="1" ht="11.25" customHeight="1" x14ac:dyDescent="0.2">
      <c r="A70" s="266"/>
      <c r="B70" s="16" t="s">
        <v>337</v>
      </c>
      <c r="C70" s="16">
        <v>831</v>
      </c>
      <c r="D70" s="268" t="s">
        <v>56</v>
      </c>
      <c r="E70" s="265">
        <v>545</v>
      </c>
      <c r="F70" s="265">
        <v>0</v>
      </c>
      <c r="G70" s="265">
        <v>545</v>
      </c>
      <c r="H70" s="29"/>
      <c r="I70" s="265">
        <v>23237</v>
      </c>
      <c r="J70" s="265"/>
      <c r="K70" s="265">
        <v>16214</v>
      </c>
      <c r="L70" s="265"/>
      <c r="M70" s="265">
        <v>500</v>
      </c>
      <c r="N70" s="265">
        <v>136</v>
      </c>
      <c r="O70" s="256">
        <v>636</v>
      </c>
      <c r="Q70" s="265">
        <v>155</v>
      </c>
      <c r="S70" s="265">
        <v>1185</v>
      </c>
      <c r="U70" s="265">
        <v>41970</v>
      </c>
    </row>
    <row r="71" spans="1:21" s="256" customFormat="1" ht="11.25" customHeight="1" x14ac:dyDescent="0.2">
      <c r="A71" s="266"/>
      <c r="B71" s="16" t="s">
        <v>338</v>
      </c>
      <c r="C71" s="16">
        <v>830</v>
      </c>
      <c r="D71" s="268" t="s">
        <v>57</v>
      </c>
      <c r="E71" s="265">
        <v>723</v>
      </c>
      <c r="F71" s="265">
        <v>0</v>
      </c>
      <c r="G71" s="265">
        <v>723</v>
      </c>
      <c r="H71" s="29"/>
      <c r="I71" s="265">
        <v>60943</v>
      </c>
      <c r="J71" s="265"/>
      <c r="K71" s="265">
        <v>44850</v>
      </c>
      <c r="L71" s="265"/>
      <c r="M71" s="265">
        <v>813</v>
      </c>
      <c r="N71" s="265">
        <v>0</v>
      </c>
      <c r="O71" s="256">
        <v>813</v>
      </c>
      <c r="Q71" s="265">
        <v>162</v>
      </c>
      <c r="S71" s="265">
        <v>4460</v>
      </c>
      <c r="U71" s="265">
        <v>111950</v>
      </c>
    </row>
    <row r="72" spans="1:21" s="256" customFormat="1" ht="11.25" customHeight="1" x14ac:dyDescent="0.2">
      <c r="A72" s="266"/>
      <c r="B72" s="16" t="s">
        <v>339</v>
      </c>
      <c r="C72" s="16">
        <v>856</v>
      </c>
      <c r="D72" s="268" t="s">
        <v>58</v>
      </c>
      <c r="E72" s="265">
        <v>0</v>
      </c>
      <c r="F72" s="265">
        <v>0</v>
      </c>
      <c r="G72" s="265">
        <v>0</v>
      </c>
      <c r="H72" s="29"/>
      <c r="I72" s="265">
        <v>31410</v>
      </c>
      <c r="J72" s="265"/>
      <c r="K72" s="265">
        <v>17523</v>
      </c>
      <c r="L72" s="265"/>
      <c r="M72" s="265">
        <v>926</v>
      </c>
      <c r="N72" s="265">
        <v>0</v>
      </c>
      <c r="O72" s="256">
        <v>926</v>
      </c>
      <c r="Q72" s="265">
        <v>91</v>
      </c>
      <c r="S72" s="265">
        <v>2350</v>
      </c>
      <c r="U72" s="265">
        <v>52300</v>
      </c>
    </row>
    <row r="73" spans="1:21" s="256" customFormat="1" ht="11.25" customHeight="1" x14ac:dyDescent="0.2">
      <c r="A73" s="266"/>
      <c r="B73" s="16" t="s">
        <v>340</v>
      </c>
      <c r="C73" s="16">
        <v>855</v>
      </c>
      <c r="D73" s="268" t="s">
        <v>59</v>
      </c>
      <c r="E73" s="265">
        <v>35</v>
      </c>
      <c r="F73" s="265">
        <v>0</v>
      </c>
      <c r="G73" s="265">
        <v>35</v>
      </c>
      <c r="H73" s="29"/>
      <c r="I73" s="265">
        <v>49417</v>
      </c>
      <c r="J73" s="265"/>
      <c r="K73" s="265">
        <v>43133</v>
      </c>
      <c r="L73" s="265"/>
      <c r="M73" s="265">
        <v>978</v>
      </c>
      <c r="N73" s="265">
        <v>0</v>
      </c>
      <c r="O73" s="256">
        <v>978</v>
      </c>
      <c r="Q73" s="265">
        <v>12</v>
      </c>
      <c r="S73" s="265">
        <v>6358</v>
      </c>
      <c r="U73" s="265">
        <v>99935</v>
      </c>
    </row>
    <row r="74" spans="1:21" s="256" customFormat="1" ht="11.25" customHeight="1" x14ac:dyDescent="0.2">
      <c r="A74" s="266"/>
      <c r="B74" s="16" t="s">
        <v>341</v>
      </c>
      <c r="C74" s="16">
        <v>925</v>
      </c>
      <c r="D74" s="268" t="s">
        <v>60</v>
      </c>
      <c r="E74" s="265">
        <v>492</v>
      </c>
      <c r="F74" s="265">
        <v>0</v>
      </c>
      <c r="G74" s="265">
        <v>492</v>
      </c>
      <c r="H74" s="29"/>
      <c r="I74" s="265">
        <v>53029</v>
      </c>
      <c r="J74" s="265"/>
      <c r="K74" s="265">
        <v>47157</v>
      </c>
      <c r="L74" s="265"/>
      <c r="M74" s="265">
        <v>1617</v>
      </c>
      <c r="N74" s="265">
        <v>0</v>
      </c>
      <c r="O74" s="256">
        <v>1617</v>
      </c>
      <c r="Q74" s="265">
        <v>245</v>
      </c>
      <c r="S74" s="265">
        <v>4293</v>
      </c>
      <c r="U74" s="265">
        <v>106835</v>
      </c>
    </row>
    <row r="75" spans="1:21" s="256" customFormat="1" ht="11.25" customHeight="1" x14ac:dyDescent="0.2">
      <c r="A75" s="266"/>
      <c r="B75" s="16" t="s">
        <v>342</v>
      </c>
      <c r="C75" s="16">
        <v>928</v>
      </c>
      <c r="D75" s="268" t="s">
        <v>61</v>
      </c>
      <c r="E75" s="265">
        <v>1029</v>
      </c>
      <c r="F75" s="265">
        <v>0</v>
      </c>
      <c r="G75" s="265">
        <v>1029</v>
      </c>
      <c r="H75" s="29"/>
      <c r="I75" s="265">
        <v>60177</v>
      </c>
      <c r="J75" s="265"/>
      <c r="K75" s="265">
        <v>46920</v>
      </c>
      <c r="L75" s="265"/>
      <c r="M75" s="265">
        <v>1350</v>
      </c>
      <c r="N75" s="265">
        <v>0</v>
      </c>
      <c r="O75" s="256">
        <v>1350</v>
      </c>
      <c r="Q75" s="265">
        <v>167</v>
      </c>
      <c r="S75" s="265">
        <v>6045</v>
      </c>
      <c r="U75" s="265">
        <v>115690</v>
      </c>
    </row>
    <row r="76" spans="1:21" s="256" customFormat="1" ht="11.25" customHeight="1" x14ac:dyDescent="0.2">
      <c r="A76" s="266"/>
      <c r="B76" s="16" t="s">
        <v>343</v>
      </c>
      <c r="C76" s="16">
        <v>892</v>
      </c>
      <c r="D76" s="268" t="s">
        <v>62</v>
      </c>
      <c r="E76" s="265">
        <v>117</v>
      </c>
      <c r="F76" s="265">
        <v>0</v>
      </c>
      <c r="G76" s="265">
        <v>117</v>
      </c>
      <c r="H76" s="29"/>
      <c r="I76" s="265">
        <v>25980</v>
      </c>
      <c r="J76" s="265"/>
      <c r="K76" s="265">
        <v>15119</v>
      </c>
      <c r="L76" s="265"/>
      <c r="M76" s="265">
        <v>430</v>
      </c>
      <c r="N76" s="265">
        <v>93</v>
      </c>
      <c r="O76" s="256">
        <v>523</v>
      </c>
      <c r="Q76" s="265">
        <v>112</v>
      </c>
      <c r="S76" s="265">
        <v>2725</v>
      </c>
      <c r="U76" s="265">
        <v>44575</v>
      </c>
    </row>
    <row r="77" spans="1:21" s="256" customFormat="1" ht="11.25" customHeight="1" x14ac:dyDescent="0.2">
      <c r="A77" s="266"/>
      <c r="B77" s="16" t="s">
        <v>344</v>
      </c>
      <c r="C77" s="16">
        <v>891</v>
      </c>
      <c r="D77" s="268" t="s">
        <v>63</v>
      </c>
      <c r="E77" s="265">
        <v>0</v>
      </c>
      <c r="F77" s="265">
        <v>0</v>
      </c>
      <c r="G77" s="265">
        <v>0</v>
      </c>
      <c r="H77" s="29"/>
      <c r="I77" s="265">
        <v>66733</v>
      </c>
      <c r="J77" s="265"/>
      <c r="K77" s="265">
        <v>47382</v>
      </c>
      <c r="L77" s="265"/>
      <c r="M77" s="265">
        <v>887</v>
      </c>
      <c r="N77" s="265">
        <v>74</v>
      </c>
      <c r="O77" s="256">
        <v>961</v>
      </c>
      <c r="Q77" s="265">
        <v>78</v>
      </c>
      <c r="S77" s="265">
        <v>1930</v>
      </c>
      <c r="U77" s="265">
        <v>117085</v>
      </c>
    </row>
    <row r="78" spans="1:21" s="256" customFormat="1" ht="11.25" customHeight="1" x14ac:dyDescent="0.2">
      <c r="A78" s="266"/>
      <c r="B78" s="16" t="s">
        <v>345</v>
      </c>
      <c r="C78" s="16">
        <v>857</v>
      </c>
      <c r="D78" s="268" t="s">
        <v>64</v>
      </c>
      <c r="E78" s="265">
        <v>0</v>
      </c>
      <c r="F78" s="265">
        <v>0</v>
      </c>
      <c r="G78" s="265">
        <v>0</v>
      </c>
      <c r="H78" s="29"/>
      <c r="I78" s="265">
        <v>2753</v>
      </c>
      <c r="J78" s="265"/>
      <c r="K78" s="265">
        <v>2699</v>
      </c>
      <c r="L78" s="265"/>
      <c r="M78" s="265">
        <v>10</v>
      </c>
      <c r="N78" s="265">
        <v>0</v>
      </c>
      <c r="O78" s="256">
        <v>10</v>
      </c>
      <c r="Q78" s="265">
        <v>0</v>
      </c>
      <c r="S78" s="265">
        <v>2115</v>
      </c>
      <c r="U78" s="265">
        <v>7575</v>
      </c>
    </row>
    <row r="79" spans="1:21" s="256" customFormat="1" ht="11.25" customHeight="1" x14ac:dyDescent="0.2">
      <c r="A79" s="266"/>
      <c r="B79" s="16"/>
      <c r="C79" s="16"/>
      <c r="D79" s="16"/>
      <c r="E79" s="265"/>
      <c r="F79" s="265"/>
      <c r="G79" s="265"/>
      <c r="H79" s="29"/>
      <c r="I79" s="265"/>
      <c r="J79" s="265"/>
      <c r="K79" s="265"/>
      <c r="L79" s="265"/>
      <c r="M79" s="29"/>
    </row>
    <row r="80" spans="1:21" s="36" customFormat="1" ht="12.75" customHeight="1" x14ac:dyDescent="0.2">
      <c r="A80" s="31"/>
      <c r="B80" s="22"/>
      <c r="C80" s="22"/>
      <c r="D80" s="3" t="s">
        <v>654</v>
      </c>
      <c r="E80" s="4">
        <v>5245</v>
      </c>
      <c r="F80" s="4">
        <v>55</v>
      </c>
      <c r="G80" s="4">
        <v>5300</v>
      </c>
      <c r="H80" s="4"/>
      <c r="I80" s="4">
        <v>491955</v>
      </c>
      <c r="J80" s="4"/>
      <c r="K80" s="4">
        <v>353135</v>
      </c>
      <c r="L80" s="4">
        <v>0</v>
      </c>
      <c r="M80" s="4">
        <v>13845</v>
      </c>
      <c r="N80" s="4">
        <v>110</v>
      </c>
      <c r="O80" s="4">
        <v>13960</v>
      </c>
      <c r="Q80" s="4">
        <v>1185</v>
      </c>
      <c r="S80" s="4">
        <v>43875</v>
      </c>
      <c r="U80" s="4">
        <v>909410</v>
      </c>
    </row>
    <row r="81" spans="1:21" s="256" customFormat="1" ht="11.25" customHeight="1" x14ac:dyDescent="0.2">
      <c r="A81" s="266"/>
      <c r="B81" s="16" t="s">
        <v>346</v>
      </c>
      <c r="C81" s="16">
        <v>330</v>
      </c>
      <c r="D81" s="268" t="s">
        <v>66</v>
      </c>
      <c r="E81" s="265">
        <v>2427</v>
      </c>
      <c r="F81" s="265">
        <v>57</v>
      </c>
      <c r="G81" s="265">
        <v>2484</v>
      </c>
      <c r="H81" s="29"/>
      <c r="I81" s="265">
        <v>110618</v>
      </c>
      <c r="J81" s="265"/>
      <c r="K81" s="265">
        <v>70742</v>
      </c>
      <c r="L81" s="265"/>
      <c r="M81" s="265">
        <v>3672</v>
      </c>
      <c r="N81" s="265">
        <v>0</v>
      </c>
      <c r="O81" s="256">
        <v>3672</v>
      </c>
      <c r="Q81" s="265">
        <v>477</v>
      </c>
      <c r="S81" s="265">
        <v>8959</v>
      </c>
      <c r="U81" s="265">
        <v>196950</v>
      </c>
    </row>
    <row r="82" spans="1:21" s="256" customFormat="1" ht="11.25" customHeight="1" x14ac:dyDescent="0.2">
      <c r="A82" s="266"/>
      <c r="B82" s="16" t="s">
        <v>347</v>
      </c>
      <c r="C82" s="16">
        <v>331</v>
      </c>
      <c r="D82" s="268" t="s">
        <v>67</v>
      </c>
      <c r="E82" s="265">
        <v>206</v>
      </c>
      <c r="F82" s="265">
        <v>0</v>
      </c>
      <c r="G82" s="265">
        <v>206</v>
      </c>
      <c r="H82" s="29"/>
      <c r="I82" s="265">
        <v>30631</v>
      </c>
      <c r="J82" s="265"/>
      <c r="K82" s="265">
        <v>20289</v>
      </c>
      <c r="L82" s="265"/>
      <c r="M82" s="265">
        <v>813</v>
      </c>
      <c r="N82" s="265">
        <v>0</v>
      </c>
      <c r="O82" s="256">
        <v>813</v>
      </c>
      <c r="Q82" s="265">
        <v>12</v>
      </c>
      <c r="S82" s="265">
        <v>2767</v>
      </c>
      <c r="U82" s="265">
        <v>54720</v>
      </c>
    </row>
    <row r="83" spans="1:21" s="256" customFormat="1" ht="11.25" customHeight="1" x14ac:dyDescent="0.2">
      <c r="A83" s="266"/>
      <c r="B83" s="16" t="s">
        <v>348</v>
      </c>
      <c r="C83" s="16">
        <v>332</v>
      </c>
      <c r="D83" s="268" t="s">
        <v>68</v>
      </c>
      <c r="E83" s="265">
        <v>111</v>
      </c>
      <c r="F83" s="265">
        <v>0</v>
      </c>
      <c r="G83" s="265">
        <v>111</v>
      </c>
      <c r="H83" s="29"/>
      <c r="I83" s="265">
        <v>27479</v>
      </c>
      <c r="J83" s="265"/>
      <c r="K83" s="265">
        <v>18486</v>
      </c>
      <c r="L83" s="265"/>
      <c r="M83" s="265">
        <v>725</v>
      </c>
      <c r="N83" s="265">
        <v>0</v>
      </c>
      <c r="O83" s="256">
        <v>725</v>
      </c>
      <c r="Q83" s="265">
        <v>20</v>
      </c>
      <c r="S83" s="265">
        <v>254</v>
      </c>
      <c r="U83" s="265">
        <v>47075</v>
      </c>
    </row>
    <row r="84" spans="1:21" s="256" customFormat="1" ht="11.25" customHeight="1" x14ac:dyDescent="0.2">
      <c r="A84" s="266"/>
      <c r="B84" s="16" t="s">
        <v>349</v>
      </c>
      <c r="C84" s="16">
        <v>884</v>
      </c>
      <c r="D84" s="268" t="s">
        <v>69</v>
      </c>
      <c r="E84" s="265">
        <v>0</v>
      </c>
      <c r="F84" s="265">
        <v>0</v>
      </c>
      <c r="G84" s="265">
        <v>0</v>
      </c>
      <c r="H84" s="29"/>
      <c r="I84" s="265">
        <v>12833</v>
      </c>
      <c r="J84" s="265"/>
      <c r="K84" s="265">
        <v>9713</v>
      </c>
      <c r="L84" s="265"/>
      <c r="M84" s="265">
        <v>289</v>
      </c>
      <c r="N84" s="265">
        <v>0</v>
      </c>
      <c r="O84" s="256">
        <v>289</v>
      </c>
      <c r="Q84" s="265">
        <v>67</v>
      </c>
      <c r="S84" s="265">
        <v>1608</v>
      </c>
      <c r="U84" s="265">
        <v>24510</v>
      </c>
    </row>
    <row r="85" spans="1:21" s="256" customFormat="1" ht="11.25" customHeight="1" x14ac:dyDescent="0.2">
      <c r="A85" s="266"/>
      <c r="B85" s="16" t="s">
        <v>350</v>
      </c>
      <c r="C85" s="16">
        <v>333</v>
      </c>
      <c r="D85" s="268" t="s">
        <v>70</v>
      </c>
      <c r="E85" s="265">
        <v>0</v>
      </c>
      <c r="F85" s="265">
        <v>0</v>
      </c>
      <c r="G85" s="265">
        <v>0</v>
      </c>
      <c r="H85" s="29"/>
      <c r="I85" s="265">
        <v>33431</v>
      </c>
      <c r="J85" s="265"/>
      <c r="K85" s="265">
        <v>20140</v>
      </c>
      <c r="L85" s="265"/>
      <c r="M85" s="265">
        <v>445</v>
      </c>
      <c r="N85" s="265">
        <v>0</v>
      </c>
      <c r="O85" s="256">
        <v>445</v>
      </c>
      <c r="Q85" s="265">
        <v>101</v>
      </c>
      <c r="S85" s="265">
        <v>55</v>
      </c>
      <c r="U85" s="265">
        <v>54170</v>
      </c>
    </row>
    <row r="86" spans="1:21" s="256" customFormat="1" ht="11.25" customHeight="1" x14ac:dyDescent="0.2">
      <c r="A86" s="266"/>
      <c r="B86" s="16" t="s">
        <v>351</v>
      </c>
      <c r="C86" s="16">
        <v>893</v>
      </c>
      <c r="D86" s="268" t="s">
        <v>71</v>
      </c>
      <c r="E86" s="265">
        <v>0</v>
      </c>
      <c r="F86" s="265">
        <v>0</v>
      </c>
      <c r="G86" s="265">
        <v>0</v>
      </c>
      <c r="H86" s="29"/>
      <c r="I86" s="265">
        <v>21186</v>
      </c>
      <c r="J86" s="265"/>
      <c r="K86" s="265">
        <v>16224</v>
      </c>
      <c r="L86" s="265"/>
      <c r="M86" s="265">
        <v>407</v>
      </c>
      <c r="N86" s="265">
        <v>0</v>
      </c>
      <c r="O86" s="256">
        <v>407</v>
      </c>
      <c r="Q86" s="265">
        <v>45</v>
      </c>
      <c r="S86" s="265">
        <v>5216</v>
      </c>
      <c r="U86" s="265">
        <v>43080</v>
      </c>
    </row>
    <row r="87" spans="1:21" s="256" customFormat="1" ht="11.25" customHeight="1" x14ac:dyDescent="0.2">
      <c r="A87" s="266"/>
      <c r="B87" s="16" t="s">
        <v>352</v>
      </c>
      <c r="C87" s="16">
        <v>334</v>
      </c>
      <c r="D87" s="268" t="s">
        <v>72</v>
      </c>
      <c r="E87" s="265">
        <v>0</v>
      </c>
      <c r="F87" s="265">
        <v>0</v>
      </c>
      <c r="G87" s="265">
        <v>0</v>
      </c>
      <c r="H87" s="29"/>
      <c r="I87" s="265">
        <v>20076</v>
      </c>
      <c r="J87" s="265"/>
      <c r="K87" s="265">
        <v>17017</v>
      </c>
      <c r="L87" s="265"/>
      <c r="M87" s="265">
        <v>507</v>
      </c>
      <c r="N87" s="265">
        <v>0</v>
      </c>
      <c r="O87" s="256">
        <v>507</v>
      </c>
      <c r="Q87" s="265">
        <v>73</v>
      </c>
      <c r="S87" s="265">
        <v>2041</v>
      </c>
      <c r="U87" s="265">
        <v>39715</v>
      </c>
    </row>
    <row r="88" spans="1:21" s="256" customFormat="1" ht="11.25" customHeight="1" x14ac:dyDescent="0.2">
      <c r="A88" s="266"/>
      <c r="B88" s="16" t="s">
        <v>353</v>
      </c>
      <c r="C88" s="16">
        <v>860</v>
      </c>
      <c r="D88" s="268" t="s">
        <v>73</v>
      </c>
      <c r="E88" s="265">
        <v>63</v>
      </c>
      <c r="F88" s="265">
        <v>0</v>
      </c>
      <c r="G88" s="265">
        <v>63</v>
      </c>
      <c r="H88" s="29"/>
      <c r="I88" s="265">
        <v>63931</v>
      </c>
      <c r="J88" s="265"/>
      <c r="K88" s="265">
        <v>53347</v>
      </c>
      <c r="L88" s="265"/>
      <c r="M88" s="265">
        <v>2204</v>
      </c>
      <c r="N88" s="265">
        <v>0</v>
      </c>
      <c r="O88" s="256">
        <v>2204</v>
      </c>
      <c r="Q88" s="265">
        <v>158</v>
      </c>
      <c r="S88" s="265">
        <v>4465</v>
      </c>
      <c r="U88" s="265">
        <v>124170</v>
      </c>
    </row>
    <row r="89" spans="1:21" s="256" customFormat="1" ht="11.25" customHeight="1" x14ac:dyDescent="0.2">
      <c r="A89" s="266"/>
      <c r="B89" s="16" t="s">
        <v>354</v>
      </c>
      <c r="C89" s="16">
        <v>861</v>
      </c>
      <c r="D89" s="268" t="s">
        <v>74</v>
      </c>
      <c r="E89" s="265">
        <v>329</v>
      </c>
      <c r="F89" s="265">
        <v>0</v>
      </c>
      <c r="G89" s="265">
        <v>329</v>
      </c>
      <c r="H89" s="29"/>
      <c r="I89" s="265">
        <v>23307</v>
      </c>
      <c r="J89" s="265"/>
      <c r="K89" s="265">
        <v>12348</v>
      </c>
      <c r="L89" s="265"/>
      <c r="M89" s="265">
        <v>518</v>
      </c>
      <c r="N89" s="265">
        <v>0</v>
      </c>
      <c r="O89" s="256">
        <v>518</v>
      </c>
      <c r="Q89" s="265">
        <v>26</v>
      </c>
      <c r="S89" s="265">
        <v>288</v>
      </c>
      <c r="U89" s="265">
        <v>36815</v>
      </c>
    </row>
    <row r="90" spans="1:21" s="256" customFormat="1" ht="11.25" customHeight="1" x14ac:dyDescent="0.2">
      <c r="A90" s="266"/>
      <c r="B90" s="16" t="s">
        <v>355</v>
      </c>
      <c r="C90" s="16">
        <v>894</v>
      </c>
      <c r="D90" s="268" t="s">
        <v>75</v>
      </c>
      <c r="E90" s="265">
        <v>185</v>
      </c>
      <c r="F90" s="265">
        <v>0</v>
      </c>
      <c r="G90" s="265">
        <v>185</v>
      </c>
      <c r="H90" s="29"/>
      <c r="I90" s="265">
        <v>15381</v>
      </c>
      <c r="J90" s="265"/>
      <c r="K90" s="265">
        <v>10966</v>
      </c>
      <c r="L90" s="265"/>
      <c r="M90" s="265">
        <v>490</v>
      </c>
      <c r="N90" s="265">
        <v>0</v>
      </c>
      <c r="O90" s="256">
        <v>490</v>
      </c>
      <c r="Q90" s="265">
        <v>33</v>
      </c>
      <c r="S90" s="265">
        <v>791</v>
      </c>
      <c r="U90" s="265">
        <v>27845</v>
      </c>
    </row>
    <row r="91" spans="1:21" s="256" customFormat="1" ht="11.25" customHeight="1" x14ac:dyDescent="0.2">
      <c r="A91" s="266"/>
      <c r="B91" s="16" t="s">
        <v>356</v>
      </c>
      <c r="C91" s="16">
        <v>335</v>
      </c>
      <c r="D91" s="268" t="s">
        <v>76</v>
      </c>
      <c r="E91" s="265">
        <v>760</v>
      </c>
      <c r="F91" s="265">
        <v>0</v>
      </c>
      <c r="G91" s="265">
        <v>760</v>
      </c>
      <c r="H91" s="29"/>
      <c r="I91" s="265">
        <v>26772</v>
      </c>
      <c r="J91" s="265"/>
      <c r="K91" s="265">
        <v>20243</v>
      </c>
      <c r="L91" s="265"/>
      <c r="M91" s="265">
        <v>591</v>
      </c>
      <c r="N91" s="265">
        <v>0</v>
      </c>
      <c r="O91" s="256">
        <v>591</v>
      </c>
      <c r="Q91" s="265">
        <v>81</v>
      </c>
      <c r="S91" s="265">
        <v>1378</v>
      </c>
      <c r="U91" s="265">
        <v>49825</v>
      </c>
    </row>
    <row r="92" spans="1:21" s="256" customFormat="1" ht="11.25" customHeight="1" x14ac:dyDescent="0.2">
      <c r="A92" s="266"/>
      <c r="B92" s="16" t="s">
        <v>357</v>
      </c>
      <c r="C92" s="16">
        <v>937</v>
      </c>
      <c r="D92" s="268" t="s">
        <v>77</v>
      </c>
      <c r="E92" s="265">
        <v>524</v>
      </c>
      <c r="F92" s="265">
        <v>0</v>
      </c>
      <c r="G92" s="265">
        <v>524</v>
      </c>
      <c r="H92" s="29"/>
      <c r="I92" s="265">
        <v>42418</v>
      </c>
      <c r="J92" s="265"/>
      <c r="K92" s="265">
        <v>33254</v>
      </c>
      <c r="L92" s="265"/>
      <c r="M92" s="265">
        <v>1231</v>
      </c>
      <c r="N92" s="265">
        <v>25</v>
      </c>
      <c r="O92" s="256">
        <v>1256</v>
      </c>
      <c r="Q92" s="265">
        <v>0</v>
      </c>
      <c r="S92" s="265">
        <v>6059</v>
      </c>
      <c r="U92" s="265">
        <v>83510</v>
      </c>
    </row>
    <row r="93" spans="1:21" s="256" customFormat="1" ht="11.25" customHeight="1" x14ac:dyDescent="0.2">
      <c r="A93" s="266"/>
      <c r="B93" s="16" t="s">
        <v>358</v>
      </c>
      <c r="C93" s="16">
        <v>336</v>
      </c>
      <c r="D93" s="268" t="s">
        <v>78</v>
      </c>
      <c r="E93" s="265">
        <v>568</v>
      </c>
      <c r="F93" s="265">
        <v>0</v>
      </c>
      <c r="G93" s="265">
        <v>568</v>
      </c>
      <c r="H93" s="29"/>
      <c r="I93" s="265">
        <v>23639</v>
      </c>
      <c r="J93" s="265"/>
      <c r="K93" s="265">
        <v>15090</v>
      </c>
      <c r="L93" s="265"/>
      <c r="M93" s="265">
        <v>752</v>
      </c>
      <c r="N93" s="265">
        <v>0</v>
      </c>
      <c r="O93" s="256">
        <v>752</v>
      </c>
      <c r="Q93" s="265">
        <v>23</v>
      </c>
      <c r="S93" s="265">
        <v>1697</v>
      </c>
      <c r="U93" s="265">
        <v>41770</v>
      </c>
    </row>
    <row r="94" spans="1:21" s="264" customFormat="1" ht="11.25" customHeight="1" x14ac:dyDescent="0.2">
      <c r="A94" s="266"/>
      <c r="B94" s="16" t="s">
        <v>359</v>
      </c>
      <c r="C94" s="16">
        <v>885</v>
      </c>
      <c r="D94" s="268" t="s">
        <v>79</v>
      </c>
      <c r="E94" s="265">
        <v>70</v>
      </c>
      <c r="F94" s="265">
        <v>0</v>
      </c>
      <c r="G94" s="265">
        <v>70</v>
      </c>
      <c r="H94" s="29"/>
      <c r="I94" s="265">
        <v>40251</v>
      </c>
      <c r="J94" s="265"/>
      <c r="K94" s="265">
        <v>35275</v>
      </c>
      <c r="L94" s="265"/>
      <c r="M94" s="265">
        <v>1202</v>
      </c>
      <c r="N94" s="265">
        <v>87</v>
      </c>
      <c r="O94" s="256">
        <v>1289</v>
      </c>
      <c r="P94" s="256"/>
      <c r="Q94" s="265">
        <v>70</v>
      </c>
      <c r="R94" s="256"/>
      <c r="S94" s="265">
        <v>8299</v>
      </c>
      <c r="T94" s="256"/>
      <c r="U94" s="265">
        <v>85255</v>
      </c>
    </row>
    <row r="95" spans="1:21" s="256" customFormat="1" ht="11.25" customHeight="1" x14ac:dyDescent="0.2">
      <c r="A95" s="266"/>
      <c r="B95" s="16"/>
      <c r="C95" s="16"/>
      <c r="D95" s="16"/>
      <c r="E95" s="265"/>
      <c r="F95" s="265"/>
      <c r="G95" s="265"/>
      <c r="H95" s="29"/>
      <c r="I95" s="265"/>
      <c r="J95" s="265"/>
      <c r="K95" s="265"/>
      <c r="L95" s="265"/>
      <c r="M95" s="29"/>
    </row>
    <row r="96" spans="1:21" s="36" customFormat="1" ht="12.75" customHeight="1" x14ac:dyDescent="0.2">
      <c r="A96" s="31"/>
      <c r="D96" s="3" t="s">
        <v>655</v>
      </c>
      <c r="E96" s="4">
        <v>4555</v>
      </c>
      <c r="F96" s="4">
        <v>0</v>
      </c>
      <c r="G96" s="4">
        <v>4555</v>
      </c>
      <c r="H96" s="4"/>
      <c r="I96" s="4">
        <v>476670</v>
      </c>
      <c r="J96" s="4"/>
      <c r="K96" s="4">
        <v>372645</v>
      </c>
      <c r="L96" s="4">
        <v>0</v>
      </c>
      <c r="M96" s="4">
        <v>9780</v>
      </c>
      <c r="N96" s="4">
        <v>135</v>
      </c>
      <c r="O96" s="4">
        <v>9915</v>
      </c>
      <c r="Q96" s="4">
        <v>1370</v>
      </c>
      <c r="S96" s="4">
        <v>66080</v>
      </c>
      <c r="U96" s="4">
        <v>931240</v>
      </c>
    </row>
    <row r="97" spans="1:21" s="256" customFormat="1" ht="11.25" customHeight="1" x14ac:dyDescent="0.2">
      <c r="A97" s="266"/>
      <c r="B97" s="16" t="s">
        <v>360</v>
      </c>
      <c r="C97" s="16">
        <v>822</v>
      </c>
      <c r="D97" s="267" t="s">
        <v>81</v>
      </c>
      <c r="E97" s="265">
        <v>305</v>
      </c>
      <c r="F97" s="265">
        <v>0</v>
      </c>
      <c r="G97" s="265">
        <v>305</v>
      </c>
      <c r="H97" s="29"/>
      <c r="I97" s="265">
        <v>11499</v>
      </c>
      <c r="J97" s="265"/>
      <c r="K97" s="265">
        <v>14636</v>
      </c>
      <c r="L97" s="265"/>
      <c r="M97" s="265">
        <v>333</v>
      </c>
      <c r="N97" s="265">
        <v>0</v>
      </c>
      <c r="O97" s="256">
        <v>333</v>
      </c>
      <c r="Q97" s="265">
        <v>31</v>
      </c>
      <c r="S97" s="265">
        <v>4282</v>
      </c>
      <c r="U97" s="265">
        <v>31085</v>
      </c>
    </row>
    <row r="98" spans="1:21" s="256" customFormat="1" ht="11.25" customHeight="1" x14ac:dyDescent="0.2">
      <c r="A98" s="266"/>
      <c r="B98" s="16" t="s">
        <v>362</v>
      </c>
      <c r="C98" s="16">
        <v>823</v>
      </c>
      <c r="D98" s="267" t="s">
        <v>82</v>
      </c>
      <c r="E98" s="265">
        <v>487</v>
      </c>
      <c r="F98" s="265">
        <v>0</v>
      </c>
      <c r="G98" s="265">
        <v>487</v>
      </c>
      <c r="H98" s="29"/>
      <c r="I98" s="265">
        <v>19464</v>
      </c>
      <c r="J98" s="265"/>
      <c r="K98" s="265">
        <v>20754</v>
      </c>
      <c r="L98" s="265"/>
      <c r="M98" s="265">
        <v>470</v>
      </c>
      <c r="N98" s="265">
        <v>0</v>
      </c>
      <c r="O98" s="256">
        <v>470</v>
      </c>
      <c r="Q98" s="265">
        <v>44</v>
      </c>
      <c r="S98" s="265">
        <v>446</v>
      </c>
      <c r="U98" s="265">
        <v>41665</v>
      </c>
    </row>
    <row r="99" spans="1:21" s="256" customFormat="1" ht="11.25" customHeight="1" x14ac:dyDescent="0.2">
      <c r="A99" s="266"/>
      <c r="B99" s="16" t="s">
        <v>361</v>
      </c>
      <c r="C99" s="16">
        <v>873</v>
      </c>
      <c r="D99" s="268" t="s">
        <v>83</v>
      </c>
      <c r="E99" s="265">
        <v>651</v>
      </c>
      <c r="F99" s="265">
        <v>0</v>
      </c>
      <c r="G99" s="265">
        <v>651</v>
      </c>
      <c r="H99" s="29"/>
      <c r="I99" s="265">
        <v>47344</v>
      </c>
      <c r="J99" s="265"/>
      <c r="K99" s="265">
        <v>32043</v>
      </c>
      <c r="L99" s="265"/>
      <c r="M99" s="265">
        <v>940</v>
      </c>
      <c r="N99" s="265">
        <v>0</v>
      </c>
      <c r="O99" s="256">
        <v>940</v>
      </c>
      <c r="Q99" s="265">
        <v>45</v>
      </c>
      <c r="S99" s="265">
        <v>10080</v>
      </c>
      <c r="U99" s="265">
        <v>91105</v>
      </c>
    </row>
    <row r="100" spans="1:21" s="256" customFormat="1" ht="11.25" customHeight="1" x14ac:dyDescent="0.2">
      <c r="A100" s="266"/>
      <c r="B100" s="16" t="s">
        <v>363</v>
      </c>
      <c r="C100" s="16">
        <v>881</v>
      </c>
      <c r="D100" s="268" t="s">
        <v>84</v>
      </c>
      <c r="E100" s="265">
        <v>274</v>
      </c>
      <c r="F100" s="265">
        <v>0</v>
      </c>
      <c r="G100" s="265">
        <v>274</v>
      </c>
      <c r="H100" s="29"/>
      <c r="I100" s="265">
        <v>110954</v>
      </c>
      <c r="J100" s="265"/>
      <c r="K100" s="265">
        <v>84707</v>
      </c>
      <c r="L100" s="265"/>
      <c r="M100" s="265">
        <v>2197</v>
      </c>
      <c r="N100" s="265">
        <v>91</v>
      </c>
      <c r="O100" s="256">
        <v>2288</v>
      </c>
      <c r="Q100" s="265">
        <v>191</v>
      </c>
      <c r="S100" s="265">
        <v>11944</v>
      </c>
      <c r="U100" s="265">
        <v>210360</v>
      </c>
    </row>
    <row r="101" spans="1:21" s="256" customFormat="1" ht="11.25" customHeight="1" x14ac:dyDescent="0.2">
      <c r="A101" s="266"/>
      <c r="B101" s="16" t="s">
        <v>364</v>
      </c>
      <c r="C101" s="16">
        <v>919</v>
      </c>
      <c r="D101" s="267" t="s">
        <v>85</v>
      </c>
      <c r="E101" s="265">
        <v>1555</v>
      </c>
      <c r="F101" s="265">
        <v>0</v>
      </c>
      <c r="G101" s="265">
        <v>1555</v>
      </c>
      <c r="H101" s="29"/>
      <c r="I101" s="265">
        <v>100699</v>
      </c>
      <c r="J101" s="265"/>
      <c r="K101" s="265">
        <v>80139</v>
      </c>
      <c r="L101" s="265"/>
      <c r="M101" s="265">
        <v>2025</v>
      </c>
      <c r="N101" s="265">
        <v>44</v>
      </c>
      <c r="O101" s="256">
        <v>2069</v>
      </c>
      <c r="Q101" s="265">
        <v>208</v>
      </c>
      <c r="S101" s="265">
        <v>22758</v>
      </c>
      <c r="U101" s="265">
        <v>207430</v>
      </c>
    </row>
    <row r="102" spans="1:21" s="256" customFormat="1" ht="11.25" customHeight="1" x14ac:dyDescent="0.2">
      <c r="A102" s="266"/>
      <c r="B102" s="16" t="s">
        <v>365</v>
      </c>
      <c r="C102" s="16">
        <v>821</v>
      </c>
      <c r="D102" s="267" t="s">
        <v>86</v>
      </c>
      <c r="E102" s="265">
        <v>784</v>
      </c>
      <c r="F102" s="265">
        <v>0</v>
      </c>
      <c r="G102" s="265">
        <v>784</v>
      </c>
      <c r="H102" s="29"/>
      <c r="I102" s="265">
        <v>21550</v>
      </c>
      <c r="J102" s="265"/>
      <c r="K102" s="265">
        <v>12861</v>
      </c>
      <c r="L102" s="265"/>
      <c r="M102" s="265">
        <v>385</v>
      </c>
      <c r="N102" s="265">
        <v>0</v>
      </c>
      <c r="O102" s="256">
        <v>385</v>
      </c>
      <c r="Q102" s="265">
        <v>35</v>
      </c>
      <c r="S102" s="265">
        <v>1037</v>
      </c>
      <c r="U102" s="265">
        <v>36650</v>
      </c>
    </row>
    <row r="103" spans="1:21" s="256" customFormat="1" ht="11.25" customHeight="1" x14ac:dyDescent="0.2">
      <c r="A103" s="266"/>
      <c r="B103" s="16" t="s">
        <v>366</v>
      </c>
      <c r="C103" s="16">
        <v>926</v>
      </c>
      <c r="D103" s="267" t="s">
        <v>87</v>
      </c>
      <c r="E103" s="265">
        <v>242</v>
      </c>
      <c r="F103" s="265">
        <v>0</v>
      </c>
      <c r="G103" s="265">
        <v>242</v>
      </c>
      <c r="H103" s="29"/>
      <c r="I103" s="265">
        <v>62322</v>
      </c>
      <c r="J103" s="265"/>
      <c r="K103" s="265">
        <v>46543</v>
      </c>
      <c r="L103" s="265"/>
      <c r="M103" s="265">
        <v>1138</v>
      </c>
      <c r="N103" s="265">
        <v>0</v>
      </c>
      <c r="O103" s="256">
        <v>1138</v>
      </c>
      <c r="Q103" s="265">
        <v>250</v>
      </c>
      <c r="S103" s="265">
        <v>6158</v>
      </c>
      <c r="U103" s="265">
        <v>116655</v>
      </c>
    </row>
    <row r="104" spans="1:21" s="256" customFormat="1" ht="11.25" customHeight="1" x14ac:dyDescent="0.2">
      <c r="A104" s="266"/>
      <c r="B104" s="16" t="s">
        <v>367</v>
      </c>
      <c r="C104" s="16">
        <v>874</v>
      </c>
      <c r="D104" s="267" t="s">
        <v>88</v>
      </c>
      <c r="E104" s="265">
        <v>156</v>
      </c>
      <c r="F104" s="265">
        <v>0</v>
      </c>
      <c r="G104" s="265">
        <v>156</v>
      </c>
      <c r="H104" s="29"/>
      <c r="I104" s="265">
        <v>18470</v>
      </c>
      <c r="J104" s="265"/>
      <c r="K104" s="265">
        <v>13863</v>
      </c>
      <c r="L104" s="265"/>
      <c r="M104" s="265">
        <v>530</v>
      </c>
      <c r="N104" s="265">
        <v>0</v>
      </c>
      <c r="O104" s="256">
        <v>530</v>
      </c>
      <c r="Q104" s="265">
        <v>142</v>
      </c>
      <c r="S104" s="265">
        <v>589</v>
      </c>
      <c r="U104" s="265">
        <v>33750</v>
      </c>
    </row>
    <row r="105" spans="1:21" s="256" customFormat="1" ht="11.25" customHeight="1" x14ac:dyDescent="0.2">
      <c r="A105" s="266"/>
      <c r="B105" s="16" t="s">
        <v>368</v>
      </c>
      <c r="C105" s="16">
        <v>882</v>
      </c>
      <c r="D105" s="267" t="s">
        <v>89</v>
      </c>
      <c r="E105" s="265">
        <v>0</v>
      </c>
      <c r="F105" s="265">
        <v>0</v>
      </c>
      <c r="G105" s="265">
        <v>0</v>
      </c>
      <c r="H105" s="29"/>
      <c r="I105" s="265">
        <v>14594</v>
      </c>
      <c r="J105" s="265"/>
      <c r="K105" s="265">
        <v>13177</v>
      </c>
      <c r="L105" s="265"/>
      <c r="M105" s="265">
        <v>495</v>
      </c>
      <c r="N105" s="265">
        <v>0</v>
      </c>
      <c r="O105" s="256">
        <v>495</v>
      </c>
      <c r="Q105" s="265">
        <v>68</v>
      </c>
      <c r="S105" s="265">
        <v>1166</v>
      </c>
      <c r="U105" s="265">
        <v>29500</v>
      </c>
    </row>
    <row r="106" spans="1:21" s="256" customFormat="1" ht="11.25" customHeight="1" x14ac:dyDescent="0.2">
      <c r="A106" s="266"/>
      <c r="B106" s="16" t="s">
        <v>369</v>
      </c>
      <c r="C106" s="16">
        <v>935</v>
      </c>
      <c r="D106" s="267" t="s">
        <v>90</v>
      </c>
      <c r="E106" s="265">
        <v>103</v>
      </c>
      <c r="F106" s="265">
        <v>0</v>
      </c>
      <c r="G106" s="265">
        <v>103</v>
      </c>
      <c r="H106" s="29"/>
      <c r="I106" s="265">
        <v>53690</v>
      </c>
      <c r="J106" s="265"/>
      <c r="K106" s="265">
        <v>44877</v>
      </c>
      <c r="L106" s="265"/>
      <c r="M106" s="265">
        <v>923</v>
      </c>
      <c r="N106" s="265">
        <v>0</v>
      </c>
      <c r="O106" s="256">
        <v>923</v>
      </c>
      <c r="Q106" s="265">
        <v>261</v>
      </c>
      <c r="S106" s="265">
        <v>7620</v>
      </c>
      <c r="U106" s="265">
        <v>107475</v>
      </c>
    </row>
    <row r="107" spans="1:21" s="264" customFormat="1" ht="11.25" customHeight="1" x14ac:dyDescent="0.2">
      <c r="A107" s="266"/>
      <c r="B107" s="16" t="s">
        <v>370</v>
      </c>
      <c r="C107" s="16">
        <v>883</v>
      </c>
      <c r="D107" s="269" t="s">
        <v>91</v>
      </c>
      <c r="E107" s="265">
        <v>0</v>
      </c>
      <c r="F107" s="265">
        <v>0</v>
      </c>
      <c r="G107" s="265">
        <v>0</v>
      </c>
      <c r="H107" s="29"/>
      <c r="I107" s="265">
        <v>16085</v>
      </c>
      <c r="J107" s="265"/>
      <c r="K107" s="265">
        <v>9044</v>
      </c>
      <c r="L107" s="265"/>
      <c r="M107" s="265">
        <v>345</v>
      </c>
      <c r="N107" s="265">
        <v>0</v>
      </c>
      <c r="O107" s="256">
        <v>345</v>
      </c>
      <c r="P107" s="256"/>
      <c r="Q107" s="265">
        <v>95</v>
      </c>
      <c r="R107" s="256"/>
      <c r="S107" s="265">
        <v>0</v>
      </c>
      <c r="T107" s="256"/>
      <c r="U107" s="265">
        <v>25570</v>
      </c>
    </row>
    <row r="108" spans="1:21" s="264" customFormat="1" ht="11.25" customHeight="1" x14ac:dyDescent="0.2">
      <c r="A108" s="266"/>
      <c r="B108" s="16"/>
      <c r="C108" s="16"/>
      <c r="E108" s="265"/>
      <c r="F108" s="265"/>
      <c r="G108" s="265"/>
      <c r="H108" s="29"/>
      <c r="I108" s="265"/>
      <c r="J108" s="265"/>
      <c r="K108" s="265"/>
      <c r="L108" s="265"/>
      <c r="M108" s="29"/>
      <c r="U108" s="256"/>
    </row>
    <row r="109" spans="1:21" s="36" customFormat="1" ht="12.75" customHeight="1" x14ac:dyDescent="0.2">
      <c r="A109" s="31"/>
      <c r="B109" s="22"/>
      <c r="C109" s="22"/>
      <c r="D109" s="28" t="s">
        <v>656</v>
      </c>
      <c r="E109" s="4">
        <v>8300</v>
      </c>
      <c r="F109" s="4">
        <v>0</v>
      </c>
      <c r="G109" s="4">
        <v>8300</v>
      </c>
      <c r="H109" s="4"/>
      <c r="I109" s="4">
        <v>715880</v>
      </c>
      <c r="J109" s="4"/>
      <c r="K109" s="4">
        <v>473420</v>
      </c>
      <c r="L109" s="4">
        <v>0</v>
      </c>
      <c r="M109" s="4">
        <v>13455</v>
      </c>
      <c r="N109" s="4">
        <v>325</v>
      </c>
      <c r="O109" s="4">
        <v>13780</v>
      </c>
      <c r="Q109" s="4">
        <v>2985</v>
      </c>
      <c r="S109" s="4">
        <v>143600</v>
      </c>
      <c r="U109" s="4">
        <v>1357965</v>
      </c>
    </row>
    <row r="110" spans="1:21" s="36" customFormat="1" ht="12.75" customHeight="1" x14ac:dyDescent="0.2">
      <c r="A110" s="31"/>
      <c r="B110" s="22"/>
      <c r="C110" s="22"/>
      <c r="D110" s="28" t="s">
        <v>657</v>
      </c>
      <c r="E110" s="4">
        <v>4980</v>
      </c>
      <c r="F110" s="4">
        <v>0</v>
      </c>
      <c r="G110" s="4">
        <v>4980</v>
      </c>
      <c r="H110" s="4"/>
      <c r="I110" s="4">
        <v>252985</v>
      </c>
      <c r="J110" s="4"/>
      <c r="K110" s="4">
        <v>151665</v>
      </c>
      <c r="L110" s="4">
        <v>0</v>
      </c>
      <c r="M110" s="4">
        <v>5085</v>
      </c>
      <c r="N110" s="4">
        <v>130</v>
      </c>
      <c r="O110" s="4">
        <v>5215</v>
      </c>
      <c r="Q110" s="4">
        <v>1490</v>
      </c>
      <c r="S110" s="4">
        <v>74455</v>
      </c>
      <c r="U110" s="4">
        <v>490795</v>
      </c>
    </row>
    <row r="111" spans="1:21" s="256" customFormat="1" ht="11.25" customHeight="1" x14ac:dyDescent="0.2">
      <c r="A111" s="266"/>
      <c r="B111" s="16" t="s">
        <v>371</v>
      </c>
      <c r="C111" s="16">
        <v>202</v>
      </c>
      <c r="D111" s="267" t="s">
        <v>94</v>
      </c>
      <c r="E111" s="265">
        <v>104</v>
      </c>
      <c r="F111" s="265">
        <v>0</v>
      </c>
      <c r="G111" s="265">
        <v>104</v>
      </c>
      <c r="H111" s="29"/>
      <c r="I111" s="265">
        <v>11813</v>
      </c>
      <c r="J111" s="265"/>
      <c r="K111" s="265">
        <v>9852</v>
      </c>
      <c r="L111" s="265"/>
      <c r="M111" s="265">
        <v>539</v>
      </c>
      <c r="N111" s="265">
        <v>0</v>
      </c>
      <c r="O111" s="256">
        <v>539</v>
      </c>
      <c r="Q111" s="265">
        <v>44</v>
      </c>
      <c r="S111" s="265">
        <v>9231</v>
      </c>
      <c r="U111" s="265">
        <v>31585</v>
      </c>
    </row>
    <row r="112" spans="1:21" s="256" customFormat="1" ht="11.25" customHeight="1" x14ac:dyDescent="0.2">
      <c r="A112" s="266"/>
      <c r="B112" s="16" t="s">
        <v>372</v>
      </c>
      <c r="C112" s="16">
        <v>201</v>
      </c>
      <c r="D112" s="267" t="s">
        <v>95</v>
      </c>
      <c r="E112" s="265">
        <v>0</v>
      </c>
      <c r="F112" s="265">
        <v>0</v>
      </c>
      <c r="G112" s="265">
        <v>0</v>
      </c>
      <c r="H112" s="29"/>
      <c r="I112" s="265">
        <v>233</v>
      </c>
      <c r="J112" s="265"/>
      <c r="K112" s="265">
        <v>0</v>
      </c>
      <c r="L112" s="265"/>
      <c r="M112" s="265">
        <v>0</v>
      </c>
      <c r="N112" s="265">
        <v>0</v>
      </c>
      <c r="O112" s="256">
        <v>0</v>
      </c>
      <c r="Q112" s="265">
        <v>0</v>
      </c>
      <c r="S112" s="265">
        <v>2100</v>
      </c>
      <c r="U112" s="265">
        <v>2335</v>
      </c>
    </row>
    <row r="113" spans="1:21" s="256" customFormat="1" ht="11.25" customHeight="1" x14ac:dyDescent="0.2">
      <c r="A113" s="266"/>
      <c r="B113" s="16" t="s">
        <v>373</v>
      </c>
      <c r="C113" s="16">
        <v>204</v>
      </c>
      <c r="D113" s="267" t="s">
        <v>96</v>
      </c>
      <c r="E113" s="265">
        <v>168</v>
      </c>
      <c r="F113" s="265">
        <v>0</v>
      </c>
      <c r="G113" s="265">
        <v>168</v>
      </c>
      <c r="H113" s="29"/>
      <c r="I113" s="265">
        <v>20260</v>
      </c>
      <c r="J113" s="265"/>
      <c r="K113" s="265">
        <v>11888</v>
      </c>
      <c r="L113" s="265"/>
      <c r="M113" s="265">
        <v>264</v>
      </c>
      <c r="N113" s="265">
        <v>0</v>
      </c>
      <c r="O113" s="256">
        <v>264</v>
      </c>
      <c r="Q113" s="265">
        <v>118</v>
      </c>
      <c r="S113" s="265">
        <v>8157</v>
      </c>
      <c r="U113" s="265">
        <v>40855</v>
      </c>
    </row>
    <row r="114" spans="1:21" s="256" customFormat="1" ht="11.25" customHeight="1" x14ac:dyDescent="0.2">
      <c r="A114" s="266"/>
      <c r="B114" s="16" t="s">
        <v>374</v>
      </c>
      <c r="C114" s="16">
        <v>205</v>
      </c>
      <c r="D114" s="267" t="s">
        <v>97</v>
      </c>
      <c r="E114" s="265">
        <v>326</v>
      </c>
      <c r="F114" s="265">
        <v>0</v>
      </c>
      <c r="G114" s="265">
        <v>326</v>
      </c>
      <c r="H114" s="29"/>
      <c r="I114" s="265">
        <v>10477</v>
      </c>
      <c r="J114" s="265"/>
      <c r="K114" s="265">
        <v>8111</v>
      </c>
      <c r="L114" s="265"/>
      <c r="M114" s="265">
        <v>366</v>
      </c>
      <c r="N114" s="265">
        <v>46</v>
      </c>
      <c r="O114" s="256">
        <v>412</v>
      </c>
      <c r="Q114" s="265">
        <v>136</v>
      </c>
      <c r="S114" s="265">
        <v>6666</v>
      </c>
      <c r="U114" s="265">
        <v>26130</v>
      </c>
    </row>
    <row r="115" spans="1:21" s="256" customFormat="1" ht="11.25" customHeight="1" x14ac:dyDescent="0.2">
      <c r="A115" s="266"/>
      <c r="B115" s="16" t="s">
        <v>375</v>
      </c>
      <c r="C115" s="16">
        <v>309</v>
      </c>
      <c r="D115" s="267" t="s">
        <v>98</v>
      </c>
      <c r="E115" s="265">
        <v>396</v>
      </c>
      <c r="F115" s="265">
        <v>0</v>
      </c>
      <c r="G115" s="265">
        <v>396</v>
      </c>
      <c r="H115" s="29"/>
      <c r="I115" s="265">
        <v>23426</v>
      </c>
      <c r="J115" s="265"/>
      <c r="K115" s="265">
        <v>12565</v>
      </c>
      <c r="L115" s="265"/>
      <c r="M115" s="265">
        <v>373</v>
      </c>
      <c r="N115" s="265">
        <v>85</v>
      </c>
      <c r="O115" s="256">
        <v>458</v>
      </c>
      <c r="Q115" s="265">
        <v>100</v>
      </c>
      <c r="S115" s="265">
        <v>3120</v>
      </c>
      <c r="U115" s="265">
        <v>40065</v>
      </c>
    </row>
    <row r="116" spans="1:21" s="256" customFormat="1" ht="11.25" customHeight="1" x14ac:dyDescent="0.2">
      <c r="A116" s="266"/>
      <c r="B116" s="16" t="s">
        <v>376</v>
      </c>
      <c r="C116" s="16">
        <v>206</v>
      </c>
      <c r="D116" s="267" t="s">
        <v>99</v>
      </c>
      <c r="E116" s="265">
        <v>237</v>
      </c>
      <c r="F116" s="265">
        <v>0</v>
      </c>
      <c r="G116" s="265">
        <v>237</v>
      </c>
      <c r="H116" s="29"/>
      <c r="I116" s="265">
        <v>14641</v>
      </c>
      <c r="J116" s="265"/>
      <c r="K116" s="265">
        <v>8431</v>
      </c>
      <c r="L116" s="265"/>
      <c r="M116" s="265">
        <v>342</v>
      </c>
      <c r="N116" s="265">
        <v>0</v>
      </c>
      <c r="O116" s="256">
        <v>342</v>
      </c>
      <c r="Q116" s="265">
        <v>104</v>
      </c>
      <c r="S116" s="265">
        <v>866</v>
      </c>
      <c r="U116" s="265">
        <v>24620</v>
      </c>
    </row>
    <row r="117" spans="1:21" s="256" customFormat="1" ht="11.25" customHeight="1" x14ac:dyDescent="0.2">
      <c r="A117" s="266"/>
      <c r="B117" s="16" t="s">
        <v>377</v>
      </c>
      <c r="C117" s="16">
        <v>207</v>
      </c>
      <c r="D117" s="267" t="s">
        <v>100</v>
      </c>
      <c r="E117" s="265">
        <v>253</v>
      </c>
      <c r="F117" s="265">
        <v>0</v>
      </c>
      <c r="G117" s="265">
        <v>253</v>
      </c>
      <c r="H117" s="29"/>
      <c r="I117" s="265">
        <v>7315</v>
      </c>
      <c r="J117" s="265"/>
      <c r="K117" s="265">
        <v>4432</v>
      </c>
      <c r="L117" s="265"/>
      <c r="M117" s="265">
        <v>173</v>
      </c>
      <c r="N117" s="265">
        <v>0</v>
      </c>
      <c r="O117" s="256">
        <v>173</v>
      </c>
      <c r="Q117" s="265">
        <v>47</v>
      </c>
      <c r="S117" s="265">
        <v>13240</v>
      </c>
      <c r="U117" s="265">
        <v>25460</v>
      </c>
    </row>
    <row r="118" spans="1:21" s="256" customFormat="1" ht="11.25" customHeight="1" x14ac:dyDescent="0.2">
      <c r="A118" s="266"/>
      <c r="B118" s="16" t="s">
        <v>378</v>
      </c>
      <c r="C118" s="16">
        <v>208</v>
      </c>
      <c r="D118" s="267" t="s">
        <v>101</v>
      </c>
      <c r="E118" s="265">
        <v>493</v>
      </c>
      <c r="F118" s="265">
        <v>0</v>
      </c>
      <c r="G118" s="265">
        <v>493</v>
      </c>
      <c r="H118" s="29"/>
      <c r="I118" s="265">
        <v>23327</v>
      </c>
      <c r="J118" s="265"/>
      <c r="K118" s="265">
        <v>11373</v>
      </c>
      <c r="L118" s="265"/>
      <c r="M118" s="265">
        <v>448</v>
      </c>
      <c r="N118" s="265">
        <v>0</v>
      </c>
      <c r="O118" s="256">
        <v>448</v>
      </c>
      <c r="Q118" s="265">
        <v>180</v>
      </c>
      <c r="S118" s="265">
        <v>1719</v>
      </c>
      <c r="U118" s="265">
        <v>37540</v>
      </c>
    </row>
    <row r="119" spans="1:21" s="256" customFormat="1" ht="11.25" customHeight="1" x14ac:dyDescent="0.2">
      <c r="A119" s="266"/>
      <c r="B119" s="16" t="s">
        <v>379</v>
      </c>
      <c r="C119" s="16">
        <v>209</v>
      </c>
      <c r="D119" s="267" t="s">
        <v>102</v>
      </c>
      <c r="E119" s="265">
        <v>244</v>
      </c>
      <c r="F119" s="265">
        <v>0</v>
      </c>
      <c r="G119" s="265">
        <v>244</v>
      </c>
      <c r="H119" s="29"/>
      <c r="I119" s="265">
        <v>25533</v>
      </c>
      <c r="J119" s="265"/>
      <c r="K119" s="265">
        <v>14085</v>
      </c>
      <c r="L119" s="265"/>
      <c r="M119" s="265">
        <v>532</v>
      </c>
      <c r="N119" s="265">
        <v>0</v>
      </c>
      <c r="O119" s="256">
        <v>532</v>
      </c>
      <c r="Q119" s="265">
        <v>109</v>
      </c>
      <c r="S119" s="265">
        <v>1886</v>
      </c>
      <c r="U119" s="265">
        <v>42390</v>
      </c>
    </row>
    <row r="120" spans="1:21" s="256" customFormat="1" ht="11.25" customHeight="1" x14ac:dyDescent="0.2">
      <c r="A120" s="266"/>
      <c r="B120" s="16" t="s">
        <v>380</v>
      </c>
      <c r="C120" s="16">
        <v>316</v>
      </c>
      <c r="D120" s="267" t="s">
        <v>103</v>
      </c>
      <c r="E120" s="265">
        <v>1014</v>
      </c>
      <c r="F120" s="265">
        <v>0</v>
      </c>
      <c r="G120" s="265">
        <v>1014</v>
      </c>
      <c r="H120" s="29"/>
      <c r="I120" s="265">
        <v>35437</v>
      </c>
      <c r="J120" s="265"/>
      <c r="K120" s="265">
        <v>19715</v>
      </c>
      <c r="L120" s="265"/>
      <c r="M120" s="265">
        <v>118</v>
      </c>
      <c r="N120" s="265">
        <v>0</v>
      </c>
      <c r="O120" s="256">
        <v>118</v>
      </c>
      <c r="Q120" s="265">
        <v>251</v>
      </c>
      <c r="S120" s="265">
        <v>1138</v>
      </c>
      <c r="U120" s="265">
        <v>57675</v>
      </c>
    </row>
    <row r="121" spans="1:21" s="256" customFormat="1" ht="11.25" customHeight="1" x14ac:dyDescent="0.2">
      <c r="A121" s="266"/>
      <c r="B121" s="16" t="s">
        <v>381</v>
      </c>
      <c r="C121" s="16">
        <v>210</v>
      </c>
      <c r="D121" s="267" t="s">
        <v>104</v>
      </c>
      <c r="E121" s="265">
        <v>621</v>
      </c>
      <c r="F121" s="265">
        <v>0</v>
      </c>
      <c r="G121" s="265">
        <v>621</v>
      </c>
      <c r="H121" s="29"/>
      <c r="I121" s="265">
        <v>24539</v>
      </c>
      <c r="J121" s="265"/>
      <c r="K121" s="265">
        <v>14105</v>
      </c>
      <c r="L121" s="265"/>
      <c r="M121" s="265">
        <v>600</v>
      </c>
      <c r="N121" s="265">
        <v>0</v>
      </c>
      <c r="O121" s="256">
        <v>600</v>
      </c>
      <c r="Q121" s="265">
        <v>99</v>
      </c>
      <c r="S121" s="265">
        <v>5333</v>
      </c>
      <c r="U121" s="265">
        <v>45295</v>
      </c>
    </row>
    <row r="122" spans="1:21" s="256" customFormat="1" ht="11.25" customHeight="1" x14ac:dyDescent="0.2">
      <c r="A122" s="266"/>
      <c r="B122" s="16" t="s">
        <v>382</v>
      </c>
      <c r="C122" s="16">
        <v>211</v>
      </c>
      <c r="D122" s="267" t="s">
        <v>105</v>
      </c>
      <c r="E122" s="265">
        <v>615</v>
      </c>
      <c r="F122" s="265">
        <v>0</v>
      </c>
      <c r="G122" s="265">
        <v>615</v>
      </c>
      <c r="H122" s="29"/>
      <c r="I122" s="265">
        <v>25245</v>
      </c>
      <c r="J122" s="265"/>
      <c r="K122" s="265">
        <v>15794</v>
      </c>
      <c r="L122" s="265"/>
      <c r="M122" s="265">
        <v>416</v>
      </c>
      <c r="N122" s="265">
        <v>0</v>
      </c>
      <c r="O122" s="256">
        <v>416</v>
      </c>
      <c r="Q122" s="265">
        <v>137</v>
      </c>
      <c r="S122" s="265">
        <v>2340</v>
      </c>
      <c r="U122" s="265">
        <v>44545</v>
      </c>
    </row>
    <row r="123" spans="1:21" s="256" customFormat="1" ht="11.25" customHeight="1" x14ac:dyDescent="0.2">
      <c r="A123" s="266"/>
      <c r="B123" s="16" t="s">
        <v>383</v>
      </c>
      <c r="C123" s="16">
        <v>212</v>
      </c>
      <c r="D123" s="267" t="s">
        <v>106</v>
      </c>
      <c r="E123" s="265">
        <v>234</v>
      </c>
      <c r="F123" s="265">
        <v>0</v>
      </c>
      <c r="G123" s="265">
        <v>234</v>
      </c>
      <c r="H123" s="29"/>
      <c r="I123" s="265">
        <v>19483</v>
      </c>
      <c r="J123" s="265"/>
      <c r="K123" s="265">
        <v>11289</v>
      </c>
      <c r="L123" s="265"/>
      <c r="M123" s="265">
        <v>746</v>
      </c>
      <c r="N123" s="265">
        <v>0</v>
      </c>
      <c r="O123" s="256">
        <v>746</v>
      </c>
      <c r="Q123" s="265">
        <v>115</v>
      </c>
      <c r="S123" s="265">
        <v>10019</v>
      </c>
      <c r="U123" s="265">
        <v>41885</v>
      </c>
    </row>
    <row r="124" spans="1:21" s="256" customFormat="1" ht="11.25" customHeight="1" x14ac:dyDescent="0.2">
      <c r="A124" s="266"/>
      <c r="B124" s="16" t="s">
        <v>384</v>
      </c>
      <c r="C124" s="16">
        <v>213</v>
      </c>
      <c r="D124" s="267" t="s">
        <v>107</v>
      </c>
      <c r="E124" s="265">
        <v>277</v>
      </c>
      <c r="F124" s="265">
        <v>0</v>
      </c>
      <c r="G124" s="265">
        <v>277</v>
      </c>
      <c r="H124" s="29"/>
      <c r="I124" s="265">
        <v>11254</v>
      </c>
      <c r="J124" s="265"/>
      <c r="K124" s="265">
        <v>10026</v>
      </c>
      <c r="L124" s="265"/>
      <c r="M124" s="265">
        <v>167</v>
      </c>
      <c r="N124" s="265">
        <v>0</v>
      </c>
      <c r="O124" s="256">
        <v>167</v>
      </c>
      <c r="Q124" s="265">
        <v>51</v>
      </c>
      <c r="S124" s="265">
        <v>8641</v>
      </c>
      <c r="U124" s="265">
        <v>30415</v>
      </c>
    </row>
    <row r="125" spans="1:21" s="36" customFormat="1" ht="12.75" customHeight="1" x14ac:dyDescent="0.2">
      <c r="A125" s="31"/>
      <c r="B125" s="22"/>
      <c r="C125" s="22"/>
      <c r="D125" s="28" t="s">
        <v>658</v>
      </c>
      <c r="E125" s="4">
        <v>3320</v>
      </c>
      <c r="F125" s="4">
        <v>0</v>
      </c>
      <c r="G125" s="4">
        <v>3320</v>
      </c>
      <c r="H125" s="4"/>
      <c r="I125" s="4">
        <v>462900</v>
      </c>
      <c r="J125" s="4"/>
      <c r="K125" s="4">
        <v>321755</v>
      </c>
      <c r="L125" s="4">
        <v>0</v>
      </c>
      <c r="M125" s="4">
        <v>8370</v>
      </c>
      <c r="N125" s="4">
        <v>190</v>
      </c>
      <c r="O125" s="4">
        <v>8565</v>
      </c>
      <c r="Q125" s="4">
        <v>1490</v>
      </c>
      <c r="S125" s="4">
        <v>69145</v>
      </c>
      <c r="U125" s="4">
        <v>867170</v>
      </c>
    </row>
    <row r="126" spans="1:21" s="256" customFormat="1" ht="11.25" customHeight="1" x14ac:dyDescent="0.2">
      <c r="A126" s="266"/>
      <c r="B126" s="16" t="s">
        <v>385</v>
      </c>
      <c r="C126" s="16">
        <v>301</v>
      </c>
      <c r="D126" s="267" t="s">
        <v>109</v>
      </c>
      <c r="E126" s="265">
        <v>0</v>
      </c>
      <c r="F126" s="265">
        <v>0</v>
      </c>
      <c r="G126" s="265">
        <v>0</v>
      </c>
      <c r="H126" s="29"/>
      <c r="I126" s="265">
        <v>25198</v>
      </c>
      <c r="J126" s="265"/>
      <c r="K126" s="265">
        <v>13481</v>
      </c>
      <c r="L126" s="265"/>
      <c r="M126" s="265">
        <v>275</v>
      </c>
      <c r="N126" s="265">
        <v>0</v>
      </c>
      <c r="O126" s="256">
        <v>275</v>
      </c>
      <c r="Q126" s="265">
        <v>134</v>
      </c>
      <c r="S126" s="265">
        <v>89</v>
      </c>
      <c r="U126" s="265">
        <v>39175</v>
      </c>
    </row>
    <row r="127" spans="1:21" s="256" customFormat="1" ht="11.25" customHeight="1" x14ac:dyDescent="0.2">
      <c r="A127" s="266"/>
      <c r="B127" s="16" t="s">
        <v>386</v>
      </c>
      <c r="C127" s="16">
        <v>302</v>
      </c>
      <c r="D127" s="267" t="s">
        <v>110</v>
      </c>
      <c r="E127" s="265">
        <v>502</v>
      </c>
      <c r="F127" s="265">
        <v>0</v>
      </c>
      <c r="G127" s="265">
        <v>502</v>
      </c>
      <c r="H127" s="29"/>
      <c r="I127" s="265">
        <v>30388</v>
      </c>
      <c r="J127" s="265"/>
      <c r="K127" s="265">
        <v>22853</v>
      </c>
      <c r="L127" s="265"/>
      <c r="M127" s="265">
        <v>432</v>
      </c>
      <c r="N127" s="265">
        <v>0</v>
      </c>
      <c r="O127" s="256">
        <v>432</v>
      </c>
      <c r="Q127" s="265">
        <v>70</v>
      </c>
      <c r="S127" s="265">
        <v>7036</v>
      </c>
      <c r="U127" s="265">
        <v>61280</v>
      </c>
    </row>
    <row r="128" spans="1:21" s="256" customFormat="1" ht="11.25" customHeight="1" x14ac:dyDescent="0.2">
      <c r="A128" s="266"/>
      <c r="B128" s="16" t="s">
        <v>387</v>
      </c>
      <c r="C128" s="16">
        <v>303</v>
      </c>
      <c r="D128" s="267" t="s">
        <v>111</v>
      </c>
      <c r="E128" s="265">
        <v>0</v>
      </c>
      <c r="F128" s="265">
        <v>0</v>
      </c>
      <c r="G128" s="265">
        <v>0</v>
      </c>
      <c r="H128" s="29"/>
      <c r="I128" s="265">
        <v>21692</v>
      </c>
      <c r="J128" s="265"/>
      <c r="K128" s="265">
        <v>20514</v>
      </c>
      <c r="L128" s="265"/>
      <c r="M128" s="265">
        <v>428</v>
      </c>
      <c r="N128" s="265">
        <v>0</v>
      </c>
      <c r="O128" s="256">
        <v>428</v>
      </c>
      <c r="Q128" s="265">
        <v>100</v>
      </c>
      <c r="S128" s="265">
        <v>622</v>
      </c>
      <c r="U128" s="265">
        <v>43355</v>
      </c>
    </row>
    <row r="129" spans="1:21" s="256" customFormat="1" ht="11.25" customHeight="1" x14ac:dyDescent="0.2">
      <c r="A129" s="266"/>
      <c r="B129" s="16" t="s">
        <v>388</v>
      </c>
      <c r="C129" s="16">
        <v>304</v>
      </c>
      <c r="D129" s="267" t="s">
        <v>112</v>
      </c>
      <c r="E129" s="265">
        <v>360</v>
      </c>
      <c r="F129" s="265">
        <v>0</v>
      </c>
      <c r="G129" s="265">
        <v>360</v>
      </c>
      <c r="H129" s="29"/>
      <c r="I129" s="265">
        <v>26885</v>
      </c>
      <c r="J129" s="265"/>
      <c r="K129" s="265">
        <v>18751</v>
      </c>
      <c r="L129" s="265"/>
      <c r="M129" s="265">
        <v>530</v>
      </c>
      <c r="N129" s="265">
        <v>0</v>
      </c>
      <c r="O129" s="256">
        <v>530</v>
      </c>
      <c r="Q129" s="265">
        <v>64</v>
      </c>
      <c r="S129" s="265">
        <v>2300</v>
      </c>
      <c r="U129" s="265">
        <v>48890</v>
      </c>
    </row>
    <row r="130" spans="1:21" s="256" customFormat="1" ht="11.25" customHeight="1" x14ac:dyDescent="0.2">
      <c r="A130" s="266"/>
      <c r="B130" s="16" t="s">
        <v>389</v>
      </c>
      <c r="C130" s="16">
        <v>305</v>
      </c>
      <c r="D130" s="267" t="s">
        <v>113</v>
      </c>
      <c r="E130" s="265">
        <v>0</v>
      </c>
      <c r="F130" s="265">
        <v>0</v>
      </c>
      <c r="G130" s="265">
        <v>0</v>
      </c>
      <c r="H130" s="29"/>
      <c r="I130" s="265">
        <v>25614</v>
      </c>
      <c r="J130" s="265"/>
      <c r="K130" s="265">
        <v>22104</v>
      </c>
      <c r="L130" s="265"/>
      <c r="M130" s="265">
        <v>490</v>
      </c>
      <c r="N130" s="265">
        <v>0</v>
      </c>
      <c r="O130" s="256">
        <v>490</v>
      </c>
      <c r="Q130" s="265">
        <v>109</v>
      </c>
      <c r="S130" s="265">
        <v>4818</v>
      </c>
      <c r="U130" s="265">
        <v>53135</v>
      </c>
    </row>
    <row r="131" spans="1:21" s="256" customFormat="1" ht="11.25" customHeight="1" x14ac:dyDescent="0.2">
      <c r="A131" s="266"/>
      <c r="B131" s="16" t="s">
        <v>390</v>
      </c>
      <c r="C131" s="16">
        <v>306</v>
      </c>
      <c r="D131" s="267" t="s">
        <v>114</v>
      </c>
      <c r="E131" s="265">
        <v>586</v>
      </c>
      <c r="F131" s="265">
        <v>0</v>
      </c>
      <c r="G131" s="265">
        <v>586</v>
      </c>
      <c r="H131" s="29"/>
      <c r="I131" s="265">
        <v>32456</v>
      </c>
      <c r="J131" s="265"/>
      <c r="K131" s="265">
        <v>22105</v>
      </c>
      <c r="L131" s="265"/>
      <c r="M131" s="265">
        <v>728</v>
      </c>
      <c r="N131" s="265">
        <v>0</v>
      </c>
      <c r="O131" s="256">
        <v>728</v>
      </c>
      <c r="Q131" s="265">
        <v>275</v>
      </c>
      <c r="S131" s="265">
        <v>7265</v>
      </c>
      <c r="U131" s="265">
        <v>63415</v>
      </c>
    </row>
    <row r="132" spans="1:21" s="256" customFormat="1" ht="11.25" customHeight="1" x14ac:dyDescent="0.2">
      <c r="A132" s="266"/>
      <c r="B132" s="16" t="s">
        <v>391</v>
      </c>
      <c r="C132" s="16">
        <v>307</v>
      </c>
      <c r="D132" s="267" t="s">
        <v>115</v>
      </c>
      <c r="E132" s="265">
        <v>417</v>
      </c>
      <c r="F132" s="265">
        <v>0</v>
      </c>
      <c r="G132" s="265">
        <v>417</v>
      </c>
      <c r="H132" s="29"/>
      <c r="I132" s="265">
        <v>31826</v>
      </c>
      <c r="J132" s="265"/>
      <c r="K132" s="265">
        <v>18263</v>
      </c>
      <c r="L132" s="265"/>
      <c r="M132" s="265">
        <v>620</v>
      </c>
      <c r="N132" s="265">
        <v>0</v>
      </c>
      <c r="O132" s="256">
        <v>620</v>
      </c>
      <c r="Q132" s="265">
        <v>71</v>
      </c>
      <c r="S132" s="265">
        <v>5308</v>
      </c>
      <c r="U132" s="265">
        <v>56505</v>
      </c>
    </row>
    <row r="133" spans="1:21" s="256" customFormat="1" ht="11.25" customHeight="1" x14ac:dyDescent="0.2">
      <c r="A133" s="266"/>
      <c r="B133" s="16" t="s">
        <v>392</v>
      </c>
      <c r="C133" s="16">
        <v>308</v>
      </c>
      <c r="D133" s="267" t="s">
        <v>116</v>
      </c>
      <c r="E133" s="265">
        <v>0</v>
      </c>
      <c r="F133" s="265">
        <v>0</v>
      </c>
      <c r="G133" s="265">
        <v>0</v>
      </c>
      <c r="H133" s="29"/>
      <c r="I133" s="265">
        <v>32300</v>
      </c>
      <c r="J133" s="265"/>
      <c r="K133" s="265">
        <v>22573</v>
      </c>
      <c r="L133" s="265"/>
      <c r="M133" s="265">
        <v>547</v>
      </c>
      <c r="N133" s="265">
        <v>0</v>
      </c>
      <c r="O133" s="256">
        <v>547</v>
      </c>
      <c r="Q133" s="265">
        <v>67</v>
      </c>
      <c r="S133" s="265">
        <v>1482</v>
      </c>
      <c r="U133" s="265">
        <v>56970</v>
      </c>
    </row>
    <row r="134" spans="1:21" s="256" customFormat="1" ht="11.25" customHeight="1" x14ac:dyDescent="0.2">
      <c r="A134" s="266"/>
      <c r="B134" s="16" t="s">
        <v>393</v>
      </c>
      <c r="C134" s="16">
        <v>203</v>
      </c>
      <c r="D134" s="267" t="s">
        <v>117</v>
      </c>
      <c r="E134" s="265">
        <v>609</v>
      </c>
      <c r="F134" s="265">
        <v>0</v>
      </c>
      <c r="G134" s="265">
        <v>609</v>
      </c>
      <c r="H134" s="29"/>
      <c r="I134" s="265">
        <v>24831</v>
      </c>
      <c r="J134" s="265"/>
      <c r="K134" s="265">
        <v>14208</v>
      </c>
      <c r="L134" s="265"/>
      <c r="M134" s="265">
        <v>424</v>
      </c>
      <c r="N134" s="265">
        <v>0</v>
      </c>
      <c r="O134" s="256">
        <v>424</v>
      </c>
      <c r="Q134" s="265">
        <v>90</v>
      </c>
      <c r="S134" s="265">
        <v>3540</v>
      </c>
      <c r="U134" s="265">
        <v>43700</v>
      </c>
    </row>
    <row r="135" spans="1:21" s="256" customFormat="1" ht="11.25" customHeight="1" x14ac:dyDescent="0.2">
      <c r="A135" s="266"/>
      <c r="B135" s="16" t="s">
        <v>394</v>
      </c>
      <c r="C135" s="16">
        <v>310</v>
      </c>
      <c r="D135" s="267" t="s">
        <v>118</v>
      </c>
      <c r="E135" s="265">
        <v>23</v>
      </c>
      <c r="F135" s="265">
        <v>0</v>
      </c>
      <c r="G135" s="265">
        <v>23</v>
      </c>
      <c r="H135" s="29"/>
      <c r="I135" s="265">
        <v>20510</v>
      </c>
      <c r="J135" s="265"/>
      <c r="K135" s="265">
        <v>12224</v>
      </c>
      <c r="L135" s="265"/>
      <c r="M135" s="265">
        <v>393</v>
      </c>
      <c r="N135" s="265">
        <v>0</v>
      </c>
      <c r="O135" s="256">
        <v>393</v>
      </c>
      <c r="Q135" s="265">
        <v>60</v>
      </c>
      <c r="S135" s="265">
        <v>4371</v>
      </c>
      <c r="U135" s="265">
        <v>37580</v>
      </c>
    </row>
    <row r="136" spans="1:21" s="256" customFormat="1" ht="11.25" customHeight="1" x14ac:dyDescent="0.2">
      <c r="A136" s="266"/>
      <c r="B136" s="16" t="s">
        <v>395</v>
      </c>
      <c r="C136" s="16">
        <v>311</v>
      </c>
      <c r="D136" s="267" t="s">
        <v>119</v>
      </c>
      <c r="E136" s="265">
        <v>0</v>
      </c>
      <c r="F136" s="265">
        <v>0</v>
      </c>
      <c r="G136" s="265">
        <v>0</v>
      </c>
      <c r="H136" s="29"/>
      <c r="I136" s="265">
        <v>20665</v>
      </c>
      <c r="J136" s="265"/>
      <c r="K136" s="265">
        <v>16328</v>
      </c>
      <c r="L136" s="265"/>
      <c r="M136" s="265">
        <v>270</v>
      </c>
      <c r="N136" s="265">
        <v>0</v>
      </c>
      <c r="O136" s="256">
        <v>270</v>
      </c>
      <c r="Q136" s="265">
        <v>54</v>
      </c>
      <c r="S136" s="265">
        <v>834</v>
      </c>
      <c r="U136" s="265">
        <v>38150</v>
      </c>
    </row>
    <row r="137" spans="1:21" s="256" customFormat="1" ht="11.25" customHeight="1" x14ac:dyDescent="0.2">
      <c r="A137" s="266"/>
      <c r="B137" s="16" t="s">
        <v>396</v>
      </c>
      <c r="C137" s="16">
        <v>312</v>
      </c>
      <c r="D137" s="267" t="s">
        <v>120</v>
      </c>
      <c r="E137" s="265">
        <v>133</v>
      </c>
      <c r="F137" s="265">
        <v>0</v>
      </c>
      <c r="G137" s="265">
        <v>133</v>
      </c>
      <c r="H137" s="29"/>
      <c r="I137" s="265">
        <v>28062</v>
      </c>
      <c r="J137" s="265"/>
      <c r="K137" s="265">
        <v>19750</v>
      </c>
      <c r="L137" s="265"/>
      <c r="M137" s="265">
        <v>565</v>
      </c>
      <c r="N137" s="265">
        <v>98</v>
      </c>
      <c r="O137" s="256">
        <v>663</v>
      </c>
      <c r="Q137" s="265">
        <v>39</v>
      </c>
      <c r="S137" s="265">
        <v>3756</v>
      </c>
      <c r="U137" s="265">
        <v>52405</v>
      </c>
    </row>
    <row r="138" spans="1:21" s="256" customFormat="1" ht="11.25" customHeight="1" x14ac:dyDescent="0.2">
      <c r="A138" s="266"/>
      <c r="B138" s="16" t="s">
        <v>397</v>
      </c>
      <c r="C138" s="16">
        <v>313</v>
      </c>
      <c r="D138" s="267" t="s">
        <v>121</v>
      </c>
      <c r="E138" s="265">
        <v>0</v>
      </c>
      <c r="F138" s="265">
        <v>0</v>
      </c>
      <c r="G138" s="265">
        <v>0</v>
      </c>
      <c r="H138" s="29"/>
      <c r="I138" s="265">
        <v>23034</v>
      </c>
      <c r="J138" s="265"/>
      <c r="K138" s="265">
        <v>16552</v>
      </c>
      <c r="L138" s="265"/>
      <c r="M138" s="265">
        <v>437</v>
      </c>
      <c r="N138" s="265">
        <v>0</v>
      </c>
      <c r="O138" s="256">
        <v>437</v>
      </c>
      <c r="Q138" s="265">
        <v>77</v>
      </c>
      <c r="S138" s="265">
        <v>2077</v>
      </c>
      <c r="U138" s="265">
        <v>42175</v>
      </c>
    </row>
    <row r="139" spans="1:21" s="256" customFormat="1" ht="11.25" customHeight="1" x14ac:dyDescent="0.2">
      <c r="A139" s="266"/>
      <c r="B139" s="16" t="s">
        <v>398</v>
      </c>
      <c r="C139" s="16">
        <v>314</v>
      </c>
      <c r="D139" s="267" t="s">
        <v>122</v>
      </c>
      <c r="E139" s="265">
        <v>113</v>
      </c>
      <c r="F139" s="265">
        <v>0</v>
      </c>
      <c r="G139" s="265">
        <v>113</v>
      </c>
      <c r="H139" s="29"/>
      <c r="I139" s="265">
        <v>13855</v>
      </c>
      <c r="J139" s="265"/>
      <c r="K139" s="265">
        <v>9870</v>
      </c>
      <c r="L139" s="265"/>
      <c r="M139" s="265">
        <v>266</v>
      </c>
      <c r="N139" s="265">
        <v>0</v>
      </c>
      <c r="O139" s="256">
        <v>266</v>
      </c>
      <c r="Q139" s="265">
        <v>4</v>
      </c>
      <c r="S139" s="265">
        <v>3971</v>
      </c>
      <c r="U139" s="265">
        <v>28080</v>
      </c>
    </row>
    <row r="140" spans="1:21" s="256" customFormat="1" ht="11.25" customHeight="1" x14ac:dyDescent="0.2">
      <c r="A140" s="266"/>
      <c r="B140" s="16" t="s">
        <v>399</v>
      </c>
      <c r="C140" s="16">
        <v>315</v>
      </c>
      <c r="D140" s="267" t="s">
        <v>123</v>
      </c>
      <c r="E140" s="265">
        <v>0</v>
      </c>
      <c r="F140" s="265">
        <v>0</v>
      </c>
      <c r="G140" s="265">
        <v>0</v>
      </c>
      <c r="H140" s="29"/>
      <c r="I140" s="265">
        <v>18756</v>
      </c>
      <c r="J140" s="265"/>
      <c r="K140" s="265">
        <v>8770</v>
      </c>
      <c r="L140" s="265"/>
      <c r="M140" s="265">
        <v>322</v>
      </c>
      <c r="N140" s="265">
        <v>0</v>
      </c>
      <c r="O140" s="256">
        <v>322</v>
      </c>
      <c r="Q140" s="265">
        <v>26</v>
      </c>
      <c r="S140" s="265">
        <v>4205</v>
      </c>
      <c r="U140" s="265">
        <v>32080</v>
      </c>
    </row>
    <row r="141" spans="1:21" s="256" customFormat="1" ht="11.25" customHeight="1" x14ac:dyDescent="0.2">
      <c r="A141" s="266"/>
      <c r="B141" s="16" t="s">
        <v>400</v>
      </c>
      <c r="C141" s="16">
        <v>317</v>
      </c>
      <c r="D141" s="267" t="s">
        <v>124</v>
      </c>
      <c r="E141" s="265">
        <v>0</v>
      </c>
      <c r="F141" s="265">
        <v>0</v>
      </c>
      <c r="G141" s="265">
        <v>0</v>
      </c>
      <c r="H141" s="29"/>
      <c r="I141" s="265">
        <v>28913</v>
      </c>
      <c r="J141" s="265"/>
      <c r="K141" s="265">
        <v>23124</v>
      </c>
      <c r="L141" s="265"/>
      <c r="M141" s="265">
        <v>493</v>
      </c>
      <c r="N141" s="265">
        <v>0</v>
      </c>
      <c r="O141" s="256">
        <v>493</v>
      </c>
      <c r="Q141" s="265">
        <v>48</v>
      </c>
      <c r="S141" s="265">
        <v>4158</v>
      </c>
      <c r="U141" s="265">
        <v>56735</v>
      </c>
    </row>
    <row r="142" spans="1:21" s="256" customFormat="1" ht="11.25" customHeight="1" x14ac:dyDescent="0.2">
      <c r="A142" s="266"/>
      <c r="B142" s="16" t="s">
        <v>401</v>
      </c>
      <c r="C142" s="16">
        <v>318</v>
      </c>
      <c r="D142" s="267" t="s">
        <v>125</v>
      </c>
      <c r="E142" s="265">
        <v>86</v>
      </c>
      <c r="F142" s="265">
        <v>0</v>
      </c>
      <c r="G142" s="265">
        <v>86</v>
      </c>
      <c r="H142" s="29"/>
      <c r="I142" s="265">
        <v>16030</v>
      </c>
      <c r="J142" s="265"/>
      <c r="K142" s="265">
        <v>7119</v>
      </c>
      <c r="L142" s="265"/>
      <c r="M142" s="265">
        <v>173</v>
      </c>
      <c r="N142" s="265">
        <v>0</v>
      </c>
      <c r="O142" s="256">
        <v>173</v>
      </c>
      <c r="Q142" s="265">
        <v>0</v>
      </c>
      <c r="S142" s="265">
        <v>9790</v>
      </c>
      <c r="U142" s="265">
        <v>33200</v>
      </c>
    </row>
    <row r="143" spans="1:21" s="256" customFormat="1" ht="11.25" customHeight="1" x14ac:dyDescent="0.2">
      <c r="A143" s="266"/>
      <c r="B143" s="16" t="s">
        <v>402</v>
      </c>
      <c r="C143" s="16">
        <v>319</v>
      </c>
      <c r="D143" s="267" t="s">
        <v>126</v>
      </c>
      <c r="E143" s="265">
        <v>161</v>
      </c>
      <c r="F143" s="265">
        <v>0</v>
      </c>
      <c r="G143" s="265">
        <v>161</v>
      </c>
      <c r="H143" s="29"/>
      <c r="I143" s="265">
        <v>16745</v>
      </c>
      <c r="J143" s="265"/>
      <c r="K143" s="265">
        <v>17763</v>
      </c>
      <c r="L143" s="265"/>
      <c r="M143" s="265">
        <v>278</v>
      </c>
      <c r="N143" s="265">
        <v>94</v>
      </c>
      <c r="O143" s="256">
        <v>372</v>
      </c>
      <c r="Q143" s="265">
        <v>97</v>
      </c>
      <c r="S143" s="265">
        <v>1464</v>
      </c>
      <c r="U143" s="265">
        <v>36600</v>
      </c>
    </row>
    <row r="144" spans="1:21" s="256" customFormat="1" ht="11.25" customHeight="1" x14ac:dyDescent="0.2">
      <c r="A144" s="266"/>
      <c r="B144" s="16" t="s">
        <v>403</v>
      </c>
      <c r="C144" s="16">
        <v>320</v>
      </c>
      <c r="D144" s="267" t="s">
        <v>127</v>
      </c>
      <c r="E144" s="265">
        <v>329</v>
      </c>
      <c r="F144" s="265">
        <v>0</v>
      </c>
      <c r="G144" s="265">
        <v>329</v>
      </c>
      <c r="H144" s="29"/>
      <c r="I144" s="265">
        <v>25138</v>
      </c>
      <c r="J144" s="265"/>
      <c r="K144" s="265">
        <v>15402</v>
      </c>
      <c r="L144" s="265"/>
      <c r="M144" s="265">
        <v>701</v>
      </c>
      <c r="N144" s="265">
        <v>0</v>
      </c>
      <c r="O144" s="256">
        <v>701</v>
      </c>
      <c r="Q144" s="265">
        <v>107</v>
      </c>
      <c r="S144" s="265">
        <v>2058</v>
      </c>
      <c r="U144" s="265">
        <v>43735</v>
      </c>
    </row>
    <row r="145" spans="1:21" s="256" customFormat="1" ht="11.25" customHeight="1" x14ac:dyDescent="0.2">
      <c r="A145" s="266"/>
      <c r="B145" s="16"/>
      <c r="C145" s="16"/>
      <c r="E145" s="265"/>
      <c r="F145" s="265"/>
      <c r="G145" s="265"/>
      <c r="H145" s="29"/>
      <c r="I145" s="265"/>
      <c r="J145" s="265"/>
      <c r="K145" s="265"/>
      <c r="L145" s="265"/>
      <c r="M145" s="29"/>
    </row>
    <row r="146" spans="1:21" s="36" customFormat="1" ht="12.75" customHeight="1" x14ac:dyDescent="0.2">
      <c r="A146" s="31"/>
      <c r="B146" s="22"/>
      <c r="C146" s="22"/>
      <c r="D146" s="28" t="s">
        <v>659</v>
      </c>
      <c r="E146" s="4">
        <v>4410</v>
      </c>
      <c r="F146" s="4">
        <v>0</v>
      </c>
      <c r="G146" s="4">
        <v>4410</v>
      </c>
      <c r="H146" s="4"/>
      <c r="I146" s="4">
        <v>678985</v>
      </c>
      <c r="J146" s="4"/>
      <c r="K146" s="4">
        <v>498395</v>
      </c>
      <c r="L146" s="4">
        <v>0</v>
      </c>
      <c r="M146" s="4">
        <v>16860</v>
      </c>
      <c r="N146" s="4">
        <v>1730</v>
      </c>
      <c r="O146" s="4">
        <v>18590</v>
      </c>
      <c r="Q146" s="4">
        <v>1405</v>
      </c>
      <c r="S146" s="4">
        <v>148560</v>
      </c>
      <c r="U146" s="4">
        <v>1350345</v>
      </c>
    </row>
    <row r="147" spans="1:21" s="256" customFormat="1" ht="11.25" customHeight="1" x14ac:dyDescent="0.2">
      <c r="A147" s="266"/>
      <c r="B147" s="16" t="s">
        <v>404</v>
      </c>
      <c r="C147" s="16">
        <v>867</v>
      </c>
      <c r="D147" s="267" t="s">
        <v>129</v>
      </c>
      <c r="E147" s="265">
        <v>0</v>
      </c>
      <c r="F147" s="265">
        <v>0</v>
      </c>
      <c r="G147" s="265">
        <v>0</v>
      </c>
      <c r="H147" s="29"/>
      <c r="I147" s="265">
        <v>10145</v>
      </c>
      <c r="J147" s="265"/>
      <c r="K147" s="265">
        <v>6576</v>
      </c>
      <c r="L147" s="265"/>
      <c r="M147" s="265">
        <v>183</v>
      </c>
      <c r="N147" s="265">
        <v>0</v>
      </c>
      <c r="O147" s="256">
        <v>183</v>
      </c>
      <c r="Q147" s="265">
        <v>34</v>
      </c>
      <c r="S147" s="265">
        <v>3165</v>
      </c>
      <c r="U147" s="265">
        <v>20105</v>
      </c>
    </row>
    <row r="148" spans="1:21" s="256" customFormat="1" ht="11.25" customHeight="1" x14ac:dyDescent="0.2">
      <c r="A148" s="266"/>
      <c r="B148" s="16" t="s">
        <v>405</v>
      </c>
      <c r="C148" s="16">
        <v>846</v>
      </c>
      <c r="D148" s="267" t="s">
        <v>130</v>
      </c>
      <c r="E148" s="265">
        <v>178</v>
      </c>
      <c r="F148" s="265">
        <v>0</v>
      </c>
      <c r="G148" s="265">
        <v>178</v>
      </c>
      <c r="H148" s="29"/>
      <c r="I148" s="265">
        <v>18849</v>
      </c>
      <c r="J148" s="265"/>
      <c r="K148" s="265">
        <v>11933</v>
      </c>
      <c r="L148" s="265"/>
      <c r="M148" s="265">
        <v>430</v>
      </c>
      <c r="N148" s="265">
        <v>92</v>
      </c>
      <c r="O148" s="256">
        <v>522</v>
      </c>
      <c r="Q148" s="265">
        <v>68</v>
      </c>
      <c r="S148" s="265">
        <v>4929</v>
      </c>
      <c r="U148" s="265">
        <v>36480</v>
      </c>
    </row>
    <row r="149" spans="1:21" s="256" customFormat="1" ht="11.25" customHeight="1" x14ac:dyDescent="0.2">
      <c r="A149" s="266"/>
      <c r="B149" s="16" t="s">
        <v>406</v>
      </c>
      <c r="C149" s="16">
        <v>825</v>
      </c>
      <c r="D149" s="267" t="s">
        <v>131</v>
      </c>
      <c r="E149" s="265">
        <v>163</v>
      </c>
      <c r="F149" s="265">
        <v>0</v>
      </c>
      <c r="G149" s="265">
        <v>163</v>
      </c>
      <c r="H149" s="29"/>
      <c r="I149" s="265">
        <v>42025</v>
      </c>
      <c r="J149" s="265"/>
      <c r="K149" s="265">
        <v>36187</v>
      </c>
      <c r="L149" s="265"/>
      <c r="M149" s="265">
        <v>1144</v>
      </c>
      <c r="N149" s="265">
        <v>82</v>
      </c>
      <c r="O149" s="256">
        <v>1226</v>
      </c>
      <c r="Q149" s="265">
        <v>67</v>
      </c>
      <c r="S149" s="265">
        <v>8742</v>
      </c>
      <c r="U149" s="265">
        <v>88410</v>
      </c>
    </row>
    <row r="150" spans="1:21" s="256" customFormat="1" ht="11.25" customHeight="1" x14ac:dyDescent="0.2">
      <c r="A150" s="266"/>
      <c r="B150" s="16" t="s">
        <v>407</v>
      </c>
      <c r="C150" s="16">
        <v>845</v>
      </c>
      <c r="D150" s="267" t="s">
        <v>132</v>
      </c>
      <c r="E150" s="265">
        <v>0</v>
      </c>
      <c r="F150" s="265">
        <v>0</v>
      </c>
      <c r="G150" s="265">
        <v>0</v>
      </c>
      <c r="H150" s="29"/>
      <c r="I150" s="265">
        <v>36702</v>
      </c>
      <c r="J150" s="265"/>
      <c r="K150" s="265">
        <v>26421</v>
      </c>
      <c r="L150" s="265"/>
      <c r="M150" s="265">
        <v>892</v>
      </c>
      <c r="N150" s="265">
        <v>198</v>
      </c>
      <c r="O150" s="256">
        <v>1090</v>
      </c>
      <c r="Q150" s="265">
        <v>37</v>
      </c>
      <c r="S150" s="265">
        <v>6674</v>
      </c>
      <c r="U150" s="265">
        <v>70925</v>
      </c>
    </row>
    <row r="151" spans="1:21" s="256" customFormat="1" ht="11.25" customHeight="1" x14ac:dyDescent="0.2">
      <c r="A151" s="266"/>
      <c r="B151" s="16" t="s">
        <v>408</v>
      </c>
      <c r="C151" s="16">
        <v>850</v>
      </c>
      <c r="D151" s="267" t="s">
        <v>133</v>
      </c>
      <c r="E151" s="265">
        <v>308</v>
      </c>
      <c r="F151" s="265">
        <v>0</v>
      </c>
      <c r="G151" s="265">
        <v>308</v>
      </c>
      <c r="H151" s="29"/>
      <c r="I151" s="265">
        <v>99381</v>
      </c>
      <c r="J151" s="265"/>
      <c r="K151" s="265">
        <v>67144</v>
      </c>
      <c r="L151" s="265"/>
      <c r="M151" s="265">
        <v>2431</v>
      </c>
      <c r="N151" s="265">
        <v>89</v>
      </c>
      <c r="O151" s="256">
        <v>2520</v>
      </c>
      <c r="Q151" s="265">
        <v>99</v>
      </c>
      <c r="S151" s="265">
        <v>15235</v>
      </c>
      <c r="U151" s="265">
        <v>184685</v>
      </c>
    </row>
    <row r="152" spans="1:21" s="256" customFormat="1" ht="11.25" customHeight="1" x14ac:dyDescent="0.2">
      <c r="A152" s="266"/>
      <c r="B152" s="16" t="s">
        <v>409</v>
      </c>
      <c r="C152" s="16">
        <v>921</v>
      </c>
      <c r="D152" s="267" t="s">
        <v>134</v>
      </c>
      <c r="E152" s="265">
        <v>0</v>
      </c>
      <c r="F152" s="265">
        <v>0</v>
      </c>
      <c r="G152" s="265">
        <v>0</v>
      </c>
      <c r="H152" s="29"/>
      <c r="I152" s="265">
        <v>9076</v>
      </c>
      <c r="J152" s="265"/>
      <c r="K152" s="265">
        <v>7612</v>
      </c>
      <c r="L152" s="265"/>
      <c r="M152" s="265">
        <v>210</v>
      </c>
      <c r="N152" s="265">
        <v>48</v>
      </c>
      <c r="O152" s="256">
        <v>258</v>
      </c>
      <c r="Q152" s="265">
        <v>46</v>
      </c>
      <c r="S152" s="265">
        <v>881</v>
      </c>
      <c r="U152" s="265">
        <v>17875</v>
      </c>
    </row>
    <row r="153" spans="1:21" s="256" customFormat="1" ht="11.25" customHeight="1" x14ac:dyDescent="0.2">
      <c r="A153" s="266"/>
      <c r="B153" s="16" t="s">
        <v>410</v>
      </c>
      <c r="C153" s="16">
        <v>886</v>
      </c>
      <c r="D153" s="267" t="s">
        <v>135</v>
      </c>
      <c r="E153" s="265">
        <v>90</v>
      </c>
      <c r="F153" s="265">
        <v>0</v>
      </c>
      <c r="G153" s="265">
        <v>90</v>
      </c>
      <c r="H153" s="29"/>
      <c r="I153" s="265">
        <v>116518</v>
      </c>
      <c r="J153" s="265"/>
      <c r="K153" s="265">
        <v>99421</v>
      </c>
      <c r="L153" s="265"/>
      <c r="M153" s="265">
        <v>3418</v>
      </c>
      <c r="N153" s="265">
        <v>223</v>
      </c>
      <c r="O153" s="256">
        <v>3641</v>
      </c>
      <c r="Q153" s="265">
        <v>218</v>
      </c>
      <c r="S153" s="265">
        <v>18725</v>
      </c>
      <c r="U153" s="265">
        <v>238615</v>
      </c>
    </row>
    <row r="154" spans="1:21" s="256" customFormat="1" ht="11.25" customHeight="1" x14ac:dyDescent="0.2">
      <c r="A154" s="266"/>
      <c r="B154" s="16" t="s">
        <v>411</v>
      </c>
      <c r="C154" s="16">
        <v>887</v>
      </c>
      <c r="D154" s="267" t="s">
        <v>136</v>
      </c>
      <c r="E154" s="265">
        <v>0</v>
      </c>
      <c r="F154" s="265">
        <v>0</v>
      </c>
      <c r="G154" s="265">
        <v>0</v>
      </c>
      <c r="H154" s="29"/>
      <c r="I154" s="265">
        <v>23905</v>
      </c>
      <c r="J154" s="265"/>
      <c r="K154" s="265">
        <v>18753</v>
      </c>
      <c r="L154" s="265"/>
      <c r="M154" s="265">
        <v>647</v>
      </c>
      <c r="N154" s="265">
        <v>0</v>
      </c>
      <c r="O154" s="256">
        <v>647</v>
      </c>
      <c r="Q154" s="265">
        <v>125</v>
      </c>
      <c r="S154" s="265">
        <v>1611</v>
      </c>
      <c r="U154" s="265">
        <v>45040</v>
      </c>
    </row>
    <row r="155" spans="1:21" s="256" customFormat="1" ht="11.25" customHeight="1" x14ac:dyDescent="0.2">
      <c r="A155" s="266"/>
      <c r="B155" s="16" t="s">
        <v>412</v>
      </c>
      <c r="C155" s="16">
        <v>826</v>
      </c>
      <c r="D155" s="267" t="s">
        <v>137</v>
      </c>
      <c r="E155" s="265">
        <v>127</v>
      </c>
      <c r="F155" s="265">
        <v>0</v>
      </c>
      <c r="G155" s="265">
        <v>127</v>
      </c>
      <c r="H155" s="29"/>
      <c r="I155" s="265">
        <v>24777</v>
      </c>
      <c r="J155" s="265"/>
      <c r="K155" s="265">
        <v>17616</v>
      </c>
      <c r="L155" s="265"/>
      <c r="M155" s="265">
        <v>703</v>
      </c>
      <c r="N155" s="265">
        <v>0</v>
      </c>
      <c r="O155" s="256">
        <v>703</v>
      </c>
      <c r="Q155" s="265">
        <v>89</v>
      </c>
      <c r="S155" s="265">
        <v>1116</v>
      </c>
      <c r="U155" s="265">
        <v>44430</v>
      </c>
    </row>
    <row r="156" spans="1:21" s="256" customFormat="1" ht="11.25" customHeight="1" x14ac:dyDescent="0.2">
      <c r="A156" s="266"/>
      <c r="B156" s="16" t="s">
        <v>413</v>
      </c>
      <c r="C156" s="16">
        <v>931</v>
      </c>
      <c r="D156" s="267" t="s">
        <v>138</v>
      </c>
      <c r="E156" s="265">
        <v>599</v>
      </c>
      <c r="F156" s="265">
        <v>0</v>
      </c>
      <c r="G156" s="265">
        <v>599</v>
      </c>
      <c r="H156" s="29"/>
      <c r="I156" s="265">
        <v>51523</v>
      </c>
      <c r="J156" s="265"/>
      <c r="K156" s="265">
        <v>36173</v>
      </c>
      <c r="L156" s="265"/>
      <c r="M156" s="265">
        <v>1048</v>
      </c>
      <c r="N156" s="265">
        <v>76</v>
      </c>
      <c r="O156" s="256">
        <v>1124</v>
      </c>
      <c r="Q156" s="265">
        <v>70</v>
      </c>
      <c r="S156" s="265">
        <v>17189</v>
      </c>
      <c r="U156" s="265">
        <v>106680</v>
      </c>
    </row>
    <row r="157" spans="1:21" s="256" customFormat="1" ht="11.25" customHeight="1" x14ac:dyDescent="0.2">
      <c r="A157" s="266"/>
      <c r="B157" s="16" t="s">
        <v>414</v>
      </c>
      <c r="C157" s="16">
        <v>851</v>
      </c>
      <c r="D157" s="267" t="s">
        <v>139</v>
      </c>
      <c r="E157" s="265">
        <v>89</v>
      </c>
      <c r="F157" s="265">
        <v>0</v>
      </c>
      <c r="G157" s="265">
        <v>89</v>
      </c>
      <c r="H157" s="29"/>
      <c r="I157" s="265">
        <v>15287</v>
      </c>
      <c r="J157" s="265"/>
      <c r="K157" s="265">
        <v>8332</v>
      </c>
      <c r="L157" s="265"/>
      <c r="M157" s="265">
        <v>536</v>
      </c>
      <c r="N157" s="265">
        <v>0</v>
      </c>
      <c r="O157" s="256">
        <v>536</v>
      </c>
      <c r="Q157" s="265">
        <v>0</v>
      </c>
      <c r="S157" s="265">
        <v>2643</v>
      </c>
      <c r="U157" s="265">
        <v>26885</v>
      </c>
    </row>
    <row r="158" spans="1:21" s="256" customFormat="1" ht="11.25" customHeight="1" x14ac:dyDescent="0.2">
      <c r="A158" s="266"/>
      <c r="B158" s="16" t="s">
        <v>415</v>
      </c>
      <c r="C158" s="16">
        <v>870</v>
      </c>
      <c r="D158" s="267" t="s">
        <v>140</v>
      </c>
      <c r="E158" s="265">
        <v>527</v>
      </c>
      <c r="F158" s="265">
        <v>0</v>
      </c>
      <c r="G158" s="265">
        <v>527</v>
      </c>
      <c r="H158" s="29"/>
      <c r="I158" s="265">
        <v>12483</v>
      </c>
      <c r="J158" s="265"/>
      <c r="K158" s="265">
        <v>6768</v>
      </c>
      <c r="L158" s="265"/>
      <c r="M158" s="265">
        <v>205</v>
      </c>
      <c r="N158" s="265">
        <v>0</v>
      </c>
      <c r="O158" s="256">
        <v>205</v>
      </c>
      <c r="Q158" s="265">
        <v>94</v>
      </c>
      <c r="S158" s="265">
        <v>2881</v>
      </c>
      <c r="U158" s="265">
        <v>22960</v>
      </c>
    </row>
    <row r="159" spans="1:21" s="256" customFormat="1" ht="11.25" customHeight="1" x14ac:dyDescent="0.2">
      <c r="A159" s="266"/>
      <c r="B159" s="16" t="s">
        <v>416</v>
      </c>
      <c r="C159" s="16">
        <v>871</v>
      </c>
      <c r="D159" s="267" t="s">
        <v>141</v>
      </c>
      <c r="E159" s="265">
        <v>695</v>
      </c>
      <c r="F159" s="265">
        <v>0</v>
      </c>
      <c r="G159" s="265">
        <v>695</v>
      </c>
      <c r="H159" s="29"/>
      <c r="I159" s="265">
        <v>15981</v>
      </c>
      <c r="J159" s="265"/>
      <c r="K159" s="265">
        <v>10419</v>
      </c>
      <c r="L159" s="265"/>
      <c r="M159" s="265">
        <v>329</v>
      </c>
      <c r="N159" s="265">
        <v>0</v>
      </c>
      <c r="O159" s="256">
        <v>329</v>
      </c>
      <c r="Q159" s="265">
        <v>84</v>
      </c>
      <c r="S159" s="265">
        <v>714</v>
      </c>
      <c r="U159" s="265">
        <v>28220</v>
      </c>
    </row>
    <row r="160" spans="1:21" s="256" customFormat="1" ht="11.25" customHeight="1" x14ac:dyDescent="0.2">
      <c r="A160" s="266"/>
      <c r="B160" s="16" t="s">
        <v>417</v>
      </c>
      <c r="C160" s="16">
        <v>852</v>
      </c>
      <c r="D160" s="267" t="s">
        <v>142</v>
      </c>
      <c r="E160" s="265">
        <v>111</v>
      </c>
      <c r="F160" s="265">
        <v>0</v>
      </c>
      <c r="G160" s="265">
        <v>111</v>
      </c>
      <c r="H160" s="29"/>
      <c r="I160" s="265">
        <v>18303</v>
      </c>
      <c r="J160" s="265"/>
      <c r="K160" s="265">
        <v>9905</v>
      </c>
      <c r="L160" s="265"/>
      <c r="M160" s="265">
        <v>408</v>
      </c>
      <c r="N160" s="265">
        <v>0</v>
      </c>
      <c r="O160" s="256">
        <v>408</v>
      </c>
      <c r="Q160" s="265">
        <v>68</v>
      </c>
      <c r="S160" s="265">
        <v>1730</v>
      </c>
      <c r="U160" s="265">
        <v>30525</v>
      </c>
    </row>
    <row r="161" spans="1:21" s="256" customFormat="1" ht="11.25" customHeight="1" x14ac:dyDescent="0.2">
      <c r="A161" s="266"/>
      <c r="B161" s="16" t="s">
        <v>418</v>
      </c>
      <c r="C161" s="16">
        <v>936</v>
      </c>
      <c r="D161" s="267" t="s">
        <v>143</v>
      </c>
      <c r="E161" s="265">
        <v>365</v>
      </c>
      <c r="F161" s="265">
        <v>0</v>
      </c>
      <c r="G161" s="265">
        <v>365</v>
      </c>
      <c r="H161" s="29"/>
      <c r="I161" s="265">
        <v>85986</v>
      </c>
      <c r="J161" s="265"/>
      <c r="K161" s="265">
        <v>58798</v>
      </c>
      <c r="L161" s="265"/>
      <c r="M161" s="265">
        <v>1978</v>
      </c>
      <c r="N161" s="265">
        <v>434</v>
      </c>
      <c r="O161" s="256">
        <v>2412</v>
      </c>
      <c r="Q161" s="265">
        <v>57</v>
      </c>
      <c r="S161" s="265">
        <v>38558</v>
      </c>
      <c r="U161" s="265">
        <v>186175</v>
      </c>
    </row>
    <row r="162" spans="1:21" s="256" customFormat="1" ht="11.25" customHeight="1" x14ac:dyDescent="0.2">
      <c r="A162" s="266"/>
      <c r="B162" s="16" t="s">
        <v>419</v>
      </c>
      <c r="C162" s="16">
        <v>869</v>
      </c>
      <c r="D162" s="267" t="s">
        <v>144</v>
      </c>
      <c r="E162" s="265">
        <v>231</v>
      </c>
      <c r="F162" s="265">
        <v>0</v>
      </c>
      <c r="G162" s="265">
        <v>231</v>
      </c>
      <c r="H162" s="29"/>
      <c r="I162" s="265">
        <v>13110</v>
      </c>
      <c r="J162" s="265"/>
      <c r="K162" s="265">
        <v>11660</v>
      </c>
      <c r="L162" s="265"/>
      <c r="M162" s="265">
        <v>355</v>
      </c>
      <c r="N162" s="265">
        <v>230</v>
      </c>
      <c r="O162" s="256">
        <v>585</v>
      </c>
      <c r="Q162" s="265">
        <v>65</v>
      </c>
      <c r="S162" s="265">
        <v>3320</v>
      </c>
      <c r="U162" s="265">
        <v>28970</v>
      </c>
    </row>
    <row r="163" spans="1:21" s="256" customFormat="1" ht="11.25" customHeight="1" x14ac:dyDescent="0.2">
      <c r="A163" s="266"/>
      <c r="B163" s="16" t="s">
        <v>420</v>
      </c>
      <c r="C163" s="16">
        <v>938</v>
      </c>
      <c r="D163" s="267" t="s">
        <v>145</v>
      </c>
      <c r="E163" s="265">
        <v>511</v>
      </c>
      <c r="F163" s="265">
        <v>0</v>
      </c>
      <c r="G163" s="265">
        <v>511</v>
      </c>
      <c r="H163" s="29"/>
      <c r="I163" s="265">
        <v>60835</v>
      </c>
      <c r="J163" s="265"/>
      <c r="K163" s="265">
        <v>44394</v>
      </c>
      <c r="L163" s="265"/>
      <c r="M163" s="265">
        <v>1485</v>
      </c>
      <c r="N163" s="265">
        <v>148</v>
      </c>
      <c r="O163" s="256">
        <v>1633</v>
      </c>
      <c r="Q163" s="265">
        <v>163</v>
      </c>
      <c r="S163" s="265">
        <v>11805</v>
      </c>
      <c r="U163" s="265">
        <v>119340</v>
      </c>
    </row>
    <row r="164" spans="1:21" s="256" customFormat="1" ht="11.25" customHeight="1" x14ac:dyDescent="0.2">
      <c r="A164" s="266"/>
      <c r="B164" s="16" t="s">
        <v>421</v>
      </c>
      <c r="C164" s="16">
        <v>868</v>
      </c>
      <c r="D164" s="267" t="s">
        <v>146</v>
      </c>
      <c r="E164" s="265">
        <v>265</v>
      </c>
      <c r="F164" s="265">
        <v>0</v>
      </c>
      <c r="G164" s="265">
        <v>265</v>
      </c>
      <c r="H164" s="29"/>
      <c r="I164" s="265">
        <v>10066</v>
      </c>
      <c r="J164" s="265"/>
      <c r="K164" s="265">
        <v>10118</v>
      </c>
      <c r="L164" s="265"/>
      <c r="M164" s="265">
        <v>206</v>
      </c>
      <c r="N164" s="265">
        <v>31</v>
      </c>
      <c r="O164" s="256">
        <v>237</v>
      </c>
      <c r="Q164" s="265">
        <v>13</v>
      </c>
      <c r="S164" s="265">
        <v>5717</v>
      </c>
      <c r="U164" s="265">
        <v>26415</v>
      </c>
    </row>
    <row r="165" spans="1:21" s="256" customFormat="1" ht="11.25" customHeight="1" x14ac:dyDescent="0.2">
      <c r="A165" s="266"/>
      <c r="B165" s="16" t="s">
        <v>422</v>
      </c>
      <c r="C165" s="16">
        <v>872</v>
      </c>
      <c r="D165" s="267" t="s">
        <v>147</v>
      </c>
      <c r="E165" s="265">
        <v>149</v>
      </c>
      <c r="F165" s="265">
        <v>0</v>
      </c>
      <c r="G165" s="265">
        <v>149</v>
      </c>
      <c r="H165" s="29"/>
      <c r="I165" s="265">
        <v>14034</v>
      </c>
      <c r="J165" s="265"/>
      <c r="K165" s="265">
        <v>10163</v>
      </c>
      <c r="L165" s="265"/>
      <c r="M165" s="265">
        <v>252</v>
      </c>
      <c r="N165" s="265">
        <v>80</v>
      </c>
      <c r="O165" s="256">
        <v>332</v>
      </c>
      <c r="Q165" s="265">
        <v>9</v>
      </c>
      <c r="S165" s="265">
        <v>2924</v>
      </c>
      <c r="U165" s="265">
        <v>27610</v>
      </c>
    </row>
    <row r="166" spans="1:21" s="256" customFormat="1" ht="11.25" customHeight="1" x14ac:dyDescent="0.2">
      <c r="A166" s="266"/>
      <c r="B166" s="16"/>
      <c r="C166" s="16"/>
      <c r="D166" s="267"/>
      <c r="E166" s="265"/>
      <c r="F166" s="265"/>
      <c r="G166" s="265"/>
      <c r="H166" s="29"/>
      <c r="I166" s="265"/>
      <c r="J166" s="265"/>
      <c r="K166" s="265"/>
      <c r="L166" s="265"/>
      <c r="M166" s="29"/>
    </row>
    <row r="167" spans="1:21" s="36" customFormat="1" ht="12.75" customHeight="1" x14ac:dyDescent="0.2">
      <c r="A167" s="31"/>
      <c r="B167" s="22"/>
      <c r="C167" s="22"/>
      <c r="D167" s="28" t="s">
        <v>660</v>
      </c>
      <c r="E167" s="4">
        <v>2090</v>
      </c>
      <c r="F167" s="4">
        <v>0</v>
      </c>
      <c r="G167" s="4">
        <v>2090</v>
      </c>
      <c r="H167" s="4"/>
      <c r="I167" s="4">
        <v>388060</v>
      </c>
      <c r="J167" s="4"/>
      <c r="K167" s="4">
        <v>313640</v>
      </c>
      <c r="L167" s="4">
        <v>0</v>
      </c>
      <c r="M167" s="4">
        <v>7750</v>
      </c>
      <c r="N167" s="4">
        <v>375</v>
      </c>
      <c r="O167" s="4">
        <v>8130</v>
      </c>
      <c r="Q167" s="4">
        <v>1145</v>
      </c>
      <c r="S167" s="4">
        <v>55935</v>
      </c>
      <c r="U167" s="4">
        <v>768995</v>
      </c>
    </row>
    <row r="168" spans="1:21" s="256" customFormat="1" ht="11.25" customHeight="1" x14ac:dyDescent="0.2">
      <c r="A168" s="266"/>
      <c r="B168" s="16" t="s">
        <v>423</v>
      </c>
      <c r="C168" s="16">
        <v>800</v>
      </c>
      <c r="D168" s="267" t="s">
        <v>149</v>
      </c>
      <c r="E168" s="265">
        <v>0</v>
      </c>
      <c r="F168" s="265">
        <v>0</v>
      </c>
      <c r="G168" s="265">
        <v>0</v>
      </c>
      <c r="H168" s="29"/>
      <c r="I168" s="265">
        <v>12558</v>
      </c>
      <c r="J168" s="265"/>
      <c r="K168" s="265">
        <v>12004</v>
      </c>
      <c r="L168" s="265"/>
      <c r="M168" s="265">
        <v>385</v>
      </c>
      <c r="N168" s="265">
        <v>0</v>
      </c>
      <c r="O168" s="256">
        <v>385</v>
      </c>
      <c r="Q168" s="265">
        <v>0</v>
      </c>
      <c r="S168" s="265">
        <v>4342</v>
      </c>
      <c r="U168" s="265">
        <v>29290</v>
      </c>
    </row>
    <row r="169" spans="1:21" s="256" customFormat="1" ht="11.25" customHeight="1" x14ac:dyDescent="0.2">
      <c r="A169" s="266"/>
      <c r="B169" s="16" t="s">
        <v>424</v>
      </c>
      <c r="C169" s="16">
        <v>837</v>
      </c>
      <c r="D169" s="267" t="s">
        <v>150</v>
      </c>
      <c r="E169" s="265">
        <v>0</v>
      </c>
      <c r="F169" s="265">
        <v>0</v>
      </c>
      <c r="G169" s="265">
        <v>0</v>
      </c>
      <c r="H169" s="29"/>
      <c r="I169" s="265">
        <v>11555</v>
      </c>
      <c r="J169" s="265"/>
      <c r="K169" s="265">
        <v>9651</v>
      </c>
      <c r="L169" s="265"/>
      <c r="M169" s="265">
        <v>320</v>
      </c>
      <c r="N169" s="265">
        <v>0</v>
      </c>
      <c r="O169" s="256">
        <v>320</v>
      </c>
      <c r="Q169" s="265">
        <v>0</v>
      </c>
      <c r="S169" s="265">
        <v>1977</v>
      </c>
      <c r="U169" s="265">
        <v>23505</v>
      </c>
    </row>
    <row r="170" spans="1:21" s="256" customFormat="1" ht="11.25" customHeight="1" x14ac:dyDescent="0.2">
      <c r="A170" s="266"/>
      <c r="B170" s="16" t="s">
        <v>425</v>
      </c>
      <c r="C170" s="16">
        <v>801</v>
      </c>
      <c r="D170" s="267" t="s">
        <v>151</v>
      </c>
      <c r="E170" s="265">
        <v>1597</v>
      </c>
      <c r="F170" s="265">
        <v>0</v>
      </c>
      <c r="G170" s="265">
        <v>1597</v>
      </c>
      <c r="H170" s="29"/>
      <c r="I170" s="265">
        <v>33052</v>
      </c>
      <c r="J170" s="265"/>
      <c r="K170" s="265">
        <v>19010</v>
      </c>
      <c r="L170" s="265"/>
      <c r="M170" s="265">
        <v>722</v>
      </c>
      <c r="N170" s="265">
        <v>0</v>
      </c>
      <c r="O170" s="256">
        <v>722</v>
      </c>
      <c r="Q170" s="265">
        <v>180</v>
      </c>
      <c r="S170" s="265">
        <v>6838</v>
      </c>
      <c r="U170" s="265">
        <v>61400</v>
      </c>
    </row>
    <row r="171" spans="1:21" s="256" customFormat="1" ht="11.25" customHeight="1" x14ac:dyDescent="0.2">
      <c r="A171" s="266"/>
      <c r="B171" s="16" t="s">
        <v>426</v>
      </c>
      <c r="C171" s="16">
        <v>908</v>
      </c>
      <c r="D171" s="267" t="s">
        <v>152</v>
      </c>
      <c r="E171" s="265">
        <v>178</v>
      </c>
      <c r="F171" s="265">
        <v>0</v>
      </c>
      <c r="G171" s="265">
        <v>178</v>
      </c>
      <c r="H171" s="29"/>
      <c r="I171" s="265">
        <v>39611</v>
      </c>
      <c r="J171" s="265"/>
      <c r="K171" s="265">
        <v>30162</v>
      </c>
      <c r="L171" s="265"/>
      <c r="M171" s="265">
        <v>382</v>
      </c>
      <c r="N171" s="265">
        <v>14</v>
      </c>
      <c r="O171" s="256">
        <v>396</v>
      </c>
      <c r="Q171" s="265">
        <v>64</v>
      </c>
      <c r="S171" s="265">
        <v>2297</v>
      </c>
      <c r="U171" s="265">
        <v>72710</v>
      </c>
    </row>
    <row r="172" spans="1:21" s="256" customFormat="1" ht="11.25" customHeight="1" x14ac:dyDescent="0.2">
      <c r="A172" s="266"/>
      <c r="B172" s="16" t="s">
        <v>427</v>
      </c>
      <c r="C172" s="16">
        <v>878</v>
      </c>
      <c r="D172" s="267" t="s">
        <v>153</v>
      </c>
      <c r="E172" s="265">
        <v>190</v>
      </c>
      <c r="F172" s="265">
        <v>0</v>
      </c>
      <c r="G172" s="265">
        <v>190</v>
      </c>
      <c r="H172" s="29"/>
      <c r="I172" s="265">
        <v>53803</v>
      </c>
      <c r="J172" s="265"/>
      <c r="K172" s="265">
        <v>39899</v>
      </c>
      <c r="L172" s="265"/>
      <c r="M172" s="265">
        <v>903</v>
      </c>
      <c r="N172" s="265">
        <v>154</v>
      </c>
      <c r="O172" s="256">
        <v>1057</v>
      </c>
      <c r="Q172" s="265">
        <v>107</v>
      </c>
      <c r="S172" s="265">
        <v>6754</v>
      </c>
      <c r="U172" s="265">
        <v>101810</v>
      </c>
    </row>
    <row r="173" spans="1:21" s="256" customFormat="1" ht="11.25" customHeight="1" x14ac:dyDescent="0.2">
      <c r="A173" s="266"/>
      <c r="B173" s="16" t="s">
        <v>428</v>
      </c>
      <c r="C173" s="16">
        <v>835</v>
      </c>
      <c r="D173" s="267" t="s">
        <v>154</v>
      </c>
      <c r="E173" s="265">
        <v>0</v>
      </c>
      <c r="F173" s="265">
        <v>0</v>
      </c>
      <c r="G173" s="265">
        <v>0</v>
      </c>
      <c r="H173" s="29"/>
      <c r="I173" s="265">
        <v>24995</v>
      </c>
      <c r="J173" s="265"/>
      <c r="K173" s="265">
        <v>28936</v>
      </c>
      <c r="L173" s="265"/>
      <c r="M173" s="265">
        <v>574</v>
      </c>
      <c r="N173" s="265">
        <v>59</v>
      </c>
      <c r="O173" s="256">
        <v>633</v>
      </c>
      <c r="Q173" s="265">
        <v>113</v>
      </c>
      <c r="S173" s="265">
        <v>5704</v>
      </c>
      <c r="U173" s="265">
        <v>60380</v>
      </c>
    </row>
    <row r="174" spans="1:21" s="256" customFormat="1" ht="11.25" customHeight="1" x14ac:dyDescent="0.2">
      <c r="A174" s="266"/>
      <c r="B174" s="16" t="s">
        <v>429</v>
      </c>
      <c r="C174" s="16">
        <v>916</v>
      </c>
      <c r="D174" s="267" t="s">
        <v>155</v>
      </c>
      <c r="E174" s="265">
        <v>0</v>
      </c>
      <c r="F174" s="265">
        <v>0</v>
      </c>
      <c r="G174" s="265">
        <v>0</v>
      </c>
      <c r="H174" s="29"/>
      <c r="I174" s="265">
        <v>43860</v>
      </c>
      <c r="J174" s="265"/>
      <c r="K174" s="265">
        <v>38297</v>
      </c>
      <c r="L174" s="265"/>
      <c r="M174" s="265">
        <v>1084</v>
      </c>
      <c r="N174" s="265">
        <v>43</v>
      </c>
      <c r="O174" s="256">
        <v>1127</v>
      </c>
      <c r="Q174" s="265">
        <v>148</v>
      </c>
      <c r="S174" s="265">
        <v>8447</v>
      </c>
      <c r="U174" s="265">
        <v>91880</v>
      </c>
    </row>
    <row r="175" spans="1:21" s="256" customFormat="1" ht="11.25" customHeight="1" x14ac:dyDescent="0.2">
      <c r="A175" s="266"/>
      <c r="B175" s="16" t="s">
        <v>430</v>
      </c>
      <c r="C175" s="16">
        <v>420</v>
      </c>
      <c r="D175" s="267" t="s">
        <v>156</v>
      </c>
      <c r="E175" s="265">
        <v>0</v>
      </c>
      <c r="F175" s="265">
        <v>0</v>
      </c>
      <c r="G175" s="265">
        <v>0</v>
      </c>
      <c r="H175" s="29"/>
      <c r="I175" s="265">
        <v>274</v>
      </c>
      <c r="J175" s="265"/>
      <c r="K175" s="265">
        <v>0</v>
      </c>
      <c r="L175" s="265"/>
      <c r="M175" s="265">
        <v>0</v>
      </c>
      <c r="N175" s="265">
        <v>0</v>
      </c>
      <c r="O175" s="256">
        <v>0</v>
      </c>
      <c r="Q175" s="265">
        <v>0</v>
      </c>
      <c r="S175" s="265">
        <v>0</v>
      </c>
      <c r="U175" s="265">
        <v>275</v>
      </c>
    </row>
    <row r="176" spans="1:21" s="256" customFormat="1" ht="11.25" customHeight="1" x14ac:dyDescent="0.2">
      <c r="A176" s="266"/>
      <c r="B176" s="16" t="s">
        <v>431</v>
      </c>
      <c r="C176" s="16">
        <v>802</v>
      </c>
      <c r="D176" s="267" t="s">
        <v>157</v>
      </c>
      <c r="E176" s="265">
        <v>0</v>
      </c>
      <c r="F176" s="265">
        <v>0</v>
      </c>
      <c r="G176" s="265">
        <v>0</v>
      </c>
      <c r="H176" s="29"/>
      <c r="I176" s="265">
        <v>16118</v>
      </c>
      <c r="J176" s="265"/>
      <c r="K176" s="265">
        <v>12327</v>
      </c>
      <c r="L176" s="265"/>
      <c r="M176" s="265">
        <v>258</v>
      </c>
      <c r="N176" s="265">
        <v>0</v>
      </c>
      <c r="O176" s="256">
        <v>258</v>
      </c>
      <c r="Q176" s="265">
        <v>116</v>
      </c>
      <c r="S176" s="265">
        <v>1043</v>
      </c>
      <c r="U176" s="265">
        <v>29860</v>
      </c>
    </row>
    <row r="177" spans="1:21" s="256" customFormat="1" ht="11.25" customHeight="1" x14ac:dyDescent="0.2">
      <c r="A177" s="266"/>
      <c r="B177" s="16" t="s">
        <v>432</v>
      </c>
      <c r="C177" s="16">
        <v>879</v>
      </c>
      <c r="D177" s="267" t="s">
        <v>158</v>
      </c>
      <c r="E177" s="265">
        <v>127</v>
      </c>
      <c r="F177" s="265">
        <v>0</v>
      </c>
      <c r="G177" s="265">
        <v>127</v>
      </c>
      <c r="H177" s="29"/>
      <c r="I177" s="265">
        <v>19950</v>
      </c>
      <c r="J177" s="265"/>
      <c r="K177" s="265">
        <v>17010</v>
      </c>
      <c r="L177" s="265"/>
      <c r="M177" s="265">
        <v>622</v>
      </c>
      <c r="N177" s="265">
        <v>0</v>
      </c>
      <c r="O177" s="256">
        <v>622</v>
      </c>
      <c r="Q177" s="265">
        <v>154</v>
      </c>
      <c r="S177" s="265">
        <v>1265</v>
      </c>
      <c r="U177" s="265">
        <v>39130</v>
      </c>
    </row>
    <row r="178" spans="1:21" s="256" customFormat="1" ht="11.25" customHeight="1" x14ac:dyDescent="0.2">
      <c r="A178" s="266"/>
      <c r="B178" s="16" t="s">
        <v>433</v>
      </c>
      <c r="C178" s="16">
        <v>836</v>
      </c>
      <c r="D178" s="267" t="s">
        <v>159</v>
      </c>
      <c r="E178" s="265">
        <v>0</v>
      </c>
      <c r="F178" s="265">
        <v>0</v>
      </c>
      <c r="G178" s="265">
        <v>0</v>
      </c>
      <c r="H178" s="29"/>
      <c r="I178" s="265">
        <v>9814</v>
      </c>
      <c r="J178" s="265"/>
      <c r="K178" s="265">
        <v>9027</v>
      </c>
      <c r="L178" s="265"/>
      <c r="M178" s="265">
        <v>223</v>
      </c>
      <c r="N178" s="265">
        <v>107</v>
      </c>
      <c r="O178" s="256">
        <v>330</v>
      </c>
      <c r="Q178" s="265">
        <v>42</v>
      </c>
      <c r="S178" s="265">
        <v>1008</v>
      </c>
      <c r="U178" s="265">
        <v>20220</v>
      </c>
    </row>
    <row r="179" spans="1:21" s="256" customFormat="1" ht="11.25" customHeight="1" x14ac:dyDescent="0.2">
      <c r="A179" s="266"/>
      <c r="B179" s="16" t="s">
        <v>434</v>
      </c>
      <c r="C179" s="16">
        <v>933</v>
      </c>
      <c r="D179" s="267" t="s">
        <v>160</v>
      </c>
      <c r="E179" s="265">
        <v>0</v>
      </c>
      <c r="F179" s="265">
        <v>0</v>
      </c>
      <c r="G179" s="265">
        <v>0</v>
      </c>
      <c r="H179" s="29"/>
      <c r="I179" s="265">
        <v>36812</v>
      </c>
      <c r="J179" s="265"/>
      <c r="K179" s="265">
        <v>30215</v>
      </c>
      <c r="L179" s="265"/>
      <c r="M179" s="265">
        <v>472</v>
      </c>
      <c r="N179" s="265">
        <v>0</v>
      </c>
      <c r="O179" s="256">
        <v>472</v>
      </c>
      <c r="Q179" s="265">
        <v>71</v>
      </c>
      <c r="S179" s="265">
        <v>8732</v>
      </c>
      <c r="U179" s="265">
        <v>76300</v>
      </c>
    </row>
    <row r="180" spans="1:21" s="256" customFormat="1" ht="11.25" customHeight="1" x14ac:dyDescent="0.2">
      <c r="A180" s="266"/>
      <c r="B180" s="16" t="s">
        <v>435</v>
      </c>
      <c r="C180" s="257">
        <v>803</v>
      </c>
      <c r="D180" s="267" t="s">
        <v>161</v>
      </c>
      <c r="E180" s="265">
        <v>0</v>
      </c>
      <c r="F180" s="265">
        <v>0</v>
      </c>
      <c r="G180" s="265">
        <v>0</v>
      </c>
      <c r="H180" s="29"/>
      <c r="I180" s="265">
        <v>21678</v>
      </c>
      <c r="J180" s="265"/>
      <c r="K180" s="265">
        <v>17043</v>
      </c>
      <c r="L180" s="265"/>
      <c r="M180" s="265">
        <v>376</v>
      </c>
      <c r="N180" s="265">
        <v>0</v>
      </c>
      <c r="O180" s="256">
        <v>376</v>
      </c>
      <c r="Q180" s="265">
        <v>36</v>
      </c>
      <c r="S180" s="265">
        <v>555</v>
      </c>
      <c r="U180" s="265">
        <v>39690</v>
      </c>
    </row>
    <row r="181" spans="1:21" s="256" customFormat="1" ht="11.25" customHeight="1" x14ac:dyDescent="0.2">
      <c r="A181" s="266"/>
      <c r="B181" s="16" t="s">
        <v>436</v>
      </c>
      <c r="C181" s="257">
        <v>866</v>
      </c>
      <c r="D181" s="267" t="s">
        <v>162</v>
      </c>
      <c r="E181" s="265">
        <v>0</v>
      </c>
      <c r="F181" s="265">
        <v>0</v>
      </c>
      <c r="G181" s="265">
        <v>0</v>
      </c>
      <c r="H181" s="29"/>
      <c r="I181" s="265">
        <v>18363</v>
      </c>
      <c r="J181" s="265"/>
      <c r="K181" s="265">
        <v>12192</v>
      </c>
      <c r="L181" s="265"/>
      <c r="M181" s="265">
        <v>497</v>
      </c>
      <c r="N181" s="265">
        <v>0</v>
      </c>
      <c r="O181" s="256">
        <v>497</v>
      </c>
      <c r="Q181" s="265">
        <v>73</v>
      </c>
      <c r="S181" s="265">
        <v>66</v>
      </c>
      <c r="U181" s="265">
        <v>31190</v>
      </c>
    </row>
    <row r="182" spans="1:21" s="256" customFormat="1" ht="11.25" customHeight="1" x14ac:dyDescent="0.2">
      <c r="A182" s="266"/>
      <c r="B182" s="16" t="s">
        <v>437</v>
      </c>
      <c r="C182" s="257">
        <v>880</v>
      </c>
      <c r="D182" s="267" t="s">
        <v>163</v>
      </c>
      <c r="E182" s="265">
        <v>0</v>
      </c>
      <c r="F182" s="265">
        <v>0</v>
      </c>
      <c r="G182" s="265">
        <v>0</v>
      </c>
      <c r="H182" s="29"/>
      <c r="I182" s="265">
        <v>10091</v>
      </c>
      <c r="J182" s="265"/>
      <c r="K182" s="265">
        <v>8541</v>
      </c>
      <c r="L182" s="265"/>
      <c r="M182" s="265">
        <v>398</v>
      </c>
      <c r="N182" s="265">
        <v>0</v>
      </c>
      <c r="O182" s="256">
        <v>398</v>
      </c>
      <c r="Q182" s="265">
        <v>39</v>
      </c>
      <c r="S182" s="265">
        <v>752</v>
      </c>
      <c r="U182" s="265">
        <v>19820</v>
      </c>
    </row>
    <row r="183" spans="1:21" s="264" customFormat="1" ht="11.25" customHeight="1" x14ac:dyDescent="0.2">
      <c r="A183" s="266"/>
      <c r="B183" s="16" t="s">
        <v>438</v>
      </c>
      <c r="C183" s="257">
        <v>865</v>
      </c>
      <c r="D183" s="269" t="s">
        <v>164</v>
      </c>
      <c r="E183" s="265">
        <v>0</v>
      </c>
      <c r="F183" s="265">
        <v>0</v>
      </c>
      <c r="G183" s="265">
        <v>0</v>
      </c>
      <c r="H183" s="29"/>
      <c r="I183" s="265">
        <v>35525</v>
      </c>
      <c r="J183" s="265"/>
      <c r="K183" s="265">
        <v>29325</v>
      </c>
      <c r="L183" s="265"/>
      <c r="M183" s="265">
        <v>535</v>
      </c>
      <c r="N183" s="265">
        <v>0</v>
      </c>
      <c r="O183" s="256">
        <v>535</v>
      </c>
      <c r="P183" s="256"/>
      <c r="Q183" s="265">
        <v>0</v>
      </c>
      <c r="R183" s="256"/>
      <c r="S183" s="265">
        <v>6155</v>
      </c>
      <c r="T183" s="256"/>
      <c r="U183" s="265">
        <v>71540</v>
      </c>
    </row>
    <row r="184" spans="1:21" s="256" customFormat="1" ht="11.25" customHeight="1" x14ac:dyDescent="0.2">
      <c r="A184" s="274"/>
      <c r="B184" s="274"/>
      <c r="C184" s="274"/>
      <c r="D184" s="275"/>
      <c r="E184" s="276"/>
      <c r="F184" s="276"/>
      <c r="G184" s="276"/>
      <c r="H184" s="276"/>
      <c r="I184" s="276"/>
      <c r="J184" s="276"/>
      <c r="K184" s="276"/>
      <c r="L184" s="276"/>
      <c r="M184" s="276"/>
      <c r="N184" s="274"/>
      <c r="O184" s="274"/>
      <c r="P184" s="274"/>
      <c r="Q184" s="274"/>
      <c r="R184" s="274"/>
      <c r="S184" s="274"/>
      <c r="T184" s="274"/>
      <c r="U184" s="274"/>
    </row>
    <row r="185" spans="1:21" s="256" customFormat="1" ht="11.25" customHeight="1" x14ac:dyDescent="0.2">
      <c r="A185" s="269"/>
      <c r="B185" s="269"/>
      <c r="C185" s="269"/>
      <c r="D185" s="273"/>
      <c r="E185" s="273"/>
      <c r="F185" s="273"/>
      <c r="G185" s="273"/>
      <c r="H185" s="273"/>
      <c r="I185" s="273"/>
      <c r="J185" s="273"/>
      <c r="K185" s="273"/>
      <c r="L185" s="273"/>
      <c r="U185" s="249" t="s">
        <v>165</v>
      </c>
    </row>
    <row r="186" spans="1:21" s="256" customFormat="1" ht="11.25" customHeight="1" x14ac:dyDescent="0.2">
      <c r="A186" s="269"/>
      <c r="B186" s="269"/>
      <c r="C186" s="269"/>
      <c r="D186" s="273"/>
      <c r="E186" s="273"/>
      <c r="F186" s="273"/>
      <c r="G186" s="273"/>
      <c r="H186" s="273"/>
      <c r="I186" s="273"/>
      <c r="J186" s="273"/>
      <c r="K186" s="273"/>
      <c r="L186" s="273"/>
    </row>
    <row r="187" spans="1:21" s="256" customFormat="1" ht="10.5" customHeight="1" x14ac:dyDescent="0.2">
      <c r="A187" s="277" t="s">
        <v>270</v>
      </c>
      <c r="B187" s="277"/>
      <c r="C187" s="277"/>
      <c r="D187" s="243"/>
      <c r="E187" s="278"/>
      <c r="F187" s="278"/>
      <c r="G187" s="273"/>
      <c r="H187" s="273"/>
      <c r="I187" s="273"/>
      <c r="J187" s="273"/>
      <c r="K187" s="273"/>
      <c r="L187" s="273"/>
      <c r="M187" s="37"/>
    </row>
    <row r="188" spans="1:21" s="256" customFormat="1" ht="10.5" customHeight="1" x14ac:dyDescent="0.2">
      <c r="A188" s="277" t="s">
        <v>635</v>
      </c>
      <c r="B188" s="250"/>
      <c r="C188" s="250"/>
      <c r="D188" s="32"/>
      <c r="E188" s="273"/>
      <c r="F188" s="273"/>
      <c r="G188" s="273"/>
      <c r="H188" s="273"/>
      <c r="I188" s="273"/>
      <c r="J188" s="273"/>
      <c r="K188" s="273"/>
      <c r="L188" s="273"/>
      <c r="M188" s="37"/>
    </row>
    <row r="189" spans="1:21" s="272" customFormat="1" ht="10.5" customHeight="1" x14ac:dyDescent="0.2">
      <c r="A189" s="277" t="s">
        <v>478</v>
      </c>
      <c r="B189" s="270"/>
      <c r="C189" s="270"/>
      <c r="D189" s="32"/>
      <c r="E189" s="32"/>
      <c r="F189" s="32"/>
      <c r="G189" s="32"/>
      <c r="H189" s="32"/>
      <c r="I189" s="32"/>
      <c r="J189" s="273"/>
      <c r="K189" s="273"/>
      <c r="L189" s="273"/>
      <c r="M189" s="37"/>
    </row>
    <row r="190" spans="1:21" s="272" customFormat="1" ht="10.5" customHeight="1" x14ac:dyDescent="0.2">
      <c r="A190" s="277" t="s">
        <v>555</v>
      </c>
      <c r="B190" s="259"/>
      <c r="C190" s="259"/>
      <c r="D190" s="259"/>
      <c r="E190" s="32"/>
      <c r="F190" s="32"/>
      <c r="G190" s="32"/>
      <c r="H190" s="32"/>
      <c r="I190" s="32"/>
      <c r="J190" s="273"/>
      <c r="K190" s="273"/>
      <c r="L190" s="273"/>
      <c r="M190" s="37"/>
    </row>
    <row r="191" spans="1:21" s="256" customFormat="1" ht="10.5" customHeight="1" x14ac:dyDescent="0.2">
      <c r="A191" s="277" t="s">
        <v>476</v>
      </c>
      <c r="B191" s="259"/>
      <c r="C191" s="259"/>
      <c r="D191" s="259"/>
      <c r="E191" s="32"/>
      <c r="F191" s="32"/>
      <c r="G191" s="32"/>
      <c r="H191" s="32"/>
      <c r="I191" s="32"/>
      <c r="J191" s="32"/>
      <c r="K191" s="32"/>
      <c r="L191" s="32"/>
      <c r="M191" s="32"/>
    </row>
    <row r="192" spans="1:21" ht="10.5" customHeight="1" x14ac:dyDescent="0.2">
      <c r="A192" s="277" t="s">
        <v>662</v>
      </c>
      <c r="B192" s="279"/>
      <c r="C192" s="279"/>
      <c r="D192" s="32"/>
    </row>
    <row r="193" spans="1:4" ht="10.5" customHeight="1" x14ac:dyDescent="0.2">
      <c r="A193" s="277" t="s">
        <v>661</v>
      </c>
      <c r="B193" s="280"/>
      <c r="C193" s="280"/>
      <c r="D193" s="281"/>
    </row>
    <row r="194" spans="1:4" x14ac:dyDescent="0.2">
      <c r="A194" s="277" t="s">
        <v>271</v>
      </c>
      <c r="B194" s="270"/>
      <c r="C194" s="270"/>
      <c r="D194" s="32"/>
    </row>
  </sheetData>
  <mergeCells count="15">
    <mergeCell ref="B7:C9"/>
    <mergeCell ref="D7:D9"/>
    <mergeCell ref="E7:G7"/>
    <mergeCell ref="F8:F9"/>
    <mergeCell ref="G8:G9"/>
    <mergeCell ref="E8:E9"/>
    <mergeCell ref="I7:I9"/>
    <mergeCell ref="K7:K9"/>
    <mergeCell ref="S7:S9"/>
    <mergeCell ref="U7:U9"/>
    <mergeCell ref="M8:M9"/>
    <mergeCell ref="M7:O7"/>
    <mergeCell ref="Q7:Q9"/>
    <mergeCell ref="N8:N9"/>
    <mergeCell ref="O8:O9"/>
  </mergeCells>
  <phoneticPr fontId="5" type="noConversion"/>
  <pageMargins left="0.70866141732283472" right="0.70866141732283472" top="0.74803149606299213" bottom="0.74803149606299213" header="0.31496062992125984" footer="0.31496062992125984"/>
  <pageSetup paperSize="9" scale="70" fitToHeight="0" orientation="landscape" r:id="rId1"/>
  <headerFooter alignWithMargins="0"/>
  <rowBreaks count="4" manualBreakCount="4">
    <brk id="51" max="20" man="1"/>
    <brk id="79" max="20" man="1"/>
    <brk id="108" max="20" man="1"/>
    <brk id="145"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indexed="43"/>
    <pageSetUpPr fitToPage="1"/>
  </sheetPr>
  <dimension ref="A1:AM314"/>
  <sheetViews>
    <sheetView showGridLines="0" zoomScaleNormal="100" workbookViewId="0"/>
  </sheetViews>
  <sheetFormatPr defaultRowHeight="12.75" x14ac:dyDescent="0.2"/>
  <cols>
    <col min="1" max="1" width="1.7109375" customWidth="1"/>
    <col min="2" max="2" width="8.7109375" bestFit="1" customWidth="1"/>
    <col min="3" max="3" width="3.5703125" bestFit="1" customWidth="1"/>
    <col min="4" max="4" width="25.85546875" customWidth="1"/>
    <col min="5" max="5" width="6.42578125" style="67" customWidth="1"/>
    <col min="6" max="6" width="8.7109375" style="67" customWidth="1"/>
    <col min="7" max="7" width="1" style="67" customWidth="1"/>
    <col min="8" max="8" width="6.42578125" style="67" customWidth="1"/>
    <col min="9" max="9" width="8.7109375" style="67" customWidth="1"/>
    <col min="10" max="10" width="1" style="67" customWidth="1"/>
    <col min="11" max="11" width="6.42578125" style="67" customWidth="1"/>
    <col min="12" max="12" width="8.7109375" style="67" customWidth="1"/>
    <col min="13" max="13" width="1" style="67" customWidth="1"/>
    <col min="14" max="14" width="7" style="67" customWidth="1"/>
    <col min="15" max="15" width="8.7109375" style="67" customWidth="1"/>
    <col min="16" max="16" width="1.140625" style="67" customWidth="1"/>
    <col min="17" max="17" width="7.5703125" style="67" customWidth="1"/>
    <col min="18" max="18" width="10" style="67" customWidth="1"/>
    <col min="19" max="19" width="1.7109375" style="67" customWidth="1"/>
    <col min="20" max="21" width="9" style="67" customWidth="1"/>
    <col min="22" max="22" width="2.5703125" style="67" customWidth="1"/>
    <col min="23" max="24" width="8.7109375" style="67" customWidth="1"/>
    <col min="25" max="25" width="1" style="67" customWidth="1"/>
    <col min="26" max="26" width="7.5703125" style="67" customWidth="1"/>
    <col min="27" max="27" width="8.7109375" style="67" customWidth="1"/>
    <col min="28" max="28" width="1.42578125" style="67" customWidth="1"/>
    <col min="29" max="29" width="13.7109375" style="67" customWidth="1"/>
    <col min="30" max="30" width="12.140625" style="67" customWidth="1"/>
    <col min="31" max="31" width="1" style="67" customWidth="1"/>
    <col min="32" max="32" width="7.140625" style="68" customWidth="1"/>
    <col min="33" max="33" width="8.7109375" style="68" customWidth="1"/>
    <col min="34" max="34" width="1" style="67" customWidth="1"/>
    <col min="35" max="35" width="6.42578125" style="67" customWidth="1"/>
    <col min="36" max="36" width="8.7109375" style="67" customWidth="1"/>
    <col min="37" max="37" width="1" style="67" customWidth="1"/>
    <col min="38" max="39" width="9.140625" style="67"/>
  </cols>
  <sheetData>
    <row r="1" spans="1:39" s="25" customFormat="1" ht="12.75" customHeight="1" x14ac:dyDescent="0.25">
      <c r="A1" s="13" t="s">
        <v>468</v>
      </c>
      <c r="B1" s="1"/>
      <c r="C1" s="1"/>
      <c r="D1" s="13"/>
      <c r="E1" s="422"/>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18"/>
      <c r="AI1" s="18"/>
      <c r="AJ1" s="18"/>
      <c r="AK1" s="18"/>
      <c r="AL1" s="18"/>
      <c r="AM1" s="18"/>
    </row>
    <row r="2" spans="1:39" s="25" customFormat="1" ht="12.75" customHeight="1" x14ac:dyDescent="0.2">
      <c r="A2" s="1" t="s">
        <v>499</v>
      </c>
      <c r="B2" s="1"/>
      <c r="C2" s="1"/>
      <c r="D2" s="13"/>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18"/>
      <c r="AI2" s="18"/>
      <c r="AJ2" s="18"/>
      <c r="AK2" s="18"/>
      <c r="AL2" s="18"/>
      <c r="AM2" s="18"/>
    </row>
    <row r="3" spans="1:39" s="25" customFormat="1" ht="12.75" customHeight="1" x14ac:dyDescent="0.2">
      <c r="A3" s="1" t="s">
        <v>500</v>
      </c>
      <c r="B3" s="1"/>
      <c r="C3" s="1"/>
      <c r="D3" s="13"/>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18"/>
      <c r="AI3" s="18"/>
      <c r="AJ3" s="18"/>
      <c r="AK3" s="18"/>
      <c r="AL3" s="18"/>
      <c r="AM3" s="18"/>
    </row>
    <row r="4" spans="1:39" s="25" customFormat="1" ht="12.75" customHeight="1" x14ac:dyDescent="0.2">
      <c r="A4" s="13" t="s">
        <v>553</v>
      </c>
      <c r="B4" s="226"/>
      <c r="C4" s="226"/>
      <c r="D4" s="40"/>
      <c r="E4" s="18"/>
      <c r="F4" s="18"/>
      <c r="G4" s="18"/>
      <c r="H4" s="18"/>
      <c r="I4" s="18"/>
      <c r="J4" s="18"/>
      <c r="K4" s="18"/>
      <c r="L4" s="18"/>
      <c r="M4" s="18"/>
      <c r="N4" s="18"/>
      <c r="O4" s="18"/>
      <c r="P4" s="18"/>
      <c r="Q4" s="18"/>
      <c r="R4" s="18"/>
      <c r="S4" s="18"/>
      <c r="T4" s="18"/>
      <c r="U4" s="18"/>
      <c r="V4" s="18"/>
      <c r="W4" s="18"/>
      <c r="X4" s="18"/>
      <c r="Y4" s="18"/>
      <c r="Z4" s="18"/>
      <c r="AA4" s="18"/>
      <c r="AB4" s="18"/>
      <c r="AC4" s="18"/>
      <c r="AD4" s="18"/>
      <c r="AE4" s="41"/>
      <c r="AF4" s="41"/>
      <c r="AG4" s="18"/>
      <c r="AH4" s="18"/>
      <c r="AI4" s="18"/>
      <c r="AJ4" s="18"/>
      <c r="AK4" s="18"/>
      <c r="AL4" s="18"/>
      <c r="AM4" s="18"/>
    </row>
    <row r="5" spans="1:39" s="25" customFormat="1" ht="12.75" customHeight="1" x14ac:dyDescent="0.2">
      <c r="A5" s="13" t="s">
        <v>510</v>
      </c>
      <c r="B5" s="231"/>
      <c r="C5" s="231"/>
      <c r="D5" s="13"/>
      <c r="E5" s="18"/>
      <c r="F5" s="18"/>
      <c r="G5" s="18"/>
      <c r="H5" s="18"/>
      <c r="I5" s="18"/>
      <c r="J5" s="18"/>
      <c r="K5" s="18"/>
      <c r="L5" s="18"/>
      <c r="M5" s="18"/>
      <c r="N5" s="18"/>
      <c r="O5" s="18"/>
      <c r="P5" s="18"/>
      <c r="Q5" s="18"/>
      <c r="R5" s="18"/>
      <c r="S5" s="18"/>
      <c r="T5" s="18"/>
      <c r="U5" s="18"/>
      <c r="V5" s="18"/>
      <c r="W5" s="18"/>
      <c r="X5" s="18"/>
      <c r="Y5" s="18"/>
      <c r="Z5" s="18"/>
      <c r="AA5" s="18"/>
      <c r="AB5" s="18"/>
      <c r="AC5" s="18"/>
      <c r="AD5" s="18"/>
      <c r="AE5" s="41"/>
      <c r="AF5" s="41"/>
      <c r="AG5" s="18"/>
      <c r="AH5" s="18"/>
      <c r="AI5" s="18"/>
      <c r="AJ5" s="18"/>
      <c r="AK5" s="18"/>
      <c r="AL5" s="18"/>
      <c r="AM5" s="18"/>
    </row>
    <row r="6" spans="1:39" s="16" customFormat="1" ht="11.25" customHeight="1" x14ac:dyDescent="0.2">
      <c r="A6" s="42"/>
      <c r="B6" s="42"/>
      <c r="C6" s="42"/>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21"/>
      <c r="AG6" s="21"/>
      <c r="AH6" s="43"/>
      <c r="AI6" s="43"/>
      <c r="AJ6" s="43"/>
      <c r="AK6" s="43"/>
      <c r="AL6" s="43"/>
      <c r="AM6" s="421"/>
    </row>
    <row r="7" spans="1:39" s="16" customFormat="1" ht="22.5" customHeight="1" x14ac:dyDescent="0.2">
      <c r="A7" s="44"/>
      <c r="B7" s="465" t="s">
        <v>286</v>
      </c>
      <c r="C7" s="465"/>
      <c r="D7" s="468"/>
      <c r="E7" s="459" t="s">
        <v>556</v>
      </c>
      <c r="F7" s="459"/>
      <c r="G7" s="459"/>
      <c r="H7" s="459"/>
      <c r="I7" s="459"/>
      <c r="J7" s="459"/>
      <c r="K7" s="459"/>
      <c r="L7" s="459"/>
      <c r="M7" s="459"/>
      <c r="N7" s="459"/>
      <c r="O7" s="459"/>
      <c r="P7" s="459"/>
      <c r="Q7" s="459"/>
      <c r="R7" s="459"/>
      <c r="S7" s="247"/>
      <c r="T7" s="457" t="s">
        <v>514</v>
      </c>
      <c r="U7" s="457"/>
      <c r="V7" s="247"/>
      <c r="W7" s="459" t="s">
        <v>502</v>
      </c>
      <c r="X7" s="459"/>
      <c r="Y7" s="457"/>
      <c r="Z7" s="459"/>
      <c r="AA7" s="459"/>
      <c r="AB7" s="247"/>
      <c r="AC7" s="474" t="s">
        <v>522</v>
      </c>
      <c r="AD7" s="474"/>
      <c r="AE7" s="474"/>
      <c r="AF7" s="459" t="s">
        <v>503</v>
      </c>
      <c r="AG7" s="459"/>
      <c r="AH7" s="457"/>
      <c r="AI7" s="459"/>
      <c r="AJ7" s="459"/>
      <c r="AK7" s="459"/>
      <c r="AL7" s="459"/>
      <c r="AM7" s="459"/>
    </row>
    <row r="8" spans="1:39" s="16" customFormat="1" ht="11.25" customHeight="1" x14ac:dyDescent="0.2">
      <c r="A8" s="44"/>
      <c r="B8" s="466"/>
      <c r="C8" s="466"/>
      <c r="D8" s="469"/>
      <c r="E8" s="455" t="s">
        <v>207</v>
      </c>
      <c r="F8" s="455"/>
      <c r="G8" s="457"/>
      <c r="H8" s="472" t="s">
        <v>208</v>
      </c>
      <c r="I8" s="472"/>
      <c r="J8" s="457"/>
      <c r="K8" s="455" t="s">
        <v>209</v>
      </c>
      <c r="L8" s="455"/>
      <c r="M8" s="457"/>
      <c r="N8" s="455" t="s">
        <v>464</v>
      </c>
      <c r="O8" s="455"/>
      <c r="P8" s="455"/>
      <c r="Q8" s="455" t="s">
        <v>501</v>
      </c>
      <c r="R8" s="455"/>
      <c r="S8" s="283"/>
      <c r="T8" s="458"/>
      <c r="U8" s="458"/>
      <c r="V8" s="283"/>
      <c r="W8" s="455" t="s">
        <v>194</v>
      </c>
      <c r="X8" s="455"/>
      <c r="Y8" s="455"/>
      <c r="Z8" s="459" t="s">
        <v>279</v>
      </c>
      <c r="AA8" s="459"/>
      <c r="AB8" s="45"/>
      <c r="AC8" s="454" t="s">
        <v>194</v>
      </c>
      <c r="AD8" s="455"/>
      <c r="AE8" s="282"/>
      <c r="AF8" s="455" t="s">
        <v>509</v>
      </c>
      <c r="AG8" s="455"/>
      <c r="AH8" s="457"/>
      <c r="AI8" s="459" t="s">
        <v>279</v>
      </c>
      <c r="AJ8" s="459"/>
      <c r="AK8" s="247"/>
      <c r="AL8" s="459" t="s">
        <v>279</v>
      </c>
      <c r="AM8" s="459"/>
    </row>
    <row r="9" spans="1:39" s="16" customFormat="1" ht="11.25" customHeight="1" x14ac:dyDescent="0.2">
      <c r="A9" s="44"/>
      <c r="B9" s="466"/>
      <c r="C9" s="466"/>
      <c r="D9" s="470"/>
      <c r="E9" s="456"/>
      <c r="F9" s="456"/>
      <c r="G9" s="458"/>
      <c r="H9" s="473"/>
      <c r="I9" s="473"/>
      <c r="J9" s="458"/>
      <c r="K9" s="456"/>
      <c r="L9" s="456"/>
      <c r="M9" s="458"/>
      <c r="N9" s="456"/>
      <c r="O9" s="456"/>
      <c r="P9" s="460"/>
      <c r="Q9" s="456"/>
      <c r="R9" s="456"/>
      <c r="S9" s="283"/>
      <c r="T9" s="463"/>
      <c r="U9" s="463"/>
      <c r="V9" s="283"/>
      <c r="W9" s="456"/>
      <c r="X9" s="456"/>
      <c r="Y9" s="460"/>
      <c r="Z9" s="461" t="s">
        <v>208</v>
      </c>
      <c r="AA9" s="462"/>
      <c r="AB9" s="283"/>
      <c r="AC9" s="456"/>
      <c r="AD9" s="456"/>
      <c r="AE9" s="283"/>
      <c r="AF9" s="456"/>
      <c r="AG9" s="456"/>
      <c r="AH9" s="458"/>
      <c r="AI9" s="462" t="s">
        <v>515</v>
      </c>
      <c r="AJ9" s="462"/>
      <c r="AK9" s="46"/>
      <c r="AL9" s="462" t="s">
        <v>208</v>
      </c>
      <c r="AM9" s="462"/>
    </row>
    <row r="10" spans="1:39" s="16" customFormat="1" ht="35.25" customHeight="1" x14ac:dyDescent="0.2">
      <c r="A10" s="47"/>
      <c r="B10" s="467"/>
      <c r="C10" s="467"/>
      <c r="D10" s="471"/>
      <c r="E10" s="48" t="s">
        <v>516</v>
      </c>
      <c r="F10" s="48" t="s">
        <v>517</v>
      </c>
      <c r="G10" s="49"/>
      <c r="H10" s="48" t="s">
        <v>516</v>
      </c>
      <c r="I10" s="48" t="s">
        <v>517</v>
      </c>
      <c r="J10" s="49"/>
      <c r="K10" s="48" t="s">
        <v>516</v>
      </c>
      <c r="L10" s="48" t="s">
        <v>517</v>
      </c>
      <c r="M10" s="49"/>
      <c r="N10" s="48" t="s">
        <v>516</v>
      </c>
      <c r="O10" s="48" t="s">
        <v>517</v>
      </c>
      <c r="P10" s="48"/>
      <c r="Q10" s="48" t="s">
        <v>516</v>
      </c>
      <c r="R10" s="48" t="s">
        <v>517</v>
      </c>
      <c r="S10" s="48"/>
      <c r="T10" s="48" t="s">
        <v>516</v>
      </c>
      <c r="U10" s="48" t="s">
        <v>517</v>
      </c>
      <c r="V10" s="48"/>
      <c r="W10" s="48" t="s">
        <v>516</v>
      </c>
      <c r="X10" s="48" t="s">
        <v>517</v>
      </c>
      <c r="Y10" s="48"/>
      <c r="Z10" s="48" t="s">
        <v>516</v>
      </c>
      <c r="AA10" s="48" t="s">
        <v>517</v>
      </c>
      <c r="AB10" s="48"/>
      <c r="AC10" s="289" t="s">
        <v>516</v>
      </c>
      <c r="AD10" s="289" t="s">
        <v>517</v>
      </c>
      <c r="AE10" s="48"/>
      <c r="AF10" s="48" t="s">
        <v>516</v>
      </c>
      <c r="AG10" s="48" t="s">
        <v>517</v>
      </c>
      <c r="AH10" s="49"/>
      <c r="AI10" s="48" t="s">
        <v>516</v>
      </c>
      <c r="AJ10" s="48" t="s">
        <v>517</v>
      </c>
      <c r="AK10" s="49"/>
      <c r="AL10" s="48" t="s">
        <v>516</v>
      </c>
      <c r="AM10" s="48" t="s">
        <v>517</v>
      </c>
    </row>
    <row r="11" spans="1:39" s="16" customFormat="1" ht="11.25" customHeight="1" x14ac:dyDescent="0.2">
      <c r="A11" s="50"/>
      <c r="B11" s="50"/>
      <c r="C11" s="50"/>
      <c r="D11" s="51"/>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43"/>
      <c r="AM11" s="43"/>
    </row>
    <row r="12" spans="1:39" s="16" customFormat="1" ht="12.75" customHeight="1" x14ac:dyDescent="0.2">
      <c r="A12" s="50"/>
      <c r="B12" s="50"/>
      <c r="C12" s="50"/>
      <c r="D12" s="22" t="s">
        <v>250</v>
      </c>
      <c r="E12" s="4">
        <v>1249</v>
      </c>
      <c r="F12" s="4">
        <v>1200510</v>
      </c>
      <c r="G12" s="21"/>
      <c r="H12" s="4">
        <v>28</v>
      </c>
      <c r="I12" s="4">
        <v>27265</v>
      </c>
      <c r="J12" s="21"/>
      <c r="K12" s="4">
        <v>51</v>
      </c>
      <c r="L12" s="4">
        <v>40020</v>
      </c>
      <c r="M12" s="21"/>
      <c r="N12" s="4">
        <v>1</v>
      </c>
      <c r="O12" s="4">
        <v>370</v>
      </c>
      <c r="P12" s="21"/>
      <c r="Q12" s="4">
        <v>104</v>
      </c>
      <c r="R12" s="4">
        <v>41090</v>
      </c>
      <c r="S12" s="4"/>
      <c r="T12" s="4">
        <v>3</v>
      </c>
      <c r="U12" s="4">
        <v>3750</v>
      </c>
      <c r="V12" s="4"/>
      <c r="W12" s="4">
        <v>1777</v>
      </c>
      <c r="X12" s="4">
        <v>1848055</v>
      </c>
      <c r="Y12" s="21"/>
      <c r="Z12" s="4">
        <v>135</v>
      </c>
      <c r="AA12" s="4">
        <v>135365</v>
      </c>
      <c r="AB12" s="4"/>
      <c r="AC12" s="4">
        <v>116</v>
      </c>
      <c r="AD12" s="4">
        <v>20310</v>
      </c>
      <c r="AE12" s="21"/>
      <c r="AF12" s="4">
        <v>3329</v>
      </c>
      <c r="AG12" s="4">
        <v>3181360</v>
      </c>
      <c r="AH12" s="21"/>
      <c r="AI12" s="4">
        <v>176</v>
      </c>
      <c r="AJ12" s="4">
        <v>90015</v>
      </c>
      <c r="AK12" s="4"/>
      <c r="AL12" s="4">
        <v>163</v>
      </c>
      <c r="AM12" s="4">
        <v>162630</v>
      </c>
    </row>
    <row r="13" spans="1:39" s="16" customFormat="1" ht="11.25" customHeight="1" x14ac:dyDescent="0.2">
      <c r="A13" s="53"/>
      <c r="B13" s="53"/>
      <c r="C13" s="53"/>
      <c r="D13" s="5"/>
      <c r="E13" s="4"/>
      <c r="F13" s="4"/>
      <c r="G13" s="21"/>
      <c r="H13" s="4"/>
      <c r="I13" s="4"/>
      <c r="J13" s="21"/>
      <c r="K13" s="4"/>
      <c r="L13" s="4"/>
      <c r="M13" s="21"/>
      <c r="N13" s="4"/>
      <c r="O13" s="4"/>
      <c r="P13" s="21"/>
      <c r="Q13" s="4"/>
      <c r="R13" s="4"/>
      <c r="S13" s="4"/>
      <c r="T13" s="4"/>
      <c r="U13" s="4"/>
      <c r="V13" s="6"/>
      <c r="W13" s="4"/>
      <c r="X13" s="4"/>
      <c r="Y13" s="21"/>
      <c r="Z13" s="4"/>
      <c r="AA13" s="4"/>
      <c r="AB13" s="4"/>
      <c r="AC13" s="4"/>
      <c r="AD13" s="4"/>
      <c r="AE13" s="19"/>
      <c r="AF13" s="4"/>
      <c r="AG13" s="4"/>
      <c r="AH13" s="19"/>
      <c r="AI13" s="4"/>
      <c r="AJ13" s="4"/>
      <c r="AK13" s="43"/>
      <c r="AL13" s="4"/>
      <c r="AM13" s="4"/>
    </row>
    <row r="14" spans="1:39" s="16" customFormat="1" ht="12.75" customHeight="1" x14ac:dyDescent="0.2">
      <c r="A14" s="44"/>
      <c r="B14" s="44"/>
      <c r="C14" s="44"/>
      <c r="D14" s="22" t="s">
        <v>504</v>
      </c>
      <c r="E14" s="4">
        <v>77</v>
      </c>
      <c r="F14" s="4">
        <v>66705</v>
      </c>
      <c r="G14" s="21"/>
      <c r="H14" s="4">
        <v>0</v>
      </c>
      <c r="I14" s="4">
        <v>0</v>
      </c>
      <c r="J14" s="21"/>
      <c r="K14" s="4">
        <v>0</v>
      </c>
      <c r="L14" s="4">
        <v>0</v>
      </c>
      <c r="M14" s="21"/>
      <c r="N14" s="4">
        <v>0</v>
      </c>
      <c r="O14" s="4">
        <v>0</v>
      </c>
      <c r="P14" s="21"/>
      <c r="Q14" s="4">
        <v>31</v>
      </c>
      <c r="R14" s="4">
        <v>10835</v>
      </c>
      <c r="S14" s="4"/>
      <c r="T14" s="4">
        <v>1</v>
      </c>
      <c r="U14" s="4">
        <v>1255</v>
      </c>
      <c r="V14" s="4"/>
      <c r="W14" s="4">
        <v>77</v>
      </c>
      <c r="X14" s="4">
        <v>77790</v>
      </c>
      <c r="Y14" s="21"/>
      <c r="Z14" s="4">
        <v>0</v>
      </c>
      <c r="AA14" s="4">
        <v>0</v>
      </c>
      <c r="AB14" s="4"/>
      <c r="AC14" s="4">
        <v>2</v>
      </c>
      <c r="AD14" s="4">
        <v>575</v>
      </c>
      <c r="AE14" s="21"/>
      <c r="AF14" s="4">
        <v>188</v>
      </c>
      <c r="AG14" s="4">
        <v>157160</v>
      </c>
      <c r="AH14" s="21"/>
      <c r="AI14" s="4">
        <v>36</v>
      </c>
      <c r="AJ14" s="4">
        <v>12075</v>
      </c>
      <c r="AK14" s="4">
        <v>0</v>
      </c>
      <c r="AL14" s="4">
        <v>0</v>
      </c>
      <c r="AM14" s="4">
        <v>0</v>
      </c>
    </row>
    <row r="15" spans="1:39" s="16" customFormat="1" ht="11.25" customHeight="1" x14ac:dyDescent="0.2">
      <c r="A15" s="30"/>
      <c r="B15" s="5" t="s">
        <v>287</v>
      </c>
      <c r="C15" s="5">
        <v>841</v>
      </c>
      <c r="D15" s="5" t="s">
        <v>3</v>
      </c>
      <c r="E15" s="6">
        <v>0</v>
      </c>
      <c r="F15" s="6">
        <v>0</v>
      </c>
      <c r="G15" s="6"/>
      <c r="H15" s="6">
        <v>0</v>
      </c>
      <c r="I15" s="6">
        <v>0</v>
      </c>
      <c r="J15" s="6"/>
      <c r="K15" s="6">
        <v>0</v>
      </c>
      <c r="L15" s="6">
        <v>0</v>
      </c>
      <c r="M15" s="6"/>
      <c r="N15" s="6">
        <v>0</v>
      </c>
      <c r="O15" s="6">
        <v>0</v>
      </c>
      <c r="P15" s="6"/>
      <c r="Q15" s="6">
        <v>0</v>
      </c>
      <c r="R15" s="6">
        <v>0</v>
      </c>
      <c r="S15" s="6"/>
      <c r="T15" s="6">
        <v>0</v>
      </c>
      <c r="U15" s="6">
        <v>0</v>
      </c>
      <c r="V15" s="6"/>
      <c r="W15" s="6">
        <v>7</v>
      </c>
      <c r="X15" s="6">
        <v>5776</v>
      </c>
      <c r="Y15" s="6"/>
      <c r="Z15" s="6">
        <v>0</v>
      </c>
      <c r="AA15" s="6">
        <v>0</v>
      </c>
      <c r="AB15" s="6"/>
      <c r="AC15" s="6">
        <v>0</v>
      </c>
      <c r="AD15" s="6">
        <v>0</v>
      </c>
      <c r="AE15" s="19"/>
      <c r="AF15" s="6">
        <v>7</v>
      </c>
      <c r="AG15" s="6">
        <v>5775</v>
      </c>
      <c r="AH15" s="19"/>
      <c r="AI15" s="6">
        <v>0</v>
      </c>
      <c r="AJ15" s="6">
        <v>0</v>
      </c>
      <c r="AK15" s="43">
        <v>0</v>
      </c>
      <c r="AL15" s="6">
        <v>0</v>
      </c>
      <c r="AM15" s="6">
        <v>0</v>
      </c>
    </row>
    <row r="16" spans="1:39" s="16" customFormat="1" ht="11.25" customHeight="1" x14ac:dyDescent="0.2">
      <c r="A16" s="30"/>
      <c r="B16" s="5" t="s">
        <v>288</v>
      </c>
      <c r="C16" s="5">
        <v>840</v>
      </c>
      <c r="D16" s="5" t="s">
        <v>4</v>
      </c>
      <c r="E16" s="6">
        <v>18</v>
      </c>
      <c r="F16" s="6">
        <v>13058</v>
      </c>
      <c r="G16" s="19"/>
      <c r="H16" s="6">
        <v>0</v>
      </c>
      <c r="I16" s="6">
        <v>0</v>
      </c>
      <c r="J16" s="19"/>
      <c r="K16" s="6">
        <v>0</v>
      </c>
      <c r="L16" s="6">
        <v>0</v>
      </c>
      <c r="M16" s="19"/>
      <c r="N16" s="6">
        <v>0</v>
      </c>
      <c r="O16" s="6">
        <v>0</v>
      </c>
      <c r="P16" s="19"/>
      <c r="Q16" s="6">
        <v>1</v>
      </c>
      <c r="R16" s="6">
        <v>944</v>
      </c>
      <c r="S16" s="6"/>
      <c r="T16" s="6">
        <v>0</v>
      </c>
      <c r="U16" s="6">
        <v>0</v>
      </c>
      <c r="V16" s="6"/>
      <c r="W16" s="6">
        <v>14</v>
      </c>
      <c r="X16" s="6">
        <v>13909</v>
      </c>
      <c r="Y16" s="19"/>
      <c r="Z16" s="6">
        <v>0</v>
      </c>
      <c r="AA16" s="6">
        <v>0</v>
      </c>
      <c r="AB16" s="6"/>
      <c r="AC16" s="6">
        <v>1</v>
      </c>
      <c r="AD16" s="6">
        <v>36</v>
      </c>
      <c r="AE16" s="19"/>
      <c r="AF16" s="6">
        <v>34</v>
      </c>
      <c r="AG16" s="6">
        <v>27945</v>
      </c>
      <c r="AH16" s="19"/>
      <c r="AI16" s="6">
        <v>0</v>
      </c>
      <c r="AJ16" s="6">
        <v>0</v>
      </c>
      <c r="AK16" s="43"/>
      <c r="AL16" s="6">
        <v>0</v>
      </c>
      <c r="AM16" s="6">
        <v>0</v>
      </c>
    </row>
    <row r="17" spans="1:39" s="16" customFormat="1" ht="11.25" customHeight="1" x14ac:dyDescent="0.2">
      <c r="A17" s="30"/>
      <c r="B17" s="5" t="s">
        <v>289</v>
      </c>
      <c r="C17" s="5">
        <v>390</v>
      </c>
      <c r="D17" s="5" t="s">
        <v>5</v>
      </c>
      <c r="E17" s="6">
        <v>3</v>
      </c>
      <c r="F17" s="6">
        <v>2968</v>
      </c>
      <c r="G17" s="19"/>
      <c r="H17" s="6">
        <v>0</v>
      </c>
      <c r="I17" s="6">
        <v>0</v>
      </c>
      <c r="J17" s="19"/>
      <c r="K17" s="6">
        <v>0</v>
      </c>
      <c r="L17" s="6">
        <v>0</v>
      </c>
      <c r="M17" s="19"/>
      <c r="N17" s="6">
        <v>0</v>
      </c>
      <c r="O17" s="6">
        <v>0</v>
      </c>
      <c r="P17" s="19"/>
      <c r="Q17" s="6">
        <v>0</v>
      </c>
      <c r="R17" s="6">
        <v>0</v>
      </c>
      <c r="S17" s="6"/>
      <c r="T17" s="6">
        <v>1</v>
      </c>
      <c r="U17" s="6">
        <v>1253</v>
      </c>
      <c r="V17" s="6"/>
      <c r="W17" s="6">
        <v>6</v>
      </c>
      <c r="X17" s="6">
        <v>7712</v>
      </c>
      <c r="Y17" s="19"/>
      <c r="Z17" s="6">
        <v>0</v>
      </c>
      <c r="AA17" s="6">
        <v>0</v>
      </c>
      <c r="AB17" s="6"/>
      <c r="AC17" s="6">
        <v>0</v>
      </c>
      <c r="AD17" s="6">
        <v>0</v>
      </c>
      <c r="AE17" s="19"/>
      <c r="AF17" s="6">
        <v>10</v>
      </c>
      <c r="AG17" s="6">
        <v>11935</v>
      </c>
      <c r="AH17" s="19"/>
      <c r="AI17" s="6">
        <v>0</v>
      </c>
      <c r="AJ17" s="6">
        <v>0</v>
      </c>
      <c r="AK17" s="43"/>
      <c r="AL17" s="6">
        <v>0</v>
      </c>
      <c r="AM17" s="6">
        <v>0</v>
      </c>
    </row>
    <row r="18" spans="1:39" s="16" customFormat="1" ht="11.25" customHeight="1" x14ac:dyDescent="0.2">
      <c r="A18" s="30"/>
      <c r="B18" s="5" t="s">
        <v>290</v>
      </c>
      <c r="C18" s="5">
        <v>805</v>
      </c>
      <c r="D18" s="5" t="s">
        <v>6</v>
      </c>
      <c r="E18" s="6">
        <v>4</v>
      </c>
      <c r="F18" s="6">
        <v>4493</v>
      </c>
      <c r="G18" s="19"/>
      <c r="H18" s="6">
        <v>0</v>
      </c>
      <c r="I18" s="6">
        <v>0</v>
      </c>
      <c r="J18" s="19"/>
      <c r="K18" s="6">
        <v>0</v>
      </c>
      <c r="L18" s="6">
        <v>0</v>
      </c>
      <c r="M18" s="19"/>
      <c r="N18" s="6">
        <v>0</v>
      </c>
      <c r="O18" s="6">
        <v>0</v>
      </c>
      <c r="P18" s="19"/>
      <c r="Q18" s="6">
        <v>0</v>
      </c>
      <c r="R18" s="6">
        <v>0</v>
      </c>
      <c r="S18" s="6"/>
      <c r="T18" s="6">
        <v>0</v>
      </c>
      <c r="U18" s="6">
        <v>0</v>
      </c>
      <c r="V18" s="6"/>
      <c r="W18" s="6">
        <v>1</v>
      </c>
      <c r="X18" s="6">
        <v>1056</v>
      </c>
      <c r="Y18" s="19"/>
      <c r="Z18" s="6">
        <v>0</v>
      </c>
      <c r="AA18" s="6">
        <v>0</v>
      </c>
      <c r="AB18" s="6"/>
      <c r="AC18" s="6">
        <v>0</v>
      </c>
      <c r="AD18" s="6">
        <v>0</v>
      </c>
      <c r="AE18" s="19"/>
      <c r="AF18" s="6">
        <v>5</v>
      </c>
      <c r="AG18" s="6">
        <v>5550</v>
      </c>
      <c r="AH18" s="19"/>
      <c r="AI18" s="6">
        <v>0</v>
      </c>
      <c r="AJ18" s="6">
        <v>0</v>
      </c>
      <c r="AK18" s="43"/>
      <c r="AL18" s="6">
        <v>0</v>
      </c>
      <c r="AM18" s="6">
        <v>0</v>
      </c>
    </row>
    <row r="19" spans="1:39" s="16" customFormat="1" ht="11.25" customHeight="1" x14ac:dyDescent="0.2">
      <c r="A19" s="30"/>
      <c r="B19" s="5" t="s">
        <v>291</v>
      </c>
      <c r="C19" s="5">
        <v>806</v>
      </c>
      <c r="D19" s="5" t="s">
        <v>7</v>
      </c>
      <c r="E19" s="6">
        <v>2</v>
      </c>
      <c r="F19" s="6">
        <v>2828</v>
      </c>
      <c r="G19" s="19"/>
      <c r="H19" s="6">
        <v>0</v>
      </c>
      <c r="I19" s="6">
        <v>0</v>
      </c>
      <c r="J19" s="19"/>
      <c r="K19" s="6">
        <v>0</v>
      </c>
      <c r="L19" s="6">
        <v>0</v>
      </c>
      <c r="M19" s="19"/>
      <c r="N19" s="6">
        <v>0</v>
      </c>
      <c r="O19" s="6">
        <v>0</v>
      </c>
      <c r="P19" s="19"/>
      <c r="Q19" s="6">
        <v>0</v>
      </c>
      <c r="R19" s="6">
        <v>0</v>
      </c>
      <c r="S19" s="6"/>
      <c r="T19" s="6">
        <v>0</v>
      </c>
      <c r="U19" s="6">
        <v>0</v>
      </c>
      <c r="V19" s="6"/>
      <c r="W19" s="6">
        <v>5</v>
      </c>
      <c r="X19" s="6">
        <v>4913</v>
      </c>
      <c r="Y19" s="19"/>
      <c r="Z19" s="6">
        <v>0</v>
      </c>
      <c r="AA19" s="6">
        <v>0</v>
      </c>
      <c r="AB19" s="6"/>
      <c r="AC19" s="6">
        <v>0</v>
      </c>
      <c r="AD19" s="6">
        <v>0</v>
      </c>
      <c r="AE19" s="19"/>
      <c r="AF19" s="6">
        <v>7</v>
      </c>
      <c r="AG19" s="6">
        <v>7740</v>
      </c>
      <c r="AH19" s="19"/>
      <c r="AI19" s="6">
        <v>0</v>
      </c>
      <c r="AJ19" s="6">
        <v>0</v>
      </c>
      <c r="AK19" s="43"/>
      <c r="AL19" s="6">
        <v>0</v>
      </c>
      <c r="AM19" s="6">
        <v>0</v>
      </c>
    </row>
    <row r="20" spans="1:39" s="16" customFormat="1" ht="11.25" customHeight="1" x14ac:dyDescent="0.2">
      <c r="A20" s="30"/>
      <c r="B20" s="5" t="s">
        <v>292</v>
      </c>
      <c r="C20" s="5">
        <v>391</v>
      </c>
      <c r="D20" s="5" t="s">
        <v>8</v>
      </c>
      <c r="E20" s="6">
        <v>5</v>
      </c>
      <c r="F20" s="6">
        <v>5427</v>
      </c>
      <c r="G20" s="19"/>
      <c r="H20" s="6">
        <v>0</v>
      </c>
      <c r="I20" s="6">
        <v>0</v>
      </c>
      <c r="J20" s="19"/>
      <c r="K20" s="6">
        <v>0</v>
      </c>
      <c r="L20" s="6">
        <v>0</v>
      </c>
      <c r="M20" s="19"/>
      <c r="N20" s="6">
        <v>0</v>
      </c>
      <c r="O20" s="6">
        <v>0</v>
      </c>
      <c r="P20" s="19"/>
      <c r="Q20" s="6">
        <v>2</v>
      </c>
      <c r="R20" s="6">
        <v>983</v>
      </c>
      <c r="S20" s="6"/>
      <c r="T20" s="6">
        <v>0</v>
      </c>
      <c r="U20" s="6">
        <v>0</v>
      </c>
      <c r="V20" s="6"/>
      <c r="W20" s="6">
        <v>7</v>
      </c>
      <c r="X20" s="6">
        <v>8898</v>
      </c>
      <c r="Y20" s="19"/>
      <c r="Z20" s="6">
        <v>0</v>
      </c>
      <c r="AA20" s="6">
        <v>0</v>
      </c>
      <c r="AB20" s="6"/>
      <c r="AC20" s="6">
        <v>0</v>
      </c>
      <c r="AD20" s="6">
        <v>0</v>
      </c>
      <c r="AE20" s="19"/>
      <c r="AF20" s="6">
        <v>14</v>
      </c>
      <c r="AG20" s="6">
        <v>15310</v>
      </c>
      <c r="AH20" s="19"/>
      <c r="AI20" s="6">
        <v>3</v>
      </c>
      <c r="AJ20" s="6">
        <v>1463</v>
      </c>
      <c r="AK20" s="43"/>
      <c r="AL20" s="6">
        <v>0</v>
      </c>
      <c r="AM20" s="6">
        <v>0</v>
      </c>
    </row>
    <row r="21" spans="1:39" s="16" customFormat="1" ht="11.25" customHeight="1" x14ac:dyDescent="0.2">
      <c r="A21" s="30"/>
      <c r="B21" s="5" t="s">
        <v>293</v>
      </c>
      <c r="C21" s="5">
        <v>392</v>
      </c>
      <c r="D21" s="5" t="s">
        <v>9</v>
      </c>
      <c r="E21" s="6">
        <v>10</v>
      </c>
      <c r="F21" s="6">
        <v>8653</v>
      </c>
      <c r="G21" s="19"/>
      <c r="H21" s="6">
        <v>0</v>
      </c>
      <c r="I21" s="6">
        <v>0</v>
      </c>
      <c r="J21" s="19"/>
      <c r="K21" s="6">
        <v>0</v>
      </c>
      <c r="L21" s="6">
        <v>0</v>
      </c>
      <c r="M21" s="19"/>
      <c r="N21" s="6">
        <v>0</v>
      </c>
      <c r="O21" s="6">
        <v>0</v>
      </c>
      <c r="P21" s="19"/>
      <c r="Q21" s="6">
        <v>4</v>
      </c>
      <c r="R21" s="6">
        <v>1806</v>
      </c>
      <c r="S21" s="6"/>
      <c r="T21" s="6">
        <v>0</v>
      </c>
      <c r="U21" s="6">
        <v>0</v>
      </c>
      <c r="V21" s="6"/>
      <c r="W21" s="6">
        <v>2</v>
      </c>
      <c r="X21" s="6">
        <v>2834</v>
      </c>
      <c r="Y21" s="19"/>
      <c r="Z21" s="6">
        <v>0</v>
      </c>
      <c r="AA21" s="6">
        <v>0</v>
      </c>
      <c r="AB21" s="6"/>
      <c r="AC21" s="6">
        <v>0</v>
      </c>
      <c r="AD21" s="6">
        <v>0</v>
      </c>
      <c r="AE21" s="19"/>
      <c r="AF21" s="6">
        <v>16</v>
      </c>
      <c r="AG21" s="6">
        <v>13295</v>
      </c>
      <c r="AH21" s="19"/>
      <c r="AI21" s="6">
        <v>4</v>
      </c>
      <c r="AJ21" s="6">
        <v>1806</v>
      </c>
      <c r="AK21" s="43"/>
      <c r="AL21" s="6">
        <v>0</v>
      </c>
      <c r="AM21" s="6">
        <v>0</v>
      </c>
    </row>
    <row r="22" spans="1:39" s="16" customFormat="1" ht="11.25" customHeight="1" x14ac:dyDescent="0.2">
      <c r="A22" s="30"/>
      <c r="B22" s="5" t="s">
        <v>294</v>
      </c>
      <c r="C22" s="5">
        <v>929</v>
      </c>
      <c r="D22" s="5" t="s">
        <v>10</v>
      </c>
      <c r="E22" s="6">
        <v>11</v>
      </c>
      <c r="F22" s="6">
        <v>8802</v>
      </c>
      <c r="G22" s="19"/>
      <c r="H22" s="6">
        <v>0</v>
      </c>
      <c r="I22" s="6">
        <v>0</v>
      </c>
      <c r="J22" s="19"/>
      <c r="K22" s="6">
        <v>0</v>
      </c>
      <c r="L22" s="6">
        <v>0</v>
      </c>
      <c r="M22" s="19"/>
      <c r="N22" s="6">
        <v>0</v>
      </c>
      <c r="O22" s="6">
        <v>0</v>
      </c>
      <c r="P22" s="19"/>
      <c r="Q22" s="6">
        <v>24</v>
      </c>
      <c r="R22" s="6">
        <v>7100</v>
      </c>
      <c r="S22" s="6"/>
      <c r="T22" s="6">
        <v>0</v>
      </c>
      <c r="U22" s="6">
        <v>0</v>
      </c>
      <c r="V22" s="6"/>
      <c r="W22" s="6">
        <v>10</v>
      </c>
      <c r="X22" s="6">
        <v>10893</v>
      </c>
      <c r="Y22" s="19"/>
      <c r="Z22" s="6">
        <v>0</v>
      </c>
      <c r="AA22" s="6">
        <v>0</v>
      </c>
      <c r="AB22" s="6"/>
      <c r="AC22" s="6">
        <v>0</v>
      </c>
      <c r="AD22" s="6">
        <v>0</v>
      </c>
      <c r="AE22" s="19"/>
      <c r="AF22" s="6">
        <v>45</v>
      </c>
      <c r="AG22" s="6">
        <v>26795</v>
      </c>
      <c r="AH22" s="19"/>
      <c r="AI22" s="6">
        <v>29</v>
      </c>
      <c r="AJ22" s="6">
        <v>8807</v>
      </c>
      <c r="AK22" s="43"/>
      <c r="AL22" s="6">
        <v>0</v>
      </c>
      <c r="AM22" s="6">
        <v>0</v>
      </c>
    </row>
    <row r="23" spans="1:39" s="16" customFormat="1" ht="11.25" customHeight="1" x14ac:dyDescent="0.2">
      <c r="A23" s="30"/>
      <c r="B23" s="5" t="s">
        <v>295</v>
      </c>
      <c r="C23" s="5">
        <v>807</v>
      </c>
      <c r="D23" s="5" t="s">
        <v>11</v>
      </c>
      <c r="E23" s="6">
        <v>6</v>
      </c>
      <c r="F23" s="6">
        <v>4513</v>
      </c>
      <c r="G23" s="19"/>
      <c r="H23" s="6">
        <v>0</v>
      </c>
      <c r="I23" s="6">
        <v>0</v>
      </c>
      <c r="J23" s="19"/>
      <c r="K23" s="6">
        <v>0</v>
      </c>
      <c r="L23" s="6">
        <v>0</v>
      </c>
      <c r="M23" s="19"/>
      <c r="N23" s="6">
        <v>0</v>
      </c>
      <c r="O23" s="6">
        <v>0</v>
      </c>
      <c r="P23" s="19"/>
      <c r="Q23" s="6">
        <v>0</v>
      </c>
      <c r="R23" s="6">
        <v>0</v>
      </c>
      <c r="S23" s="6"/>
      <c r="T23" s="6">
        <v>0</v>
      </c>
      <c r="U23" s="6">
        <v>0</v>
      </c>
      <c r="V23" s="6"/>
      <c r="W23" s="6">
        <v>5</v>
      </c>
      <c r="X23" s="6">
        <v>3876</v>
      </c>
      <c r="Y23" s="19"/>
      <c r="Z23" s="6">
        <v>0</v>
      </c>
      <c r="AA23" s="6">
        <v>0</v>
      </c>
      <c r="AB23" s="6"/>
      <c r="AC23" s="6">
        <v>0</v>
      </c>
      <c r="AD23" s="6">
        <v>0</v>
      </c>
      <c r="AE23" s="19"/>
      <c r="AF23" s="6">
        <v>11</v>
      </c>
      <c r="AG23" s="6">
        <v>8390</v>
      </c>
      <c r="AH23" s="19"/>
      <c r="AI23" s="6">
        <v>0</v>
      </c>
      <c r="AJ23" s="6">
        <v>0</v>
      </c>
      <c r="AK23" s="43"/>
      <c r="AL23" s="6">
        <v>0</v>
      </c>
      <c r="AM23" s="6">
        <v>0</v>
      </c>
    </row>
    <row r="24" spans="1:39" s="16" customFormat="1" ht="11.25" customHeight="1" x14ac:dyDescent="0.2">
      <c r="A24" s="30"/>
      <c r="B24" s="5" t="s">
        <v>296</v>
      </c>
      <c r="C24" s="5">
        <v>393</v>
      </c>
      <c r="D24" s="5" t="s">
        <v>12</v>
      </c>
      <c r="E24" s="6">
        <v>7</v>
      </c>
      <c r="F24" s="6">
        <v>5850</v>
      </c>
      <c r="G24" s="19"/>
      <c r="H24" s="6">
        <v>0</v>
      </c>
      <c r="I24" s="6">
        <v>0</v>
      </c>
      <c r="J24" s="19"/>
      <c r="K24" s="6">
        <v>0</v>
      </c>
      <c r="L24" s="6">
        <v>0</v>
      </c>
      <c r="M24" s="19"/>
      <c r="N24" s="6">
        <v>0</v>
      </c>
      <c r="O24" s="6">
        <v>0</v>
      </c>
      <c r="P24" s="19"/>
      <c r="Q24" s="6">
        <v>0</v>
      </c>
      <c r="R24" s="6">
        <v>0</v>
      </c>
      <c r="S24" s="6"/>
      <c r="T24" s="6">
        <v>0</v>
      </c>
      <c r="U24" s="6">
        <v>0</v>
      </c>
      <c r="V24" s="6"/>
      <c r="W24" s="6">
        <v>2</v>
      </c>
      <c r="X24" s="6">
        <v>2385</v>
      </c>
      <c r="Y24" s="19"/>
      <c r="Z24" s="6">
        <v>0</v>
      </c>
      <c r="AA24" s="6">
        <v>0</v>
      </c>
      <c r="AB24" s="6"/>
      <c r="AC24" s="6">
        <v>0</v>
      </c>
      <c r="AD24" s="6">
        <v>0</v>
      </c>
      <c r="AE24" s="19"/>
      <c r="AF24" s="6">
        <v>9</v>
      </c>
      <c r="AG24" s="6">
        <v>8235</v>
      </c>
      <c r="AH24" s="19"/>
      <c r="AI24" s="6">
        <v>0</v>
      </c>
      <c r="AJ24" s="6">
        <v>0</v>
      </c>
      <c r="AK24" s="43"/>
      <c r="AL24" s="6">
        <v>0</v>
      </c>
      <c r="AM24" s="6">
        <v>0</v>
      </c>
    </row>
    <row r="25" spans="1:39" s="16" customFormat="1" ht="11.25" customHeight="1" x14ac:dyDescent="0.2">
      <c r="A25" s="30"/>
      <c r="B25" s="5" t="s">
        <v>297</v>
      </c>
      <c r="C25" s="5">
        <v>808</v>
      </c>
      <c r="D25" s="5" t="s">
        <v>13</v>
      </c>
      <c r="E25" s="6">
        <v>6</v>
      </c>
      <c r="F25" s="6">
        <v>5746</v>
      </c>
      <c r="G25" s="19"/>
      <c r="H25" s="6">
        <v>0</v>
      </c>
      <c r="I25" s="6">
        <v>0</v>
      </c>
      <c r="J25" s="19"/>
      <c r="K25" s="6">
        <v>0</v>
      </c>
      <c r="L25" s="6">
        <v>0</v>
      </c>
      <c r="M25" s="19"/>
      <c r="N25" s="6">
        <v>0</v>
      </c>
      <c r="O25" s="6">
        <v>0</v>
      </c>
      <c r="P25" s="19"/>
      <c r="Q25" s="6">
        <v>0</v>
      </c>
      <c r="R25" s="6">
        <v>0</v>
      </c>
      <c r="S25" s="6"/>
      <c r="T25" s="6">
        <v>0</v>
      </c>
      <c r="U25" s="6">
        <v>0</v>
      </c>
      <c r="V25" s="6"/>
      <c r="W25" s="6">
        <v>6</v>
      </c>
      <c r="X25" s="6">
        <v>4619</v>
      </c>
      <c r="Y25" s="19"/>
      <c r="Z25" s="6">
        <v>0</v>
      </c>
      <c r="AA25" s="6">
        <v>0</v>
      </c>
      <c r="AB25" s="6"/>
      <c r="AC25" s="6">
        <v>0</v>
      </c>
      <c r="AD25" s="6">
        <v>0</v>
      </c>
      <c r="AE25" s="19"/>
      <c r="AF25" s="6">
        <v>12</v>
      </c>
      <c r="AG25" s="6">
        <v>10365</v>
      </c>
      <c r="AH25" s="19"/>
      <c r="AI25" s="6">
        <v>0</v>
      </c>
      <c r="AJ25" s="6">
        <v>0</v>
      </c>
      <c r="AK25" s="43"/>
      <c r="AL25" s="6">
        <v>0</v>
      </c>
      <c r="AM25" s="6">
        <v>0</v>
      </c>
    </row>
    <row r="26" spans="1:39" s="16" customFormat="1" ht="11.25" customHeight="1" x14ac:dyDescent="0.2">
      <c r="A26" s="30"/>
      <c r="B26" s="5" t="s">
        <v>298</v>
      </c>
      <c r="C26" s="5">
        <v>394</v>
      </c>
      <c r="D26" s="5" t="s">
        <v>14</v>
      </c>
      <c r="E26" s="6">
        <v>5</v>
      </c>
      <c r="F26" s="6">
        <v>4368</v>
      </c>
      <c r="G26" s="19"/>
      <c r="H26" s="6">
        <v>0</v>
      </c>
      <c r="I26" s="6">
        <v>0</v>
      </c>
      <c r="J26" s="19"/>
      <c r="K26" s="6">
        <v>0</v>
      </c>
      <c r="L26" s="6">
        <v>0</v>
      </c>
      <c r="M26" s="19"/>
      <c r="N26" s="6">
        <v>0</v>
      </c>
      <c r="O26" s="6">
        <v>0</v>
      </c>
      <c r="P26" s="19"/>
      <c r="Q26" s="6">
        <v>0</v>
      </c>
      <c r="R26" s="6">
        <v>0</v>
      </c>
      <c r="S26" s="6"/>
      <c r="T26" s="6">
        <v>0</v>
      </c>
      <c r="U26" s="6">
        <v>0</v>
      </c>
      <c r="V26" s="6"/>
      <c r="W26" s="6">
        <v>12</v>
      </c>
      <c r="X26" s="6">
        <v>10921</v>
      </c>
      <c r="Y26" s="19"/>
      <c r="Z26" s="6">
        <v>0</v>
      </c>
      <c r="AA26" s="6">
        <v>0</v>
      </c>
      <c r="AB26" s="6"/>
      <c r="AC26" s="6">
        <v>1</v>
      </c>
      <c r="AD26" s="6">
        <v>540</v>
      </c>
      <c r="AE26" s="19"/>
      <c r="AF26" s="6">
        <v>18</v>
      </c>
      <c r="AG26" s="6">
        <v>15830</v>
      </c>
      <c r="AH26" s="19"/>
      <c r="AI26" s="6">
        <v>0</v>
      </c>
      <c r="AJ26" s="6">
        <v>0</v>
      </c>
      <c r="AK26" s="43"/>
      <c r="AL26" s="6">
        <v>0</v>
      </c>
      <c r="AM26" s="6">
        <v>0</v>
      </c>
    </row>
    <row r="27" spans="1:39" s="16" customFormat="1" ht="11.25" customHeight="1" x14ac:dyDescent="0.2">
      <c r="A27" s="30"/>
      <c r="B27" s="5"/>
      <c r="C27" s="5"/>
      <c r="D27" s="5"/>
      <c r="E27" s="4"/>
      <c r="F27" s="6"/>
      <c r="G27" s="19"/>
      <c r="H27" s="4"/>
      <c r="I27" s="6"/>
      <c r="J27" s="19"/>
      <c r="K27" s="4"/>
      <c r="L27" s="6"/>
      <c r="M27" s="19"/>
      <c r="N27" s="4"/>
      <c r="O27" s="6"/>
      <c r="P27" s="19"/>
      <c r="Q27" s="4"/>
      <c r="R27" s="6"/>
      <c r="S27" s="6"/>
      <c r="T27" s="4"/>
      <c r="U27" s="6"/>
      <c r="V27" s="6"/>
      <c r="W27" s="4"/>
      <c r="X27" s="6"/>
      <c r="Y27" s="19"/>
      <c r="Z27" s="4"/>
      <c r="AA27" s="6"/>
      <c r="AB27" s="6"/>
      <c r="AC27" s="6"/>
      <c r="AD27" s="6"/>
      <c r="AE27" s="19"/>
      <c r="AF27" s="4"/>
      <c r="AG27" s="6"/>
      <c r="AH27" s="19"/>
      <c r="AI27" s="4"/>
      <c r="AJ27" s="6"/>
      <c r="AK27" s="43"/>
      <c r="AL27" s="4"/>
      <c r="AM27" s="6"/>
    </row>
    <row r="28" spans="1:39" s="16" customFormat="1" ht="12.75" customHeight="1" x14ac:dyDescent="0.2">
      <c r="A28" s="31"/>
      <c r="B28" s="5"/>
      <c r="C28" s="5"/>
      <c r="D28" s="22" t="s">
        <v>505</v>
      </c>
      <c r="E28" s="4">
        <v>256</v>
      </c>
      <c r="F28" s="4">
        <v>234065</v>
      </c>
      <c r="G28" s="21"/>
      <c r="H28" s="4">
        <v>1</v>
      </c>
      <c r="I28" s="4">
        <v>790</v>
      </c>
      <c r="J28" s="21"/>
      <c r="K28" s="4">
        <v>10</v>
      </c>
      <c r="L28" s="4">
        <v>7355</v>
      </c>
      <c r="M28" s="21"/>
      <c r="N28" s="4">
        <v>0</v>
      </c>
      <c r="O28" s="4">
        <v>0</v>
      </c>
      <c r="P28" s="21"/>
      <c r="Q28" s="4">
        <v>2</v>
      </c>
      <c r="R28" s="4">
        <v>905</v>
      </c>
      <c r="S28" s="4"/>
      <c r="T28" s="4">
        <v>0</v>
      </c>
      <c r="U28" s="4">
        <v>0</v>
      </c>
      <c r="V28" s="4"/>
      <c r="W28" s="4">
        <v>171</v>
      </c>
      <c r="X28" s="4">
        <v>167890</v>
      </c>
      <c r="Y28" s="21"/>
      <c r="Z28" s="4">
        <v>18</v>
      </c>
      <c r="AA28" s="4">
        <v>19450</v>
      </c>
      <c r="AB28" s="4"/>
      <c r="AC28" s="4">
        <v>15</v>
      </c>
      <c r="AD28" s="4">
        <v>3145</v>
      </c>
      <c r="AE28" s="21"/>
      <c r="AF28" s="4">
        <v>455</v>
      </c>
      <c r="AG28" s="4">
        <v>414155</v>
      </c>
      <c r="AH28" s="4"/>
      <c r="AI28" s="4">
        <v>3</v>
      </c>
      <c r="AJ28" s="4">
        <v>2055</v>
      </c>
      <c r="AK28" s="4">
        <v>0</v>
      </c>
      <c r="AL28" s="4">
        <v>19</v>
      </c>
      <c r="AM28" s="4">
        <v>20240</v>
      </c>
    </row>
    <row r="29" spans="1:39" s="16" customFormat="1" ht="11.25" customHeight="1" x14ac:dyDescent="0.2">
      <c r="A29" s="30"/>
      <c r="B29" s="5" t="s">
        <v>299</v>
      </c>
      <c r="C29" s="5">
        <v>889</v>
      </c>
      <c r="D29" s="5" t="s">
        <v>16</v>
      </c>
      <c r="E29" s="6">
        <v>7</v>
      </c>
      <c r="F29" s="6">
        <v>6367</v>
      </c>
      <c r="G29" s="6"/>
      <c r="H29" s="6">
        <v>0</v>
      </c>
      <c r="I29" s="6">
        <v>0</v>
      </c>
      <c r="J29" s="6"/>
      <c r="K29" s="6">
        <v>0</v>
      </c>
      <c r="L29" s="6">
        <v>0</v>
      </c>
      <c r="M29" s="6"/>
      <c r="N29" s="6">
        <v>0</v>
      </c>
      <c r="O29" s="6">
        <v>0</v>
      </c>
      <c r="P29" s="6"/>
      <c r="Q29" s="6">
        <v>0</v>
      </c>
      <c r="R29" s="6">
        <v>0</v>
      </c>
      <c r="S29" s="6"/>
      <c r="T29" s="6">
        <v>0</v>
      </c>
      <c r="U29" s="6">
        <v>0</v>
      </c>
      <c r="V29" s="6"/>
      <c r="W29" s="6">
        <v>2</v>
      </c>
      <c r="X29" s="6">
        <v>2658</v>
      </c>
      <c r="Y29" s="6"/>
      <c r="Z29" s="6">
        <v>0</v>
      </c>
      <c r="AA29" s="6">
        <v>0</v>
      </c>
      <c r="AB29" s="6"/>
      <c r="AC29" s="6">
        <v>2</v>
      </c>
      <c r="AD29" s="6">
        <v>325</v>
      </c>
      <c r="AE29" s="19"/>
      <c r="AF29" s="6">
        <v>11</v>
      </c>
      <c r="AG29" s="6">
        <v>9350</v>
      </c>
      <c r="AH29" s="19"/>
      <c r="AI29" s="6">
        <v>0</v>
      </c>
      <c r="AJ29" s="6">
        <v>0</v>
      </c>
      <c r="AK29" s="43">
        <v>0</v>
      </c>
      <c r="AL29" s="6">
        <v>0</v>
      </c>
      <c r="AM29" s="6">
        <v>0</v>
      </c>
    </row>
    <row r="30" spans="1:39" s="16" customFormat="1" ht="11.25" customHeight="1" x14ac:dyDescent="0.2">
      <c r="A30" s="30"/>
      <c r="B30" s="5" t="s">
        <v>300</v>
      </c>
      <c r="C30" s="5">
        <v>890</v>
      </c>
      <c r="D30" s="5" t="s">
        <v>17</v>
      </c>
      <c r="E30" s="6">
        <v>5</v>
      </c>
      <c r="F30" s="6">
        <v>4258</v>
      </c>
      <c r="G30" s="19"/>
      <c r="H30" s="6">
        <v>0</v>
      </c>
      <c r="I30" s="6">
        <v>0</v>
      </c>
      <c r="J30" s="19"/>
      <c r="K30" s="6">
        <v>0</v>
      </c>
      <c r="L30" s="6">
        <v>0</v>
      </c>
      <c r="M30" s="19"/>
      <c r="N30" s="6">
        <v>0</v>
      </c>
      <c r="O30" s="6">
        <v>0</v>
      </c>
      <c r="P30" s="19"/>
      <c r="Q30" s="6">
        <v>0</v>
      </c>
      <c r="R30" s="6">
        <v>0</v>
      </c>
      <c r="S30" s="6"/>
      <c r="T30" s="6">
        <v>0</v>
      </c>
      <c r="U30" s="6">
        <v>0</v>
      </c>
      <c r="V30" s="6"/>
      <c r="W30" s="6">
        <v>3</v>
      </c>
      <c r="X30" s="6">
        <v>2946</v>
      </c>
      <c r="Y30" s="19"/>
      <c r="Z30" s="6">
        <v>0</v>
      </c>
      <c r="AA30" s="6">
        <v>0</v>
      </c>
      <c r="AB30" s="6"/>
      <c r="AC30" s="6">
        <v>0</v>
      </c>
      <c r="AD30" s="6">
        <v>0</v>
      </c>
      <c r="AE30" s="19"/>
      <c r="AF30" s="6">
        <v>8</v>
      </c>
      <c r="AG30" s="6">
        <v>7205</v>
      </c>
      <c r="AH30" s="19"/>
      <c r="AI30" s="6">
        <v>1</v>
      </c>
      <c r="AJ30" s="6">
        <v>724</v>
      </c>
      <c r="AK30" s="43"/>
      <c r="AL30" s="6">
        <v>0</v>
      </c>
      <c r="AM30" s="6">
        <v>0</v>
      </c>
    </row>
    <row r="31" spans="1:39" s="16" customFormat="1" ht="11.25" customHeight="1" x14ac:dyDescent="0.2">
      <c r="A31" s="30"/>
      <c r="B31" s="5" t="s">
        <v>301</v>
      </c>
      <c r="C31" s="5">
        <v>350</v>
      </c>
      <c r="D31" s="5" t="s">
        <v>18</v>
      </c>
      <c r="E31" s="6">
        <v>13</v>
      </c>
      <c r="F31" s="6">
        <v>14713</v>
      </c>
      <c r="G31" s="19"/>
      <c r="H31" s="6">
        <v>0</v>
      </c>
      <c r="I31" s="6">
        <v>0</v>
      </c>
      <c r="J31" s="19"/>
      <c r="K31" s="6">
        <v>0</v>
      </c>
      <c r="L31" s="6">
        <v>0</v>
      </c>
      <c r="M31" s="19"/>
      <c r="N31" s="6">
        <v>0</v>
      </c>
      <c r="O31" s="6">
        <v>0</v>
      </c>
      <c r="P31" s="19"/>
      <c r="Q31" s="6">
        <v>0</v>
      </c>
      <c r="R31" s="6">
        <v>0</v>
      </c>
      <c r="S31" s="6"/>
      <c r="T31" s="6">
        <v>0</v>
      </c>
      <c r="U31" s="6">
        <v>0</v>
      </c>
      <c r="V31" s="6"/>
      <c r="W31" s="6">
        <v>4</v>
      </c>
      <c r="X31" s="6">
        <v>3609</v>
      </c>
      <c r="Y31" s="19"/>
      <c r="Z31" s="6">
        <v>0</v>
      </c>
      <c r="AA31" s="6">
        <v>0</v>
      </c>
      <c r="AB31" s="6"/>
      <c r="AC31" s="6">
        <v>0</v>
      </c>
      <c r="AD31" s="6">
        <v>0</v>
      </c>
      <c r="AE31" s="19"/>
      <c r="AF31" s="6">
        <v>17</v>
      </c>
      <c r="AG31" s="6">
        <v>18320</v>
      </c>
      <c r="AH31" s="19"/>
      <c r="AI31" s="6">
        <v>0</v>
      </c>
      <c r="AJ31" s="6">
        <v>0</v>
      </c>
      <c r="AK31" s="43"/>
      <c r="AL31" s="6">
        <v>0</v>
      </c>
      <c r="AM31" s="6">
        <v>0</v>
      </c>
    </row>
    <row r="32" spans="1:39" s="16" customFormat="1" ht="11.25" customHeight="1" x14ac:dyDescent="0.2">
      <c r="A32" s="30"/>
      <c r="B32" s="5" t="s">
        <v>302</v>
      </c>
      <c r="C32" s="5">
        <v>351</v>
      </c>
      <c r="D32" s="5" t="s">
        <v>19</v>
      </c>
      <c r="E32" s="6">
        <v>14</v>
      </c>
      <c r="F32" s="6">
        <v>10782</v>
      </c>
      <c r="G32" s="19"/>
      <c r="H32" s="6">
        <v>0</v>
      </c>
      <c r="I32" s="6">
        <v>0</v>
      </c>
      <c r="J32" s="19"/>
      <c r="K32" s="6">
        <v>0</v>
      </c>
      <c r="L32" s="6">
        <v>0</v>
      </c>
      <c r="M32" s="19"/>
      <c r="N32" s="6">
        <v>0</v>
      </c>
      <c r="O32" s="6">
        <v>0</v>
      </c>
      <c r="P32" s="19"/>
      <c r="Q32" s="6">
        <v>0</v>
      </c>
      <c r="R32" s="6">
        <v>0</v>
      </c>
      <c r="S32" s="6"/>
      <c r="T32" s="6">
        <v>0</v>
      </c>
      <c r="U32" s="6">
        <v>0</v>
      </c>
      <c r="V32" s="6"/>
      <c r="W32" s="6">
        <v>0</v>
      </c>
      <c r="X32" s="6">
        <v>0</v>
      </c>
      <c r="Y32" s="19"/>
      <c r="Z32" s="6">
        <v>0</v>
      </c>
      <c r="AA32" s="6">
        <v>0</v>
      </c>
      <c r="AB32" s="6"/>
      <c r="AC32" s="6">
        <v>0</v>
      </c>
      <c r="AD32" s="6">
        <v>0</v>
      </c>
      <c r="AE32" s="19"/>
      <c r="AF32" s="6">
        <v>14</v>
      </c>
      <c r="AG32" s="6">
        <v>10780</v>
      </c>
      <c r="AH32" s="19"/>
      <c r="AI32" s="6">
        <v>0</v>
      </c>
      <c r="AJ32" s="6">
        <v>0</v>
      </c>
      <c r="AK32" s="43"/>
      <c r="AL32" s="6">
        <v>0</v>
      </c>
      <c r="AM32" s="6">
        <v>0</v>
      </c>
    </row>
    <row r="33" spans="1:39" s="16" customFormat="1" ht="12.75" customHeight="1" x14ac:dyDescent="0.2">
      <c r="A33" s="30"/>
      <c r="B33" s="5" t="s">
        <v>303</v>
      </c>
      <c r="C33" s="5">
        <v>895</v>
      </c>
      <c r="D33" s="5" t="s">
        <v>20</v>
      </c>
      <c r="E33" s="6">
        <v>8</v>
      </c>
      <c r="F33" s="6">
        <v>8088</v>
      </c>
      <c r="G33" s="19"/>
      <c r="H33" s="6">
        <v>0</v>
      </c>
      <c r="I33" s="6">
        <v>0</v>
      </c>
      <c r="J33" s="19"/>
      <c r="K33" s="6">
        <v>0</v>
      </c>
      <c r="L33" s="6">
        <v>0</v>
      </c>
      <c r="M33" s="19"/>
      <c r="N33" s="6">
        <v>0</v>
      </c>
      <c r="O33" s="6">
        <v>0</v>
      </c>
      <c r="P33" s="19"/>
      <c r="Q33" s="6">
        <v>0</v>
      </c>
      <c r="R33" s="6">
        <v>0</v>
      </c>
      <c r="S33" s="6"/>
      <c r="T33" s="6">
        <v>0</v>
      </c>
      <c r="U33" s="6">
        <v>0</v>
      </c>
      <c r="V33" s="6"/>
      <c r="W33" s="6">
        <v>12</v>
      </c>
      <c r="X33" s="6">
        <v>12786</v>
      </c>
      <c r="Y33" s="19"/>
      <c r="Z33" s="6">
        <v>0</v>
      </c>
      <c r="AA33" s="6">
        <v>0</v>
      </c>
      <c r="AB33" s="6"/>
      <c r="AC33" s="6">
        <v>1</v>
      </c>
      <c r="AD33" s="6">
        <v>1272</v>
      </c>
      <c r="AE33" s="19"/>
      <c r="AF33" s="6">
        <v>21</v>
      </c>
      <c r="AG33" s="6">
        <v>22145</v>
      </c>
      <c r="AH33" s="19"/>
      <c r="AI33" s="6">
        <v>0</v>
      </c>
      <c r="AJ33" s="6">
        <v>0</v>
      </c>
      <c r="AK33" s="43"/>
      <c r="AL33" s="6">
        <v>0</v>
      </c>
      <c r="AM33" s="6">
        <v>0</v>
      </c>
    </row>
    <row r="34" spans="1:39" s="16" customFormat="1" ht="12.75" customHeight="1" x14ac:dyDescent="0.2">
      <c r="A34" s="30"/>
      <c r="B34" s="5" t="s">
        <v>304</v>
      </c>
      <c r="C34" s="5">
        <v>896</v>
      </c>
      <c r="D34" s="5" t="s">
        <v>21</v>
      </c>
      <c r="E34" s="6">
        <v>10</v>
      </c>
      <c r="F34" s="6">
        <v>10670</v>
      </c>
      <c r="G34" s="19"/>
      <c r="H34" s="6">
        <v>0</v>
      </c>
      <c r="I34" s="6">
        <v>0</v>
      </c>
      <c r="J34" s="19"/>
      <c r="K34" s="6">
        <v>0</v>
      </c>
      <c r="L34" s="6">
        <v>0</v>
      </c>
      <c r="M34" s="19"/>
      <c r="N34" s="6">
        <v>0</v>
      </c>
      <c r="O34" s="6">
        <v>0</v>
      </c>
      <c r="P34" s="19"/>
      <c r="Q34" s="6">
        <v>0</v>
      </c>
      <c r="R34" s="6">
        <v>0</v>
      </c>
      <c r="S34" s="6"/>
      <c r="T34" s="6">
        <v>0</v>
      </c>
      <c r="U34" s="6">
        <v>0</v>
      </c>
      <c r="V34" s="6"/>
      <c r="W34" s="6">
        <v>9</v>
      </c>
      <c r="X34" s="6">
        <v>9271</v>
      </c>
      <c r="Y34" s="19"/>
      <c r="Z34" s="6">
        <v>0</v>
      </c>
      <c r="AA34" s="6">
        <v>0</v>
      </c>
      <c r="AB34" s="6"/>
      <c r="AC34" s="6">
        <v>0</v>
      </c>
      <c r="AD34" s="6">
        <v>0</v>
      </c>
      <c r="AE34" s="19"/>
      <c r="AF34" s="6">
        <v>19</v>
      </c>
      <c r="AG34" s="6">
        <v>19940</v>
      </c>
      <c r="AH34" s="19"/>
      <c r="AI34" s="6">
        <v>0</v>
      </c>
      <c r="AJ34" s="6">
        <v>0</v>
      </c>
      <c r="AK34" s="43"/>
      <c r="AL34" s="6">
        <v>0</v>
      </c>
      <c r="AM34" s="6">
        <v>0</v>
      </c>
    </row>
    <row r="35" spans="1:39" s="16" customFormat="1" ht="11.25" customHeight="1" x14ac:dyDescent="0.2">
      <c r="A35" s="30"/>
      <c r="B35" s="5" t="s">
        <v>305</v>
      </c>
      <c r="C35" s="5">
        <v>909</v>
      </c>
      <c r="D35" s="5" t="s">
        <v>22</v>
      </c>
      <c r="E35" s="6">
        <v>19</v>
      </c>
      <c r="F35" s="6">
        <v>13750</v>
      </c>
      <c r="G35" s="19"/>
      <c r="H35" s="6">
        <v>0</v>
      </c>
      <c r="I35" s="6">
        <v>0</v>
      </c>
      <c r="J35" s="19"/>
      <c r="K35" s="6">
        <v>0</v>
      </c>
      <c r="L35" s="6">
        <v>0</v>
      </c>
      <c r="M35" s="19"/>
      <c r="N35" s="6">
        <v>0</v>
      </c>
      <c r="O35" s="6">
        <v>0</v>
      </c>
      <c r="P35" s="19"/>
      <c r="Q35" s="6">
        <v>0</v>
      </c>
      <c r="R35" s="6">
        <v>0</v>
      </c>
      <c r="S35" s="6"/>
      <c r="T35" s="6">
        <v>0</v>
      </c>
      <c r="U35" s="6">
        <v>0</v>
      </c>
      <c r="V35" s="6"/>
      <c r="W35" s="6">
        <v>18</v>
      </c>
      <c r="X35" s="6">
        <v>16496</v>
      </c>
      <c r="Y35" s="19"/>
      <c r="Z35" s="6">
        <v>1</v>
      </c>
      <c r="AA35" s="6">
        <v>833</v>
      </c>
      <c r="AB35" s="6"/>
      <c r="AC35" s="6">
        <v>0</v>
      </c>
      <c r="AD35" s="6">
        <v>0</v>
      </c>
      <c r="AE35" s="19"/>
      <c r="AF35" s="6">
        <v>37</v>
      </c>
      <c r="AG35" s="6">
        <v>30245</v>
      </c>
      <c r="AH35" s="19"/>
      <c r="AI35" s="6">
        <v>0</v>
      </c>
      <c r="AJ35" s="6">
        <v>0</v>
      </c>
      <c r="AK35" s="43"/>
      <c r="AL35" s="6">
        <v>1</v>
      </c>
      <c r="AM35" s="6">
        <v>833</v>
      </c>
    </row>
    <row r="36" spans="1:39" s="16" customFormat="1" ht="11.25" customHeight="1" x14ac:dyDescent="0.2">
      <c r="A36" s="30"/>
      <c r="B36" s="5" t="s">
        <v>306</v>
      </c>
      <c r="C36" s="5">
        <v>876</v>
      </c>
      <c r="D36" s="5" t="s">
        <v>23</v>
      </c>
      <c r="E36" s="6">
        <v>4</v>
      </c>
      <c r="F36" s="6">
        <v>4360</v>
      </c>
      <c r="G36" s="19"/>
      <c r="H36" s="6">
        <v>0</v>
      </c>
      <c r="I36" s="6">
        <v>0</v>
      </c>
      <c r="J36" s="19"/>
      <c r="K36" s="6">
        <v>0</v>
      </c>
      <c r="L36" s="6">
        <v>0</v>
      </c>
      <c r="M36" s="19"/>
      <c r="N36" s="6">
        <v>0</v>
      </c>
      <c r="O36" s="6">
        <v>0</v>
      </c>
      <c r="P36" s="19"/>
      <c r="Q36" s="6">
        <v>0</v>
      </c>
      <c r="R36" s="6">
        <v>0</v>
      </c>
      <c r="S36" s="6"/>
      <c r="T36" s="6">
        <v>0</v>
      </c>
      <c r="U36" s="6">
        <v>0</v>
      </c>
      <c r="V36" s="6"/>
      <c r="W36" s="6">
        <v>3</v>
      </c>
      <c r="X36" s="6">
        <v>3490</v>
      </c>
      <c r="Y36" s="19"/>
      <c r="Z36" s="6">
        <v>0</v>
      </c>
      <c r="AA36" s="6">
        <v>0</v>
      </c>
      <c r="AB36" s="6"/>
      <c r="AC36" s="6">
        <v>1</v>
      </c>
      <c r="AD36" s="6">
        <v>104</v>
      </c>
      <c r="AE36" s="19"/>
      <c r="AF36" s="6">
        <v>8</v>
      </c>
      <c r="AG36" s="6">
        <v>7955</v>
      </c>
      <c r="AH36" s="19"/>
      <c r="AI36" s="6">
        <v>1</v>
      </c>
      <c r="AJ36" s="6">
        <v>1130</v>
      </c>
      <c r="AK36" s="43"/>
      <c r="AL36" s="6">
        <v>0</v>
      </c>
      <c r="AM36" s="6">
        <v>0</v>
      </c>
    </row>
    <row r="37" spans="1:39" s="16" customFormat="1" ht="11.25" customHeight="1" x14ac:dyDescent="0.2">
      <c r="A37" s="30"/>
      <c r="B37" s="5" t="s">
        <v>307</v>
      </c>
      <c r="C37" s="5">
        <v>340</v>
      </c>
      <c r="D37" s="5" t="s">
        <v>24</v>
      </c>
      <c r="E37" s="6">
        <v>4</v>
      </c>
      <c r="F37" s="6">
        <v>3966</v>
      </c>
      <c r="G37" s="19"/>
      <c r="H37" s="6">
        <v>0</v>
      </c>
      <c r="I37" s="6">
        <v>0</v>
      </c>
      <c r="J37" s="19"/>
      <c r="K37" s="6">
        <v>0</v>
      </c>
      <c r="L37" s="6">
        <v>0</v>
      </c>
      <c r="M37" s="19"/>
      <c r="N37" s="6">
        <v>0</v>
      </c>
      <c r="O37" s="6">
        <v>0</v>
      </c>
      <c r="P37" s="19"/>
      <c r="Q37" s="6">
        <v>0</v>
      </c>
      <c r="R37" s="6">
        <v>0</v>
      </c>
      <c r="S37" s="6"/>
      <c r="T37" s="6">
        <v>0</v>
      </c>
      <c r="U37" s="6">
        <v>0</v>
      </c>
      <c r="V37" s="6"/>
      <c r="W37" s="6">
        <v>2</v>
      </c>
      <c r="X37" s="6">
        <v>1851</v>
      </c>
      <c r="Y37" s="19"/>
      <c r="Z37" s="6">
        <v>0</v>
      </c>
      <c r="AA37" s="6">
        <v>0</v>
      </c>
      <c r="AB37" s="6"/>
      <c r="AC37" s="6">
        <v>0</v>
      </c>
      <c r="AD37" s="6">
        <v>0</v>
      </c>
      <c r="AE37" s="19"/>
      <c r="AF37" s="6">
        <v>6</v>
      </c>
      <c r="AG37" s="6">
        <v>5815</v>
      </c>
      <c r="AH37" s="19"/>
      <c r="AI37" s="6">
        <v>0</v>
      </c>
      <c r="AJ37" s="6">
        <v>0</v>
      </c>
      <c r="AK37" s="43"/>
      <c r="AL37" s="6">
        <v>0</v>
      </c>
      <c r="AM37" s="6">
        <v>0</v>
      </c>
    </row>
    <row r="38" spans="1:39" s="16" customFormat="1" ht="11.25" customHeight="1" x14ac:dyDescent="0.2">
      <c r="A38" s="30"/>
      <c r="B38" s="5" t="s">
        <v>308</v>
      </c>
      <c r="C38" s="5">
        <v>888</v>
      </c>
      <c r="D38" s="5" t="s">
        <v>25</v>
      </c>
      <c r="E38" s="6">
        <v>61</v>
      </c>
      <c r="F38" s="6">
        <v>46874</v>
      </c>
      <c r="G38" s="19"/>
      <c r="H38" s="6">
        <v>0</v>
      </c>
      <c r="I38" s="6">
        <v>0</v>
      </c>
      <c r="J38" s="19"/>
      <c r="K38" s="6">
        <v>1</v>
      </c>
      <c r="L38" s="6">
        <v>1238</v>
      </c>
      <c r="M38" s="19"/>
      <c r="N38" s="6">
        <v>0</v>
      </c>
      <c r="O38" s="6">
        <v>0</v>
      </c>
      <c r="P38" s="19"/>
      <c r="Q38" s="6">
        <v>1</v>
      </c>
      <c r="R38" s="6">
        <v>372</v>
      </c>
      <c r="S38" s="6"/>
      <c r="T38" s="6">
        <v>0</v>
      </c>
      <c r="U38" s="6">
        <v>0</v>
      </c>
      <c r="V38" s="6"/>
      <c r="W38" s="6">
        <v>20</v>
      </c>
      <c r="X38" s="6">
        <v>18052</v>
      </c>
      <c r="Y38" s="19"/>
      <c r="Z38" s="6">
        <v>4</v>
      </c>
      <c r="AA38" s="6">
        <v>4424</v>
      </c>
      <c r="AB38" s="6"/>
      <c r="AC38" s="6">
        <v>2</v>
      </c>
      <c r="AD38" s="6">
        <v>275</v>
      </c>
      <c r="AE38" s="19"/>
      <c r="AF38" s="6">
        <v>85</v>
      </c>
      <c r="AG38" s="6">
        <v>66810</v>
      </c>
      <c r="AH38" s="19"/>
      <c r="AI38" s="6">
        <v>1</v>
      </c>
      <c r="AJ38" s="6">
        <v>202</v>
      </c>
      <c r="AK38" s="43"/>
      <c r="AL38" s="6">
        <v>4</v>
      </c>
      <c r="AM38" s="6">
        <v>4424</v>
      </c>
    </row>
    <row r="39" spans="1:39" s="16" customFormat="1" ht="11.25" customHeight="1" x14ac:dyDescent="0.2">
      <c r="A39" s="30"/>
      <c r="B39" s="5" t="s">
        <v>309</v>
      </c>
      <c r="C39" s="5">
        <v>341</v>
      </c>
      <c r="D39" s="5" t="s">
        <v>26</v>
      </c>
      <c r="E39" s="6">
        <v>16</v>
      </c>
      <c r="F39" s="6">
        <v>16331</v>
      </c>
      <c r="G39" s="19"/>
      <c r="H39" s="6">
        <v>0</v>
      </c>
      <c r="I39" s="6">
        <v>0</v>
      </c>
      <c r="J39" s="19"/>
      <c r="K39" s="6">
        <v>0</v>
      </c>
      <c r="L39" s="6">
        <v>0</v>
      </c>
      <c r="M39" s="19"/>
      <c r="N39" s="6">
        <v>0</v>
      </c>
      <c r="O39" s="6">
        <v>0</v>
      </c>
      <c r="P39" s="19"/>
      <c r="Q39" s="6">
        <v>0</v>
      </c>
      <c r="R39" s="6">
        <v>0</v>
      </c>
      <c r="S39" s="6"/>
      <c r="T39" s="6">
        <v>0</v>
      </c>
      <c r="U39" s="6">
        <v>0</v>
      </c>
      <c r="V39" s="6"/>
      <c r="W39" s="6">
        <v>14</v>
      </c>
      <c r="X39" s="6">
        <v>13002</v>
      </c>
      <c r="Y39" s="19"/>
      <c r="Z39" s="6">
        <v>1</v>
      </c>
      <c r="AA39" s="6">
        <v>988</v>
      </c>
      <c r="AB39" s="6"/>
      <c r="AC39" s="6">
        <v>2</v>
      </c>
      <c r="AD39" s="6">
        <v>315</v>
      </c>
      <c r="AE39" s="19"/>
      <c r="AF39" s="6">
        <v>32</v>
      </c>
      <c r="AG39" s="6">
        <v>29650</v>
      </c>
      <c r="AH39" s="19"/>
      <c r="AI39" s="6">
        <v>0</v>
      </c>
      <c r="AJ39" s="6">
        <v>0</v>
      </c>
      <c r="AK39" s="43"/>
      <c r="AL39" s="6">
        <v>1</v>
      </c>
      <c r="AM39" s="6">
        <v>988</v>
      </c>
    </row>
    <row r="40" spans="1:39" s="16" customFormat="1" ht="11.25" customHeight="1" x14ac:dyDescent="0.2">
      <c r="A40" s="30"/>
      <c r="B40" s="5" t="s">
        <v>310</v>
      </c>
      <c r="C40" s="5">
        <v>352</v>
      </c>
      <c r="D40" s="5" t="s">
        <v>27</v>
      </c>
      <c r="E40" s="6">
        <v>12</v>
      </c>
      <c r="F40" s="6">
        <v>13253</v>
      </c>
      <c r="G40" s="19"/>
      <c r="H40" s="6">
        <v>0</v>
      </c>
      <c r="I40" s="6">
        <v>0</v>
      </c>
      <c r="J40" s="19"/>
      <c r="K40" s="6">
        <v>0</v>
      </c>
      <c r="L40" s="6">
        <v>0</v>
      </c>
      <c r="M40" s="19"/>
      <c r="N40" s="6">
        <v>0</v>
      </c>
      <c r="O40" s="6">
        <v>0</v>
      </c>
      <c r="P40" s="19"/>
      <c r="Q40" s="6">
        <v>0</v>
      </c>
      <c r="R40" s="6">
        <v>0</v>
      </c>
      <c r="S40" s="6"/>
      <c r="T40" s="6">
        <v>0</v>
      </c>
      <c r="U40" s="6">
        <v>0</v>
      </c>
      <c r="V40" s="6"/>
      <c r="W40" s="6">
        <v>14</v>
      </c>
      <c r="X40" s="6">
        <v>11099</v>
      </c>
      <c r="Y40" s="19"/>
      <c r="Z40" s="6">
        <v>0</v>
      </c>
      <c r="AA40" s="6">
        <v>0</v>
      </c>
      <c r="AB40" s="6"/>
      <c r="AC40" s="6">
        <v>1</v>
      </c>
      <c r="AD40" s="6">
        <v>39</v>
      </c>
      <c r="AE40" s="19"/>
      <c r="AF40" s="6">
        <v>27</v>
      </c>
      <c r="AG40" s="6">
        <v>24390</v>
      </c>
      <c r="AH40" s="19"/>
      <c r="AI40" s="6">
        <v>0</v>
      </c>
      <c r="AJ40" s="6">
        <v>0</v>
      </c>
      <c r="AK40" s="43"/>
      <c r="AL40" s="6">
        <v>0</v>
      </c>
      <c r="AM40" s="6">
        <v>0</v>
      </c>
    </row>
    <row r="41" spans="1:39" s="16" customFormat="1" ht="11.25" customHeight="1" x14ac:dyDescent="0.2">
      <c r="A41" s="30"/>
      <c r="B41" s="5" t="s">
        <v>311</v>
      </c>
      <c r="C41" s="5">
        <v>353</v>
      </c>
      <c r="D41" s="5" t="s">
        <v>28</v>
      </c>
      <c r="E41" s="6">
        <v>6</v>
      </c>
      <c r="F41" s="6">
        <v>8329</v>
      </c>
      <c r="G41" s="19"/>
      <c r="H41" s="6">
        <v>0</v>
      </c>
      <c r="I41" s="6">
        <v>0</v>
      </c>
      <c r="J41" s="19"/>
      <c r="K41" s="6">
        <v>0</v>
      </c>
      <c r="L41" s="6">
        <v>0</v>
      </c>
      <c r="M41" s="19"/>
      <c r="N41" s="6">
        <v>0</v>
      </c>
      <c r="O41" s="6">
        <v>0</v>
      </c>
      <c r="P41" s="19"/>
      <c r="Q41" s="6">
        <v>0</v>
      </c>
      <c r="R41" s="6">
        <v>0</v>
      </c>
      <c r="S41" s="6"/>
      <c r="T41" s="6">
        <v>0</v>
      </c>
      <c r="U41" s="6">
        <v>0</v>
      </c>
      <c r="V41" s="6"/>
      <c r="W41" s="6">
        <v>6</v>
      </c>
      <c r="X41" s="6">
        <v>7077</v>
      </c>
      <c r="Y41" s="19"/>
      <c r="Z41" s="6">
        <v>0</v>
      </c>
      <c r="AA41" s="6">
        <v>0</v>
      </c>
      <c r="AB41" s="6"/>
      <c r="AC41" s="6">
        <v>1</v>
      </c>
      <c r="AD41" s="6">
        <v>42</v>
      </c>
      <c r="AE41" s="19"/>
      <c r="AF41" s="6">
        <v>13</v>
      </c>
      <c r="AG41" s="6">
        <v>15450</v>
      </c>
      <c r="AH41" s="19"/>
      <c r="AI41" s="6">
        <v>0</v>
      </c>
      <c r="AJ41" s="6">
        <v>0</v>
      </c>
      <c r="AK41" s="43"/>
      <c r="AL41" s="6">
        <v>0</v>
      </c>
      <c r="AM41" s="6">
        <v>0</v>
      </c>
    </row>
    <row r="42" spans="1:39" s="16" customFormat="1" ht="11.25" customHeight="1" x14ac:dyDescent="0.2">
      <c r="A42" s="30"/>
      <c r="B42" s="5" t="s">
        <v>312</v>
      </c>
      <c r="C42" s="5">
        <v>354</v>
      </c>
      <c r="D42" s="5" t="s">
        <v>29</v>
      </c>
      <c r="E42" s="6">
        <v>9</v>
      </c>
      <c r="F42" s="6">
        <v>8868</v>
      </c>
      <c r="G42" s="19"/>
      <c r="H42" s="6">
        <v>0</v>
      </c>
      <c r="I42" s="6">
        <v>0</v>
      </c>
      <c r="J42" s="19"/>
      <c r="K42" s="6">
        <v>0</v>
      </c>
      <c r="L42" s="6">
        <v>0</v>
      </c>
      <c r="M42" s="19"/>
      <c r="N42" s="6">
        <v>0</v>
      </c>
      <c r="O42" s="6">
        <v>0</v>
      </c>
      <c r="P42" s="19"/>
      <c r="Q42" s="6">
        <v>0</v>
      </c>
      <c r="R42" s="6">
        <v>0</v>
      </c>
      <c r="S42" s="6"/>
      <c r="T42" s="6">
        <v>0</v>
      </c>
      <c r="U42" s="6">
        <v>0</v>
      </c>
      <c r="V42" s="6"/>
      <c r="W42" s="6">
        <v>3</v>
      </c>
      <c r="X42" s="6">
        <v>2993</v>
      </c>
      <c r="Y42" s="19"/>
      <c r="Z42" s="6">
        <v>0</v>
      </c>
      <c r="AA42" s="6">
        <v>0</v>
      </c>
      <c r="AB42" s="6"/>
      <c r="AC42" s="6">
        <v>0</v>
      </c>
      <c r="AD42" s="6">
        <v>0</v>
      </c>
      <c r="AE42" s="19"/>
      <c r="AF42" s="6">
        <v>12</v>
      </c>
      <c r="AG42" s="6">
        <v>11860</v>
      </c>
      <c r="AH42" s="19"/>
      <c r="AI42" s="6">
        <v>0</v>
      </c>
      <c r="AJ42" s="6">
        <v>0</v>
      </c>
      <c r="AK42" s="43"/>
      <c r="AL42" s="6">
        <v>0</v>
      </c>
      <c r="AM42" s="6">
        <v>0</v>
      </c>
    </row>
    <row r="43" spans="1:39" s="16" customFormat="1" ht="11.25" customHeight="1" x14ac:dyDescent="0.2">
      <c r="A43" s="30"/>
      <c r="B43" s="5" t="s">
        <v>313</v>
      </c>
      <c r="C43" s="5">
        <v>355</v>
      </c>
      <c r="D43" s="5" t="s">
        <v>30</v>
      </c>
      <c r="E43" s="6">
        <v>10</v>
      </c>
      <c r="F43" s="6">
        <v>7832</v>
      </c>
      <c r="G43" s="19"/>
      <c r="H43" s="6">
        <v>0</v>
      </c>
      <c r="I43" s="6">
        <v>0</v>
      </c>
      <c r="J43" s="19"/>
      <c r="K43" s="6">
        <v>0</v>
      </c>
      <c r="L43" s="6">
        <v>0</v>
      </c>
      <c r="M43" s="19"/>
      <c r="N43" s="6">
        <v>0</v>
      </c>
      <c r="O43" s="6">
        <v>0</v>
      </c>
      <c r="P43" s="19"/>
      <c r="Q43" s="6">
        <v>0</v>
      </c>
      <c r="R43" s="6">
        <v>0</v>
      </c>
      <c r="S43" s="6"/>
      <c r="T43" s="6">
        <v>0</v>
      </c>
      <c r="U43" s="6">
        <v>0</v>
      </c>
      <c r="V43" s="6"/>
      <c r="W43" s="6">
        <v>5</v>
      </c>
      <c r="X43" s="6">
        <v>2789</v>
      </c>
      <c r="Y43" s="19"/>
      <c r="Z43" s="6">
        <v>0</v>
      </c>
      <c r="AA43" s="6">
        <v>0</v>
      </c>
      <c r="AB43" s="6"/>
      <c r="AC43" s="6">
        <v>0</v>
      </c>
      <c r="AD43" s="6">
        <v>0</v>
      </c>
      <c r="AE43" s="19"/>
      <c r="AF43" s="6">
        <v>15</v>
      </c>
      <c r="AG43" s="6">
        <v>10620</v>
      </c>
      <c r="AH43" s="19"/>
      <c r="AI43" s="6">
        <v>0</v>
      </c>
      <c r="AJ43" s="6">
        <v>0</v>
      </c>
      <c r="AK43" s="43"/>
      <c r="AL43" s="6">
        <v>0</v>
      </c>
      <c r="AM43" s="6">
        <v>0</v>
      </c>
    </row>
    <row r="44" spans="1:39" s="16" customFormat="1" ht="11.25" customHeight="1" x14ac:dyDescent="0.2">
      <c r="A44" s="30"/>
      <c r="B44" s="5" t="s">
        <v>314</v>
      </c>
      <c r="C44" s="5">
        <v>343</v>
      </c>
      <c r="D44" s="5" t="s">
        <v>31</v>
      </c>
      <c r="E44" s="6">
        <v>11</v>
      </c>
      <c r="F44" s="6">
        <v>9499</v>
      </c>
      <c r="G44" s="19"/>
      <c r="H44" s="6">
        <v>0</v>
      </c>
      <c r="I44" s="6">
        <v>0</v>
      </c>
      <c r="J44" s="19"/>
      <c r="K44" s="6">
        <v>0</v>
      </c>
      <c r="L44" s="6">
        <v>0</v>
      </c>
      <c r="M44" s="19"/>
      <c r="N44" s="6">
        <v>0</v>
      </c>
      <c r="O44" s="6">
        <v>0</v>
      </c>
      <c r="P44" s="19"/>
      <c r="Q44" s="6">
        <v>1</v>
      </c>
      <c r="R44" s="6">
        <v>535</v>
      </c>
      <c r="S44" s="6"/>
      <c r="T44" s="6">
        <v>0</v>
      </c>
      <c r="U44" s="6">
        <v>0</v>
      </c>
      <c r="V44" s="6"/>
      <c r="W44" s="6">
        <v>7</v>
      </c>
      <c r="X44" s="6">
        <v>7422</v>
      </c>
      <c r="Y44" s="19"/>
      <c r="Z44" s="6">
        <v>0</v>
      </c>
      <c r="AA44" s="6">
        <v>0</v>
      </c>
      <c r="AB44" s="6"/>
      <c r="AC44" s="6">
        <v>1</v>
      </c>
      <c r="AD44" s="6">
        <v>357</v>
      </c>
      <c r="AE44" s="19"/>
      <c r="AF44" s="6">
        <v>20</v>
      </c>
      <c r="AG44" s="6">
        <v>17815</v>
      </c>
      <c r="AH44" s="19"/>
      <c r="AI44" s="6">
        <v>0</v>
      </c>
      <c r="AJ44" s="6">
        <v>0</v>
      </c>
      <c r="AK44" s="43"/>
      <c r="AL44" s="6">
        <v>0</v>
      </c>
      <c r="AM44" s="6">
        <v>0</v>
      </c>
    </row>
    <row r="45" spans="1:39" s="16" customFormat="1" ht="11.25" customHeight="1" x14ac:dyDescent="0.2">
      <c r="A45" s="30"/>
      <c r="B45" s="5" t="s">
        <v>315</v>
      </c>
      <c r="C45" s="5">
        <v>342</v>
      </c>
      <c r="D45" s="5" t="s">
        <v>32</v>
      </c>
      <c r="E45" s="6">
        <v>7</v>
      </c>
      <c r="F45" s="6">
        <v>7676</v>
      </c>
      <c r="G45" s="19"/>
      <c r="H45" s="6">
        <v>0</v>
      </c>
      <c r="I45" s="6">
        <v>0</v>
      </c>
      <c r="J45" s="19"/>
      <c r="K45" s="6">
        <v>0</v>
      </c>
      <c r="L45" s="6">
        <v>0</v>
      </c>
      <c r="M45" s="19"/>
      <c r="N45" s="6">
        <v>0</v>
      </c>
      <c r="O45" s="6">
        <v>0</v>
      </c>
      <c r="P45" s="19"/>
      <c r="Q45" s="6">
        <v>0</v>
      </c>
      <c r="R45" s="6">
        <v>0</v>
      </c>
      <c r="S45" s="6"/>
      <c r="T45" s="6">
        <v>0</v>
      </c>
      <c r="U45" s="6">
        <v>0</v>
      </c>
      <c r="V45" s="6"/>
      <c r="W45" s="6">
        <v>2</v>
      </c>
      <c r="X45" s="6">
        <v>2497</v>
      </c>
      <c r="Y45" s="19"/>
      <c r="Z45" s="6">
        <v>0</v>
      </c>
      <c r="AA45" s="6">
        <v>0</v>
      </c>
      <c r="AB45" s="6"/>
      <c r="AC45" s="6">
        <v>0</v>
      </c>
      <c r="AD45" s="6">
        <v>0</v>
      </c>
      <c r="AE45" s="19"/>
      <c r="AF45" s="6">
        <v>9</v>
      </c>
      <c r="AG45" s="6">
        <v>10175</v>
      </c>
      <c r="AH45" s="19"/>
      <c r="AI45" s="6">
        <v>0</v>
      </c>
      <c r="AJ45" s="6">
        <v>0</v>
      </c>
      <c r="AK45" s="43"/>
      <c r="AL45" s="6">
        <v>0</v>
      </c>
      <c r="AM45" s="6">
        <v>0</v>
      </c>
    </row>
    <row r="46" spans="1:39" s="16" customFormat="1" ht="11.25" customHeight="1" x14ac:dyDescent="0.2">
      <c r="A46" s="30"/>
      <c r="B46" s="5" t="s">
        <v>316</v>
      </c>
      <c r="C46" s="5">
        <v>356</v>
      </c>
      <c r="D46" s="5" t="s">
        <v>33</v>
      </c>
      <c r="E46" s="6">
        <v>9</v>
      </c>
      <c r="F46" s="6">
        <v>9684</v>
      </c>
      <c r="G46" s="19"/>
      <c r="H46" s="6">
        <v>0</v>
      </c>
      <c r="I46" s="6">
        <v>0</v>
      </c>
      <c r="J46" s="19"/>
      <c r="K46" s="6">
        <v>0</v>
      </c>
      <c r="L46" s="6">
        <v>0</v>
      </c>
      <c r="M46" s="19"/>
      <c r="N46" s="6">
        <v>0</v>
      </c>
      <c r="O46" s="6">
        <v>0</v>
      </c>
      <c r="P46" s="19"/>
      <c r="Q46" s="6">
        <v>0</v>
      </c>
      <c r="R46" s="6">
        <v>0</v>
      </c>
      <c r="S46" s="6"/>
      <c r="T46" s="6">
        <v>0</v>
      </c>
      <c r="U46" s="6">
        <v>0</v>
      </c>
      <c r="V46" s="6"/>
      <c r="W46" s="6">
        <v>4</v>
      </c>
      <c r="X46" s="6">
        <v>4123</v>
      </c>
      <c r="Y46" s="19"/>
      <c r="Z46" s="6">
        <v>0</v>
      </c>
      <c r="AA46" s="6">
        <v>0</v>
      </c>
      <c r="AB46" s="6"/>
      <c r="AC46" s="6">
        <v>1</v>
      </c>
      <c r="AD46" s="6">
        <v>71</v>
      </c>
      <c r="AE46" s="19"/>
      <c r="AF46" s="6">
        <v>14</v>
      </c>
      <c r="AG46" s="6">
        <v>13880</v>
      </c>
      <c r="AH46" s="19"/>
      <c r="AI46" s="6">
        <v>0</v>
      </c>
      <c r="AJ46" s="6">
        <v>0</v>
      </c>
      <c r="AK46" s="43"/>
      <c r="AL46" s="6">
        <v>0</v>
      </c>
      <c r="AM46" s="6">
        <v>0</v>
      </c>
    </row>
    <row r="47" spans="1:39" s="16" customFormat="1" ht="11.25" customHeight="1" x14ac:dyDescent="0.2">
      <c r="A47" s="30"/>
      <c r="B47" s="5" t="s">
        <v>317</v>
      </c>
      <c r="C47" s="5">
        <v>357</v>
      </c>
      <c r="D47" s="5" t="s">
        <v>34</v>
      </c>
      <c r="E47" s="6">
        <v>8</v>
      </c>
      <c r="F47" s="6">
        <v>6329</v>
      </c>
      <c r="G47" s="19"/>
      <c r="H47" s="6">
        <v>0</v>
      </c>
      <c r="I47" s="6">
        <v>0</v>
      </c>
      <c r="J47" s="19"/>
      <c r="K47" s="6">
        <v>0</v>
      </c>
      <c r="L47" s="6">
        <v>0</v>
      </c>
      <c r="M47" s="19"/>
      <c r="N47" s="6">
        <v>0</v>
      </c>
      <c r="O47" s="6">
        <v>0</v>
      </c>
      <c r="P47" s="19"/>
      <c r="Q47" s="6">
        <v>0</v>
      </c>
      <c r="R47" s="6">
        <v>0</v>
      </c>
      <c r="S47" s="6"/>
      <c r="T47" s="6">
        <v>0</v>
      </c>
      <c r="U47" s="6">
        <v>0</v>
      </c>
      <c r="V47" s="6"/>
      <c r="W47" s="6">
        <v>7</v>
      </c>
      <c r="X47" s="6">
        <v>6809</v>
      </c>
      <c r="Y47" s="19"/>
      <c r="Z47" s="6">
        <v>0</v>
      </c>
      <c r="AA47" s="6">
        <v>0</v>
      </c>
      <c r="AB47" s="6"/>
      <c r="AC47" s="6">
        <v>0</v>
      </c>
      <c r="AD47" s="6">
        <v>0</v>
      </c>
      <c r="AE47" s="19"/>
      <c r="AF47" s="6">
        <v>15</v>
      </c>
      <c r="AG47" s="6">
        <v>13140</v>
      </c>
      <c r="AH47" s="19"/>
      <c r="AI47" s="6">
        <v>0</v>
      </c>
      <c r="AJ47" s="6">
        <v>0</v>
      </c>
      <c r="AK47" s="43"/>
      <c r="AL47" s="6">
        <v>0</v>
      </c>
      <c r="AM47" s="6">
        <v>0</v>
      </c>
    </row>
    <row r="48" spans="1:39" s="16" customFormat="1" ht="11.25" customHeight="1" x14ac:dyDescent="0.2">
      <c r="A48" s="30"/>
      <c r="B48" s="5" t="s">
        <v>318</v>
      </c>
      <c r="C48" s="5">
        <v>358</v>
      </c>
      <c r="D48" s="5" t="s">
        <v>35</v>
      </c>
      <c r="E48" s="6">
        <v>0</v>
      </c>
      <c r="F48" s="6">
        <v>0</v>
      </c>
      <c r="G48" s="19"/>
      <c r="H48" s="6">
        <v>1</v>
      </c>
      <c r="I48" s="6">
        <v>792</v>
      </c>
      <c r="J48" s="19"/>
      <c r="K48" s="6">
        <v>5</v>
      </c>
      <c r="L48" s="6">
        <v>3295</v>
      </c>
      <c r="M48" s="19"/>
      <c r="N48" s="6">
        <v>0</v>
      </c>
      <c r="O48" s="6">
        <v>0</v>
      </c>
      <c r="P48" s="19"/>
      <c r="Q48" s="6">
        <v>0</v>
      </c>
      <c r="R48" s="6">
        <v>0</v>
      </c>
      <c r="S48" s="6"/>
      <c r="T48" s="6">
        <v>0</v>
      </c>
      <c r="U48" s="6">
        <v>0</v>
      </c>
      <c r="V48" s="6"/>
      <c r="W48" s="6">
        <v>12</v>
      </c>
      <c r="X48" s="6">
        <v>12430</v>
      </c>
      <c r="Y48" s="19"/>
      <c r="Z48" s="6">
        <v>6</v>
      </c>
      <c r="AA48" s="6">
        <v>6658</v>
      </c>
      <c r="AB48" s="6"/>
      <c r="AC48" s="6">
        <v>0</v>
      </c>
      <c r="AD48" s="6">
        <v>0</v>
      </c>
      <c r="AE48" s="19"/>
      <c r="AF48" s="6">
        <v>18</v>
      </c>
      <c r="AG48" s="6">
        <v>16515</v>
      </c>
      <c r="AH48" s="19"/>
      <c r="AI48" s="6">
        <v>0</v>
      </c>
      <c r="AJ48" s="6">
        <v>0</v>
      </c>
      <c r="AK48" s="43"/>
      <c r="AL48" s="6">
        <v>7</v>
      </c>
      <c r="AM48" s="6">
        <v>7450</v>
      </c>
    </row>
    <row r="49" spans="1:39" s="16" customFormat="1" ht="11.25" customHeight="1" x14ac:dyDescent="0.2">
      <c r="A49" s="30"/>
      <c r="B49" s="5" t="s">
        <v>319</v>
      </c>
      <c r="C49" s="5">
        <v>877</v>
      </c>
      <c r="D49" s="5" t="s">
        <v>36</v>
      </c>
      <c r="E49" s="6">
        <v>5</v>
      </c>
      <c r="F49" s="6">
        <v>5300</v>
      </c>
      <c r="G49" s="19"/>
      <c r="H49" s="6">
        <v>0</v>
      </c>
      <c r="I49" s="6">
        <v>0</v>
      </c>
      <c r="J49" s="19"/>
      <c r="K49" s="6">
        <v>0</v>
      </c>
      <c r="L49" s="6">
        <v>0</v>
      </c>
      <c r="M49" s="19"/>
      <c r="N49" s="6">
        <v>0</v>
      </c>
      <c r="O49" s="6">
        <v>0</v>
      </c>
      <c r="P49" s="19"/>
      <c r="Q49" s="6">
        <v>0</v>
      </c>
      <c r="R49" s="6">
        <v>0</v>
      </c>
      <c r="S49" s="6"/>
      <c r="T49" s="6">
        <v>0</v>
      </c>
      <c r="U49" s="6">
        <v>0</v>
      </c>
      <c r="V49" s="6"/>
      <c r="W49" s="6">
        <v>6</v>
      </c>
      <c r="X49" s="6">
        <v>7478</v>
      </c>
      <c r="Y49" s="19"/>
      <c r="Z49" s="6">
        <v>0</v>
      </c>
      <c r="AA49" s="6">
        <v>0</v>
      </c>
      <c r="AB49" s="6"/>
      <c r="AC49" s="6">
        <v>1</v>
      </c>
      <c r="AD49" s="6">
        <v>151</v>
      </c>
      <c r="AE49" s="19"/>
      <c r="AF49" s="6">
        <v>12</v>
      </c>
      <c r="AG49" s="6">
        <v>12930</v>
      </c>
      <c r="AH49" s="19"/>
      <c r="AI49" s="6">
        <v>0</v>
      </c>
      <c r="AJ49" s="6">
        <v>0</v>
      </c>
      <c r="AK49" s="43"/>
      <c r="AL49" s="6">
        <v>0</v>
      </c>
      <c r="AM49" s="6">
        <v>0</v>
      </c>
    </row>
    <row r="50" spans="1:39" s="16" customFormat="1" ht="11.25" customHeight="1" x14ac:dyDescent="0.2">
      <c r="A50" s="30"/>
      <c r="B50" s="5" t="s">
        <v>320</v>
      </c>
      <c r="C50" s="5">
        <v>359</v>
      </c>
      <c r="D50" s="5" t="s">
        <v>37</v>
      </c>
      <c r="E50" s="6">
        <v>14</v>
      </c>
      <c r="F50" s="6">
        <v>13362</v>
      </c>
      <c r="G50" s="19"/>
      <c r="H50" s="6">
        <v>0</v>
      </c>
      <c r="I50" s="6">
        <v>0</v>
      </c>
      <c r="J50" s="19"/>
      <c r="K50" s="6">
        <v>0</v>
      </c>
      <c r="L50" s="6">
        <v>0</v>
      </c>
      <c r="M50" s="19"/>
      <c r="N50" s="6">
        <v>0</v>
      </c>
      <c r="O50" s="6">
        <v>0</v>
      </c>
      <c r="P50" s="19"/>
      <c r="Q50" s="6">
        <v>0</v>
      </c>
      <c r="R50" s="6">
        <v>0</v>
      </c>
      <c r="S50" s="6"/>
      <c r="T50" s="6">
        <v>0</v>
      </c>
      <c r="U50" s="6">
        <v>0</v>
      </c>
      <c r="V50" s="6"/>
      <c r="W50" s="6">
        <v>4</v>
      </c>
      <c r="X50" s="6">
        <v>4123</v>
      </c>
      <c r="Y50" s="19"/>
      <c r="Z50" s="6">
        <v>0</v>
      </c>
      <c r="AA50" s="6">
        <v>0</v>
      </c>
      <c r="AB50" s="6"/>
      <c r="AC50" s="6">
        <v>2</v>
      </c>
      <c r="AD50" s="6">
        <v>193</v>
      </c>
      <c r="AE50" s="19"/>
      <c r="AF50" s="6">
        <v>20</v>
      </c>
      <c r="AG50" s="6">
        <v>17680</v>
      </c>
      <c r="AH50" s="19"/>
      <c r="AI50" s="6">
        <v>0</v>
      </c>
      <c r="AJ50" s="6">
        <v>0</v>
      </c>
      <c r="AK50" s="43"/>
      <c r="AL50" s="6">
        <v>0</v>
      </c>
      <c r="AM50" s="6">
        <v>0</v>
      </c>
    </row>
    <row r="51" spans="1:39" s="16" customFormat="1" ht="11.25" customHeight="1" x14ac:dyDescent="0.2">
      <c r="A51" s="30"/>
      <c r="B51" s="5" t="s">
        <v>321</v>
      </c>
      <c r="C51" s="5">
        <v>344</v>
      </c>
      <c r="D51" s="5" t="s">
        <v>38</v>
      </c>
      <c r="E51" s="6">
        <v>4</v>
      </c>
      <c r="F51" s="6">
        <v>3772</v>
      </c>
      <c r="G51" s="19"/>
      <c r="H51" s="6">
        <v>0</v>
      </c>
      <c r="I51" s="6">
        <v>0</v>
      </c>
      <c r="J51" s="19"/>
      <c r="K51" s="6">
        <v>4</v>
      </c>
      <c r="L51" s="6">
        <v>2824</v>
      </c>
      <c r="M51" s="19"/>
      <c r="N51" s="6">
        <v>0</v>
      </c>
      <c r="O51" s="6">
        <v>0</v>
      </c>
      <c r="P51" s="19"/>
      <c r="Q51" s="6">
        <v>0</v>
      </c>
      <c r="R51" s="6">
        <v>0</v>
      </c>
      <c r="S51" s="6"/>
      <c r="T51" s="6">
        <v>0</v>
      </c>
      <c r="U51" s="6">
        <v>0</v>
      </c>
      <c r="V51" s="6"/>
      <c r="W51" s="6">
        <v>14</v>
      </c>
      <c r="X51" s="6">
        <v>14889</v>
      </c>
      <c r="Y51" s="19"/>
      <c r="Z51" s="6">
        <v>6</v>
      </c>
      <c r="AA51" s="6">
        <v>6547</v>
      </c>
      <c r="AB51" s="6"/>
      <c r="AC51" s="6">
        <v>0</v>
      </c>
      <c r="AD51" s="6">
        <v>0</v>
      </c>
      <c r="AE51" s="19"/>
      <c r="AF51" s="6">
        <v>22</v>
      </c>
      <c r="AG51" s="6">
        <v>21485</v>
      </c>
      <c r="AH51" s="19"/>
      <c r="AI51" s="6">
        <v>0</v>
      </c>
      <c r="AJ51" s="6">
        <v>0</v>
      </c>
      <c r="AK51" s="43"/>
      <c r="AL51" s="6">
        <v>6</v>
      </c>
      <c r="AM51" s="6">
        <v>6547</v>
      </c>
    </row>
    <row r="52" spans="1:39" s="16" customFormat="1" ht="11.25" customHeight="1" x14ac:dyDescent="0.2">
      <c r="A52" s="30"/>
      <c r="B52" s="5"/>
      <c r="C52" s="5"/>
      <c r="D52" s="5"/>
      <c r="E52" s="4"/>
      <c r="F52" s="6"/>
      <c r="G52" s="19"/>
      <c r="H52" s="4"/>
      <c r="I52" s="6"/>
      <c r="J52" s="19"/>
      <c r="K52" s="4"/>
      <c r="L52" s="6"/>
      <c r="M52" s="19"/>
      <c r="N52" s="4"/>
      <c r="O52" s="6"/>
      <c r="P52" s="19"/>
      <c r="Q52" s="4"/>
      <c r="R52" s="6"/>
      <c r="S52" s="6"/>
      <c r="T52" s="4"/>
      <c r="U52" s="6"/>
      <c r="V52" s="6"/>
      <c r="W52" s="4"/>
      <c r="X52" s="6"/>
      <c r="Y52" s="19"/>
      <c r="Z52" s="4"/>
      <c r="AA52" s="6"/>
      <c r="AB52" s="6"/>
      <c r="AC52" s="6"/>
      <c r="AD52" s="6"/>
      <c r="AE52" s="19"/>
      <c r="AF52" s="4"/>
      <c r="AG52" s="6"/>
      <c r="AH52" s="19"/>
      <c r="AI52" s="4"/>
      <c r="AJ52" s="6"/>
      <c r="AK52" s="43"/>
      <c r="AL52" s="4"/>
      <c r="AM52" s="6"/>
    </row>
    <row r="53" spans="1:39" s="16" customFormat="1" ht="12.75" customHeight="1" x14ac:dyDescent="0.2">
      <c r="A53" s="31"/>
      <c r="B53" s="5"/>
      <c r="C53" s="5"/>
      <c r="D53" s="22" t="s">
        <v>251</v>
      </c>
      <c r="E53" s="4">
        <v>147</v>
      </c>
      <c r="F53" s="4">
        <v>152215</v>
      </c>
      <c r="G53" s="21"/>
      <c r="H53" s="4">
        <v>2</v>
      </c>
      <c r="I53" s="4">
        <v>1665</v>
      </c>
      <c r="J53" s="21"/>
      <c r="K53" s="4">
        <v>2</v>
      </c>
      <c r="L53" s="4">
        <v>785</v>
      </c>
      <c r="M53" s="21"/>
      <c r="N53" s="4">
        <v>0</v>
      </c>
      <c r="O53" s="4">
        <v>0</v>
      </c>
      <c r="P53" s="21"/>
      <c r="Q53" s="4">
        <v>2</v>
      </c>
      <c r="R53" s="4">
        <v>1035</v>
      </c>
      <c r="S53" s="4"/>
      <c r="T53" s="4">
        <v>0</v>
      </c>
      <c r="U53" s="4">
        <v>0</v>
      </c>
      <c r="V53" s="4"/>
      <c r="W53" s="4">
        <v>146</v>
      </c>
      <c r="X53" s="4">
        <v>159255</v>
      </c>
      <c r="Y53" s="21"/>
      <c r="Z53" s="4">
        <v>4</v>
      </c>
      <c r="AA53" s="4">
        <v>4385</v>
      </c>
      <c r="AB53" s="4"/>
      <c r="AC53" s="4">
        <v>12</v>
      </c>
      <c r="AD53" s="4">
        <v>2865</v>
      </c>
      <c r="AE53" s="21"/>
      <c r="AF53" s="4">
        <v>311</v>
      </c>
      <c r="AG53" s="4">
        <v>317820</v>
      </c>
      <c r="AH53" s="4"/>
      <c r="AI53" s="4">
        <v>5</v>
      </c>
      <c r="AJ53" s="4">
        <v>3350</v>
      </c>
      <c r="AK53" s="4">
        <v>1</v>
      </c>
      <c r="AL53" s="4">
        <v>6</v>
      </c>
      <c r="AM53" s="4">
        <v>6055</v>
      </c>
    </row>
    <row r="54" spans="1:39" s="16" customFormat="1" ht="11.25" customHeight="1" x14ac:dyDescent="0.2">
      <c r="A54" s="30"/>
      <c r="B54" s="5" t="s">
        <v>322</v>
      </c>
      <c r="C54" s="5">
        <v>370</v>
      </c>
      <c r="D54" s="5" t="s">
        <v>40</v>
      </c>
      <c r="E54" s="6">
        <v>8</v>
      </c>
      <c r="F54" s="6">
        <v>9767</v>
      </c>
      <c r="G54" s="6"/>
      <c r="H54" s="6">
        <v>0</v>
      </c>
      <c r="I54" s="6">
        <v>0</v>
      </c>
      <c r="J54" s="6"/>
      <c r="K54" s="6">
        <v>0</v>
      </c>
      <c r="L54" s="6">
        <v>0</v>
      </c>
      <c r="M54" s="6"/>
      <c r="N54" s="6">
        <v>0</v>
      </c>
      <c r="O54" s="6">
        <v>0</v>
      </c>
      <c r="P54" s="6"/>
      <c r="Q54" s="6">
        <v>0</v>
      </c>
      <c r="R54" s="6">
        <v>0</v>
      </c>
      <c r="S54" s="6"/>
      <c r="T54" s="6">
        <v>0</v>
      </c>
      <c r="U54" s="6">
        <v>0</v>
      </c>
      <c r="V54" s="6"/>
      <c r="W54" s="6">
        <v>1</v>
      </c>
      <c r="X54" s="6">
        <v>883</v>
      </c>
      <c r="Y54" s="6"/>
      <c r="Z54" s="6">
        <v>0</v>
      </c>
      <c r="AA54" s="6">
        <v>0</v>
      </c>
      <c r="AB54" s="6"/>
      <c r="AC54" s="6">
        <v>0</v>
      </c>
      <c r="AD54" s="6">
        <v>0</v>
      </c>
      <c r="AE54" s="6"/>
      <c r="AF54" s="6">
        <v>9</v>
      </c>
      <c r="AG54" s="6">
        <v>10650</v>
      </c>
      <c r="AH54" s="19"/>
      <c r="AI54" s="6">
        <v>0</v>
      </c>
      <c r="AJ54" s="6">
        <v>0</v>
      </c>
      <c r="AK54" s="43">
        <v>1</v>
      </c>
      <c r="AL54" s="6">
        <v>0</v>
      </c>
      <c r="AM54" s="6">
        <v>0</v>
      </c>
    </row>
    <row r="55" spans="1:39" s="16" customFormat="1" ht="11.25" customHeight="1" x14ac:dyDescent="0.2">
      <c r="A55" s="30"/>
      <c r="B55" s="5" t="s">
        <v>323</v>
      </c>
      <c r="C55" s="5">
        <v>380</v>
      </c>
      <c r="D55" s="5" t="s">
        <v>41</v>
      </c>
      <c r="E55" s="6">
        <v>16</v>
      </c>
      <c r="F55" s="6">
        <v>20693</v>
      </c>
      <c r="G55" s="19"/>
      <c r="H55" s="6">
        <v>0</v>
      </c>
      <c r="I55" s="6">
        <v>0</v>
      </c>
      <c r="J55" s="19"/>
      <c r="K55" s="6">
        <v>0</v>
      </c>
      <c r="L55" s="6">
        <v>0</v>
      </c>
      <c r="M55" s="19"/>
      <c r="N55" s="6">
        <v>0</v>
      </c>
      <c r="O55" s="6">
        <v>0</v>
      </c>
      <c r="P55" s="19"/>
      <c r="Q55" s="6">
        <v>0</v>
      </c>
      <c r="R55" s="6">
        <v>0</v>
      </c>
      <c r="S55" s="6"/>
      <c r="T55" s="6">
        <v>0</v>
      </c>
      <c r="U55" s="6">
        <v>0</v>
      </c>
      <c r="V55" s="6"/>
      <c r="W55" s="6">
        <v>12</v>
      </c>
      <c r="X55" s="6">
        <v>14532</v>
      </c>
      <c r="Y55" s="19"/>
      <c r="Z55" s="6">
        <v>0</v>
      </c>
      <c r="AA55" s="6">
        <v>0</v>
      </c>
      <c r="AB55" s="6"/>
      <c r="AC55" s="6">
        <v>5</v>
      </c>
      <c r="AD55" s="6">
        <v>1639</v>
      </c>
      <c r="AE55" s="19"/>
      <c r="AF55" s="6">
        <v>33</v>
      </c>
      <c r="AG55" s="6">
        <v>36865</v>
      </c>
      <c r="AH55" s="19"/>
      <c r="AI55" s="6">
        <v>0</v>
      </c>
      <c r="AJ55" s="6">
        <v>0</v>
      </c>
      <c r="AK55" s="43"/>
      <c r="AL55" s="6">
        <v>0</v>
      </c>
      <c r="AM55" s="6">
        <v>0</v>
      </c>
    </row>
    <row r="56" spans="1:39" s="16" customFormat="1" ht="11.25" customHeight="1" x14ac:dyDescent="0.2">
      <c r="A56" s="30"/>
      <c r="B56" s="5" t="s">
        <v>324</v>
      </c>
      <c r="C56" s="5">
        <v>381</v>
      </c>
      <c r="D56" s="5" t="s">
        <v>42</v>
      </c>
      <c r="E56" s="6">
        <v>5</v>
      </c>
      <c r="F56" s="6">
        <v>4749</v>
      </c>
      <c r="G56" s="19"/>
      <c r="H56" s="6">
        <v>0</v>
      </c>
      <c r="I56" s="6">
        <v>0</v>
      </c>
      <c r="J56" s="19"/>
      <c r="K56" s="6">
        <v>0</v>
      </c>
      <c r="L56" s="6">
        <v>0</v>
      </c>
      <c r="M56" s="19"/>
      <c r="N56" s="6">
        <v>0</v>
      </c>
      <c r="O56" s="6">
        <v>0</v>
      </c>
      <c r="P56" s="19"/>
      <c r="Q56" s="6">
        <v>0</v>
      </c>
      <c r="R56" s="6">
        <v>0</v>
      </c>
      <c r="S56" s="6"/>
      <c r="T56" s="6">
        <v>0</v>
      </c>
      <c r="U56" s="6">
        <v>0</v>
      </c>
      <c r="V56" s="6"/>
      <c r="W56" s="6">
        <v>8</v>
      </c>
      <c r="X56" s="6">
        <v>10728</v>
      </c>
      <c r="Y56" s="19"/>
      <c r="Z56" s="6">
        <v>2</v>
      </c>
      <c r="AA56" s="6">
        <v>2217</v>
      </c>
      <c r="AB56" s="6"/>
      <c r="AC56" s="6">
        <v>1</v>
      </c>
      <c r="AD56" s="6">
        <v>126</v>
      </c>
      <c r="AE56" s="19"/>
      <c r="AF56" s="6">
        <v>14</v>
      </c>
      <c r="AG56" s="6">
        <v>15605</v>
      </c>
      <c r="AH56" s="19"/>
      <c r="AI56" s="6">
        <v>0</v>
      </c>
      <c r="AJ56" s="6">
        <v>0</v>
      </c>
      <c r="AK56" s="43"/>
      <c r="AL56" s="6">
        <v>2</v>
      </c>
      <c r="AM56" s="6">
        <v>2217</v>
      </c>
    </row>
    <row r="57" spans="1:39" s="16" customFormat="1" ht="11.25" customHeight="1" x14ac:dyDescent="0.2">
      <c r="A57" s="30"/>
      <c r="B57" s="5" t="s">
        <v>325</v>
      </c>
      <c r="C57" s="5">
        <v>371</v>
      </c>
      <c r="D57" s="5" t="s">
        <v>43</v>
      </c>
      <c r="E57" s="6">
        <v>2</v>
      </c>
      <c r="F57" s="6">
        <v>2563</v>
      </c>
      <c r="G57" s="19"/>
      <c r="H57" s="6">
        <v>0</v>
      </c>
      <c r="I57" s="6">
        <v>0</v>
      </c>
      <c r="J57" s="19"/>
      <c r="K57" s="6">
        <v>0</v>
      </c>
      <c r="L57" s="6">
        <v>0</v>
      </c>
      <c r="M57" s="19"/>
      <c r="N57" s="6">
        <v>0</v>
      </c>
      <c r="O57" s="6">
        <v>0</v>
      </c>
      <c r="P57" s="19"/>
      <c r="Q57" s="6">
        <v>0</v>
      </c>
      <c r="R57" s="6">
        <v>0</v>
      </c>
      <c r="S57" s="6"/>
      <c r="T57" s="6">
        <v>0</v>
      </c>
      <c r="U57" s="6">
        <v>0</v>
      </c>
      <c r="V57" s="6"/>
      <c r="W57" s="6">
        <v>15</v>
      </c>
      <c r="X57" s="6">
        <v>16508</v>
      </c>
      <c r="Y57" s="19"/>
      <c r="Z57" s="6">
        <v>0</v>
      </c>
      <c r="AA57" s="6">
        <v>0</v>
      </c>
      <c r="AB57" s="6"/>
      <c r="AC57" s="6">
        <v>0</v>
      </c>
      <c r="AD57" s="6">
        <v>0</v>
      </c>
      <c r="AE57" s="19"/>
      <c r="AF57" s="6">
        <v>17</v>
      </c>
      <c r="AG57" s="6">
        <v>19070</v>
      </c>
      <c r="AH57" s="19"/>
      <c r="AI57" s="6">
        <v>0</v>
      </c>
      <c r="AJ57" s="6">
        <v>0</v>
      </c>
      <c r="AK57" s="43"/>
      <c r="AL57" s="6">
        <v>0</v>
      </c>
      <c r="AM57" s="6">
        <v>0</v>
      </c>
    </row>
    <row r="58" spans="1:39" s="16" customFormat="1" ht="11.25" customHeight="1" x14ac:dyDescent="0.2">
      <c r="A58" s="30"/>
      <c r="B58" s="5" t="s">
        <v>326</v>
      </c>
      <c r="C58" s="5">
        <v>811</v>
      </c>
      <c r="D58" s="5" t="s">
        <v>44</v>
      </c>
      <c r="E58" s="6">
        <v>13</v>
      </c>
      <c r="F58" s="6">
        <v>14177</v>
      </c>
      <c r="G58" s="19"/>
      <c r="H58" s="6">
        <v>0</v>
      </c>
      <c r="I58" s="6">
        <v>0</v>
      </c>
      <c r="J58" s="19"/>
      <c r="K58" s="6">
        <v>0</v>
      </c>
      <c r="L58" s="6">
        <v>0</v>
      </c>
      <c r="M58" s="19"/>
      <c r="N58" s="6">
        <v>0</v>
      </c>
      <c r="O58" s="6">
        <v>0</v>
      </c>
      <c r="P58" s="19"/>
      <c r="Q58" s="6">
        <v>0</v>
      </c>
      <c r="R58" s="6">
        <v>0</v>
      </c>
      <c r="S58" s="6"/>
      <c r="T58" s="6">
        <v>0</v>
      </c>
      <c r="U58" s="6">
        <v>0</v>
      </c>
      <c r="V58" s="6"/>
      <c r="W58" s="6">
        <v>5</v>
      </c>
      <c r="X58" s="6">
        <v>6404</v>
      </c>
      <c r="Y58" s="19"/>
      <c r="Z58" s="6">
        <v>0</v>
      </c>
      <c r="AA58" s="6">
        <v>0</v>
      </c>
      <c r="AB58" s="6"/>
      <c r="AC58" s="6">
        <v>1</v>
      </c>
      <c r="AD58" s="6">
        <v>40</v>
      </c>
      <c r="AE58" s="19"/>
      <c r="AF58" s="6">
        <v>19</v>
      </c>
      <c r="AG58" s="6">
        <v>20620</v>
      </c>
      <c r="AH58" s="19"/>
      <c r="AI58" s="6">
        <v>0</v>
      </c>
      <c r="AJ58" s="6">
        <v>0</v>
      </c>
      <c r="AK58" s="43"/>
      <c r="AL58" s="6">
        <v>0</v>
      </c>
      <c r="AM58" s="6">
        <v>0</v>
      </c>
    </row>
    <row r="59" spans="1:39" s="16" customFormat="1" ht="11.25" customHeight="1" x14ac:dyDescent="0.2">
      <c r="A59" s="30"/>
      <c r="B59" s="5" t="s">
        <v>327</v>
      </c>
      <c r="C59" s="5">
        <v>810</v>
      </c>
      <c r="D59" s="5" t="s">
        <v>45</v>
      </c>
      <c r="E59" s="6">
        <v>7</v>
      </c>
      <c r="F59" s="6">
        <v>6572</v>
      </c>
      <c r="G59" s="19"/>
      <c r="H59" s="6">
        <v>0</v>
      </c>
      <c r="I59" s="6">
        <v>0</v>
      </c>
      <c r="J59" s="19"/>
      <c r="K59" s="6">
        <v>0</v>
      </c>
      <c r="L59" s="6">
        <v>0</v>
      </c>
      <c r="M59" s="19"/>
      <c r="N59" s="6">
        <v>0</v>
      </c>
      <c r="O59" s="6">
        <v>0</v>
      </c>
      <c r="P59" s="19"/>
      <c r="Q59" s="6">
        <v>0</v>
      </c>
      <c r="R59" s="6">
        <v>0</v>
      </c>
      <c r="S59" s="6"/>
      <c r="T59" s="6">
        <v>0</v>
      </c>
      <c r="U59" s="6">
        <v>0</v>
      </c>
      <c r="V59" s="6"/>
      <c r="W59" s="6">
        <v>6</v>
      </c>
      <c r="X59" s="6">
        <v>5797</v>
      </c>
      <c r="Y59" s="19"/>
      <c r="Z59" s="6">
        <v>0</v>
      </c>
      <c r="AA59" s="6">
        <v>0</v>
      </c>
      <c r="AB59" s="6"/>
      <c r="AC59" s="6">
        <v>2</v>
      </c>
      <c r="AD59" s="6">
        <v>136</v>
      </c>
      <c r="AE59" s="19"/>
      <c r="AF59" s="6">
        <v>15</v>
      </c>
      <c r="AG59" s="6">
        <v>12505</v>
      </c>
      <c r="AH59" s="19"/>
      <c r="AI59" s="6">
        <v>0</v>
      </c>
      <c r="AJ59" s="6">
        <v>0</v>
      </c>
      <c r="AK59" s="43"/>
      <c r="AL59" s="6">
        <v>0</v>
      </c>
      <c r="AM59" s="6">
        <v>0</v>
      </c>
    </row>
    <row r="60" spans="1:39" s="16" customFormat="1" ht="11.25" customHeight="1" x14ac:dyDescent="0.2">
      <c r="A60" s="30"/>
      <c r="B60" s="5" t="s">
        <v>328</v>
      </c>
      <c r="C60" s="5">
        <v>382</v>
      </c>
      <c r="D60" s="5" t="s">
        <v>46</v>
      </c>
      <c r="E60" s="6">
        <v>14</v>
      </c>
      <c r="F60" s="6">
        <v>12004</v>
      </c>
      <c r="G60" s="19"/>
      <c r="H60" s="6">
        <v>0</v>
      </c>
      <c r="I60" s="6">
        <v>0</v>
      </c>
      <c r="J60" s="19"/>
      <c r="K60" s="6">
        <v>0</v>
      </c>
      <c r="L60" s="6">
        <v>0</v>
      </c>
      <c r="M60" s="19"/>
      <c r="N60" s="6">
        <v>0</v>
      </c>
      <c r="O60" s="6">
        <v>0</v>
      </c>
      <c r="P60" s="19"/>
      <c r="Q60" s="6">
        <v>2</v>
      </c>
      <c r="R60" s="6">
        <v>1037</v>
      </c>
      <c r="S60" s="6"/>
      <c r="T60" s="6">
        <v>0</v>
      </c>
      <c r="U60" s="6">
        <v>0</v>
      </c>
      <c r="V60" s="6"/>
      <c r="W60" s="6">
        <v>11</v>
      </c>
      <c r="X60" s="6">
        <v>11199</v>
      </c>
      <c r="Y60" s="19"/>
      <c r="Z60" s="6">
        <v>1</v>
      </c>
      <c r="AA60" s="6">
        <v>1383</v>
      </c>
      <c r="AB60" s="6"/>
      <c r="AC60" s="6">
        <v>1</v>
      </c>
      <c r="AD60" s="6">
        <v>701</v>
      </c>
      <c r="AE60" s="19"/>
      <c r="AF60" s="6">
        <v>28</v>
      </c>
      <c r="AG60" s="6">
        <v>24940</v>
      </c>
      <c r="AH60" s="19"/>
      <c r="AI60" s="6">
        <v>4</v>
      </c>
      <c r="AJ60" s="6">
        <v>2119</v>
      </c>
      <c r="AK60" s="43"/>
      <c r="AL60" s="6">
        <v>1</v>
      </c>
      <c r="AM60" s="6">
        <v>1383</v>
      </c>
    </row>
    <row r="61" spans="1:39" s="16" customFormat="1" ht="11.25" customHeight="1" x14ac:dyDescent="0.2">
      <c r="A61" s="30"/>
      <c r="B61" s="5" t="s">
        <v>329</v>
      </c>
      <c r="C61" s="5">
        <v>383</v>
      </c>
      <c r="D61" s="5" t="s">
        <v>47</v>
      </c>
      <c r="E61" s="6">
        <v>21</v>
      </c>
      <c r="F61" s="6">
        <v>23409</v>
      </c>
      <c r="G61" s="19"/>
      <c r="H61" s="6">
        <v>0</v>
      </c>
      <c r="I61" s="6">
        <v>0</v>
      </c>
      <c r="J61" s="19"/>
      <c r="K61" s="6">
        <v>0</v>
      </c>
      <c r="L61" s="6">
        <v>0</v>
      </c>
      <c r="M61" s="19"/>
      <c r="N61" s="6">
        <v>0</v>
      </c>
      <c r="O61" s="6">
        <v>0</v>
      </c>
      <c r="P61" s="19"/>
      <c r="Q61" s="6">
        <v>0</v>
      </c>
      <c r="R61" s="6">
        <v>0</v>
      </c>
      <c r="S61" s="6"/>
      <c r="T61" s="6">
        <v>0</v>
      </c>
      <c r="U61" s="6">
        <v>0</v>
      </c>
      <c r="V61" s="6"/>
      <c r="W61" s="6">
        <v>17</v>
      </c>
      <c r="X61" s="6">
        <v>21002</v>
      </c>
      <c r="Y61" s="19"/>
      <c r="Z61" s="6">
        <v>0</v>
      </c>
      <c r="AA61" s="6">
        <v>0</v>
      </c>
      <c r="AB61" s="6"/>
      <c r="AC61" s="6">
        <v>1</v>
      </c>
      <c r="AD61" s="6">
        <v>8</v>
      </c>
      <c r="AE61" s="19"/>
      <c r="AF61" s="6">
        <v>39</v>
      </c>
      <c r="AG61" s="6">
        <v>44420</v>
      </c>
      <c r="AH61" s="19"/>
      <c r="AI61" s="6">
        <v>0</v>
      </c>
      <c r="AJ61" s="6">
        <v>0</v>
      </c>
      <c r="AK61" s="43"/>
      <c r="AL61" s="6">
        <v>0</v>
      </c>
      <c r="AM61" s="6">
        <v>0</v>
      </c>
    </row>
    <row r="62" spans="1:39" s="16" customFormat="1" ht="11.25" customHeight="1" x14ac:dyDescent="0.2">
      <c r="A62" s="30"/>
      <c r="B62" s="5" t="s">
        <v>330</v>
      </c>
      <c r="C62" s="5">
        <v>812</v>
      </c>
      <c r="D62" s="5" t="s">
        <v>48</v>
      </c>
      <c r="E62" s="6">
        <v>0</v>
      </c>
      <c r="F62" s="6">
        <v>0</v>
      </c>
      <c r="G62" s="19"/>
      <c r="H62" s="6">
        <v>0</v>
      </c>
      <c r="I62" s="6">
        <v>0</v>
      </c>
      <c r="J62" s="19"/>
      <c r="K62" s="6">
        <v>0</v>
      </c>
      <c r="L62" s="6">
        <v>0</v>
      </c>
      <c r="M62" s="19"/>
      <c r="N62" s="6">
        <v>0</v>
      </c>
      <c r="O62" s="6">
        <v>0</v>
      </c>
      <c r="P62" s="19"/>
      <c r="Q62" s="6">
        <v>0</v>
      </c>
      <c r="R62" s="6">
        <v>0</v>
      </c>
      <c r="S62" s="6"/>
      <c r="T62" s="6">
        <v>0</v>
      </c>
      <c r="U62" s="6">
        <v>0</v>
      </c>
      <c r="V62" s="6"/>
      <c r="W62" s="6">
        <v>10</v>
      </c>
      <c r="X62" s="6">
        <v>9045</v>
      </c>
      <c r="Y62" s="19"/>
      <c r="Z62" s="6">
        <v>0</v>
      </c>
      <c r="AA62" s="6">
        <v>0</v>
      </c>
      <c r="AB62" s="6"/>
      <c r="AC62" s="6">
        <v>0</v>
      </c>
      <c r="AD62" s="6">
        <v>0</v>
      </c>
      <c r="AE62" s="19"/>
      <c r="AF62" s="6">
        <v>10</v>
      </c>
      <c r="AG62" s="6">
        <v>9045</v>
      </c>
      <c r="AH62" s="19"/>
      <c r="AI62" s="6">
        <v>0</v>
      </c>
      <c r="AJ62" s="6">
        <v>0</v>
      </c>
      <c r="AK62" s="43"/>
      <c r="AL62" s="6">
        <v>0</v>
      </c>
      <c r="AM62" s="6">
        <v>0</v>
      </c>
    </row>
    <row r="63" spans="1:39" s="16" customFormat="1" ht="11.25" customHeight="1" x14ac:dyDescent="0.2">
      <c r="A63" s="30"/>
      <c r="B63" s="5" t="s">
        <v>331</v>
      </c>
      <c r="C63" s="5">
        <v>813</v>
      </c>
      <c r="D63" s="5" t="s">
        <v>49</v>
      </c>
      <c r="E63" s="6">
        <v>3</v>
      </c>
      <c r="F63" s="6">
        <v>2543</v>
      </c>
      <c r="G63" s="19"/>
      <c r="H63" s="6">
        <v>0</v>
      </c>
      <c r="I63" s="6">
        <v>0</v>
      </c>
      <c r="J63" s="19"/>
      <c r="K63" s="6">
        <v>0</v>
      </c>
      <c r="L63" s="6">
        <v>0</v>
      </c>
      <c r="M63" s="19"/>
      <c r="N63" s="6">
        <v>0</v>
      </c>
      <c r="O63" s="6">
        <v>0</v>
      </c>
      <c r="P63" s="19"/>
      <c r="Q63" s="6">
        <v>0</v>
      </c>
      <c r="R63" s="6">
        <v>0</v>
      </c>
      <c r="S63" s="6"/>
      <c r="T63" s="6">
        <v>0</v>
      </c>
      <c r="U63" s="6">
        <v>0</v>
      </c>
      <c r="V63" s="6"/>
      <c r="W63" s="6">
        <v>10</v>
      </c>
      <c r="X63" s="6">
        <v>6586</v>
      </c>
      <c r="Y63" s="19"/>
      <c r="Z63" s="6">
        <v>0</v>
      </c>
      <c r="AA63" s="6">
        <v>0</v>
      </c>
      <c r="AB63" s="6"/>
      <c r="AC63" s="6">
        <v>0</v>
      </c>
      <c r="AD63" s="6">
        <v>0</v>
      </c>
      <c r="AE63" s="19"/>
      <c r="AF63" s="6">
        <v>13</v>
      </c>
      <c r="AG63" s="6">
        <v>9130</v>
      </c>
      <c r="AH63" s="19"/>
      <c r="AI63" s="6">
        <v>0</v>
      </c>
      <c r="AJ63" s="6">
        <v>0</v>
      </c>
      <c r="AK63" s="43"/>
      <c r="AL63" s="6">
        <v>0</v>
      </c>
      <c r="AM63" s="6">
        <v>0</v>
      </c>
    </row>
    <row r="64" spans="1:39" s="16" customFormat="1" ht="11.25" customHeight="1" x14ac:dyDescent="0.2">
      <c r="A64" s="30"/>
      <c r="B64" s="5" t="s">
        <v>332</v>
      </c>
      <c r="C64" s="5">
        <v>815</v>
      </c>
      <c r="D64" s="5" t="s">
        <v>50</v>
      </c>
      <c r="E64" s="6">
        <v>32</v>
      </c>
      <c r="F64" s="6">
        <v>25446</v>
      </c>
      <c r="G64" s="19"/>
      <c r="H64" s="6">
        <v>2</v>
      </c>
      <c r="I64" s="6">
        <v>1667</v>
      </c>
      <c r="J64" s="19"/>
      <c r="K64" s="6">
        <v>2</v>
      </c>
      <c r="L64" s="6">
        <v>785</v>
      </c>
      <c r="M64" s="19"/>
      <c r="N64" s="6">
        <v>0</v>
      </c>
      <c r="O64" s="6">
        <v>0</v>
      </c>
      <c r="P64" s="19"/>
      <c r="Q64" s="6">
        <v>0</v>
      </c>
      <c r="R64" s="6">
        <v>0</v>
      </c>
      <c r="S64" s="6"/>
      <c r="T64" s="6">
        <v>0</v>
      </c>
      <c r="U64" s="6">
        <v>0</v>
      </c>
      <c r="V64" s="6"/>
      <c r="W64" s="6">
        <v>8</v>
      </c>
      <c r="X64" s="6">
        <v>9650</v>
      </c>
      <c r="Y64" s="19"/>
      <c r="Z64" s="6">
        <v>1</v>
      </c>
      <c r="AA64" s="6">
        <v>787</v>
      </c>
      <c r="AB64" s="6"/>
      <c r="AC64" s="6">
        <v>0</v>
      </c>
      <c r="AD64" s="6">
        <v>0</v>
      </c>
      <c r="AE64" s="19"/>
      <c r="AF64" s="6">
        <v>44</v>
      </c>
      <c r="AG64" s="6">
        <v>37550</v>
      </c>
      <c r="AH64" s="19"/>
      <c r="AI64" s="6">
        <v>0</v>
      </c>
      <c r="AJ64" s="6">
        <v>0</v>
      </c>
      <c r="AK64" s="43"/>
      <c r="AL64" s="6">
        <v>3</v>
      </c>
      <c r="AM64" s="6">
        <v>2454</v>
      </c>
    </row>
    <row r="65" spans="1:39" s="16" customFormat="1" ht="11.25" customHeight="1" x14ac:dyDescent="0.2">
      <c r="A65" s="30"/>
      <c r="B65" s="5" t="s">
        <v>333</v>
      </c>
      <c r="C65" s="5">
        <v>372</v>
      </c>
      <c r="D65" s="5" t="s">
        <v>51</v>
      </c>
      <c r="E65" s="6">
        <v>8</v>
      </c>
      <c r="F65" s="6">
        <v>9705</v>
      </c>
      <c r="G65" s="19"/>
      <c r="H65" s="6">
        <v>0</v>
      </c>
      <c r="I65" s="6">
        <v>0</v>
      </c>
      <c r="J65" s="19"/>
      <c r="K65" s="6">
        <v>0</v>
      </c>
      <c r="L65" s="6">
        <v>0</v>
      </c>
      <c r="M65" s="19"/>
      <c r="N65" s="6">
        <v>0</v>
      </c>
      <c r="O65" s="6">
        <v>0</v>
      </c>
      <c r="P65" s="19"/>
      <c r="Q65" s="6">
        <v>0</v>
      </c>
      <c r="R65" s="6">
        <v>0</v>
      </c>
      <c r="S65" s="6"/>
      <c r="T65" s="6">
        <v>0</v>
      </c>
      <c r="U65" s="6">
        <v>0</v>
      </c>
      <c r="V65" s="6"/>
      <c r="W65" s="6">
        <v>8</v>
      </c>
      <c r="X65" s="6">
        <v>8637</v>
      </c>
      <c r="Y65" s="19"/>
      <c r="Z65" s="6">
        <v>0</v>
      </c>
      <c r="AA65" s="6">
        <v>0</v>
      </c>
      <c r="AB65" s="6"/>
      <c r="AC65" s="6">
        <v>0</v>
      </c>
      <c r="AD65" s="6">
        <v>0</v>
      </c>
      <c r="AE65" s="19"/>
      <c r="AF65" s="6">
        <v>16</v>
      </c>
      <c r="AG65" s="6">
        <v>18340</v>
      </c>
      <c r="AH65" s="19"/>
      <c r="AI65" s="6">
        <v>0</v>
      </c>
      <c r="AJ65" s="6">
        <v>0</v>
      </c>
      <c r="AK65" s="43"/>
      <c r="AL65" s="6">
        <v>0</v>
      </c>
      <c r="AM65" s="6">
        <v>0</v>
      </c>
    </row>
    <row r="66" spans="1:39" s="16" customFormat="1" ht="11.25" customHeight="1" x14ac:dyDescent="0.2">
      <c r="A66" s="30"/>
      <c r="B66" s="5" t="s">
        <v>334</v>
      </c>
      <c r="C66" s="5">
        <v>373</v>
      </c>
      <c r="D66" s="5" t="s">
        <v>52</v>
      </c>
      <c r="E66" s="6">
        <v>9</v>
      </c>
      <c r="F66" s="6">
        <v>11445</v>
      </c>
      <c r="G66" s="19"/>
      <c r="H66" s="6">
        <v>0</v>
      </c>
      <c r="I66" s="6">
        <v>0</v>
      </c>
      <c r="J66" s="19"/>
      <c r="K66" s="6">
        <v>0</v>
      </c>
      <c r="L66" s="6">
        <v>0</v>
      </c>
      <c r="M66" s="19"/>
      <c r="N66" s="6">
        <v>0</v>
      </c>
      <c r="O66" s="6">
        <v>0</v>
      </c>
      <c r="P66" s="19"/>
      <c r="Q66" s="6">
        <v>0</v>
      </c>
      <c r="R66" s="6">
        <v>0</v>
      </c>
      <c r="S66" s="6"/>
      <c r="T66" s="6">
        <v>0</v>
      </c>
      <c r="U66" s="6">
        <v>0</v>
      </c>
      <c r="V66" s="6"/>
      <c r="W66" s="6">
        <v>16</v>
      </c>
      <c r="X66" s="6">
        <v>18053</v>
      </c>
      <c r="Y66" s="19"/>
      <c r="Z66" s="6">
        <v>0</v>
      </c>
      <c r="AA66" s="6">
        <v>0</v>
      </c>
      <c r="AB66" s="6"/>
      <c r="AC66" s="6">
        <v>1</v>
      </c>
      <c r="AD66" s="6">
        <v>214</v>
      </c>
      <c r="AE66" s="19"/>
      <c r="AF66" s="6">
        <v>26</v>
      </c>
      <c r="AG66" s="6">
        <v>29710</v>
      </c>
      <c r="AH66" s="19"/>
      <c r="AI66" s="6">
        <v>1</v>
      </c>
      <c r="AJ66" s="6">
        <v>1230</v>
      </c>
      <c r="AK66" s="43"/>
      <c r="AL66" s="6">
        <v>0</v>
      </c>
      <c r="AM66" s="6">
        <v>0</v>
      </c>
    </row>
    <row r="67" spans="1:39" s="16" customFormat="1" ht="11.25" customHeight="1" x14ac:dyDescent="0.2">
      <c r="A67" s="30"/>
      <c r="B67" s="5" t="s">
        <v>335</v>
      </c>
      <c r="C67" s="5">
        <v>384</v>
      </c>
      <c r="D67" s="5" t="s">
        <v>53</v>
      </c>
      <c r="E67" s="6">
        <v>1</v>
      </c>
      <c r="F67" s="6">
        <v>1440</v>
      </c>
      <c r="G67" s="19"/>
      <c r="H67" s="6">
        <v>0</v>
      </c>
      <c r="I67" s="6">
        <v>0</v>
      </c>
      <c r="J67" s="19"/>
      <c r="K67" s="6">
        <v>0</v>
      </c>
      <c r="L67" s="6">
        <v>0</v>
      </c>
      <c r="M67" s="19"/>
      <c r="N67" s="6">
        <v>0</v>
      </c>
      <c r="O67" s="6">
        <v>0</v>
      </c>
      <c r="P67" s="19"/>
      <c r="Q67" s="6">
        <v>0</v>
      </c>
      <c r="R67" s="6">
        <v>0</v>
      </c>
      <c r="S67" s="6"/>
      <c r="T67" s="6">
        <v>0</v>
      </c>
      <c r="U67" s="6">
        <v>0</v>
      </c>
      <c r="V67" s="6"/>
      <c r="W67" s="6">
        <v>17</v>
      </c>
      <c r="X67" s="6">
        <v>18216</v>
      </c>
      <c r="Y67" s="19"/>
      <c r="Z67" s="6">
        <v>0</v>
      </c>
      <c r="AA67" s="6">
        <v>0</v>
      </c>
      <c r="AB67" s="6"/>
      <c r="AC67" s="6">
        <v>0</v>
      </c>
      <c r="AD67" s="6">
        <v>0</v>
      </c>
      <c r="AE67" s="19"/>
      <c r="AF67" s="6">
        <v>18</v>
      </c>
      <c r="AG67" s="6">
        <v>19655</v>
      </c>
      <c r="AH67" s="19"/>
      <c r="AI67" s="6">
        <v>0</v>
      </c>
      <c r="AJ67" s="6">
        <v>0</v>
      </c>
      <c r="AK67" s="43"/>
      <c r="AL67" s="6">
        <v>0</v>
      </c>
      <c r="AM67" s="6">
        <v>0</v>
      </c>
    </row>
    <row r="68" spans="1:39" s="16" customFormat="1" ht="11.25" customHeight="1" x14ac:dyDescent="0.2">
      <c r="A68" s="30"/>
      <c r="B68" s="5" t="s">
        <v>336</v>
      </c>
      <c r="C68" s="5">
        <v>816</v>
      </c>
      <c r="D68" s="5" t="s">
        <v>54</v>
      </c>
      <c r="E68" s="6">
        <v>8</v>
      </c>
      <c r="F68" s="6">
        <v>7700</v>
      </c>
      <c r="G68" s="19"/>
      <c r="H68" s="6">
        <v>0</v>
      </c>
      <c r="I68" s="6">
        <v>0</v>
      </c>
      <c r="J68" s="19"/>
      <c r="K68" s="6">
        <v>0</v>
      </c>
      <c r="L68" s="6">
        <v>0</v>
      </c>
      <c r="M68" s="19"/>
      <c r="N68" s="6">
        <v>0</v>
      </c>
      <c r="O68" s="6">
        <v>0</v>
      </c>
      <c r="P68" s="19"/>
      <c r="Q68" s="6">
        <v>0</v>
      </c>
      <c r="R68" s="6">
        <v>0</v>
      </c>
      <c r="S68" s="6"/>
      <c r="T68" s="6">
        <v>0</v>
      </c>
      <c r="U68" s="6">
        <v>0</v>
      </c>
      <c r="V68" s="6"/>
      <c r="W68" s="6">
        <v>2</v>
      </c>
      <c r="X68" s="6">
        <v>2015</v>
      </c>
      <c r="Y68" s="19"/>
      <c r="Z68" s="6">
        <v>0</v>
      </c>
      <c r="AA68" s="6">
        <v>0</v>
      </c>
      <c r="AB68" s="6"/>
      <c r="AC68" s="6">
        <v>0</v>
      </c>
      <c r="AD68" s="6">
        <v>0</v>
      </c>
      <c r="AE68" s="19"/>
      <c r="AF68" s="6">
        <v>10</v>
      </c>
      <c r="AG68" s="6">
        <v>9715</v>
      </c>
      <c r="AH68" s="19"/>
      <c r="AI68" s="6">
        <v>0</v>
      </c>
      <c r="AJ68" s="6">
        <v>0</v>
      </c>
      <c r="AK68" s="43"/>
      <c r="AL68" s="6">
        <v>0</v>
      </c>
      <c r="AM68" s="6">
        <v>0</v>
      </c>
    </row>
    <row r="69" spans="1:39" s="16" customFormat="1" ht="11.25" customHeight="1" x14ac:dyDescent="0.2">
      <c r="A69" s="30"/>
      <c r="B69" s="5"/>
      <c r="C69" s="5"/>
      <c r="D69" s="5"/>
      <c r="E69" s="4"/>
      <c r="F69" s="6"/>
      <c r="G69" s="19"/>
      <c r="H69" s="4"/>
      <c r="I69" s="6"/>
      <c r="J69" s="19"/>
      <c r="K69" s="4"/>
      <c r="L69" s="6"/>
      <c r="M69" s="19"/>
      <c r="N69" s="4"/>
      <c r="O69" s="6"/>
      <c r="P69" s="19"/>
      <c r="Q69" s="4"/>
      <c r="R69" s="6"/>
      <c r="S69" s="6"/>
      <c r="T69" s="4"/>
      <c r="U69" s="6"/>
      <c r="V69" s="6"/>
      <c r="W69" s="4"/>
      <c r="X69" s="6"/>
      <c r="Y69" s="19"/>
      <c r="Z69" s="4"/>
      <c r="AA69" s="6"/>
      <c r="AB69" s="6"/>
      <c r="AC69" s="6"/>
      <c r="AD69" s="6"/>
      <c r="AE69" s="19"/>
      <c r="AF69" s="4"/>
      <c r="AG69" s="6"/>
      <c r="AH69" s="19"/>
      <c r="AI69" s="4"/>
      <c r="AJ69" s="6"/>
      <c r="AK69" s="43"/>
      <c r="AL69" s="4"/>
      <c r="AM69" s="6"/>
    </row>
    <row r="70" spans="1:39" s="16" customFormat="1" ht="12.75" customHeight="1" x14ac:dyDescent="0.2">
      <c r="A70" s="31"/>
      <c r="B70" s="5"/>
      <c r="C70" s="5"/>
      <c r="D70" s="22" t="s">
        <v>252</v>
      </c>
      <c r="E70" s="4">
        <v>77</v>
      </c>
      <c r="F70" s="4">
        <v>70380</v>
      </c>
      <c r="G70" s="21"/>
      <c r="H70" s="4">
        <v>3</v>
      </c>
      <c r="I70" s="4">
        <v>2985</v>
      </c>
      <c r="J70" s="21"/>
      <c r="K70" s="4">
        <v>6</v>
      </c>
      <c r="L70" s="4">
        <v>3325</v>
      </c>
      <c r="M70" s="21"/>
      <c r="N70" s="4">
        <v>0</v>
      </c>
      <c r="O70" s="4">
        <v>0</v>
      </c>
      <c r="P70" s="21"/>
      <c r="Q70" s="4">
        <v>3</v>
      </c>
      <c r="R70" s="4">
        <v>1475</v>
      </c>
      <c r="S70" s="4"/>
      <c r="T70" s="4">
        <v>0</v>
      </c>
      <c r="U70" s="4">
        <v>0</v>
      </c>
      <c r="V70" s="4"/>
      <c r="W70" s="4">
        <v>197</v>
      </c>
      <c r="X70" s="4">
        <v>201850</v>
      </c>
      <c r="Y70" s="21"/>
      <c r="Z70" s="4">
        <v>12</v>
      </c>
      <c r="AA70" s="4">
        <v>9715</v>
      </c>
      <c r="AB70" s="4"/>
      <c r="AC70" s="4">
        <v>6</v>
      </c>
      <c r="AD70" s="4">
        <v>980</v>
      </c>
      <c r="AE70" s="21"/>
      <c r="AF70" s="4">
        <v>292</v>
      </c>
      <c r="AG70" s="4">
        <v>280995</v>
      </c>
      <c r="AH70" s="4"/>
      <c r="AI70" s="4">
        <v>12</v>
      </c>
      <c r="AJ70" s="4">
        <v>9690</v>
      </c>
      <c r="AK70" s="4">
        <v>0</v>
      </c>
      <c r="AL70" s="4">
        <v>15</v>
      </c>
      <c r="AM70" s="4">
        <v>12700</v>
      </c>
    </row>
    <row r="71" spans="1:39" s="16" customFormat="1" ht="11.25" customHeight="1" x14ac:dyDescent="0.2">
      <c r="A71" s="30"/>
      <c r="B71" s="5" t="s">
        <v>337</v>
      </c>
      <c r="C71" s="5">
        <v>831</v>
      </c>
      <c r="D71" s="5" t="s">
        <v>56</v>
      </c>
      <c r="E71" s="6">
        <v>6</v>
      </c>
      <c r="F71" s="6">
        <v>6387</v>
      </c>
      <c r="G71" s="6"/>
      <c r="H71" s="6">
        <v>0</v>
      </c>
      <c r="I71" s="6">
        <v>0</v>
      </c>
      <c r="J71" s="6"/>
      <c r="K71" s="6">
        <v>0</v>
      </c>
      <c r="L71" s="6">
        <v>0</v>
      </c>
      <c r="M71" s="6"/>
      <c r="N71" s="6">
        <v>0</v>
      </c>
      <c r="O71" s="6">
        <v>0</v>
      </c>
      <c r="P71" s="6"/>
      <c r="Q71" s="6">
        <v>0</v>
      </c>
      <c r="R71" s="6">
        <v>0</v>
      </c>
      <c r="S71" s="6"/>
      <c r="T71" s="6">
        <v>0</v>
      </c>
      <c r="U71" s="6">
        <v>0</v>
      </c>
      <c r="V71" s="6"/>
      <c r="W71" s="6">
        <v>8</v>
      </c>
      <c r="X71" s="6">
        <v>9510</v>
      </c>
      <c r="Y71" s="6"/>
      <c r="Z71" s="6">
        <v>0</v>
      </c>
      <c r="AA71" s="6">
        <v>0</v>
      </c>
      <c r="AB71" s="6"/>
      <c r="AC71" s="6">
        <v>1</v>
      </c>
      <c r="AD71" s="6">
        <v>317</v>
      </c>
      <c r="AE71" s="6"/>
      <c r="AF71" s="6">
        <v>15</v>
      </c>
      <c r="AG71" s="6">
        <v>16215</v>
      </c>
      <c r="AH71" s="19"/>
      <c r="AI71" s="6">
        <v>0</v>
      </c>
      <c r="AJ71" s="6">
        <v>0</v>
      </c>
      <c r="AK71" s="43">
        <v>0</v>
      </c>
      <c r="AL71" s="6">
        <v>0</v>
      </c>
      <c r="AM71" s="6">
        <v>0</v>
      </c>
    </row>
    <row r="72" spans="1:39" s="16" customFormat="1" ht="11.25" customHeight="1" x14ac:dyDescent="0.2">
      <c r="A72" s="30"/>
      <c r="B72" s="5" t="s">
        <v>338</v>
      </c>
      <c r="C72" s="5">
        <v>830</v>
      </c>
      <c r="D72" s="5" t="s">
        <v>57</v>
      </c>
      <c r="E72" s="6">
        <v>31</v>
      </c>
      <c r="F72" s="6">
        <v>28917</v>
      </c>
      <c r="G72" s="19"/>
      <c r="H72" s="6">
        <v>0</v>
      </c>
      <c r="I72" s="6">
        <v>0</v>
      </c>
      <c r="J72" s="19"/>
      <c r="K72" s="6">
        <v>0</v>
      </c>
      <c r="L72" s="6">
        <v>0</v>
      </c>
      <c r="M72" s="19"/>
      <c r="N72" s="6">
        <v>0</v>
      </c>
      <c r="O72" s="6">
        <v>0</v>
      </c>
      <c r="P72" s="19"/>
      <c r="Q72" s="6">
        <v>0</v>
      </c>
      <c r="R72" s="6">
        <v>0</v>
      </c>
      <c r="S72" s="6"/>
      <c r="T72" s="6">
        <v>0</v>
      </c>
      <c r="U72" s="6">
        <v>0</v>
      </c>
      <c r="V72" s="6"/>
      <c r="W72" s="6">
        <v>14</v>
      </c>
      <c r="X72" s="6">
        <v>15933</v>
      </c>
      <c r="Y72" s="19"/>
      <c r="Z72" s="6">
        <v>0</v>
      </c>
      <c r="AA72" s="6">
        <v>0</v>
      </c>
      <c r="AB72" s="6"/>
      <c r="AC72" s="6">
        <v>0</v>
      </c>
      <c r="AD72" s="6">
        <v>0</v>
      </c>
      <c r="AE72" s="19"/>
      <c r="AF72" s="6">
        <v>45</v>
      </c>
      <c r="AG72" s="6">
        <v>44850</v>
      </c>
      <c r="AH72" s="19"/>
      <c r="AI72" s="6">
        <v>0</v>
      </c>
      <c r="AJ72" s="6">
        <v>0</v>
      </c>
      <c r="AK72" s="43"/>
      <c r="AL72" s="6">
        <v>0</v>
      </c>
      <c r="AM72" s="6">
        <v>0</v>
      </c>
    </row>
    <row r="73" spans="1:39" s="16" customFormat="1" ht="11.25" customHeight="1" x14ac:dyDescent="0.2">
      <c r="A73" s="30"/>
      <c r="B73" s="5" t="s">
        <v>339</v>
      </c>
      <c r="C73" s="5">
        <v>856</v>
      </c>
      <c r="D73" s="5" t="s">
        <v>58</v>
      </c>
      <c r="E73" s="6">
        <v>17</v>
      </c>
      <c r="F73" s="6">
        <v>16590</v>
      </c>
      <c r="G73" s="19"/>
      <c r="H73" s="6">
        <v>0</v>
      </c>
      <c r="I73" s="6">
        <v>0</v>
      </c>
      <c r="J73" s="19"/>
      <c r="K73" s="6">
        <v>0</v>
      </c>
      <c r="L73" s="6">
        <v>0</v>
      </c>
      <c r="M73" s="19"/>
      <c r="N73" s="6">
        <v>0</v>
      </c>
      <c r="O73" s="6">
        <v>0</v>
      </c>
      <c r="P73" s="19"/>
      <c r="Q73" s="6">
        <v>0</v>
      </c>
      <c r="R73" s="6">
        <v>0</v>
      </c>
      <c r="S73" s="6"/>
      <c r="T73" s="6">
        <v>0</v>
      </c>
      <c r="U73" s="6">
        <v>0</v>
      </c>
      <c r="V73" s="6"/>
      <c r="W73" s="6">
        <v>1</v>
      </c>
      <c r="X73" s="6">
        <v>933</v>
      </c>
      <c r="Y73" s="19"/>
      <c r="Z73" s="6">
        <v>0</v>
      </c>
      <c r="AA73" s="6">
        <v>0</v>
      </c>
      <c r="AB73" s="6"/>
      <c r="AC73" s="6">
        <v>0</v>
      </c>
      <c r="AD73" s="6">
        <v>0</v>
      </c>
      <c r="AE73" s="19"/>
      <c r="AF73" s="6">
        <v>18</v>
      </c>
      <c r="AG73" s="6">
        <v>17525</v>
      </c>
      <c r="AH73" s="19"/>
      <c r="AI73" s="6">
        <v>0</v>
      </c>
      <c r="AJ73" s="6">
        <v>0</v>
      </c>
      <c r="AK73" s="43"/>
      <c r="AL73" s="6">
        <v>0</v>
      </c>
      <c r="AM73" s="6">
        <v>0</v>
      </c>
    </row>
    <row r="74" spans="1:39" s="16" customFormat="1" ht="11.25" customHeight="1" x14ac:dyDescent="0.2">
      <c r="A74" s="30"/>
      <c r="B74" s="5" t="s">
        <v>340</v>
      </c>
      <c r="C74" s="5">
        <v>855</v>
      </c>
      <c r="D74" s="5" t="s">
        <v>59</v>
      </c>
      <c r="E74" s="6">
        <v>6</v>
      </c>
      <c r="F74" s="6">
        <v>3304</v>
      </c>
      <c r="G74" s="19"/>
      <c r="H74" s="6">
        <v>0</v>
      </c>
      <c r="I74" s="6">
        <v>0</v>
      </c>
      <c r="J74" s="19"/>
      <c r="K74" s="6">
        <v>0</v>
      </c>
      <c r="L74" s="6">
        <v>0</v>
      </c>
      <c r="M74" s="19"/>
      <c r="N74" s="6">
        <v>0</v>
      </c>
      <c r="O74" s="6">
        <v>0</v>
      </c>
      <c r="P74" s="19"/>
      <c r="Q74" s="6">
        <v>1</v>
      </c>
      <c r="R74" s="6">
        <v>516</v>
      </c>
      <c r="S74" s="6"/>
      <c r="T74" s="6">
        <v>0</v>
      </c>
      <c r="U74" s="6">
        <v>0</v>
      </c>
      <c r="V74" s="6"/>
      <c r="W74" s="6">
        <v>46</v>
      </c>
      <c r="X74" s="6">
        <v>39046</v>
      </c>
      <c r="Y74" s="19"/>
      <c r="Z74" s="6">
        <v>0</v>
      </c>
      <c r="AA74" s="6">
        <v>0</v>
      </c>
      <c r="AB74" s="6"/>
      <c r="AC74" s="6">
        <v>2</v>
      </c>
      <c r="AD74" s="6">
        <v>267</v>
      </c>
      <c r="AE74" s="19"/>
      <c r="AF74" s="6">
        <v>55</v>
      </c>
      <c r="AG74" s="6">
        <v>43135</v>
      </c>
      <c r="AH74" s="19"/>
      <c r="AI74" s="6">
        <v>8</v>
      </c>
      <c r="AJ74" s="6">
        <v>5225</v>
      </c>
      <c r="AK74" s="43"/>
      <c r="AL74" s="6">
        <v>0</v>
      </c>
      <c r="AM74" s="6">
        <v>0</v>
      </c>
    </row>
    <row r="75" spans="1:39" s="16" customFormat="1" ht="11.25" customHeight="1" x14ac:dyDescent="0.2">
      <c r="A75" s="30"/>
      <c r="B75" s="5" t="s">
        <v>341</v>
      </c>
      <c r="C75" s="5">
        <v>925</v>
      </c>
      <c r="D75" s="5" t="s">
        <v>60</v>
      </c>
      <c r="E75" s="6">
        <v>1</v>
      </c>
      <c r="F75" s="6">
        <v>395</v>
      </c>
      <c r="G75" s="19"/>
      <c r="H75" s="6">
        <v>3</v>
      </c>
      <c r="I75" s="6">
        <v>2984</v>
      </c>
      <c r="J75" s="19"/>
      <c r="K75" s="6">
        <v>6</v>
      </c>
      <c r="L75" s="6">
        <v>3327</v>
      </c>
      <c r="M75" s="19"/>
      <c r="N75" s="6">
        <v>0</v>
      </c>
      <c r="O75" s="6">
        <v>0</v>
      </c>
      <c r="P75" s="19"/>
      <c r="Q75" s="6">
        <v>0</v>
      </c>
      <c r="R75" s="6">
        <v>0</v>
      </c>
      <c r="S75" s="6"/>
      <c r="T75" s="6">
        <v>0</v>
      </c>
      <c r="U75" s="6">
        <v>0</v>
      </c>
      <c r="V75" s="6"/>
      <c r="W75" s="6">
        <v>44</v>
      </c>
      <c r="X75" s="6">
        <v>40451</v>
      </c>
      <c r="Y75" s="19"/>
      <c r="Z75" s="6">
        <v>12</v>
      </c>
      <c r="AA75" s="6">
        <v>9715</v>
      </c>
      <c r="AB75" s="6"/>
      <c r="AC75" s="6">
        <v>0</v>
      </c>
      <c r="AD75" s="6">
        <v>0</v>
      </c>
      <c r="AE75" s="19"/>
      <c r="AF75" s="6">
        <v>54</v>
      </c>
      <c r="AG75" s="6">
        <v>47155</v>
      </c>
      <c r="AH75" s="19"/>
      <c r="AI75" s="6">
        <v>0</v>
      </c>
      <c r="AJ75" s="6">
        <v>0</v>
      </c>
      <c r="AK75" s="43"/>
      <c r="AL75" s="6">
        <v>15</v>
      </c>
      <c r="AM75" s="6">
        <v>12699</v>
      </c>
    </row>
    <row r="76" spans="1:39" s="16" customFormat="1" ht="11.25" customHeight="1" x14ac:dyDescent="0.2">
      <c r="A76" s="30"/>
      <c r="B76" s="5" t="s">
        <v>342</v>
      </c>
      <c r="C76" s="5">
        <v>928</v>
      </c>
      <c r="D76" s="5" t="s">
        <v>61</v>
      </c>
      <c r="E76" s="6">
        <v>4</v>
      </c>
      <c r="F76" s="6">
        <v>4224</v>
      </c>
      <c r="G76" s="19"/>
      <c r="H76" s="6">
        <v>0</v>
      </c>
      <c r="I76" s="6">
        <v>0</v>
      </c>
      <c r="J76" s="19"/>
      <c r="K76" s="6">
        <v>0</v>
      </c>
      <c r="L76" s="6">
        <v>0</v>
      </c>
      <c r="M76" s="19"/>
      <c r="N76" s="6">
        <v>0</v>
      </c>
      <c r="O76" s="6">
        <v>0</v>
      </c>
      <c r="P76" s="19"/>
      <c r="Q76" s="6">
        <v>2</v>
      </c>
      <c r="R76" s="6">
        <v>957</v>
      </c>
      <c r="S76" s="6"/>
      <c r="T76" s="6">
        <v>0</v>
      </c>
      <c r="U76" s="6">
        <v>0</v>
      </c>
      <c r="V76" s="6"/>
      <c r="W76" s="6">
        <v>34</v>
      </c>
      <c r="X76" s="6">
        <v>41341</v>
      </c>
      <c r="Y76" s="19"/>
      <c r="Z76" s="6">
        <v>0</v>
      </c>
      <c r="AA76" s="6">
        <v>0</v>
      </c>
      <c r="AB76" s="6"/>
      <c r="AC76" s="6">
        <v>3</v>
      </c>
      <c r="AD76" s="6">
        <v>398</v>
      </c>
      <c r="AE76" s="19"/>
      <c r="AF76" s="6">
        <v>43</v>
      </c>
      <c r="AG76" s="6">
        <v>46920</v>
      </c>
      <c r="AH76" s="19"/>
      <c r="AI76" s="6">
        <v>3</v>
      </c>
      <c r="AJ76" s="6">
        <v>2856</v>
      </c>
      <c r="AK76" s="43"/>
      <c r="AL76" s="6">
        <v>0</v>
      </c>
      <c r="AM76" s="6">
        <v>0</v>
      </c>
    </row>
    <row r="77" spans="1:39" s="16" customFormat="1" ht="11.25" customHeight="1" x14ac:dyDescent="0.2">
      <c r="A77" s="30"/>
      <c r="B77" s="5" t="s">
        <v>343</v>
      </c>
      <c r="C77" s="5">
        <v>892</v>
      </c>
      <c r="D77" s="5" t="s">
        <v>62</v>
      </c>
      <c r="E77" s="6">
        <v>4</v>
      </c>
      <c r="F77" s="6">
        <v>3259</v>
      </c>
      <c r="G77" s="19"/>
      <c r="H77" s="6">
        <v>0</v>
      </c>
      <c r="I77" s="6">
        <v>0</v>
      </c>
      <c r="J77" s="19"/>
      <c r="K77" s="6">
        <v>0</v>
      </c>
      <c r="L77" s="6">
        <v>0</v>
      </c>
      <c r="M77" s="19"/>
      <c r="N77" s="6">
        <v>0</v>
      </c>
      <c r="O77" s="6">
        <v>0</v>
      </c>
      <c r="P77" s="19"/>
      <c r="Q77" s="6">
        <v>0</v>
      </c>
      <c r="R77" s="6">
        <v>0</v>
      </c>
      <c r="S77" s="6"/>
      <c r="T77" s="6">
        <v>0</v>
      </c>
      <c r="U77" s="6">
        <v>0</v>
      </c>
      <c r="V77" s="6"/>
      <c r="W77" s="6">
        <v>10</v>
      </c>
      <c r="X77" s="6">
        <v>11860</v>
      </c>
      <c r="Y77" s="19"/>
      <c r="Z77" s="6">
        <v>0</v>
      </c>
      <c r="AA77" s="6">
        <v>0</v>
      </c>
      <c r="AB77" s="6"/>
      <c r="AC77" s="6">
        <v>0</v>
      </c>
      <c r="AD77" s="6">
        <v>0</v>
      </c>
      <c r="AE77" s="19"/>
      <c r="AF77" s="6">
        <v>14</v>
      </c>
      <c r="AG77" s="6">
        <v>15120</v>
      </c>
      <c r="AH77" s="19"/>
      <c r="AI77" s="6">
        <v>0</v>
      </c>
      <c r="AJ77" s="6">
        <v>0</v>
      </c>
      <c r="AK77" s="43"/>
      <c r="AL77" s="6">
        <v>0</v>
      </c>
      <c r="AM77" s="6">
        <v>0</v>
      </c>
    </row>
    <row r="78" spans="1:39" s="16" customFormat="1" ht="11.25" customHeight="1" x14ac:dyDescent="0.2">
      <c r="A78" s="30"/>
      <c r="B78" s="5" t="s">
        <v>344</v>
      </c>
      <c r="C78" s="5">
        <v>891</v>
      </c>
      <c r="D78" s="5" t="s">
        <v>63</v>
      </c>
      <c r="E78" s="6">
        <v>8</v>
      </c>
      <c r="F78" s="6">
        <v>7303</v>
      </c>
      <c r="G78" s="19"/>
      <c r="H78" s="6">
        <v>0</v>
      </c>
      <c r="I78" s="6">
        <v>0</v>
      </c>
      <c r="J78" s="19"/>
      <c r="K78" s="6">
        <v>0</v>
      </c>
      <c r="L78" s="6">
        <v>0</v>
      </c>
      <c r="M78" s="19"/>
      <c r="N78" s="6">
        <v>0</v>
      </c>
      <c r="O78" s="6">
        <v>0</v>
      </c>
      <c r="P78" s="19"/>
      <c r="Q78" s="6">
        <v>0</v>
      </c>
      <c r="R78" s="6">
        <v>0</v>
      </c>
      <c r="S78" s="6"/>
      <c r="T78" s="6">
        <v>0</v>
      </c>
      <c r="U78" s="6">
        <v>0</v>
      </c>
      <c r="V78" s="6"/>
      <c r="W78" s="6">
        <v>37</v>
      </c>
      <c r="X78" s="6">
        <v>40079</v>
      </c>
      <c r="Y78" s="19"/>
      <c r="Z78" s="6">
        <v>0</v>
      </c>
      <c r="AA78" s="6">
        <v>0</v>
      </c>
      <c r="AB78" s="6"/>
      <c r="AC78" s="6">
        <v>0</v>
      </c>
      <c r="AD78" s="6">
        <v>0</v>
      </c>
      <c r="AE78" s="19"/>
      <c r="AF78" s="6">
        <v>45</v>
      </c>
      <c r="AG78" s="6">
        <v>47380</v>
      </c>
      <c r="AH78" s="19"/>
      <c r="AI78" s="6">
        <v>1</v>
      </c>
      <c r="AJ78" s="6">
        <v>1610</v>
      </c>
      <c r="AK78" s="43"/>
      <c r="AL78" s="6">
        <v>0</v>
      </c>
      <c r="AM78" s="6">
        <v>0</v>
      </c>
    </row>
    <row r="79" spans="1:39" s="16" customFormat="1" ht="11.25" customHeight="1" x14ac:dyDescent="0.2">
      <c r="A79" s="30"/>
      <c r="B79" s="5" t="s">
        <v>345</v>
      </c>
      <c r="C79" s="5">
        <v>857</v>
      </c>
      <c r="D79" s="5" t="s">
        <v>64</v>
      </c>
      <c r="E79" s="6">
        <v>0</v>
      </c>
      <c r="F79" s="6">
        <v>0</v>
      </c>
      <c r="G79" s="19"/>
      <c r="H79" s="6">
        <v>0</v>
      </c>
      <c r="I79" s="6">
        <v>0</v>
      </c>
      <c r="J79" s="19"/>
      <c r="K79" s="6">
        <v>0</v>
      </c>
      <c r="L79" s="6">
        <v>0</v>
      </c>
      <c r="M79" s="19"/>
      <c r="N79" s="6">
        <v>0</v>
      </c>
      <c r="O79" s="6">
        <v>0</v>
      </c>
      <c r="P79" s="19"/>
      <c r="Q79" s="6">
        <v>0</v>
      </c>
      <c r="R79" s="6">
        <v>0</v>
      </c>
      <c r="S79" s="6"/>
      <c r="T79" s="6">
        <v>0</v>
      </c>
      <c r="U79" s="6">
        <v>0</v>
      </c>
      <c r="V79" s="6"/>
      <c r="W79" s="6">
        <v>3</v>
      </c>
      <c r="X79" s="6">
        <v>2699</v>
      </c>
      <c r="Y79" s="19"/>
      <c r="Z79" s="6">
        <v>0</v>
      </c>
      <c r="AA79" s="6">
        <v>0</v>
      </c>
      <c r="AB79" s="6"/>
      <c r="AC79" s="6">
        <v>0</v>
      </c>
      <c r="AD79" s="6">
        <v>0</v>
      </c>
      <c r="AE79" s="19"/>
      <c r="AF79" s="6">
        <v>3</v>
      </c>
      <c r="AG79" s="6">
        <v>2700</v>
      </c>
      <c r="AH79" s="19"/>
      <c r="AI79" s="6">
        <v>0</v>
      </c>
      <c r="AJ79" s="6">
        <v>0</v>
      </c>
      <c r="AK79" s="43"/>
      <c r="AL79" s="6">
        <v>0</v>
      </c>
      <c r="AM79" s="6">
        <v>0</v>
      </c>
    </row>
    <row r="80" spans="1:39" s="16" customFormat="1" ht="11.25" customHeight="1" x14ac:dyDescent="0.2">
      <c r="A80" s="30"/>
      <c r="B80" s="5"/>
      <c r="C80" s="5"/>
      <c r="D80" s="5"/>
      <c r="E80" s="4"/>
      <c r="F80" s="6"/>
      <c r="G80" s="19"/>
      <c r="H80" s="4"/>
      <c r="I80" s="6"/>
      <c r="J80" s="19"/>
      <c r="K80" s="4"/>
      <c r="L80" s="6"/>
      <c r="M80" s="19"/>
      <c r="N80" s="4"/>
      <c r="O80" s="6"/>
      <c r="P80" s="19"/>
      <c r="Q80" s="4"/>
      <c r="R80" s="6"/>
      <c r="S80" s="6"/>
      <c r="T80" s="4"/>
      <c r="U80" s="6"/>
      <c r="V80" s="6"/>
      <c r="W80" s="4"/>
      <c r="X80" s="6"/>
      <c r="Y80" s="19"/>
      <c r="Z80" s="4"/>
      <c r="AA80" s="6"/>
      <c r="AB80" s="6"/>
      <c r="AC80" s="6"/>
      <c r="AD80" s="6"/>
      <c r="AE80" s="19"/>
      <c r="AF80" s="4"/>
      <c r="AG80" s="6"/>
      <c r="AH80" s="19"/>
      <c r="AI80" s="4"/>
      <c r="AJ80" s="6"/>
      <c r="AK80" s="43"/>
      <c r="AL80" s="4"/>
      <c r="AM80" s="6"/>
    </row>
    <row r="81" spans="1:39" s="16" customFormat="1" ht="12.75" customHeight="1" x14ac:dyDescent="0.2">
      <c r="A81" s="31"/>
      <c r="B81" s="5"/>
      <c r="C81" s="5"/>
      <c r="D81" s="22" t="s">
        <v>253</v>
      </c>
      <c r="E81" s="4">
        <v>153</v>
      </c>
      <c r="F81" s="4">
        <v>135065</v>
      </c>
      <c r="G81" s="21"/>
      <c r="H81" s="4">
        <v>3</v>
      </c>
      <c r="I81" s="4">
        <v>2605</v>
      </c>
      <c r="J81" s="21"/>
      <c r="K81" s="4">
        <v>4</v>
      </c>
      <c r="L81" s="4">
        <v>3615</v>
      </c>
      <c r="M81" s="21"/>
      <c r="N81" s="4">
        <v>1</v>
      </c>
      <c r="O81" s="4">
        <v>370</v>
      </c>
      <c r="P81" s="4"/>
      <c r="Q81" s="4">
        <v>20</v>
      </c>
      <c r="R81" s="4">
        <v>7690</v>
      </c>
      <c r="S81" s="4"/>
      <c r="T81" s="4">
        <v>1</v>
      </c>
      <c r="U81" s="4">
        <v>1325</v>
      </c>
      <c r="V81" s="4"/>
      <c r="W81" s="4">
        <v>211</v>
      </c>
      <c r="X81" s="4">
        <v>200430</v>
      </c>
      <c r="Y81" s="21"/>
      <c r="Z81" s="4">
        <v>16</v>
      </c>
      <c r="AA81" s="4">
        <v>13265</v>
      </c>
      <c r="AB81" s="4"/>
      <c r="AC81" s="4">
        <v>14</v>
      </c>
      <c r="AD81" s="4">
        <v>2035</v>
      </c>
      <c r="AE81" s="21"/>
      <c r="AF81" s="4">
        <v>407</v>
      </c>
      <c r="AG81" s="4">
        <v>353135</v>
      </c>
      <c r="AH81" s="4"/>
      <c r="AI81" s="4">
        <v>31</v>
      </c>
      <c r="AJ81" s="4">
        <v>13160</v>
      </c>
      <c r="AK81" s="4">
        <v>0</v>
      </c>
      <c r="AL81" s="4">
        <v>19</v>
      </c>
      <c r="AM81" s="4">
        <v>15865</v>
      </c>
    </row>
    <row r="82" spans="1:39" s="16" customFormat="1" ht="11.25" customHeight="1" x14ac:dyDescent="0.2">
      <c r="A82" s="30"/>
      <c r="B82" s="5" t="s">
        <v>346</v>
      </c>
      <c r="C82" s="5">
        <v>330</v>
      </c>
      <c r="D82" s="5" t="s">
        <v>66</v>
      </c>
      <c r="E82" s="6">
        <v>34</v>
      </c>
      <c r="F82" s="6">
        <v>31561</v>
      </c>
      <c r="G82" s="6"/>
      <c r="H82" s="6">
        <v>1</v>
      </c>
      <c r="I82" s="6">
        <v>966</v>
      </c>
      <c r="J82" s="6"/>
      <c r="K82" s="6">
        <v>0</v>
      </c>
      <c r="L82" s="6">
        <v>0</v>
      </c>
      <c r="M82" s="6"/>
      <c r="N82" s="6">
        <v>0</v>
      </c>
      <c r="O82" s="6">
        <v>0</v>
      </c>
      <c r="P82" s="6"/>
      <c r="Q82" s="6">
        <v>0</v>
      </c>
      <c r="R82" s="6">
        <v>0</v>
      </c>
      <c r="S82" s="6"/>
      <c r="T82" s="6">
        <v>0</v>
      </c>
      <c r="U82" s="6">
        <v>0</v>
      </c>
      <c r="V82" s="6"/>
      <c r="W82" s="6">
        <v>41</v>
      </c>
      <c r="X82" s="6">
        <v>37127</v>
      </c>
      <c r="Y82" s="6"/>
      <c r="Z82" s="6">
        <v>7</v>
      </c>
      <c r="AA82" s="6">
        <v>6384</v>
      </c>
      <c r="AB82" s="6"/>
      <c r="AC82" s="6">
        <v>6</v>
      </c>
      <c r="AD82" s="6">
        <v>1088</v>
      </c>
      <c r="AE82" s="19"/>
      <c r="AF82" s="6">
        <v>82</v>
      </c>
      <c r="AG82" s="6">
        <v>70740</v>
      </c>
      <c r="AH82" s="6"/>
      <c r="AI82" s="6">
        <v>1</v>
      </c>
      <c r="AJ82" s="6">
        <v>776</v>
      </c>
      <c r="AK82" s="43">
        <v>0</v>
      </c>
      <c r="AL82" s="6">
        <v>8</v>
      </c>
      <c r="AM82" s="6">
        <v>7350</v>
      </c>
    </row>
    <row r="83" spans="1:39" s="16" customFormat="1" ht="11.25" customHeight="1" x14ac:dyDescent="0.2">
      <c r="A83" s="30"/>
      <c r="B83" s="5" t="s">
        <v>347</v>
      </c>
      <c r="C83" s="5">
        <v>331</v>
      </c>
      <c r="D83" s="5" t="s">
        <v>67</v>
      </c>
      <c r="E83" s="6">
        <v>7</v>
      </c>
      <c r="F83" s="6">
        <v>6908</v>
      </c>
      <c r="G83" s="19"/>
      <c r="H83" s="6">
        <v>0</v>
      </c>
      <c r="I83" s="6">
        <v>0</v>
      </c>
      <c r="J83" s="19"/>
      <c r="K83" s="6">
        <v>0</v>
      </c>
      <c r="L83" s="6">
        <v>0</v>
      </c>
      <c r="M83" s="19"/>
      <c r="N83" s="6">
        <v>0</v>
      </c>
      <c r="O83" s="6">
        <v>0</v>
      </c>
      <c r="P83" s="19"/>
      <c r="Q83" s="6">
        <v>0</v>
      </c>
      <c r="R83" s="6">
        <v>0</v>
      </c>
      <c r="S83" s="6"/>
      <c r="T83" s="6">
        <v>0</v>
      </c>
      <c r="U83" s="6">
        <v>0</v>
      </c>
      <c r="V83" s="6"/>
      <c r="W83" s="6">
        <v>12</v>
      </c>
      <c r="X83" s="6">
        <v>13381</v>
      </c>
      <c r="Y83" s="19"/>
      <c r="Z83" s="6">
        <v>0</v>
      </c>
      <c r="AA83" s="6">
        <v>0</v>
      </c>
      <c r="AB83" s="6"/>
      <c r="AC83" s="6">
        <v>0</v>
      </c>
      <c r="AD83" s="6">
        <v>0</v>
      </c>
      <c r="AE83" s="19"/>
      <c r="AF83" s="6">
        <v>19</v>
      </c>
      <c r="AG83" s="6">
        <v>20290</v>
      </c>
      <c r="AH83" s="19"/>
      <c r="AI83" s="6">
        <v>0</v>
      </c>
      <c r="AJ83" s="6">
        <v>0</v>
      </c>
      <c r="AK83" s="43"/>
      <c r="AL83" s="6">
        <v>0</v>
      </c>
      <c r="AM83" s="6">
        <v>0</v>
      </c>
    </row>
    <row r="84" spans="1:39" s="16" customFormat="1" ht="11.25" customHeight="1" x14ac:dyDescent="0.2">
      <c r="A84" s="30"/>
      <c r="B84" s="5" t="s">
        <v>348</v>
      </c>
      <c r="C84" s="5">
        <v>332</v>
      </c>
      <c r="D84" s="5" t="s">
        <v>68</v>
      </c>
      <c r="E84" s="6">
        <v>13</v>
      </c>
      <c r="F84" s="6">
        <v>10857</v>
      </c>
      <c r="G84" s="19"/>
      <c r="H84" s="6">
        <v>0</v>
      </c>
      <c r="I84" s="6">
        <v>0</v>
      </c>
      <c r="J84" s="19"/>
      <c r="K84" s="6">
        <v>0</v>
      </c>
      <c r="L84" s="6">
        <v>0</v>
      </c>
      <c r="M84" s="19"/>
      <c r="N84" s="6">
        <v>0</v>
      </c>
      <c r="O84" s="6">
        <v>0</v>
      </c>
      <c r="P84" s="19"/>
      <c r="Q84" s="6">
        <v>0</v>
      </c>
      <c r="R84" s="6">
        <v>0</v>
      </c>
      <c r="S84" s="6"/>
      <c r="T84" s="6">
        <v>0</v>
      </c>
      <c r="U84" s="6">
        <v>0</v>
      </c>
      <c r="V84" s="6"/>
      <c r="W84" s="6">
        <v>7</v>
      </c>
      <c r="X84" s="6">
        <v>7629</v>
      </c>
      <c r="Y84" s="19"/>
      <c r="Z84" s="6">
        <v>0</v>
      </c>
      <c r="AA84" s="6">
        <v>0</v>
      </c>
      <c r="AB84" s="6"/>
      <c r="AC84" s="6">
        <v>0</v>
      </c>
      <c r="AD84" s="6">
        <v>0</v>
      </c>
      <c r="AE84" s="19"/>
      <c r="AF84" s="6">
        <v>20</v>
      </c>
      <c r="AG84" s="6">
        <v>18485</v>
      </c>
      <c r="AH84" s="19"/>
      <c r="AI84" s="6">
        <v>0</v>
      </c>
      <c r="AJ84" s="6">
        <v>0</v>
      </c>
      <c r="AK84" s="43"/>
      <c r="AL84" s="6">
        <v>0</v>
      </c>
      <c r="AM84" s="6">
        <v>0</v>
      </c>
    </row>
    <row r="85" spans="1:39" s="16" customFormat="1" ht="11.25" customHeight="1" x14ac:dyDescent="0.2">
      <c r="A85" s="30"/>
      <c r="B85" s="5" t="s">
        <v>349</v>
      </c>
      <c r="C85" s="5">
        <v>884</v>
      </c>
      <c r="D85" s="5" t="s">
        <v>69</v>
      </c>
      <c r="E85" s="6">
        <v>6</v>
      </c>
      <c r="F85" s="6">
        <v>3857</v>
      </c>
      <c r="G85" s="19"/>
      <c r="H85" s="6">
        <v>0</v>
      </c>
      <c r="I85" s="6">
        <v>0</v>
      </c>
      <c r="J85" s="19"/>
      <c r="K85" s="6">
        <v>0</v>
      </c>
      <c r="L85" s="6">
        <v>0</v>
      </c>
      <c r="M85" s="19"/>
      <c r="N85" s="6">
        <v>0</v>
      </c>
      <c r="O85" s="6">
        <v>0</v>
      </c>
      <c r="P85" s="19"/>
      <c r="Q85" s="6">
        <v>0</v>
      </c>
      <c r="R85" s="6">
        <v>0</v>
      </c>
      <c r="S85" s="6"/>
      <c r="T85" s="6">
        <v>0</v>
      </c>
      <c r="U85" s="6">
        <v>0</v>
      </c>
      <c r="V85" s="6"/>
      <c r="W85" s="6">
        <v>9</v>
      </c>
      <c r="X85" s="6">
        <v>5826</v>
      </c>
      <c r="Y85" s="19"/>
      <c r="Z85" s="6">
        <v>0</v>
      </c>
      <c r="AA85" s="6">
        <v>0</v>
      </c>
      <c r="AB85" s="6"/>
      <c r="AC85" s="6">
        <v>1</v>
      </c>
      <c r="AD85" s="6">
        <v>30</v>
      </c>
      <c r="AE85" s="19"/>
      <c r="AF85" s="6">
        <v>16</v>
      </c>
      <c r="AG85" s="6">
        <v>9715</v>
      </c>
      <c r="AH85" s="19"/>
      <c r="AI85" s="6">
        <v>0</v>
      </c>
      <c r="AJ85" s="6">
        <v>0</v>
      </c>
      <c r="AK85" s="43"/>
      <c r="AL85" s="6">
        <v>0</v>
      </c>
      <c r="AM85" s="6">
        <v>0</v>
      </c>
    </row>
    <row r="86" spans="1:39" s="16" customFormat="1" ht="11.25" customHeight="1" x14ac:dyDescent="0.2">
      <c r="A86" s="30"/>
      <c r="B86" s="5" t="s">
        <v>350</v>
      </c>
      <c r="C86" s="5">
        <v>333</v>
      </c>
      <c r="D86" s="5" t="s">
        <v>70</v>
      </c>
      <c r="E86" s="6">
        <v>5</v>
      </c>
      <c r="F86" s="6">
        <v>5885</v>
      </c>
      <c r="G86" s="19"/>
      <c r="H86" s="6">
        <v>0</v>
      </c>
      <c r="I86" s="6">
        <v>0</v>
      </c>
      <c r="J86" s="19"/>
      <c r="K86" s="6">
        <v>0</v>
      </c>
      <c r="L86" s="6">
        <v>0</v>
      </c>
      <c r="M86" s="19"/>
      <c r="N86" s="6">
        <v>0</v>
      </c>
      <c r="O86" s="6">
        <v>0</v>
      </c>
      <c r="P86" s="19"/>
      <c r="Q86" s="6">
        <v>0</v>
      </c>
      <c r="R86" s="6">
        <v>0</v>
      </c>
      <c r="S86" s="6"/>
      <c r="T86" s="6">
        <v>0</v>
      </c>
      <c r="U86" s="6">
        <v>0</v>
      </c>
      <c r="V86" s="6"/>
      <c r="W86" s="6">
        <v>12</v>
      </c>
      <c r="X86" s="6">
        <v>14255</v>
      </c>
      <c r="Y86" s="19"/>
      <c r="Z86" s="6">
        <v>0</v>
      </c>
      <c r="AA86" s="6">
        <v>0</v>
      </c>
      <c r="AB86" s="6"/>
      <c r="AC86" s="6">
        <v>0</v>
      </c>
      <c r="AD86" s="6">
        <v>0</v>
      </c>
      <c r="AE86" s="19"/>
      <c r="AF86" s="6">
        <v>17</v>
      </c>
      <c r="AG86" s="6">
        <v>20140</v>
      </c>
      <c r="AH86" s="19"/>
      <c r="AI86" s="6">
        <v>0</v>
      </c>
      <c r="AJ86" s="6">
        <v>0</v>
      </c>
      <c r="AK86" s="43"/>
      <c r="AL86" s="6">
        <v>0</v>
      </c>
      <c r="AM86" s="6">
        <v>0</v>
      </c>
    </row>
    <row r="87" spans="1:39" s="16" customFormat="1" ht="11.25" customHeight="1" x14ac:dyDescent="0.2">
      <c r="A87" s="30"/>
      <c r="B87" s="5" t="s">
        <v>351</v>
      </c>
      <c r="C87" s="5">
        <v>893</v>
      </c>
      <c r="D87" s="5" t="s">
        <v>71</v>
      </c>
      <c r="E87" s="6">
        <v>12</v>
      </c>
      <c r="F87" s="6">
        <v>9549</v>
      </c>
      <c r="G87" s="19"/>
      <c r="H87" s="6">
        <v>0</v>
      </c>
      <c r="I87" s="6">
        <v>0</v>
      </c>
      <c r="J87" s="19"/>
      <c r="K87" s="6">
        <v>0</v>
      </c>
      <c r="L87" s="6">
        <v>0</v>
      </c>
      <c r="M87" s="19"/>
      <c r="N87" s="6">
        <v>0</v>
      </c>
      <c r="O87" s="6">
        <v>0</v>
      </c>
      <c r="P87" s="19"/>
      <c r="Q87" s="6">
        <v>0</v>
      </c>
      <c r="R87" s="6">
        <v>0</v>
      </c>
      <c r="S87" s="6"/>
      <c r="T87" s="6">
        <v>0</v>
      </c>
      <c r="U87" s="6">
        <v>0</v>
      </c>
      <c r="V87" s="6"/>
      <c r="W87" s="6">
        <v>9</v>
      </c>
      <c r="X87" s="6">
        <v>6675</v>
      </c>
      <c r="Y87" s="19"/>
      <c r="Z87" s="6">
        <v>0</v>
      </c>
      <c r="AA87" s="6">
        <v>0</v>
      </c>
      <c r="AB87" s="6"/>
      <c r="AC87" s="6">
        <v>0</v>
      </c>
      <c r="AD87" s="6">
        <v>0</v>
      </c>
      <c r="AE87" s="19"/>
      <c r="AF87" s="6">
        <v>21</v>
      </c>
      <c r="AG87" s="6">
        <v>16225</v>
      </c>
      <c r="AH87" s="19"/>
      <c r="AI87" s="6">
        <v>0</v>
      </c>
      <c r="AJ87" s="6">
        <v>0</v>
      </c>
      <c r="AK87" s="43"/>
      <c r="AL87" s="6">
        <v>0</v>
      </c>
      <c r="AM87" s="6">
        <v>0</v>
      </c>
    </row>
    <row r="88" spans="1:39" s="16" customFormat="1" ht="11.25" customHeight="1" x14ac:dyDescent="0.2">
      <c r="A88" s="30"/>
      <c r="B88" s="5" t="s">
        <v>352</v>
      </c>
      <c r="C88" s="5">
        <v>334</v>
      </c>
      <c r="D88" s="5" t="s">
        <v>72</v>
      </c>
      <c r="E88" s="6">
        <v>3</v>
      </c>
      <c r="F88" s="6">
        <v>3770</v>
      </c>
      <c r="G88" s="19"/>
      <c r="H88" s="6">
        <v>0</v>
      </c>
      <c r="I88" s="6">
        <v>0</v>
      </c>
      <c r="J88" s="19"/>
      <c r="K88" s="6">
        <v>0</v>
      </c>
      <c r="L88" s="6">
        <v>0</v>
      </c>
      <c r="M88" s="19"/>
      <c r="N88" s="6">
        <v>0</v>
      </c>
      <c r="O88" s="6">
        <v>0</v>
      </c>
      <c r="P88" s="19"/>
      <c r="Q88" s="6">
        <v>0</v>
      </c>
      <c r="R88" s="6">
        <v>0</v>
      </c>
      <c r="S88" s="6"/>
      <c r="T88" s="6">
        <v>0</v>
      </c>
      <c r="U88" s="6">
        <v>0</v>
      </c>
      <c r="V88" s="6"/>
      <c r="W88" s="6">
        <v>11</v>
      </c>
      <c r="X88" s="6">
        <v>13247</v>
      </c>
      <c r="Y88" s="19"/>
      <c r="Z88" s="6">
        <v>0</v>
      </c>
      <c r="AA88" s="6">
        <v>0</v>
      </c>
      <c r="AB88" s="6"/>
      <c r="AC88" s="6">
        <v>0</v>
      </c>
      <c r="AD88" s="6">
        <v>0</v>
      </c>
      <c r="AE88" s="19"/>
      <c r="AF88" s="6">
        <v>14</v>
      </c>
      <c r="AG88" s="6">
        <v>17015</v>
      </c>
      <c r="AH88" s="19"/>
      <c r="AI88" s="6">
        <v>0</v>
      </c>
      <c r="AJ88" s="6">
        <v>0</v>
      </c>
      <c r="AK88" s="43"/>
      <c r="AL88" s="6">
        <v>0</v>
      </c>
      <c r="AM88" s="6">
        <v>0</v>
      </c>
    </row>
    <row r="89" spans="1:39" s="16" customFormat="1" ht="11.25" customHeight="1" x14ac:dyDescent="0.2">
      <c r="A89" s="30"/>
      <c r="B89" s="5" t="s">
        <v>353</v>
      </c>
      <c r="C89" s="5">
        <v>860</v>
      </c>
      <c r="D89" s="5" t="s">
        <v>73</v>
      </c>
      <c r="E89" s="6">
        <v>36</v>
      </c>
      <c r="F89" s="6">
        <v>29651</v>
      </c>
      <c r="G89" s="19"/>
      <c r="H89" s="6">
        <v>0</v>
      </c>
      <c r="I89" s="6">
        <v>0</v>
      </c>
      <c r="J89" s="19"/>
      <c r="K89" s="6">
        <v>0</v>
      </c>
      <c r="L89" s="6">
        <v>0</v>
      </c>
      <c r="M89" s="19"/>
      <c r="N89" s="6">
        <v>0</v>
      </c>
      <c r="O89" s="6">
        <v>0</v>
      </c>
      <c r="P89" s="19"/>
      <c r="Q89" s="6">
        <v>10</v>
      </c>
      <c r="R89" s="6">
        <v>3765</v>
      </c>
      <c r="S89" s="6"/>
      <c r="T89" s="6">
        <v>0</v>
      </c>
      <c r="U89" s="6">
        <v>0</v>
      </c>
      <c r="V89" s="6"/>
      <c r="W89" s="6">
        <v>22</v>
      </c>
      <c r="X89" s="6">
        <v>19414</v>
      </c>
      <c r="Y89" s="19"/>
      <c r="Z89" s="6">
        <v>0</v>
      </c>
      <c r="AA89" s="6">
        <v>0</v>
      </c>
      <c r="AB89" s="6"/>
      <c r="AC89" s="6">
        <v>2</v>
      </c>
      <c r="AD89" s="6">
        <v>517</v>
      </c>
      <c r="AE89" s="19"/>
      <c r="AF89" s="6">
        <v>70</v>
      </c>
      <c r="AG89" s="6">
        <v>53345</v>
      </c>
      <c r="AH89" s="19"/>
      <c r="AI89" s="6">
        <v>14</v>
      </c>
      <c r="AJ89" s="6">
        <v>5502</v>
      </c>
      <c r="AK89" s="43"/>
      <c r="AL89" s="6">
        <v>0</v>
      </c>
      <c r="AM89" s="6">
        <v>0</v>
      </c>
    </row>
    <row r="90" spans="1:39" s="16" customFormat="1" ht="11.25" customHeight="1" x14ac:dyDescent="0.2">
      <c r="A90" s="30"/>
      <c r="B90" s="5" t="s">
        <v>354</v>
      </c>
      <c r="C90" s="5">
        <v>861</v>
      </c>
      <c r="D90" s="5" t="s">
        <v>74</v>
      </c>
      <c r="E90" s="6">
        <v>4</v>
      </c>
      <c r="F90" s="6">
        <v>3064</v>
      </c>
      <c r="G90" s="19"/>
      <c r="H90" s="6">
        <v>0</v>
      </c>
      <c r="I90" s="6">
        <v>0</v>
      </c>
      <c r="J90" s="19"/>
      <c r="K90" s="6">
        <v>0</v>
      </c>
      <c r="L90" s="6">
        <v>0</v>
      </c>
      <c r="M90" s="19"/>
      <c r="N90" s="6">
        <v>0</v>
      </c>
      <c r="O90" s="6">
        <v>0</v>
      </c>
      <c r="P90" s="19"/>
      <c r="Q90" s="6">
        <v>0</v>
      </c>
      <c r="R90" s="6">
        <v>0</v>
      </c>
      <c r="S90" s="6"/>
      <c r="T90" s="6">
        <v>0</v>
      </c>
      <c r="U90" s="6">
        <v>0</v>
      </c>
      <c r="V90" s="6"/>
      <c r="W90" s="6">
        <v>10</v>
      </c>
      <c r="X90" s="6">
        <v>9172</v>
      </c>
      <c r="Y90" s="19"/>
      <c r="Z90" s="6">
        <v>1</v>
      </c>
      <c r="AA90" s="6">
        <v>1078</v>
      </c>
      <c r="AB90" s="6"/>
      <c r="AC90" s="6">
        <v>2</v>
      </c>
      <c r="AD90" s="6">
        <v>112</v>
      </c>
      <c r="AE90" s="19"/>
      <c r="AF90" s="6">
        <v>16</v>
      </c>
      <c r="AG90" s="6">
        <v>12350</v>
      </c>
      <c r="AH90" s="19"/>
      <c r="AI90" s="6">
        <v>0</v>
      </c>
      <c r="AJ90" s="6">
        <v>0</v>
      </c>
      <c r="AK90" s="43"/>
      <c r="AL90" s="6">
        <v>1</v>
      </c>
      <c r="AM90" s="6">
        <v>1078</v>
      </c>
    </row>
    <row r="91" spans="1:39" s="16" customFormat="1" ht="11.25" customHeight="1" x14ac:dyDescent="0.2">
      <c r="A91" s="30"/>
      <c r="B91" s="5" t="s">
        <v>355</v>
      </c>
      <c r="C91" s="5">
        <v>894</v>
      </c>
      <c r="D91" s="5" t="s">
        <v>75</v>
      </c>
      <c r="E91" s="6">
        <v>4</v>
      </c>
      <c r="F91" s="6">
        <v>3070</v>
      </c>
      <c r="G91" s="19"/>
      <c r="H91" s="6">
        <v>0</v>
      </c>
      <c r="I91" s="6">
        <v>0</v>
      </c>
      <c r="J91" s="19"/>
      <c r="K91" s="6">
        <v>1</v>
      </c>
      <c r="L91" s="6">
        <v>1001</v>
      </c>
      <c r="M91" s="19"/>
      <c r="N91" s="6">
        <v>0</v>
      </c>
      <c r="O91" s="6">
        <v>0</v>
      </c>
      <c r="P91" s="19"/>
      <c r="Q91" s="6">
        <v>0</v>
      </c>
      <c r="R91" s="6">
        <v>0</v>
      </c>
      <c r="S91" s="6"/>
      <c r="T91" s="6">
        <v>1</v>
      </c>
      <c r="U91" s="6">
        <v>1325</v>
      </c>
      <c r="V91" s="6"/>
      <c r="W91" s="6">
        <v>8</v>
      </c>
      <c r="X91" s="6">
        <v>5570</v>
      </c>
      <c r="Y91" s="19"/>
      <c r="Z91" s="6">
        <v>2</v>
      </c>
      <c r="AA91" s="6">
        <v>1283</v>
      </c>
      <c r="AB91" s="6"/>
      <c r="AC91" s="6">
        <v>0</v>
      </c>
      <c r="AD91" s="6">
        <v>0</v>
      </c>
      <c r="AE91" s="19"/>
      <c r="AF91" s="6">
        <v>14</v>
      </c>
      <c r="AG91" s="6">
        <v>10965</v>
      </c>
      <c r="AH91" s="19"/>
      <c r="AI91" s="6">
        <v>0</v>
      </c>
      <c r="AJ91" s="6">
        <v>0</v>
      </c>
      <c r="AK91" s="43"/>
      <c r="AL91" s="6">
        <v>2</v>
      </c>
      <c r="AM91" s="6">
        <v>1283</v>
      </c>
    </row>
    <row r="92" spans="1:39" s="16" customFormat="1" ht="11.25" customHeight="1" x14ac:dyDescent="0.2">
      <c r="A92" s="30"/>
      <c r="B92" s="5" t="s">
        <v>356</v>
      </c>
      <c r="C92" s="5">
        <v>335</v>
      </c>
      <c r="D92" s="5" t="s">
        <v>76</v>
      </c>
      <c r="E92" s="6">
        <v>4</v>
      </c>
      <c r="F92" s="6">
        <v>4315</v>
      </c>
      <c r="G92" s="19"/>
      <c r="H92" s="6">
        <v>0</v>
      </c>
      <c r="I92" s="6">
        <v>0</v>
      </c>
      <c r="J92" s="19"/>
      <c r="K92" s="6">
        <v>0</v>
      </c>
      <c r="L92" s="6">
        <v>0</v>
      </c>
      <c r="M92" s="19"/>
      <c r="N92" s="6">
        <v>0</v>
      </c>
      <c r="O92" s="6">
        <v>0</v>
      </c>
      <c r="P92" s="19"/>
      <c r="Q92" s="6">
        <v>0</v>
      </c>
      <c r="R92" s="6">
        <v>0</v>
      </c>
      <c r="S92" s="6"/>
      <c r="T92" s="6">
        <v>0</v>
      </c>
      <c r="U92" s="6">
        <v>0</v>
      </c>
      <c r="V92" s="6"/>
      <c r="W92" s="6">
        <v>14</v>
      </c>
      <c r="X92" s="6">
        <v>15708</v>
      </c>
      <c r="Y92" s="19"/>
      <c r="Z92" s="6">
        <v>2</v>
      </c>
      <c r="AA92" s="6">
        <v>1423</v>
      </c>
      <c r="AB92" s="6"/>
      <c r="AC92" s="6">
        <v>2</v>
      </c>
      <c r="AD92" s="6">
        <v>220</v>
      </c>
      <c r="AE92" s="19"/>
      <c r="AF92" s="6">
        <v>20</v>
      </c>
      <c r="AG92" s="6">
        <v>20245</v>
      </c>
      <c r="AH92" s="19"/>
      <c r="AI92" s="6">
        <v>0</v>
      </c>
      <c r="AJ92" s="6">
        <v>0</v>
      </c>
      <c r="AK92" s="43"/>
      <c r="AL92" s="6">
        <v>2</v>
      </c>
      <c r="AM92" s="6">
        <v>1423</v>
      </c>
    </row>
    <row r="93" spans="1:39" s="16" customFormat="1" ht="11.25" customHeight="1" x14ac:dyDescent="0.2">
      <c r="A93" s="30"/>
      <c r="B93" s="5" t="s">
        <v>357</v>
      </c>
      <c r="C93" s="5">
        <v>937</v>
      </c>
      <c r="D93" s="5" t="s">
        <v>77</v>
      </c>
      <c r="E93" s="6">
        <v>7</v>
      </c>
      <c r="F93" s="6">
        <v>7296</v>
      </c>
      <c r="G93" s="19"/>
      <c r="H93" s="6">
        <v>1</v>
      </c>
      <c r="I93" s="6">
        <v>885</v>
      </c>
      <c r="J93" s="19"/>
      <c r="K93" s="6">
        <v>3</v>
      </c>
      <c r="L93" s="6">
        <v>2614</v>
      </c>
      <c r="M93" s="19"/>
      <c r="N93" s="6">
        <v>0</v>
      </c>
      <c r="O93" s="6">
        <v>0</v>
      </c>
      <c r="P93" s="19"/>
      <c r="Q93" s="6">
        <v>0</v>
      </c>
      <c r="R93" s="6">
        <v>0</v>
      </c>
      <c r="S93" s="6"/>
      <c r="T93" s="6">
        <v>0</v>
      </c>
      <c r="U93" s="6">
        <v>0</v>
      </c>
      <c r="V93" s="6"/>
      <c r="W93" s="6">
        <v>24</v>
      </c>
      <c r="X93" s="6">
        <v>22390</v>
      </c>
      <c r="Y93" s="19"/>
      <c r="Z93" s="6">
        <v>4</v>
      </c>
      <c r="AA93" s="6">
        <v>3095</v>
      </c>
      <c r="AB93" s="6"/>
      <c r="AC93" s="6">
        <v>1</v>
      </c>
      <c r="AD93" s="6">
        <v>69</v>
      </c>
      <c r="AE93" s="19"/>
      <c r="AF93" s="6">
        <v>36</v>
      </c>
      <c r="AG93" s="6">
        <v>33255</v>
      </c>
      <c r="AH93" s="19"/>
      <c r="AI93" s="6">
        <v>0</v>
      </c>
      <c r="AJ93" s="6">
        <v>0</v>
      </c>
      <c r="AK93" s="43"/>
      <c r="AL93" s="6">
        <v>5</v>
      </c>
      <c r="AM93" s="6">
        <v>3980</v>
      </c>
    </row>
    <row r="94" spans="1:39" s="16" customFormat="1" ht="11.25" customHeight="1" x14ac:dyDescent="0.2">
      <c r="A94" s="30"/>
      <c r="B94" s="5" t="s">
        <v>358</v>
      </c>
      <c r="C94" s="5">
        <v>336</v>
      </c>
      <c r="D94" s="5" t="s">
        <v>78</v>
      </c>
      <c r="E94" s="6">
        <v>9</v>
      </c>
      <c r="F94" s="6">
        <v>7897</v>
      </c>
      <c r="G94" s="19"/>
      <c r="H94" s="6">
        <v>1</v>
      </c>
      <c r="I94" s="6">
        <v>753</v>
      </c>
      <c r="J94" s="19"/>
      <c r="K94" s="6">
        <v>0</v>
      </c>
      <c r="L94" s="6">
        <v>0</v>
      </c>
      <c r="M94" s="19"/>
      <c r="N94" s="6">
        <v>0</v>
      </c>
      <c r="O94" s="6">
        <v>0</v>
      </c>
      <c r="P94" s="19"/>
      <c r="Q94" s="6">
        <v>0</v>
      </c>
      <c r="R94" s="6">
        <v>0</v>
      </c>
      <c r="S94" s="6"/>
      <c r="T94" s="6">
        <v>0</v>
      </c>
      <c r="U94" s="6">
        <v>0</v>
      </c>
      <c r="V94" s="6"/>
      <c r="W94" s="6">
        <v>7</v>
      </c>
      <c r="X94" s="6">
        <v>6440</v>
      </c>
      <c r="Y94" s="19"/>
      <c r="Z94" s="6">
        <v>0</v>
      </c>
      <c r="AA94" s="6">
        <v>0</v>
      </c>
      <c r="AB94" s="6"/>
      <c r="AC94" s="6">
        <v>0</v>
      </c>
      <c r="AD94" s="6">
        <v>0</v>
      </c>
      <c r="AE94" s="19"/>
      <c r="AF94" s="6">
        <v>17</v>
      </c>
      <c r="AG94" s="6">
        <v>15090</v>
      </c>
      <c r="AH94" s="19"/>
      <c r="AI94" s="6">
        <v>0</v>
      </c>
      <c r="AJ94" s="6">
        <v>0</v>
      </c>
      <c r="AK94" s="43"/>
      <c r="AL94" s="6">
        <v>1</v>
      </c>
      <c r="AM94" s="6">
        <v>753</v>
      </c>
    </row>
    <row r="95" spans="1:39" s="16" customFormat="1" ht="11.25" customHeight="1" x14ac:dyDescent="0.2">
      <c r="A95" s="30"/>
      <c r="B95" s="5" t="s">
        <v>359</v>
      </c>
      <c r="C95" s="5">
        <v>885</v>
      </c>
      <c r="D95" s="5" t="s">
        <v>79</v>
      </c>
      <c r="E95" s="6">
        <v>9</v>
      </c>
      <c r="F95" s="6">
        <v>7385</v>
      </c>
      <c r="G95" s="19"/>
      <c r="H95" s="6">
        <v>0</v>
      </c>
      <c r="I95" s="6">
        <v>0</v>
      </c>
      <c r="J95" s="19"/>
      <c r="K95" s="6">
        <v>0</v>
      </c>
      <c r="L95" s="6">
        <v>0</v>
      </c>
      <c r="M95" s="19"/>
      <c r="N95" s="6">
        <v>1</v>
      </c>
      <c r="O95" s="6">
        <v>371</v>
      </c>
      <c r="P95" s="19"/>
      <c r="Q95" s="6">
        <v>10</v>
      </c>
      <c r="R95" s="6">
        <v>3925</v>
      </c>
      <c r="S95" s="6"/>
      <c r="T95" s="6">
        <v>0</v>
      </c>
      <c r="U95" s="6">
        <v>0</v>
      </c>
      <c r="V95" s="6"/>
      <c r="W95" s="6">
        <v>25</v>
      </c>
      <c r="X95" s="6">
        <v>23594</v>
      </c>
      <c r="Y95" s="19"/>
      <c r="Z95" s="6">
        <v>0</v>
      </c>
      <c r="AA95" s="6">
        <v>0</v>
      </c>
      <c r="AB95" s="6"/>
      <c r="AC95" s="6">
        <v>0</v>
      </c>
      <c r="AD95" s="6">
        <v>0</v>
      </c>
      <c r="AE95" s="19"/>
      <c r="AF95" s="6">
        <v>45</v>
      </c>
      <c r="AG95" s="6">
        <v>35275</v>
      </c>
      <c r="AH95" s="19"/>
      <c r="AI95" s="6">
        <v>16</v>
      </c>
      <c r="AJ95" s="6">
        <v>6882</v>
      </c>
      <c r="AK95" s="43"/>
      <c r="AL95" s="6">
        <v>0</v>
      </c>
      <c r="AM95" s="6">
        <v>0</v>
      </c>
    </row>
    <row r="96" spans="1:39" s="16" customFormat="1" ht="11.25" customHeight="1" x14ac:dyDescent="0.2">
      <c r="A96" s="30"/>
      <c r="B96" s="5"/>
      <c r="C96" s="5"/>
      <c r="D96" s="5"/>
      <c r="E96" s="4"/>
      <c r="F96" s="6"/>
      <c r="G96" s="19"/>
      <c r="H96" s="4"/>
      <c r="I96" s="6"/>
      <c r="J96" s="19"/>
      <c r="K96" s="4"/>
      <c r="L96" s="6"/>
      <c r="M96" s="19"/>
      <c r="N96" s="4"/>
      <c r="O96" s="6"/>
      <c r="P96" s="19"/>
      <c r="Q96" s="4"/>
      <c r="R96" s="6"/>
      <c r="S96" s="6"/>
      <c r="T96" s="4"/>
      <c r="U96" s="6"/>
      <c r="V96" s="6"/>
      <c r="W96" s="4"/>
      <c r="X96" s="6"/>
      <c r="Y96" s="19"/>
      <c r="Z96" s="4"/>
      <c r="AA96" s="6"/>
      <c r="AB96" s="6"/>
      <c r="AC96" s="6"/>
      <c r="AD96" s="6"/>
      <c r="AE96" s="19"/>
      <c r="AF96" s="4"/>
      <c r="AG96" s="6"/>
      <c r="AH96" s="19"/>
      <c r="AI96" s="4"/>
      <c r="AJ96" s="6"/>
      <c r="AK96" s="43"/>
      <c r="AL96" s="4"/>
      <c r="AM96" s="6"/>
    </row>
    <row r="97" spans="1:39" s="16" customFormat="1" ht="12.75" customHeight="1" x14ac:dyDescent="0.2">
      <c r="A97" s="31"/>
      <c r="B97" s="5"/>
      <c r="C97" s="5"/>
      <c r="D97" s="22" t="s">
        <v>254</v>
      </c>
      <c r="E97" s="4">
        <v>90</v>
      </c>
      <c r="F97" s="4">
        <v>83680</v>
      </c>
      <c r="G97" s="21"/>
      <c r="H97" s="4">
        <v>0</v>
      </c>
      <c r="I97" s="4">
        <v>0</v>
      </c>
      <c r="J97" s="21"/>
      <c r="K97" s="4">
        <v>0</v>
      </c>
      <c r="L97" s="4">
        <v>0</v>
      </c>
      <c r="M97" s="21"/>
      <c r="N97" s="4">
        <v>0</v>
      </c>
      <c r="O97" s="4">
        <v>0</v>
      </c>
      <c r="P97" s="21"/>
      <c r="Q97" s="4">
        <v>26</v>
      </c>
      <c r="R97" s="4">
        <v>10950</v>
      </c>
      <c r="S97" s="4"/>
      <c r="T97" s="4">
        <v>0</v>
      </c>
      <c r="U97" s="4">
        <v>0</v>
      </c>
      <c r="V97" s="4"/>
      <c r="W97" s="4">
        <v>268</v>
      </c>
      <c r="X97" s="4">
        <v>274675</v>
      </c>
      <c r="Y97" s="21"/>
      <c r="Z97" s="4">
        <v>8</v>
      </c>
      <c r="AA97" s="4">
        <v>7715</v>
      </c>
      <c r="AB97" s="4"/>
      <c r="AC97" s="4">
        <v>18</v>
      </c>
      <c r="AD97" s="4">
        <v>3340</v>
      </c>
      <c r="AE97" s="21"/>
      <c r="AF97" s="4">
        <v>402</v>
      </c>
      <c r="AG97" s="4">
        <v>372645</v>
      </c>
      <c r="AH97" s="4"/>
      <c r="AI97" s="4">
        <v>54</v>
      </c>
      <c r="AJ97" s="4">
        <v>23745</v>
      </c>
      <c r="AK97" s="4">
        <v>0</v>
      </c>
      <c r="AL97" s="4">
        <v>8</v>
      </c>
      <c r="AM97" s="4">
        <v>7715</v>
      </c>
    </row>
    <row r="98" spans="1:39" s="16" customFormat="1" ht="12.75" customHeight="1" x14ac:dyDescent="0.2">
      <c r="A98" s="30"/>
      <c r="B98" s="5" t="s">
        <v>360</v>
      </c>
      <c r="C98" s="5">
        <v>822</v>
      </c>
      <c r="D98" s="5" t="s">
        <v>81</v>
      </c>
      <c r="E98" s="6">
        <v>2</v>
      </c>
      <c r="F98" s="6">
        <v>1699</v>
      </c>
      <c r="G98" s="6"/>
      <c r="H98" s="6">
        <v>0</v>
      </c>
      <c r="I98" s="6">
        <v>0</v>
      </c>
      <c r="J98" s="6"/>
      <c r="K98" s="6">
        <v>0</v>
      </c>
      <c r="L98" s="6">
        <v>0</v>
      </c>
      <c r="M98" s="6"/>
      <c r="N98" s="6">
        <v>0</v>
      </c>
      <c r="O98" s="6">
        <v>0</v>
      </c>
      <c r="P98" s="6"/>
      <c r="Q98" s="6">
        <v>6</v>
      </c>
      <c r="R98" s="6">
        <v>2362</v>
      </c>
      <c r="S98" s="6"/>
      <c r="T98" s="6">
        <v>0</v>
      </c>
      <c r="U98" s="6">
        <v>0</v>
      </c>
      <c r="V98" s="6"/>
      <c r="W98" s="6">
        <v>13</v>
      </c>
      <c r="X98" s="6">
        <v>10030</v>
      </c>
      <c r="Y98" s="6"/>
      <c r="Z98" s="6">
        <v>0</v>
      </c>
      <c r="AA98" s="6">
        <v>0</v>
      </c>
      <c r="AB98" s="6"/>
      <c r="AC98" s="6">
        <v>2</v>
      </c>
      <c r="AD98" s="6">
        <v>545</v>
      </c>
      <c r="AE98" s="6"/>
      <c r="AF98" s="6">
        <v>23</v>
      </c>
      <c r="AG98" s="6">
        <v>14635</v>
      </c>
      <c r="AH98" s="19"/>
      <c r="AI98" s="6">
        <v>14</v>
      </c>
      <c r="AJ98" s="6">
        <v>6496</v>
      </c>
      <c r="AK98" s="43">
        <v>0</v>
      </c>
      <c r="AL98" s="6">
        <v>0</v>
      </c>
      <c r="AM98" s="6">
        <v>0</v>
      </c>
    </row>
    <row r="99" spans="1:39" s="16" customFormat="1" ht="12.75" customHeight="1" x14ac:dyDescent="0.2">
      <c r="A99" s="30"/>
      <c r="B99" s="5" t="s">
        <v>362</v>
      </c>
      <c r="C99" s="5">
        <v>823</v>
      </c>
      <c r="D99" s="5" t="s">
        <v>82</v>
      </c>
      <c r="E99" s="6">
        <v>2</v>
      </c>
      <c r="F99" s="6">
        <v>1692</v>
      </c>
      <c r="G99" s="19"/>
      <c r="H99" s="6">
        <v>0</v>
      </c>
      <c r="I99" s="6">
        <v>0</v>
      </c>
      <c r="J99" s="19"/>
      <c r="K99" s="6">
        <v>0</v>
      </c>
      <c r="L99" s="6">
        <v>0</v>
      </c>
      <c r="M99" s="19"/>
      <c r="N99" s="6">
        <v>0</v>
      </c>
      <c r="O99" s="6">
        <v>0</v>
      </c>
      <c r="P99" s="19"/>
      <c r="Q99" s="6">
        <v>7</v>
      </c>
      <c r="R99" s="6">
        <v>2490</v>
      </c>
      <c r="S99" s="6"/>
      <c r="T99" s="6">
        <v>0</v>
      </c>
      <c r="U99" s="6">
        <v>0</v>
      </c>
      <c r="V99" s="6"/>
      <c r="W99" s="6">
        <v>22</v>
      </c>
      <c r="X99" s="6">
        <v>16467</v>
      </c>
      <c r="Y99" s="19"/>
      <c r="Z99" s="6">
        <v>0</v>
      </c>
      <c r="AA99" s="6">
        <v>0</v>
      </c>
      <c r="AB99" s="6"/>
      <c r="AC99" s="6">
        <v>1</v>
      </c>
      <c r="AD99" s="6">
        <v>105</v>
      </c>
      <c r="AE99" s="19"/>
      <c r="AF99" s="6">
        <v>32</v>
      </c>
      <c r="AG99" s="6">
        <v>20755</v>
      </c>
      <c r="AH99" s="19"/>
      <c r="AI99" s="6">
        <v>21</v>
      </c>
      <c r="AJ99" s="6">
        <v>9663</v>
      </c>
      <c r="AK99" s="43"/>
      <c r="AL99" s="6">
        <v>0</v>
      </c>
      <c r="AM99" s="6">
        <v>0</v>
      </c>
    </row>
    <row r="100" spans="1:39" s="16" customFormat="1" ht="11.25" customHeight="1" x14ac:dyDescent="0.2">
      <c r="A100" s="30"/>
      <c r="B100" s="5" t="s">
        <v>361</v>
      </c>
      <c r="C100" s="5">
        <v>873</v>
      </c>
      <c r="D100" s="5" t="s">
        <v>83</v>
      </c>
      <c r="E100" s="6">
        <v>1</v>
      </c>
      <c r="F100" s="6">
        <v>1159</v>
      </c>
      <c r="G100" s="19"/>
      <c r="H100" s="6">
        <v>0</v>
      </c>
      <c r="I100" s="6">
        <v>0</v>
      </c>
      <c r="J100" s="19"/>
      <c r="K100" s="6">
        <v>0</v>
      </c>
      <c r="L100" s="6">
        <v>0</v>
      </c>
      <c r="M100" s="19"/>
      <c r="N100" s="6">
        <v>0</v>
      </c>
      <c r="O100" s="6">
        <v>0</v>
      </c>
      <c r="P100" s="19"/>
      <c r="Q100" s="6">
        <v>0</v>
      </c>
      <c r="R100" s="6">
        <v>0</v>
      </c>
      <c r="S100" s="6"/>
      <c r="T100" s="6">
        <v>0</v>
      </c>
      <c r="U100" s="6">
        <v>0</v>
      </c>
      <c r="V100" s="6"/>
      <c r="W100" s="6">
        <v>29</v>
      </c>
      <c r="X100" s="6">
        <v>30744</v>
      </c>
      <c r="Y100" s="19"/>
      <c r="Z100" s="6">
        <v>0</v>
      </c>
      <c r="AA100" s="6">
        <v>0</v>
      </c>
      <c r="AB100" s="6"/>
      <c r="AC100" s="6">
        <v>1</v>
      </c>
      <c r="AD100" s="6">
        <v>140</v>
      </c>
      <c r="AE100" s="19"/>
      <c r="AF100" s="6">
        <v>31</v>
      </c>
      <c r="AG100" s="6">
        <v>32045</v>
      </c>
      <c r="AH100" s="19"/>
      <c r="AI100" s="6">
        <v>1</v>
      </c>
      <c r="AJ100" s="6">
        <v>171</v>
      </c>
      <c r="AK100" s="43"/>
      <c r="AL100" s="6">
        <v>0</v>
      </c>
      <c r="AM100" s="6">
        <v>0</v>
      </c>
    </row>
    <row r="101" spans="1:39" s="16" customFormat="1" ht="11.25" customHeight="1" x14ac:dyDescent="0.2">
      <c r="A101" s="30"/>
      <c r="B101" s="5" t="s">
        <v>363</v>
      </c>
      <c r="C101" s="5">
        <v>881</v>
      </c>
      <c r="D101" s="5" t="s">
        <v>84</v>
      </c>
      <c r="E101" s="6">
        <v>13</v>
      </c>
      <c r="F101" s="6">
        <v>12137</v>
      </c>
      <c r="G101" s="19"/>
      <c r="H101" s="6">
        <v>0</v>
      </c>
      <c r="I101" s="6">
        <v>0</v>
      </c>
      <c r="J101" s="19"/>
      <c r="K101" s="6">
        <v>0</v>
      </c>
      <c r="L101" s="6">
        <v>0</v>
      </c>
      <c r="M101" s="19"/>
      <c r="N101" s="6">
        <v>0</v>
      </c>
      <c r="O101" s="6">
        <v>0</v>
      </c>
      <c r="P101" s="19"/>
      <c r="Q101" s="6">
        <v>0</v>
      </c>
      <c r="R101" s="6">
        <v>0</v>
      </c>
      <c r="S101" s="6"/>
      <c r="T101" s="6">
        <v>0</v>
      </c>
      <c r="U101" s="6">
        <v>0</v>
      </c>
      <c r="V101" s="6"/>
      <c r="W101" s="6">
        <v>62</v>
      </c>
      <c r="X101" s="6">
        <v>72001</v>
      </c>
      <c r="Y101" s="19"/>
      <c r="Z101" s="6">
        <v>4</v>
      </c>
      <c r="AA101" s="6">
        <v>3398</v>
      </c>
      <c r="AB101" s="6"/>
      <c r="AC101" s="6">
        <v>3</v>
      </c>
      <c r="AD101" s="6">
        <v>569</v>
      </c>
      <c r="AE101" s="19"/>
      <c r="AF101" s="6">
        <v>78</v>
      </c>
      <c r="AG101" s="6">
        <v>84705</v>
      </c>
      <c r="AH101" s="19"/>
      <c r="AI101" s="6">
        <v>0</v>
      </c>
      <c r="AJ101" s="6">
        <v>0</v>
      </c>
      <c r="AK101" s="43"/>
      <c r="AL101" s="6">
        <v>4</v>
      </c>
      <c r="AM101" s="6">
        <v>3398</v>
      </c>
    </row>
    <row r="102" spans="1:39" s="16" customFormat="1" ht="11.25" customHeight="1" x14ac:dyDescent="0.2">
      <c r="A102" s="30"/>
      <c r="B102" s="5" t="s">
        <v>364</v>
      </c>
      <c r="C102" s="5">
        <v>919</v>
      </c>
      <c r="D102" s="5" t="s">
        <v>85</v>
      </c>
      <c r="E102" s="6">
        <v>22</v>
      </c>
      <c r="F102" s="6">
        <v>20437</v>
      </c>
      <c r="G102" s="19"/>
      <c r="H102" s="6">
        <v>0</v>
      </c>
      <c r="I102" s="6">
        <v>0</v>
      </c>
      <c r="J102" s="19"/>
      <c r="K102" s="6">
        <v>0</v>
      </c>
      <c r="L102" s="6">
        <v>0</v>
      </c>
      <c r="M102" s="19"/>
      <c r="N102" s="6">
        <v>0</v>
      </c>
      <c r="O102" s="6">
        <v>0</v>
      </c>
      <c r="P102" s="19"/>
      <c r="Q102" s="6">
        <v>1</v>
      </c>
      <c r="R102" s="6">
        <v>450</v>
      </c>
      <c r="S102" s="6"/>
      <c r="T102" s="6">
        <v>0</v>
      </c>
      <c r="U102" s="6">
        <v>0</v>
      </c>
      <c r="V102" s="6"/>
      <c r="W102" s="6">
        <v>56</v>
      </c>
      <c r="X102" s="6">
        <v>58648</v>
      </c>
      <c r="Y102" s="19"/>
      <c r="Z102" s="6">
        <v>0</v>
      </c>
      <c r="AA102" s="6">
        <v>0</v>
      </c>
      <c r="AB102" s="6"/>
      <c r="AC102" s="6">
        <v>4</v>
      </c>
      <c r="AD102" s="6">
        <v>604</v>
      </c>
      <c r="AE102" s="19"/>
      <c r="AF102" s="6">
        <v>83</v>
      </c>
      <c r="AG102" s="6">
        <v>80140</v>
      </c>
      <c r="AH102" s="19"/>
      <c r="AI102" s="6">
        <v>4</v>
      </c>
      <c r="AJ102" s="6">
        <v>1388</v>
      </c>
      <c r="AK102" s="43"/>
      <c r="AL102" s="6">
        <v>0</v>
      </c>
      <c r="AM102" s="6">
        <v>0</v>
      </c>
    </row>
    <row r="103" spans="1:39" s="16" customFormat="1" ht="11.25" customHeight="1" x14ac:dyDescent="0.2">
      <c r="A103" s="30"/>
      <c r="B103" s="5" t="s">
        <v>365</v>
      </c>
      <c r="C103" s="5">
        <v>821</v>
      </c>
      <c r="D103" s="5" t="s">
        <v>86</v>
      </c>
      <c r="E103" s="6">
        <v>7</v>
      </c>
      <c r="F103" s="6">
        <v>6835</v>
      </c>
      <c r="G103" s="19"/>
      <c r="H103" s="6">
        <v>0</v>
      </c>
      <c r="I103" s="6">
        <v>0</v>
      </c>
      <c r="J103" s="19"/>
      <c r="K103" s="6">
        <v>0</v>
      </c>
      <c r="L103" s="6">
        <v>0</v>
      </c>
      <c r="M103" s="19"/>
      <c r="N103" s="6">
        <v>0</v>
      </c>
      <c r="O103" s="6">
        <v>0</v>
      </c>
      <c r="P103" s="19"/>
      <c r="Q103" s="6">
        <v>0</v>
      </c>
      <c r="R103" s="6">
        <v>0</v>
      </c>
      <c r="S103" s="6"/>
      <c r="T103" s="6">
        <v>0</v>
      </c>
      <c r="U103" s="6">
        <v>0</v>
      </c>
      <c r="V103" s="6"/>
      <c r="W103" s="6">
        <v>5</v>
      </c>
      <c r="X103" s="6">
        <v>5939</v>
      </c>
      <c r="Y103" s="19"/>
      <c r="Z103" s="6">
        <v>0</v>
      </c>
      <c r="AA103" s="6">
        <v>0</v>
      </c>
      <c r="AB103" s="6"/>
      <c r="AC103" s="6">
        <v>1</v>
      </c>
      <c r="AD103" s="6">
        <v>87</v>
      </c>
      <c r="AE103" s="19"/>
      <c r="AF103" s="6">
        <v>13</v>
      </c>
      <c r="AG103" s="6">
        <v>12860</v>
      </c>
      <c r="AH103" s="19"/>
      <c r="AI103" s="6">
        <v>0</v>
      </c>
      <c r="AJ103" s="6">
        <v>0</v>
      </c>
      <c r="AK103" s="43"/>
      <c r="AL103" s="6">
        <v>0</v>
      </c>
      <c r="AM103" s="6">
        <v>0</v>
      </c>
    </row>
    <row r="104" spans="1:39" s="16" customFormat="1" ht="11.25" customHeight="1" x14ac:dyDescent="0.2">
      <c r="A104" s="30"/>
      <c r="B104" s="5" t="s">
        <v>366</v>
      </c>
      <c r="C104" s="5">
        <v>926</v>
      </c>
      <c r="D104" s="5" t="s">
        <v>87</v>
      </c>
      <c r="E104" s="6">
        <v>23</v>
      </c>
      <c r="F104" s="6">
        <v>19935</v>
      </c>
      <c r="G104" s="19"/>
      <c r="H104" s="6">
        <v>0</v>
      </c>
      <c r="I104" s="6">
        <v>0</v>
      </c>
      <c r="J104" s="19"/>
      <c r="K104" s="6">
        <v>0</v>
      </c>
      <c r="L104" s="6">
        <v>0</v>
      </c>
      <c r="M104" s="19"/>
      <c r="N104" s="6">
        <v>0</v>
      </c>
      <c r="O104" s="6">
        <v>0</v>
      </c>
      <c r="P104" s="19"/>
      <c r="Q104" s="6">
        <v>0</v>
      </c>
      <c r="R104" s="6">
        <v>0</v>
      </c>
      <c r="S104" s="6"/>
      <c r="T104" s="6">
        <v>0</v>
      </c>
      <c r="U104" s="6">
        <v>0</v>
      </c>
      <c r="V104" s="6"/>
      <c r="W104" s="6">
        <v>28</v>
      </c>
      <c r="X104" s="6">
        <v>26539</v>
      </c>
      <c r="Y104" s="19"/>
      <c r="Z104" s="6">
        <v>0</v>
      </c>
      <c r="AA104" s="6">
        <v>0</v>
      </c>
      <c r="AB104" s="6"/>
      <c r="AC104" s="6">
        <v>1</v>
      </c>
      <c r="AD104" s="6">
        <v>69</v>
      </c>
      <c r="AE104" s="19"/>
      <c r="AF104" s="6">
        <v>52</v>
      </c>
      <c r="AG104" s="6">
        <v>46545</v>
      </c>
      <c r="AH104" s="19"/>
      <c r="AI104" s="6">
        <v>0</v>
      </c>
      <c r="AJ104" s="6">
        <v>0</v>
      </c>
      <c r="AK104" s="43"/>
      <c r="AL104" s="6">
        <v>0</v>
      </c>
      <c r="AM104" s="6">
        <v>0</v>
      </c>
    </row>
    <row r="105" spans="1:39" s="16" customFormat="1" ht="11.25" customHeight="1" x14ac:dyDescent="0.2">
      <c r="A105" s="30"/>
      <c r="B105" s="5" t="s">
        <v>367</v>
      </c>
      <c r="C105" s="5">
        <v>874</v>
      </c>
      <c r="D105" s="5" t="s">
        <v>88</v>
      </c>
      <c r="E105" s="6">
        <v>4</v>
      </c>
      <c r="F105" s="6">
        <v>4504</v>
      </c>
      <c r="G105" s="19"/>
      <c r="H105" s="6">
        <v>0</v>
      </c>
      <c r="I105" s="6">
        <v>0</v>
      </c>
      <c r="J105" s="19"/>
      <c r="K105" s="6">
        <v>0</v>
      </c>
      <c r="L105" s="6">
        <v>0</v>
      </c>
      <c r="M105" s="19"/>
      <c r="N105" s="6">
        <v>0</v>
      </c>
      <c r="O105" s="6">
        <v>0</v>
      </c>
      <c r="P105" s="19"/>
      <c r="Q105" s="6">
        <v>0</v>
      </c>
      <c r="R105" s="6">
        <v>0</v>
      </c>
      <c r="S105" s="6"/>
      <c r="T105" s="6">
        <v>0</v>
      </c>
      <c r="U105" s="6">
        <v>0</v>
      </c>
      <c r="V105" s="6"/>
      <c r="W105" s="6">
        <v>7</v>
      </c>
      <c r="X105" s="6">
        <v>9275</v>
      </c>
      <c r="Y105" s="19"/>
      <c r="Z105" s="6">
        <v>0</v>
      </c>
      <c r="AA105" s="6">
        <v>0</v>
      </c>
      <c r="AB105" s="6"/>
      <c r="AC105" s="6">
        <v>1</v>
      </c>
      <c r="AD105" s="6">
        <v>84</v>
      </c>
      <c r="AE105" s="19"/>
      <c r="AF105" s="6">
        <v>12</v>
      </c>
      <c r="AG105" s="6">
        <v>13865</v>
      </c>
      <c r="AH105" s="19"/>
      <c r="AI105" s="6">
        <v>1</v>
      </c>
      <c r="AJ105" s="6">
        <v>1170</v>
      </c>
      <c r="AK105" s="43"/>
      <c r="AL105" s="6">
        <v>0</v>
      </c>
      <c r="AM105" s="6">
        <v>0</v>
      </c>
    </row>
    <row r="106" spans="1:39" s="16" customFormat="1" ht="11.25" customHeight="1" x14ac:dyDescent="0.2">
      <c r="A106" s="30"/>
      <c r="B106" s="5" t="s">
        <v>368</v>
      </c>
      <c r="C106" s="5">
        <v>882</v>
      </c>
      <c r="D106" s="5" t="s">
        <v>89</v>
      </c>
      <c r="E106" s="6">
        <v>3</v>
      </c>
      <c r="F106" s="6">
        <v>3068</v>
      </c>
      <c r="G106" s="19"/>
      <c r="H106" s="6">
        <v>0</v>
      </c>
      <c r="I106" s="6">
        <v>0</v>
      </c>
      <c r="J106" s="19"/>
      <c r="K106" s="6">
        <v>0</v>
      </c>
      <c r="L106" s="6">
        <v>0</v>
      </c>
      <c r="M106" s="19"/>
      <c r="N106" s="6">
        <v>0</v>
      </c>
      <c r="O106" s="6">
        <v>0</v>
      </c>
      <c r="P106" s="19"/>
      <c r="Q106" s="6">
        <v>0</v>
      </c>
      <c r="R106" s="6">
        <v>0</v>
      </c>
      <c r="S106" s="6"/>
      <c r="T106" s="6">
        <v>0</v>
      </c>
      <c r="U106" s="6">
        <v>0</v>
      </c>
      <c r="V106" s="6"/>
      <c r="W106" s="6">
        <v>9</v>
      </c>
      <c r="X106" s="6">
        <v>10109</v>
      </c>
      <c r="Y106" s="19"/>
      <c r="Z106" s="6">
        <v>4</v>
      </c>
      <c r="AA106" s="6">
        <v>4319</v>
      </c>
      <c r="AB106" s="6"/>
      <c r="AC106" s="6">
        <v>0</v>
      </c>
      <c r="AD106" s="6">
        <v>0</v>
      </c>
      <c r="AE106" s="19"/>
      <c r="AF106" s="6">
        <v>12</v>
      </c>
      <c r="AG106" s="6">
        <v>13175</v>
      </c>
      <c r="AH106" s="19"/>
      <c r="AI106" s="6">
        <v>0</v>
      </c>
      <c r="AJ106" s="6">
        <v>0</v>
      </c>
      <c r="AK106" s="43"/>
      <c r="AL106" s="6">
        <v>4</v>
      </c>
      <c r="AM106" s="6">
        <v>4319</v>
      </c>
    </row>
    <row r="107" spans="1:39" s="16" customFormat="1" ht="11.25" customHeight="1" x14ac:dyDescent="0.2">
      <c r="A107" s="30"/>
      <c r="B107" s="5" t="s">
        <v>369</v>
      </c>
      <c r="C107" s="5">
        <v>935</v>
      </c>
      <c r="D107" s="5" t="s">
        <v>90</v>
      </c>
      <c r="E107" s="6">
        <v>12</v>
      </c>
      <c r="F107" s="6">
        <v>11672</v>
      </c>
      <c r="G107" s="19"/>
      <c r="H107" s="6">
        <v>0</v>
      </c>
      <c r="I107" s="6">
        <v>0</v>
      </c>
      <c r="J107" s="19"/>
      <c r="K107" s="6">
        <v>0</v>
      </c>
      <c r="L107" s="6">
        <v>0</v>
      </c>
      <c r="M107" s="19"/>
      <c r="N107" s="6">
        <v>0</v>
      </c>
      <c r="O107" s="6">
        <v>0</v>
      </c>
      <c r="P107" s="19"/>
      <c r="Q107" s="6">
        <v>12</v>
      </c>
      <c r="R107" s="6">
        <v>5648</v>
      </c>
      <c r="S107" s="6"/>
      <c r="T107" s="6">
        <v>0</v>
      </c>
      <c r="U107" s="6">
        <v>0</v>
      </c>
      <c r="V107" s="6"/>
      <c r="W107" s="6">
        <v>28</v>
      </c>
      <c r="X107" s="6">
        <v>26422</v>
      </c>
      <c r="Y107" s="19"/>
      <c r="Z107" s="6">
        <v>0</v>
      </c>
      <c r="AA107" s="6">
        <v>0</v>
      </c>
      <c r="AB107" s="6"/>
      <c r="AC107" s="6">
        <v>4</v>
      </c>
      <c r="AD107" s="6">
        <v>1135</v>
      </c>
      <c r="AE107" s="19"/>
      <c r="AF107" s="6">
        <v>56</v>
      </c>
      <c r="AG107" s="6">
        <v>44875</v>
      </c>
      <c r="AH107" s="19"/>
      <c r="AI107" s="6">
        <v>13</v>
      </c>
      <c r="AJ107" s="6">
        <v>4857</v>
      </c>
      <c r="AK107" s="43"/>
      <c r="AL107" s="6">
        <v>0</v>
      </c>
      <c r="AM107" s="6">
        <v>0</v>
      </c>
    </row>
    <row r="108" spans="1:39" s="16" customFormat="1" ht="11.25" customHeight="1" x14ac:dyDescent="0.2">
      <c r="A108" s="30"/>
      <c r="B108" s="5" t="s">
        <v>370</v>
      </c>
      <c r="C108" s="5">
        <v>883</v>
      </c>
      <c r="D108" s="5" t="s">
        <v>91</v>
      </c>
      <c r="E108" s="6">
        <v>1</v>
      </c>
      <c r="F108" s="6">
        <v>542</v>
      </c>
      <c r="G108" s="19"/>
      <c r="H108" s="6">
        <v>0</v>
      </c>
      <c r="I108" s="6">
        <v>0</v>
      </c>
      <c r="J108" s="19"/>
      <c r="K108" s="6">
        <v>0</v>
      </c>
      <c r="L108" s="6">
        <v>0</v>
      </c>
      <c r="M108" s="19"/>
      <c r="N108" s="6">
        <v>0</v>
      </c>
      <c r="O108" s="6">
        <v>0</v>
      </c>
      <c r="P108" s="19"/>
      <c r="Q108" s="6">
        <v>0</v>
      </c>
      <c r="R108" s="6">
        <v>0</v>
      </c>
      <c r="S108" s="6"/>
      <c r="T108" s="6">
        <v>0</v>
      </c>
      <c r="U108" s="6">
        <v>0</v>
      </c>
      <c r="V108" s="6"/>
      <c r="W108" s="6">
        <v>9</v>
      </c>
      <c r="X108" s="6">
        <v>8502</v>
      </c>
      <c r="Y108" s="19"/>
      <c r="Z108" s="6">
        <v>0</v>
      </c>
      <c r="AA108" s="6">
        <v>0</v>
      </c>
      <c r="AB108" s="6"/>
      <c r="AC108" s="6">
        <v>0</v>
      </c>
      <c r="AD108" s="6">
        <v>0</v>
      </c>
      <c r="AE108" s="19"/>
      <c r="AF108" s="6">
        <v>10</v>
      </c>
      <c r="AG108" s="6">
        <v>9045</v>
      </c>
      <c r="AH108" s="19"/>
      <c r="AI108" s="6">
        <v>0</v>
      </c>
      <c r="AJ108" s="6">
        <v>0</v>
      </c>
      <c r="AK108" s="43"/>
      <c r="AL108" s="6">
        <v>0</v>
      </c>
      <c r="AM108" s="6">
        <v>0</v>
      </c>
    </row>
    <row r="109" spans="1:39" s="16" customFormat="1" ht="11.25" customHeight="1" x14ac:dyDescent="0.2">
      <c r="A109" s="30"/>
      <c r="B109" s="5"/>
      <c r="C109" s="5"/>
      <c r="D109" s="5"/>
      <c r="E109" s="4"/>
      <c r="F109" s="6"/>
      <c r="G109" s="19"/>
      <c r="H109" s="4"/>
      <c r="I109" s="6"/>
      <c r="J109" s="19"/>
      <c r="K109" s="4"/>
      <c r="L109" s="6"/>
      <c r="M109" s="19"/>
      <c r="N109" s="4"/>
      <c r="O109" s="6"/>
      <c r="P109" s="19"/>
      <c r="Q109" s="4"/>
      <c r="R109" s="6"/>
      <c r="S109" s="6"/>
      <c r="T109" s="4"/>
      <c r="U109" s="6"/>
      <c r="V109" s="6"/>
      <c r="W109" s="4"/>
      <c r="X109" s="6"/>
      <c r="Y109" s="19"/>
      <c r="Z109" s="4"/>
      <c r="AA109" s="6"/>
      <c r="AB109" s="6"/>
      <c r="AC109" s="6"/>
      <c r="AD109" s="6"/>
      <c r="AE109" s="19"/>
      <c r="AF109" s="4"/>
      <c r="AG109" s="6"/>
      <c r="AH109" s="19"/>
      <c r="AI109" s="4"/>
      <c r="AJ109" s="6"/>
      <c r="AK109" s="43"/>
      <c r="AL109" s="4"/>
      <c r="AM109" s="6"/>
    </row>
    <row r="110" spans="1:39" s="16" customFormat="1" ht="12.75" customHeight="1" x14ac:dyDescent="0.2">
      <c r="A110" s="31"/>
      <c r="B110" s="5"/>
      <c r="C110" s="5"/>
      <c r="D110" s="22" t="s">
        <v>255</v>
      </c>
      <c r="E110" s="4">
        <v>184</v>
      </c>
      <c r="F110" s="4">
        <v>194095</v>
      </c>
      <c r="G110" s="21"/>
      <c r="H110" s="4">
        <v>5</v>
      </c>
      <c r="I110" s="4">
        <v>4905</v>
      </c>
      <c r="J110" s="21"/>
      <c r="K110" s="4">
        <v>1</v>
      </c>
      <c r="L110" s="4">
        <v>640</v>
      </c>
      <c r="M110" s="21"/>
      <c r="N110" s="4">
        <v>0</v>
      </c>
      <c r="O110" s="4">
        <v>0</v>
      </c>
      <c r="P110" s="21"/>
      <c r="Q110" s="4">
        <v>2</v>
      </c>
      <c r="R110" s="4">
        <v>850</v>
      </c>
      <c r="S110" s="4"/>
      <c r="T110" s="4">
        <v>1</v>
      </c>
      <c r="U110" s="4">
        <v>1170</v>
      </c>
      <c r="V110" s="4"/>
      <c r="W110" s="4">
        <v>241</v>
      </c>
      <c r="X110" s="4">
        <v>268260</v>
      </c>
      <c r="Y110" s="21"/>
      <c r="Z110" s="4">
        <v>14</v>
      </c>
      <c r="AA110" s="4">
        <v>15870</v>
      </c>
      <c r="AB110" s="4"/>
      <c r="AC110" s="4">
        <v>22</v>
      </c>
      <c r="AD110" s="4">
        <v>3500</v>
      </c>
      <c r="AE110" s="21"/>
      <c r="AF110" s="4">
        <v>456</v>
      </c>
      <c r="AG110" s="4">
        <v>473420</v>
      </c>
      <c r="AH110" s="4"/>
      <c r="AI110" s="4">
        <v>7</v>
      </c>
      <c r="AJ110" s="4">
        <v>11550</v>
      </c>
      <c r="AK110" s="4">
        <v>1</v>
      </c>
      <c r="AL110" s="4">
        <v>19</v>
      </c>
      <c r="AM110" s="4">
        <v>20770</v>
      </c>
    </row>
    <row r="111" spans="1:39" s="16" customFormat="1" ht="12.75" customHeight="1" x14ac:dyDescent="0.2">
      <c r="A111" s="31"/>
      <c r="B111" s="5"/>
      <c r="C111" s="5"/>
      <c r="D111" s="22" t="s">
        <v>256</v>
      </c>
      <c r="E111" s="4">
        <v>87</v>
      </c>
      <c r="F111" s="4">
        <v>83390</v>
      </c>
      <c r="G111" s="21"/>
      <c r="H111" s="4">
        <v>0</v>
      </c>
      <c r="I111" s="4">
        <v>0</v>
      </c>
      <c r="J111" s="21"/>
      <c r="K111" s="4">
        <v>0</v>
      </c>
      <c r="L111" s="4">
        <v>0</v>
      </c>
      <c r="M111" s="21"/>
      <c r="N111" s="4">
        <v>0</v>
      </c>
      <c r="O111" s="4">
        <v>0</v>
      </c>
      <c r="P111" s="21"/>
      <c r="Q111" s="4">
        <v>1</v>
      </c>
      <c r="R111" s="4">
        <v>725</v>
      </c>
      <c r="S111" s="4"/>
      <c r="T111" s="4">
        <v>0</v>
      </c>
      <c r="U111" s="4">
        <v>0</v>
      </c>
      <c r="V111" s="4"/>
      <c r="W111" s="4">
        <v>66</v>
      </c>
      <c r="X111" s="4">
        <v>65940</v>
      </c>
      <c r="Y111" s="21"/>
      <c r="Z111" s="4">
        <v>0</v>
      </c>
      <c r="AA111" s="4">
        <v>0</v>
      </c>
      <c r="AB111" s="4"/>
      <c r="AC111" s="4">
        <v>11</v>
      </c>
      <c r="AD111" s="4">
        <v>1615</v>
      </c>
      <c r="AE111" s="21"/>
      <c r="AF111" s="4">
        <v>165</v>
      </c>
      <c r="AG111" s="4">
        <v>151665</v>
      </c>
      <c r="AH111" s="4"/>
      <c r="AI111" s="4">
        <v>2</v>
      </c>
      <c r="AJ111" s="4">
        <v>3295</v>
      </c>
      <c r="AK111" s="4">
        <v>0</v>
      </c>
      <c r="AL111" s="4">
        <v>0</v>
      </c>
      <c r="AM111" s="4">
        <v>0</v>
      </c>
    </row>
    <row r="112" spans="1:39" s="16" customFormat="1" ht="11.25" customHeight="1" x14ac:dyDescent="0.2">
      <c r="A112" s="30"/>
      <c r="B112" s="5" t="s">
        <v>371</v>
      </c>
      <c r="C112" s="5">
        <v>202</v>
      </c>
      <c r="D112" s="5" t="s">
        <v>94</v>
      </c>
      <c r="E112" s="6">
        <v>9</v>
      </c>
      <c r="F112" s="6">
        <v>9317</v>
      </c>
      <c r="G112" s="6"/>
      <c r="H112" s="6">
        <v>0</v>
      </c>
      <c r="I112" s="6">
        <v>0</v>
      </c>
      <c r="J112" s="6"/>
      <c r="K112" s="6">
        <v>0</v>
      </c>
      <c r="L112" s="6">
        <v>0</v>
      </c>
      <c r="M112" s="6"/>
      <c r="N112" s="6">
        <v>0</v>
      </c>
      <c r="O112" s="6">
        <v>0</v>
      </c>
      <c r="P112" s="6"/>
      <c r="Q112" s="6">
        <v>0</v>
      </c>
      <c r="R112" s="6">
        <v>0</v>
      </c>
      <c r="S112" s="6"/>
      <c r="T112" s="6">
        <v>0</v>
      </c>
      <c r="U112" s="6">
        <v>0</v>
      </c>
      <c r="V112" s="6"/>
      <c r="W112" s="6">
        <v>1</v>
      </c>
      <c r="X112" s="6">
        <v>535</v>
      </c>
      <c r="Y112" s="6"/>
      <c r="Z112" s="6">
        <v>0</v>
      </c>
      <c r="AA112" s="6">
        <v>0</v>
      </c>
      <c r="AB112" s="6"/>
      <c r="AC112" s="6">
        <v>0</v>
      </c>
      <c r="AD112" s="6">
        <v>0</v>
      </c>
      <c r="AE112" s="19"/>
      <c r="AF112" s="6">
        <v>10</v>
      </c>
      <c r="AG112" s="6">
        <v>9850</v>
      </c>
      <c r="AH112" s="19"/>
      <c r="AI112" s="6">
        <v>0</v>
      </c>
      <c r="AJ112" s="6">
        <v>0</v>
      </c>
      <c r="AK112" s="43">
        <v>0</v>
      </c>
      <c r="AL112" s="6">
        <v>0</v>
      </c>
      <c r="AM112" s="6">
        <v>0</v>
      </c>
    </row>
    <row r="113" spans="1:39" s="16" customFormat="1" ht="11.25" customHeight="1" x14ac:dyDescent="0.2">
      <c r="A113" s="30"/>
      <c r="B113" s="5" t="s">
        <v>372</v>
      </c>
      <c r="C113" s="5">
        <v>201</v>
      </c>
      <c r="D113" s="5" t="s">
        <v>95</v>
      </c>
      <c r="E113" s="6" t="s">
        <v>523</v>
      </c>
      <c r="F113" s="6" t="s">
        <v>523</v>
      </c>
      <c r="G113" s="6"/>
      <c r="H113" s="6" t="s">
        <v>523</v>
      </c>
      <c r="I113" s="6" t="s">
        <v>523</v>
      </c>
      <c r="J113" s="6"/>
      <c r="K113" s="6" t="s">
        <v>523</v>
      </c>
      <c r="L113" s="6" t="s">
        <v>523</v>
      </c>
      <c r="M113" s="6"/>
      <c r="N113" s="6" t="s">
        <v>523</v>
      </c>
      <c r="O113" s="6" t="s">
        <v>523</v>
      </c>
      <c r="P113" s="6"/>
      <c r="Q113" s="6" t="s">
        <v>523</v>
      </c>
      <c r="R113" s="6" t="s">
        <v>523</v>
      </c>
      <c r="S113" s="6"/>
      <c r="T113" s="6" t="s">
        <v>523</v>
      </c>
      <c r="U113" s="6" t="s">
        <v>523</v>
      </c>
      <c r="V113" s="6"/>
      <c r="W113" s="6" t="s">
        <v>523</v>
      </c>
      <c r="X113" s="6" t="s">
        <v>523</v>
      </c>
      <c r="Y113" s="6"/>
      <c r="Z113" s="6" t="s">
        <v>523</v>
      </c>
      <c r="AA113" s="6" t="s">
        <v>523</v>
      </c>
      <c r="AB113" s="6"/>
      <c r="AC113" s="265" t="s">
        <v>523</v>
      </c>
      <c r="AD113" s="265" t="s">
        <v>523</v>
      </c>
      <c r="AE113" s="6"/>
      <c r="AF113" s="6" t="s">
        <v>523</v>
      </c>
      <c r="AG113" s="6" t="s">
        <v>523</v>
      </c>
      <c r="AH113" s="6"/>
      <c r="AI113" s="6" t="s">
        <v>523</v>
      </c>
      <c r="AJ113" s="6" t="s">
        <v>523</v>
      </c>
      <c r="AK113" s="43"/>
      <c r="AL113" s="6" t="s">
        <v>523</v>
      </c>
      <c r="AM113" s="6" t="s">
        <v>523</v>
      </c>
    </row>
    <row r="114" spans="1:39" s="16" customFormat="1" ht="11.25" customHeight="1" x14ac:dyDescent="0.2">
      <c r="A114" s="30"/>
      <c r="B114" s="5" t="s">
        <v>373</v>
      </c>
      <c r="C114" s="5">
        <v>204</v>
      </c>
      <c r="D114" s="5" t="s">
        <v>96</v>
      </c>
      <c r="E114" s="6">
        <v>7</v>
      </c>
      <c r="F114" s="6">
        <v>5454</v>
      </c>
      <c r="G114" s="19"/>
      <c r="H114" s="6">
        <v>0</v>
      </c>
      <c r="I114" s="6">
        <v>0</v>
      </c>
      <c r="J114" s="19"/>
      <c r="K114" s="6">
        <v>0</v>
      </c>
      <c r="L114" s="6">
        <v>0</v>
      </c>
      <c r="M114" s="19"/>
      <c r="N114" s="6">
        <v>0</v>
      </c>
      <c r="O114" s="6">
        <v>0</v>
      </c>
      <c r="P114" s="19"/>
      <c r="Q114" s="6">
        <v>0</v>
      </c>
      <c r="R114" s="6">
        <v>0</v>
      </c>
      <c r="S114" s="6"/>
      <c r="T114" s="6">
        <v>0</v>
      </c>
      <c r="U114" s="6">
        <v>0</v>
      </c>
      <c r="V114" s="6"/>
      <c r="W114" s="6">
        <v>6</v>
      </c>
      <c r="X114" s="6">
        <v>6223</v>
      </c>
      <c r="Y114" s="19"/>
      <c r="Z114" s="6">
        <v>0</v>
      </c>
      <c r="AA114" s="6">
        <v>0</v>
      </c>
      <c r="AB114" s="6"/>
      <c r="AC114" s="6">
        <v>2</v>
      </c>
      <c r="AD114" s="6">
        <v>211</v>
      </c>
      <c r="AE114" s="19"/>
      <c r="AF114" s="6">
        <v>15</v>
      </c>
      <c r="AG114" s="6">
        <v>11890</v>
      </c>
      <c r="AH114" s="19"/>
      <c r="AI114" s="6">
        <v>0</v>
      </c>
      <c r="AJ114" s="6">
        <v>0</v>
      </c>
      <c r="AK114" s="43"/>
      <c r="AL114" s="6">
        <v>0</v>
      </c>
      <c r="AM114" s="6">
        <v>0</v>
      </c>
    </row>
    <row r="115" spans="1:39" s="16" customFormat="1" ht="11.25" customHeight="1" x14ac:dyDescent="0.2">
      <c r="A115" s="30"/>
      <c r="B115" s="5" t="s">
        <v>374</v>
      </c>
      <c r="C115" s="5">
        <v>205</v>
      </c>
      <c r="D115" s="5" t="s">
        <v>97</v>
      </c>
      <c r="E115" s="6">
        <v>2</v>
      </c>
      <c r="F115" s="6">
        <v>1514</v>
      </c>
      <c r="G115" s="19"/>
      <c r="H115" s="6">
        <v>0</v>
      </c>
      <c r="I115" s="6">
        <v>0</v>
      </c>
      <c r="J115" s="19"/>
      <c r="K115" s="6">
        <v>0</v>
      </c>
      <c r="L115" s="6">
        <v>0</v>
      </c>
      <c r="M115" s="19"/>
      <c r="N115" s="6">
        <v>0</v>
      </c>
      <c r="O115" s="6">
        <v>0</v>
      </c>
      <c r="P115" s="19"/>
      <c r="Q115" s="6">
        <v>1</v>
      </c>
      <c r="R115" s="6">
        <v>725</v>
      </c>
      <c r="S115" s="6"/>
      <c r="T115" s="6">
        <v>0</v>
      </c>
      <c r="U115" s="6">
        <v>0</v>
      </c>
      <c r="V115" s="6"/>
      <c r="W115" s="6">
        <v>7</v>
      </c>
      <c r="X115" s="6">
        <v>5512</v>
      </c>
      <c r="Y115" s="19"/>
      <c r="Z115" s="6">
        <v>0</v>
      </c>
      <c r="AA115" s="6">
        <v>0</v>
      </c>
      <c r="AB115" s="6"/>
      <c r="AC115" s="6">
        <v>1</v>
      </c>
      <c r="AD115" s="6">
        <v>360</v>
      </c>
      <c r="AE115" s="19"/>
      <c r="AF115" s="6">
        <v>11</v>
      </c>
      <c r="AG115" s="6">
        <v>8110</v>
      </c>
      <c r="AH115" s="19"/>
      <c r="AI115" s="6">
        <v>1</v>
      </c>
      <c r="AJ115" s="6">
        <v>1332</v>
      </c>
      <c r="AK115" s="43"/>
      <c r="AL115" s="6">
        <v>0</v>
      </c>
      <c r="AM115" s="6">
        <v>0</v>
      </c>
    </row>
    <row r="116" spans="1:39" s="16" customFormat="1" ht="11.25" customHeight="1" x14ac:dyDescent="0.2">
      <c r="A116" s="30"/>
      <c r="B116" s="5" t="s">
        <v>375</v>
      </c>
      <c r="C116" s="5">
        <v>309</v>
      </c>
      <c r="D116" s="5" t="s">
        <v>98</v>
      </c>
      <c r="E116" s="6">
        <v>6</v>
      </c>
      <c r="F116" s="6">
        <v>7553</v>
      </c>
      <c r="G116" s="19"/>
      <c r="H116" s="6">
        <v>0</v>
      </c>
      <c r="I116" s="6">
        <v>0</v>
      </c>
      <c r="J116" s="19"/>
      <c r="K116" s="6">
        <v>0</v>
      </c>
      <c r="L116" s="6">
        <v>0</v>
      </c>
      <c r="M116" s="19"/>
      <c r="N116" s="6">
        <v>0</v>
      </c>
      <c r="O116" s="6">
        <v>0</v>
      </c>
      <c r="P116" s="19"/>
      <c r="Q116" s="6">
        <v>0</v>
      </c>
      <c r="R116" s="6">
        <v>0</v>
      </c>
      <c r="S116" s="6"/>
      <c r="T116" s="6">
        <v>0</v>
      </c>
      <c r="U116" s="6">
        <v>0</v>
      </c>
      <c r="V116" s="6"/>
      <c r="W116" s="6">
        <v>6</v>
      </c>
      <c r="X116" s="6">
        <v>5012</v>
      </c>
      <c r="Y116" s="19"/>
      <c r="Z116" s="6">
        <v>0</v>
      </c>
      <c r="AA116" s="6">
        <v>0</v>
      </c>
      <c r="AB116" s="6"/>
      <c r="AC116" s="6">
        <v>0</v>
      </c>
      <c r="AD116" s="6">
        <v>0</v>
      </c>
      <c r="AE116" s="19"/>
      <c r="AF116" s="6">
        <v>12</v>
      </c>
      <c r="AG116" s="6">
        <v>12565</v>
      </c>
      <c r="AH116" s="19"/>
      <c r="AI116" s="6">
        <v>0</v>
      </c>
      <c r="AJ116" s="6">
        <v>0</v>
      </c>
      <c r="AK116" s="43"/>
      <c r="AL116" s="6">
        <v>0</v>
      </c>
      <c r="AM116" s="6">
        <v>0</v>
      </c>
    </row>
    <row r="117" spans="1:39" s="16" customFormat="1" ht="11.25" customHeight="1" x14ac:dyDescent="0.2">
      <c r="A117" s="30"/>
      <c r="B117" s="5" t="s">
        <v>376</v>
      </c>
      <c r="C117" s="5">
        <v>206</v>
      </c>
      <c r="D117" s="5" t="s">
        <v>99</v>
      </c>
      <c r="E117" s="6">
        <v>8</v>
      </c>
      <c r="F117" s="6">
        <v>6434</v>
      </c>
      <c r="G117" s="19"/>
      <c r="H117" s="6">
        <v>0</v>
      </c>
      <c r="I117" s="6">
        <v>0</v>
      </c>
      <c r="J117" s="19"/>
      <c r="K117" s="6">
        <v>0</v>
      </c>
      <c r="L117" s="6">
        <v>0</v>
      </c>
      <c r="M117" s="19"/>
      <c r="N117" s="6">
        <v>0</v>
      </c>
      <c r="O117" s="6">
        <v>0</v>
      </c>
      <c r="P117" s="19"/>
      <c r="Q117" s="6">
        <v>0</v>
      </c>
      <c r="R117" s="6">
        <v>0</v>
      </c>
      <c r="S117" s="6"/>
      <c r="T117" s="6">
        <v>0</v>
      </c>
      <c r="U117" s="6">
        <v>0</v>
      </c>
      <c r="V117" s="6"/>
      <c r="W117" s="6">
        <v>2</v>
      </c>
      <c r="X117" s="6">
        <v>1854</v>
      </c>
      <c r="Y117" s="19"/>
      <c r="Z117" s="6">
        <v>0</v>
      </c>
      <c r="AA117" s="6">
        <v>0</v>
      </c>
      <c r="AB117" s="6"/>
      <c r="AC117" s="6">
        <v>1</v>
      </c>
      <c r="AD117" s="6">
        <v>143</v>
      </c>
      <c r="AE117" s="19"/>
      <c r="AF117" s="6">
        <v>11</v>
      </c>
      <c r="AG117" s="6">
        <v>8430</v>
      </c>
      <c r="AH117" s="19"/>
      <c r="AI117" s="6">
        <v>0</v>
      </c>
      <c r="AJ117" s="6">
        <v>0</v>
      </c>
      <c r="AK117" s="43"/>
      <c r="AL117" s="6">
        <v>0</v>
      </c>
      <c r="AM117" s="6">
        <v>0</v>
      </c>
    </row>
    <row r="118" spans="1:39" s="16" customFormat="1" ht="11.25" customHeight="1" x14ac:dyDescent="0.2">
      <c r="A118" s="30"/>
      <c r="B118" s="5" t="s">
        <v>377</v>
      </c>
      <c r="C118" s="5">
        <v>207</v>
      </c>
      <c r="D118" s="5" t="s">
        <v>100</v>
      </c>
      <c r="E118" s="6">
        <v>3</v>
      </c>
      <c r="F118" s="6">
        <v>2061</v>
      </c>
      <c r="G118" s="19"/>
      <c r="H118" s="6">
        <v>0</v>
      </c>
      <c r="I118" s="6">
        <v>0</v>
      </c>
      <c r="J118" s="19"/>
      <c r="K118" s="6">
        <v>0</v>
      </c>
      <c r="L118" s="6">
        <v>0</v>
      </c>
      <c r="M118" s="19"/>
      <c r="N118" s="6">
        <v>0</v>
      </c>
      <c r="O118" s="6">
        <v>0</v>
      </c>
      <c r="P118" s="19"/>
      <c r="Q118" s="6">
        <v>0</v>
      </c>
      <c r="R118" s="6">
        <v>0</v>
      </c>
      <c r="S118" s="6"/>
      <c r="T118" s="6">
        <v>0</v>
      </c>
      <c r="U118" s="6">
        <v>0</v>
      </c>
      <c r="V118" s="6"/>
      <c r="W118" s="6">
        <v>2</v>
      </c>
      <c r="X118" s="6">
        <v>2371</v>
      </c>
      <c r="Y118" s="19"/>
      <c r="Z118" s="6">
        <v>0</v>
      </c>
      <c r="AA118" s="6">
        <v>0</v>
      </c>
      <c r="AB118" s="6"/>
      <c r="AC118" s="6">
        <v>0</v>
      </c>
      <c r="AD118" s="6">
        <v>0</v>
      </c>
      <c r="AE118" s="19"/>
      <c r="AF118" s="6">
        <v>5</v>
      </c>
      <c r="AG118" s="6">
        <v>4430</v>
      </c>
      <c r="AH118" s="19"/>
      <c r="AI118" s="6">
        <v>0</v>
      </c>
      <c r="AJ118" s="6">
        <v>0</v>
      </c>
      <c r="AK118" s="43"/>
      <c r="AL118" s="6">
        <v>0</v>
      </c>
      <c r="AM118" s="6">
        <v>0</v>
      </c>
    </row>
    <row r="119" spans="1:39" s="16" customFormat="1" ht="11.25" customHeight="1" x14ac:dyDescent="0.2">
      <c r="A119" s="30"/>
      <c r="B119" s="5" t="s">
        <v>378</v>
      </c>
      <c r="C119" s="5">
        <v>208</v>
      </c>
      <c r="D119" s="5" t="s">
        <v>101</v>
      </c>
      <c r="E119" s="6">
        <v>8</v>
      </c>
      <c r="F119" s="6">
        <v>6195</v>
      </c>
      <c r="G119" s="19"/>
      <c r="H119" s="6">
        <v>0</v>
      </c>
      <c r="I119" s="6">
        <v>0</v>
      </c>
      <c r="J119" s="19"/>
      <c r="K119" s="6">
        <v>0</v>
      </c>
      <c r="L119" s="6">
        <v>0</v>
      </c>
      <c r="M119" s="19"/>
      <c r="N119" s="6">
        <v>0</v>
      </c>
      <c r="O119" s="6">
        <v>0</v>
      </c>
      <c r="P119" s="19"/>
      <c r="Q119" s="6">
        <v>0</v>
      </c>
      <c r="R119" s="6">
        <v>0</v>
      </c>
      <c r="S119" s="6"/>
      <c r="T119" s="6">
        <v>0</v>
      </c>
      <c r="U119" s="6">
        <v>0</v>
      </c>
      <c r="V119" s="6"/>
      <c r="W119" s="6">
        <v>6</v>
      </c>
      <c r="X119" s="6">
        <v>5058</v>
      </c>
      <c r="Y119" s="19"/>
      <c r="Z119" s="6">
        <v>0</v>
      </c>
      <c r="AA119" s="6">
        <v>0</v>
      </c>
      <c r="AB119" s="6"/>
      <c r="AC119" s="6">
        <v>1</v>
      </c>
      <c r="AD119" s="6">
        <v>120</v>
      </c>
      <c r="AE119" s="19"/>
      <c r="AF119" s="6">
        <v>15</v>
      </c>
      <c r="AG119" s="6">
        <v>11375</v>
      </c>
      <c r="AH119" s="19"/>
      <c r="AI119" s="6">
        <v>0</v>
      </c>
      <c r="AJ119" s="6">
        <v>0</v>
      </c>
      <c r="AK119" s="43"/>
      <c r="AL119" s="6">
        <v>0</v>
      </c>
      <c r="AM119" s="6">
        <v>0</v>
      </c>
    </row>
    <row r="120" spans="1:39" s="16" customFormat="1" ht="11.25" customHeight="1" x14ac:dyDescent="0.2">
      <c r="A120" s="30"/>
      <c r="B120" s="5" t="s">
        <v>379</v>
      </c>
      <c r="C120" s="5">
        <v>209</v>
      </c>
      <c r="D120" s="5" t="s">
        <v>102</v>
      </c>
      <c r="E120" s="6">
        <v>10</v>
      </c>
      <c r="F120" s="6">
        <v>9591</v>
      </c>
      <c r="G120" s="19"/>
      <c r="H120" s="6">
        <v>0</v>
      </c>
      <c r="I120" s="6">
        <v>0</v>
      </c>
      <c r="J120" s="19"/>
      <c r="K120" s="6">
        <v>0</v>
      </c>
      <c r="L120" s="6">
        <v>0</v>
      </c>
      <c r="M120" s="19"/>
      <c r="N120" s="6">
        <v>0</v>
      </c>
      <c r="O120" s="6">
        <v>0</v>
      </c>
      <c r="P120" s="19"/>
      <c r="Q120" s="6">
        <v>0</v>
      </c>
      <c r="R120" s="6">
        <v>0</v>
      </c>
      <c r="S120" s="6"/>
      <c r="T120" s="6">
        <v>0</v>
      </c>
      <c r="U120" s="6">
        <v>0</v>
      </c>
      <c r="V120" s="6"/>
      <c r="W120" s="6">
        <v>3</v>
      </c>
      <c r="X120" s="6">
        <v>4494</v>
      </c>
      <c r="Y120" s="19"/>
      <c r="Z120" s="6">
        <v>0</v>
      </c>
      <c r="AA120" s="6">
        <v>0</v>
      </c>
      <c r="AB120" s="6"/>
      <c r="AC120" s="6">
        <v>0</v>
      </c>
      <c r="AD120" s="6">
        <v>0</v>
      </c>
      <c r="AE120" s="19"/>
      <c r="AF120" s="6">
        <v>13</v>
      </c>
      <c r="AG120" s="6">
        <v>14085</v>
      </c>
      <c r="AH120" s="19"/>
      <c r="AI120" s="6">
        <v>0</v>
      </c>
      <c r="AJ120" s="6">
        <v>0</v>
      </c>
      <c r="AK120" s="43"/>
      <c r="AL120" s="6">
        <v>0</v>
      </c>
      <c r="AM120" s="6">
        <v>0</v>
      </c>
    </row>
    <row r="121" spans="1:39" s="16" customFormat="1" ht="11.25" customHeight="1" x14ac:dyDescent="0.2">
      <c r="A121" s="30"/>
      <c r="B121" s="5" t="s">
        <v>380</v>
      </c>
      <c r="C121" s="5">
        <v>316</v>
      </c>
      <c r="D121" s="5" t="s">
        <v>103</v>
      </c>
      <c r="E121" s="6">
        <v>12</v>
      </c>
      <c r="F121" s="6">
        <v>14246</v>
      </c>
      <c r="G121" s="19"/>
      <c r="H121" s="6">
        <v>0</v>
      </c>
      <c r="I121" s="6">
        <v>0</v>
      </c>
      <c r="J121" s="19"/>
      <c r="K121" s="6">
        <v>0</v>
      </c>
      <c r="L121" s="6">
        <v>0</v>
      </c>
      <c r="M121" s="19"/>
      <c r="N121" s="6">
        <v>0</v>
      </c>
      <c r="O121" s="6">
        <v>0</v>
      </c>
      <c r="P121" s="19"/>
      <c r="Q121" s="6">
        <v>0</v>
      </c>
      <c r="R121" s="6">
        <v>0</v>
      </c>
      <c r="S121" s="6"/>
      <c r="T121" s="6">
        <v>0</v>
      </c>
      <c r="U121" s="6">
        <v>0</v>
      </c>
      <c r="V121" s="6"/>
      <c r="W121" s="6">
        <v>4</v>
      </c>
      <c r="X121" s="6">
        <v>5088</v>
      </c>
      <c r="Y121" s="19"/>
      <c r="Z121" s="6">
        <v>0</v>
      </c>
      <c r="AA121" s="6">
        <v>0</v>
      </c>
      <c r="AB121" s="6"/>
      <c r="AC121" s="6">
        <v>3</v>
      </c>
      <c r="AD121" s="6">
        <v>381</v>
      </c>
      <c r="AE121" s="19"/>
      <c r="AF121" s="6">
        <v>19</v>
      </c>
      <c r="AG121" s="6">
        <v>19715</v>
      </c>
      <c r="AH121" s="19"/>
      <c r="AI121" s="6">
        <v>1</v>
      </c>
      <c r="AJ121" s="6">
        <v>1964</v>
      </c>
      <c r="AK121" s="43"/>
      <c r="AL121" s="6">
        <v>0</v>
      </c>
      <c r="AM121" s="6">
        <v>0</v>
      </c>
    </row>
    <row r="122" spans="1:39" s="16" customFormat="1" ht="11.25" customHeight="1" x14ac:dyDescent="0.2">
      <c r="A122" s="30"/>
      <c r="B122" s="5" t="s">
        <v>381</v>
      </c>
      <c r="C122" s="5">
        <v>210</v>
      </c>
      <c r="D122" s="5" t="s">
        <v>104</v>
      </c>
      <c r="E122" s="6">
        <v>3</v>
      </c>
      <c r="F122" s="6">
        <v>2025</v>
      </c>
      <c r="G122" s="19"/>
      <c r="H122" s="6">
        <v>0</v>
      </c>
      <c r="I122" s="6">
        <v>0</v>
      </c>
      <c r="J122" s="19"/>
      <c r="K122" s="6">
        <v>0</v>
      </c>
      <c r="L122" s="6">
        <v>0</v>
      </c>
      <c r="M122" s="19"/>
      <c r="N122" s="6">
        <v>0</v>
      </c>
      <c r="O122" s="6">
        <v>0</v>
      </c>
      <c r="P122" s="19"/>
      <c r="Q122" s="6">
        <v>0</v>
      </c>
      <c r="R122" s="6">
        <v>0</v>
      </c>
      <c r="S122" s="6"/>
      <c r="T122" s="6">
        <v>0</v>
      </c>
      <c r="U122" s="6">
        <v>0</v>
      </c>
      <c r="V122" s="6"/>
      <c r="W122" s="6">
        <v>13</v>
      </c>
      <c r="X122" s="6">
        <v>12041</v>
      </c>
      <c r="Y122" s="19"/>
      <c r="Z122" s="6">
        <v>0</v>
      </c>
      <c r="AA122" s="6">
        <v>0</v>
      </c>
      <c r="AB122" s="6"/>
      <c r="AC122" s="6">
        <v>1</v>
      </c>
      <c r="AD122" s="6">
        <v>39</v>
      </c>
      <c r="AE122" s="19"/>
      <c r="AF122" s="6">
        <v>17</v>
      </c>
      <c r="AG122" s="6">
        <v>14105</v>
      </c>
      <c r="AH122" s="19"/>
      <c r="AI122" s="6">
        <v>0</v>
      </c>
      <c r="AJ122" s="6">
        <v>0</v>
      </c>
      <c r="AK122" s="43"/>
      <c r="AL122" s="6">
        <v>0</v>
      </c>
      <c r="AM122" s="6">
        <v>0</v>
      </c>
    </row>
    <row r="123" spans="1:39" s="16" customFormat="1" ht="11.25" customHeight="1" x14ac:dyDescent="0.2">
      <c r="A123" s="30"/>
      <c r="B123" s="5" t="s">
        <v>382</v>
      </c>
      <c r="C123" s="5">
        <v>211</v>
      </c>
      <c r="D123" s="5" t="s">
        <v>105</v>
      </c>
      <c r="E123" s="6">
        <v>14</v>
      </c>
      <c r="F123" s="6">
        <v>14759</v>
      </c>
      <c r="G123" s="19"/>
      <c r="H123" s="6">
        <v>0</v>
      </c>
      <c r="I123" s="6">
        <v>0</v>
      </c>
      <c r="J123" s="19"/>
      <c r="K123" s="6">
        <v>0</v>
      </c>
      <c r="L123" s="6">
        <v>0</v>
      </c>
      <c r="M123" s="19"/>
      <c r="N123" s="6">
        <v>0</v>
      </c>
      <c r="O123" s="6">
        <v>0</v>
      </c>
      <c r="P123" s="19"/>
      <c r="Q123" s="6">
        <v>0</v>
      </c>
      <c r="R123" s="6">
        <v>0</v>
      </c>
      <c r="S123" s="6"/>
      <c r="T123" s="6">
        <v>0</v>
      </c>
      <c r="U123" s="6">
        <v>0</v>
      </c>
      <c r="V123" s="6"/>
      <c r="W123" s="6">
        <v>1</v>
      </c>
      <c r="X123" s="6">
        <v>918</v>
      </c>
      <c r="Y123" s="19"/>
      <c r="Z123" s="6">
        <v>0</v>
      </c>
      <c r="AA123" s="6">
        <v>0</v>
      </c>
      <c r="AB123" s="6"/>
      <c r="AC123" s="6">
        <v>1</v>
      </c>
      <c r="AD123" s="6">
        <v>117</v>
      </c>
      <c r="AE123" s="19"/>
      <c r="AF123" s="6">
        <v>16</v>
      </c>
      <c r="AG123" s="6">
        <v>15795</v>
      </c>
      <c r="AH123" s="19"/>
      <c r="AI123" s="6">
        <v>0</v>
      </c>
      <c r="AJ123" s="6">
        <v>0</v>
      </c>
      <c r="AK123" s="43"/>
      <c r="AL123" s="6">
        <v>0</v>
      </c>
      <c r="AM123" s="6">
        <v>0</v>
      </c>
    </row>
    <row r="124" spans="1:39" s="16" customFormat="1" ht="11.25" customHeight="1" x14ac:dyDescent="0.2">
      <c r="A124" s="30"/>
      <c r="B124" s="5" t="s">
        <v>383</v>
      </c>
      <c r="C124" s="5">
        <v>212</v>
      </c>
      <c r="D124" s="5" t="s">
        <v>106</v>
      </c>
      <c r="E124" s="6">
        <v>4</v>
      </c>
      <c r="F124" s="6">
        <v>3340</v>
      </c>
      <c r="G124" s="19"/>
      <c r="H124" s="6">
        <v>0</v>
      </c>
      <c r="I124" s="6">
        <v>0</v>
      </c>
      <c r="J124" s="19"/>
      <c r="K124" s="6">
        <v>0</v>
      </c>
      <c r="L124" s="6">
        <v>0</v>
      </c>
      <c r="M124" s="19"/>
      <c r="N124" s="6">
        <v>0</v>
      </c>
      <c r="O124" s="6">
        <v>0</v>
      </c>
      <c r="P124" s="19"/>
      <c r="Q124" s="6">
        <v>0</v>
      </c>
      <c r="R124" s="6">
        <v>0</v>
      </c>
      <c r="S124" s="6"/>
      <c r="T124" s="6">
        <v>0</v>
      </c>
      <c r="U124" s="6">
        <v>0</v>
      </c>
      <c r="V124" s="6"/>
      <c r="W124" s="6">
        <v>6</v>
      </c>
      <c r="X124" s="6">
        <v>7706</v>
      </c>
      <c r="Y124" s="19"/>
      <c r="Z124" s="6">
        <v>0</v>
      </c>
      <c r="AA124" s="6">
        <v>0</v>
      </c>
      <c r="AB124" s="6"/>
      <c r="AC124" s="6">
        <v>1</v>
      </c>
      <c r="AD124" s="6">
        <v>243</v>
      </c>
      <c r="AE124" s="19"/>
      <c r="AF124" s="6">
        <v>11</v>
      </c>
      <c r="AG124" s="6">
        <v>11290</v>
      </c>
      <c r="AH124" s="19"/>
      <c r="AI124" s="6">
        <v>0</v>
      </c>
      <c r="AJ124" s="6">
        <v>0</v>
      </c>
      <c r="AK124" s="43"/>
      <c r="AL124" s="6">
        <v>0</v>
      </c>
      <c r="AM124" s="6">
        <v>0</v>
      </c>
    </row>
    <row r="125" spans="1:39" s="16" customFormat="1" ht="11.25" customHeight="1" x14ac:dyDescent="0.2">
      <c r="A125" s="30"/>
      <c r="B125" s="5" t="s">
        <v>384</v>
      </c>
      <c r="C125" s="5">
        <v>213</v>
      </c>
      <c r="D125" s="5" t="s">
        <v>107</v>
      </c>
      <c r="E125" s="6">
        <v>1</v>
      </c>
      <c r="F125" s="6">
        <v>900</v>
      </c>
      <c r="G125" s="19"/>
      <c r="H125" s="6">
        <v>0</v>
      </c>
      <c r="I125" s="6">
        <v>0</v>
      </c>
      <c r="J125" s="19"/>
      <c r="K125" s="6">
        <v>0</v>
      </c>
      <c r="L125" s="6">
        <v>0</v>
      </c>
      <c r="M125" s="19"/>
      <c r="N125" s="6">
        <v>0</v>
      </c>
      <c r="O125" s="6">
        <v>0</v>
      </c>
      <c r="P125" s="19"/>
      <c r="Q125" s="6">
        <v>0</v>
      </c>
      <c r="R125" s="6">
        <v>0</v>
      </c>
      <c r="S125" s="6"/>
      <c r="T125" s="6">
        <v>0</v>
      </c>
      <c r="U125" s="6">
        <v>0</v>
      </c>
      <c r="V125" s="6"/>
      <c r="W125" s="6">
        <v>9</v>
      </c>
      <c r="X125" s="6">
        <v>9126</v>
      </c>
      <c r="Y125" s="19"/>
      <c r="Z125" s="6">
        <v>0</v>
      </c>
      <c r="AA125" s="6">
        <v>0</v>
      </c>
      <c r="AB125" s="6"/>
      <c r="AC125" s="6">
        <v>0</v>
      </c>
      <c r="AD125" s="6">
        <v>0</v>
      </c>
      <c r="AE125" s="19"/>
      <c r="AF125" s="6">
        <v>10</v>
      </c>
      <c r="AG125" s="6">
        <v>10025</v>
      </c>
      <c r="AH125" s="19"/>
      <c r="AI125" s="6">
        <v>0</v>
      </c>
      <c r="AJ125" s="6">
        <v>0</v>
      </c>
      <c r="AK125" s="43"/>
      <c r="AL125" s="6">
        <v>0</v>
      </c>
      <c r="AM125" s="6">
        <v>0</v>
      </c>
    </row>
    <row r="126" spans="1:39" s="16" customFormat="1" ht="12.75" customHeight="1" x14ac:dyDescent="0.2">
      <c r="A126" s="31"/>
      <c r="B126" s="5"/>
      <c r="C126" s="5"/>
      <c r="D126" s="22" t="s">
        <v>257</v>
      </c>
      <c r="E126" s="4">
        <v>97</v>
      </c>
      <c r="F126" s="4">
        <v>110705</v>
      </c>
      <c r="G126" s="21"/>
      <c r="H126" s="4">
        <v>5</v>
      </c>
      <c r="I126" s="4">
        <v>4905</v>
      </c>
      <c r="J126" s="21"/>
      <c r="K126" s="4">
        <v>1</v>
      </c>
      <c r="L126" s="4">
        <v>640</v>
      </c>
      <c r="M126" s="21"/>
      <c r="N126" s="4">
        <v>0</v>
      </c>
      <c r="O126" s="4">
        <v>0</v>
      </c>
      <c r="P126" s="21"/>
      <c r="Q126" s="4">
        <v>1</v>
      </c>
      <c r="R126" s="4">
        <v>125</v>
      </c>
      <c r="S126" s="4"/>
      <c r="T126" s="4">
        <v>1</v>
      </c>
      <c r="U126" s="4">
        <v>1170</v>
      </c>
      <c r="V126" s="4"/>
      <c r="W126" s="4">
        <v>175</v>
      </c>
      <c r="X126" s="4">
        <v>202320</v>
      </c>
      <c r="Y126" s="21"/>
      <c r="Z126" s="4">
        <v>14</v>
      </c>
      <c r="AA126" s="4">
        <v>15870</v>
      </c>
      <c r="AB126" s="4"/>
      <c r="AC126" s="4">
        <v>11</v>
      </c>
      <c r="AD126" s="4">
        <v>1885</v>
      </c>
      <c r="AE126" s="21"/>
      <c r="AF126" s="4">
        <v>291</v>
      </c>
      <c r="AG126" s="4">
        <v>321755</v>
      </c>
      <c r="AH126" s="4"/>
      <c r="AI126" s="4">
        <v>5</v>
      </c>
      <c r="AJ126" s="4">
        <v>8255</v>
      </c>
      <c r="AK126" s="4">
        <v>1</v>
      </c>
      <c r="AL126" s="4">
        <v>19</v>
      </c>
      <c r="AM126" s="4">
        <v>20770</v>
      </c>
    </row>
    <row r="127" spans="1:39" s="16" customFormat="1" ht="11.25" customHeight="1" x14ac:dyDescent="0.2">
      <c r="A127" s="30"/>
      <c r="B127" s="5" t="s">
        <v>385</v>
      </c>
      <c r="C127" s="5">
        <v>301</v>
      </c>
      <c r="D127" s="5" t="s">
        <v>109</v>
      </c>
      <c r="E127" s="6">
        <v>9</v>
      </c>
      <c r="F127" s="6">
        <v>13242</v>
      </c>
      <c r="G127" s="6"/>
      <c r="H127" s="6">
        <v>0</v>
      </c>
      <c r="I127" s="6">
        <v>0</v>
      </c>
      <c r="J127" s="6"/>
      <c r="K127" s="6">
        <v>0</v>
      </c>
      <c r="L127" s="6">
        <v>0</v>
      </c>
      <c r="M127" s="6"/>
      <c r="N127" s="6">
        <v>0</v>
      </c>
      <c r="O127" s="6">
        <v>0</v>
      </c>
      <c r="P127" s="6"/>
      <c r="Q127" s="6">
        <v>0</v>
      </c>
      <c r="R127" s="6">
        <v>0</v>
      </c>
      <c r="S127" s="6"/>
      <c r="T127" s="6">
        <v>0</v>
      </c>
      <c r="U127" s="6">
        <v>0</v>
      </c>
      <c r="V127" s="6"/>
      <c r="W127" s="6">
        <v>0</v>
      </c>
      <c r="X127" s="6">
        <v>0</v>
      </c>
      <c r="Y127" s="6"/>
      <c r="Z127" s="6">
        <v>0</v>
      </c>
      <c r="AA127" s="6">
        <v>0</v>
      </c>
      <c r="AB127" s="6"/>
      <c r="AC127" s="6">
        <v>1</v>
      </c>
      <c r="AD127" s="6">
        <v>239</v>
      </c>
      <c r="AE127" s="19"/>
      <c r="AF127" s="6">
        <v>10</v>
      </c>
      <c r="AG127" s="6">
        <v>13480</v>
      </c>
      <c r="AH127" s="6"/>
      <c r="AI127" s="6">
        <v>0</v>
      </c>
      <c r="AJ127" s="6">
        <v>0</v>
      </c>
      <c r="AK127" s="43">
        <v>1</v>
      </c>
      <c r="AL127" s="6">
        <v>0</v>
      </c>
      <c r="AM127" s="6">
        <v>0</v>
      </c>
    </row>
    <row r="128" spans="1:39" s="16" customFormat="1" ht="11.25" customHeight="1" x14ac:dyDescent="0.2">
      <c r="A128" s="30"/>
      <c r="B128" s="5" t="s">
        <v>386</v>
      </c>
      <c r="C128" s="5">
        <v>302</v>
      </c>
      <c r="D128" s="5" t="s">
        <v>110</v>
      </c>
      <c r="E128" s="6">
        <v>6</v>
      </c>
      <c r="F128" s="6">
        <v>4991</v>
      </c>
      <c r="G128" s="19"/>
      <c r="H128" s="6">
        <v>1</v>
      </c>
      <c r="I128" s="6">
        <v>748</v>
      </c>
      <c r="J128" s="19"/>
      <c r="K128" s="6">
        <v>0</v>
      </c>
      <c r="L128" s="6">
        <v>0</v>
      </c>
      <c r="M128" s="19"/>
      <c r="N128" s="6">
        <v>0</v>
      </c>
      <c r="O128" s="6">
        <v>0</v>
      </c>
      <c r="P128" s="19"/>
      <c r="Q128" s="6">
        <v>0</v>
      </c>
      <c r="R128" s="6">
        <v>0</v>
      </c>
      <c r="S128" s="6"/>
      <c r="T128" s="6">
        <v>0</v>
      </c>
      <c r="U128" s="6">
        <v>0</v>
      </c>
      <c r="V128" s="6"/>
      <c r="W128" s="6">
        <v>15</v>
      </c>
      <c r="X128" s="6">
        <v>16892</v>
      </c>
      <c r="Y128" s="19"/>
      <c r="Z128" s="6">
        <v>2</v>
      </c>
      <c r="AA128" s="6">
        <v>1895</v>
      </c>
      <c r="AB128" s="6"/>
      <c r="AC128" s="6">
        <v>2</v>
      </c>
      <c r="AD128" s="6">
        <v>222</v>
      </c>
      <c r="AE128" s="19"/>
      <c r="AF128" s="6">
        <v>24</v>
      </c>
      <c r="AG128" s="6">
        <v>22855</v>
      </c>
      <c r="AH128" s="19"/>
      <c r="AI128" s="6">
        <v>0</v>
      </c>
      <c r="AJ128" s="6">
        <v>0</v>
      </c>
      <c r="AK128" s="43"/>
      <c r="AL128" s="6">
        <v>3</v>
      </c>
      <c r="AM128" s="6">
        <v>2643</v>
      </c>
    </row>
    <row r="129" spans="1:39" s="16" customFormat="1" ht="11.25" customHeight="1" x14ac:dyDescent="0.2">
      <c r="A129" s="30"/>
      <c r="B129" s="5" t="s">
        <v>387</v>
      </c>
      <c r="C129" s="5">
        <v>303</v>
      </c>
      <c r="D129" s="5" t="s">
        <v>111</v>
      </c>
      <c r="E129" s="6">
        <v>0</v>
      </c>
      <c r="F129" s="6">
        <v>0</v>
      </c>
      <c r="G129" s="19"/>
      <c r="H129" s="6">
        <v>0</v>
      </c>
      <c r="I129" s="6">
        <v>0</v>
      </c>
      <c r="J129" s="19"/>
      <c r="K129" s="6">
        <v>0</v>
      </c>
      <c r="L129" s="6">
        <v>0</v>
      </c>
      <c r="M129" s="19"/>
      <c r="N129" s="6">
        <v>0</v>
      </c>
      <c r="O129" s="6">
        <v>0</v>
      </c>
      <c r="P129" s="19"/>
      <c r="Q129" s="6">
        <v>0</v>
      </c>
      <c r="R129" s="6">
        <v>0</v>
      </c>
      <c r="S129" s="6"/>
      <c r="T129" s="6">
        <v>0</v>
      </c>
      <c r="U129" s="6">
        <v>0</v>
      </c>
      <c r="V129" s="6"/>
      <c r="W129" s="6">
        <v>16</v>
      </c>
      <c r="X129" s="6">
        <v>20514</v>
      </c>
      <c r="Y129" s="19"/>
      <c r="Z129" s="6">
        <v>4</v>
      </c>
      <c r="AA129" s="6">
        <v>5466</v>
      </c>
      <c r="AB129" s="6"/>
      <c r="AC129" s="6">
        <v>0</v>
      </c>
      <c r="AD129" s="6">
        <v>0</v>
      </c>
      <c r="AE129" s="19"/>
      <c r="AF129" s="6">
        <v>16</v>
      </c>
      <c r="AG129" s="6">
        <v>20515</v>
      </c>
      <c r="AH129" s="19"/>
      <c r="AI129" s="6">
        <v>0</v>
      </c>
      <c r="AJ129" s="6">
        <v>0</v>
      </c>
      <c r="AK129" s="43"/>
      <c r="AL129" s="6">
        <v>4</v>
      </c>
      <c r="AM129" s="6">
        <v>5466</v>
      </c>
    </row>
    <row r="130" spans="1:39" s="16" customFormat="1" ht="11.25" customHeight="1" x14ac:dyDescent="0.2">
      <c r="A130" s="30"/>
      <c r="B130" s="5" t="s">
        <v>388</v>
      </c>
      <c r="C130" s="5">
        <v>304</v>
      </c>
      <c r="D130" s="5" t="s">
        <v>112</v>
      </c>
      <c r="E130" s="6">
        <v>4</v>
      </c>
      <c r="F130" s="6">
        <v>4729</v>
      </c>
      <c r="G130" s="19"/>
      <c r="H130" s="6">
        <v>0</v>
      </c>
      <c r="I130" s="6">
        <v>0</v>
      </c>
      <c r="J130" s="19"/>
      <c r="K130" s="6">
        <v>0</v>
      </c>
      <c r="L130" s="6">
        <v>0</v>
      </c>
      <c r="M130" s="19"/>
      <c r="N130" s="6">
        <v>0</v>
      </c>
      <c r="O130" s="6">
        <v>0</v>
      </c>
      <c r="P130" s="19"/>
      <c r="Q130" s="6">
        <v>0</v>
      </c>
      <c r="R130" s="6">
        <v>0</v>
      </c>
      <c r="S130" s="6"/>
      <c r="T130" s="6">
        <v>0</v>
      </c>
      <c r="U130" s="6">
        <v>0</v>
      </c>
      <c r="V130" s="6"/>
      <c r="W130" s="6">
        <v>11</v>
      </c>
      <c r="X130" s="6">
        <v>14022</v>
      </c>
      <c r="Y130" s="19"/>
      <c r="Z130" s="6">
        <v>0</v>
      </c>
      <c r="AA130" s="6">
        <v>0</v>
      </c>
      <c r="AB130" s="6"/>
      <c r="AC130" s="6">
        <v>0</v>
      </c>
      <c r="AD130" s="6">
        <v>0</v>
      </c>
      <c r="AE130" s="19"/>
      <c r="AF130" s="6">
        <v>15</v>
      </c>
      <c r="AG130" s="6">
        <v>18750</v>
      </c>
      <c r="AH130" s="19"/>
      <c r="AI130" s="6">
        <v>1</v>
      </c>
      <c r="AJ130" s="6">
        <v>1825</v>
      </c>
      <c r="AK130" s="43"/>
      <c r="AL130" s="6">
        <v>0</v>
      </c>
      <c r="AM130" s="6">
        <v>0</v>
      </c>
    </row>
    <row r="131" spans="1:39" s="16" customFormat="1" ht="11.25" customHeight="1" x14ac:dyDescent="0.2">
      <c r="A131" s="30"/>
      <c r="B131" s="5" t="s">
        <v>389</v>
      </c>
      <c r="C131" s="5">
        <v>305</v>
      </c>
      <c r="D131" s="5" t="s">
        <v>113</v>
      </c>
      <c r="E131" s="6">
        <v>0</v>
      </c>
      <c r="F131" s="6">
        <v>0</v>
      </c>
      <c r="G131" s="19"/>
      <c r="H131" s="6">
        <v>1</v>
      </c>
      <c r="I131" s="6">
        <v>956</v>
      </c>
      <c r="J131" s="19"/>
      <c r="K131" s="6">
        <v>0</v>
      </c>
      <c r="L131" s="6">
        <v>0</v>
      </c>
      <c r="M131" s="19"/>
      <c r="N131" s="6">
        <v>0</v>
      </c>
      <c r="O131" s="6">
        <v>0</v>
      </c>
      <c r="P131" s="19"/>
      <c r="Q131" s="6">
        <v>0</v>
      </c>
      <c r="R131" s="6">
        <v>0</v>
      </c>
      <c r="S131" s="6"/>
      <c r="T131" s="6">
        <v>0</v>
      </c>
      <c r="U131" s="6">
        <v>0</v>
      </c>
      <c r="V131" s="6"/>
      <c r="W131" s="6">
        <v>16</v>
      </c>
      <c r="X131" s="6">
        <v>21148</v>
      </c>
      <c r="Y131" s="19"/>
      <c r="Z131" s="6">
        <v>1</v>
      </c>
      <c r="AA131" s="6">
        <v>1041</v>
      </c>
      <c r="AB131" s="6"/>
      <c r="AC131" s="6">
        <v>0</v>
      </c>
      <c r="AD131" s="6">
        <v>0</v>
      </c>
      <c r="AE131" s="19"/>
      <c r="AF131" s="6">
        <v>17</v>
      </c>
      <c r="AG131" s="6">
        <v>22105</v>
      </c>
      <c r="AH131" s="19"/>
      <c r="AI131" s="6">
        <v>0</v>
      </c>
      <c r="AJ131" s="6">
        <v>0</v>
      </c>
      <c r="AK131" s="43"/>
      <c r="AL131" s="6">
        <v>2</v>
      </c>
      <c r="AM131" s="6">
        <v>1997</v>
      </c>
    </row>
    <row r="132" spans="1:39" s="16" customFormat="1" ht="11.25" customHeight="1" x14ac:dyDescent="0.2">
      <c r="A132" s="30"/>
      <c r="B132" s="5" t="s">
        <v>390</v>
      </c>
      <c r="C132" s="5">
        <v>306</v>
      </c>
      <c r="D132" s="5" t="s">
        <v>114</v>
      </c>
      <c r="E132" s="6">
        <v>8</v>
      </c>
      <c r="F132" s="6">
        <v>6920</v>
      </c>
      <c r="G132" s="19"/>
      <c r="H132" s="6">
        <v>0</v>
      </c>
      <c r="I132" s="6">
        <v>0</v>
      </c>
      <c r="J132" s="19"/>
      <c r="K132" s="6">
        <v>0</v>
      </c>
      <c r="L132" s="6">
        <v>0</v>
      </c>
      <c r="M132" s="19"/>
      <c r="N132" s="6">
        <v>0</v>
      </c>
      <c r="O132" s="6">
        <v>0</v>
      </c>
      <c r="P132" s="19"/>
      <c r="Q132" s="6">
        <v>0</v>
      </c>
      <c r="R132" s="6">
        <v>0</v>
      </c>
      <c r="S132" s="6"/>
      <c r="T132" s="6">
        <v>1</v>
      </c>
      <c r="U132" s="6">
        <v>1170</v>
      </c>
      <c r="V132" s="6"/>
      <c r="W132" s="6">
        <v>13</v>
      </c>
      <c r="X132" s="6">
        <v>14015</v>
      </c>
      <c r="Y132" s="19"/>
      <c r="Z132" s="6">
        <v>0</v>
      </c>
      <c r="AA132" s="6">
        <v>0</v>
      </c>
      <c r="AB132" s="6"/>
      <c r="AC132" s="6">
        <v>0</v>
      </c>
      <c r="AD132" s="6">
        <v>0</v>
      </c>
      <c r="AE132" s="19"/>
      <c r="AF132" s="6">
        <v>22</v>
      </c>
      <c r="AG132" s="6">
        <v>22105</v>
      </c>
      <c r="AH132" s="19"/>
      <c r="AI132" s="6">
        <v>0</v>
      </c>
      <c r="AJ132" s="6">
        <v>0</v>
      </c>
      <c r="AK132" s="43"/>
      <c r="AL132" s="6">
        <v>0</v>
      </c>
      <c r="AM132" s="6">
        <v>0</v>
      </c>
    </row>
    <row r="133" spans="1:39" s="16" customFormat="1" ht="11.25" customHeight="1" x14ac:dyDescent="0.2">
      <c r="A133" s="30"/>
      <c r="B133" s="5" t="s">
        <v>391</v>
      </c>
      <c r="C133" s="5">
        <v>307</v>
      </c>
      <c r="D133" s="5" t="s">
        <v>115</v>
      </c>
      <c r="E133" s="6">
        <v>9</v>
      </c>
      <c r="F133" s="6">
        <v>12076</v>
      </c>
      <c r="G133" s="19"/>
      <c r="H133" s="6">
        <v>0</v>
      </c>
      <c r="I133" s="6">
        <v>0</v>
      </c>
      <c r="J133" s="19"/>
      <c r="K133" s="6">
        <v>0</v>
      </c>
      <c r="L133" s="6">
        <v>0</v>
      </c>
      <c r="M133" s="19"/>
      <c r="N133" s="6">
        <v>0</v>
      </c>
      <c r="O133" s="6">
        <v>0</v>
      </c>
      <c r="P133" s="19"/>
      <c r="Q133" s="6">
        <v>0</v>
      </c>
      <c r="R133" s="6">
        <v>0</v>
      </c>
      <c r="S133" s="6"/>
      <c r="T133" s="6">
        <v>0</v>
      </c>
      <c r="U133" s="6">
        <v>0</v>
      </c>
      <c r="V133" s="6"/>
      <c r="W133" s="6">
        <v>4</v>
      </c>
      <c r="X133" s="6">
        <v>6005</v>
      </c>
      <c r="Y133" s="19"/>
      <c r="Z133" s="6">
        <v>0</v>
      </c>
      <c r="AA133" s="6">
        <v>0</v>
      </c>
      <c r="AB133" s="6"/>
      <c r="AC133" s="6">
        <v>1</v>
      </c>
      <c r="AD133" s="6">
        <v>182</v>
      </c>
      <c r="AE133" s="19"/>
      <c r="AF133" s="6">
        <v>14</v>
      </c>
      <c r="AG133" s="6">
        <v>18265</v>
      </c>
      <c r="AH133" s="19"/>
      <c r="AI133" s="6">
        <v>0</v>
      </c>
      <c r="AJ133" s="6">
        <v>0</v>
      </c>
      <c r="AK133" s="43"/>
      <c r="AL133" s="6">
        <v>0</v>
      </c>
      <c r="AM133" s="6">
        <v>0</v>
      </c>
    </row>
    <row r="134" spans="1:39" s="16" customFormat="1" ht="11.25" customHeight="1" x14ac:dyDescent="0.2">
      <c r="A134" s="30"/>
      <c r="B134" s="5" t="s">
        <v>392</v>
      </c>
      <c r="C134" s="5">
        <v>308</v>
      </c>
      <c r="D134" s="5" t="s">
        <v>116</v>
      </c>
      <c r="E134" s="6">
        <v>11</v>
      </c>
      <c r="F134" s="6">
        <v>13867</v>
      </c>
      <c r="G134" s="19"/>
      <c r="H134" s="6">
        <v>1</v>
      </c>
      <c r="I134" s="6">
        <v>1378</v>
      </c>
      <c r="J134" s="19"/>
      <c r="K134" s="6">
        <v>0</v>
      </c>
      <c r="L134" s="6">
        <v>0</v>
      </c>
      <c r="M134" s="19"/>
      <c r="N134" s="6">
        <v>0</v>
      </c>
      <c r="O134" s="6">
        <v>0</v>
      </c>
      <c r="P134" s="19"/>
      <c r="Q134" s="6">
        <v>0</v>
      </c>
      <c r="R134" s="6">
        <v>0</v>
      </c>
      <c r="S134" s="6"/>
      <c r="T134" s="6">
        <v>0</v>
      </c>
      <c r="U134" s="6">
        <v>0</v>
      </c>
      <c r="V134" s="6"/>
      <c r="W134" s="6">
        <v>6</v>
      </c>
      <c r="X134" s="6">
        <v>7205</v>
      </c>
      <c r="Y134" s="19"/>
      <c r="Z134" s="6">
        <v>0</v>
      </c>
      <c r="AA134" s="6">
        <v>0</v>
      </c>
      <c r="AB134" s="6"/>
      <c r="AC134" s="6">
        <v>2</v>
      </c>
      <c r="AD134" s="6">
        <v>123</v>
      </c>
      <c r="AE134" s="19"/>
      <c r="AF134" s="6">
        <v>20</v>
      </c>
      <c r="AG134" s="6">
        <v>22575</v>
      </c>
      <c r="AH134" s="19"/>
      <c r="AI134" s="6">
        <v>1</v>
      </c>
      <c r="AJ134" s="6">
        <v>1598</v>
      </c>
      <c r="AK134" s="43"/>
      <c r="AL134" s="6">
        <v>1</v>
      </c>
      <c r="AM134" s="6">
        <v>1378</v>
      </c>
    </row>
    <row r="135" spans="1:39" s="16" customFormat="1" ht="11.25" customHeight="1" x14ac:dyDescent="0.2">
      <c r="A135" s="30"/>
      <c r="B135" s="5" t="s">
        <v>393</v>
      </c>
      <c r="C135" s="5">
        <v>203</v>
      </c>
      <c r="D135" s="5" t="s">
        <v>117</v>
      </c>
      <c r="E135" s="6">
        <v>9</v>
      </c>
      <c r="F135" s="6">
        <v>9418</v>
      </c>
      <c r="G135" s="19"/>
      <c r="H135" s="6">
        <v>0</v>
      </c>
      <c r="I135" s="6">
        <v>0</v>
      </c>
      <c r="J135" s="19"/>
      <c r="K135" s="6">
        <v>0</v>
      </c>
      <c r="L135" s="6">
        <v>0</v>
      </c>
      <c r="M135" s="19"/>
      <c r="N135" s="6">
        <v>0</v>
      </c>
      <c r="O135" s="6">
        <v>0</v>
      </c>
      <c r="P135" s="19"/>
      <c r="Q135" s="6">
        <v>0</v>
      </c>
      <c r="R135" s="6">
        <v>0</v>
      </c>
      <c r="S135" s="6"/>
      <c r="T135" s="6">
        <v>0</v>
      </c>
      <c r="U135" s="6">
        <v>0</v>
      </c>
      <c r="V135" s="6"/>
      <c r="W135" s="6">
        <v>4</v>
      </c>
      <c r="X135" s="6">
        <v>4309</v>
      </c>
      <c r="Y135" s="19"/>
      <c r="Z135" s="6">
        <v>0</v>
      </c>
      <c r="AA135" s="6">
        <v>0</v>
      </c>
      <c r="AB135" s="6"/>
      <c r="AC135" s="6">
        <v>2</v>
      </c>
      <c r="AD135" s="6">
        <v>481</v>
      </c>
      <c r="AE135" s="19"/>
      <c r="AF135" s="6">
        <v>15</v>
      </c>
      <c r="AG135" s="6">
        <v>14210</v>
      </c>
      <c r="AH135" s="19"/>
      <c r="AI135" s="6">
        <v>0</v>
      </c>
      <c r="AJ135" s="6">
        <v>0</v>
      </c>
      <c r="AK135" s="43"/>
      <c r="AL135" s="6">
        <v>0</v>
      </c>
      <c r="AM135" s="6">
        <v>0</v>
      </c>
    </row>
    <row r="136" spans="1:39" s="16" customFormat="1" ht="11.25" customHeight="1" x14ac:dyDescent="0.2">
      <c r="A136" s="30"/>
      <c r="B136" s="5" t="s">
        <v>394</v>
      </c>
      <c r="C136" s="5">
        <v>310</v>
      </c>
      <c r="D136" s="5" t="s">
        <v>118</v>
      </c>
      <c r="E136" s="6">
        <v>2</v>
      </c>
      <c r="F136" s="6">
        <v>2396</v>
      </c>
      <c r="G136" s="19"/>
      <c r="H136" s="6">
        <v>0</v>
      </c>
      <c r="I136" s="6">
        <v>0</v>
      </c>
      <c r="J136" s="19"/>
      <c r="K136" s="6">
        <v>0</v>
      </c>
      <c r="L136" s="6">
        <v>0</v>
      </c>
      <c r="M136" s="19"/>
      <c r="N136" s="6">
        <v>0</v>
      </c>
      <c r="O136" s="6">
        <v>0</v>
      </c>
      <c r="P136" s="19"/>
      <c r="Q136" s="6">
        <v>0</v>
      </c>
      <c r="R136" s="6">
        <v>0</v>
      </c>
      <c r="S136" s="6"/>
      <c r="T136" s="6">
        <v>0</v>
      </c>
      <c r="U136" s="6">
        <v>0</v>
      </c>
      <c r="V136" s="6"/>
      <c r="W136" s="6">
        <v>8</v>
      </c>
      <c r="X136" s="6">
        <v>9542</v>
      </c>
      <c r="Y136" s="19"/>
      <c r="Z136" s="6">
        <v>0</v>
      </c>
      <c r="AA136" s="6">
        <v>0</v>
      </c>
      <c r="AB136" s="6"/>
      <c r="AC136" s="6">
        <v>1</v>
      </c>
      <c r="AD136" s="6">
        <v>286</v>
      </c>
      <c r="AE136" s="19"/>
      <c r="AF136" s="6">
        <v>11</v>
      </c>
      <c r="AG136" s="6">
        <v>12225</v>
      </c>
      <c r="AH136" s="19"/>
      <c r="AI136" s="6">
        <v>0</v>
      </c>
      <c r="AJ136" s="6">
        <v>0</v>
      </c>
      <c r="AK136" s="43"/>
      <c r="AL136" s="6">
        <v>0</v>
      </c>
      <c r="AM136" s="6">
        <v>0</v>
      </c>
    </row>
    <row r="137" spans="1:39" s="16" customFormat="1" ht="11.25" customHeight="1" x14ac:dyDescent="0.2">
      <c r="A137" s="30"/>
      <c r="B137" s="5" t="s">
        <v>395</v>
      </c>
      <c r="C137" s="5">
        <v>311</v>
      </c>
      <c r="D137" s="5" t="s">
        <v>119</v>
      </c>
      <c r="E137" s="6">
        <v>4</v>
      </c>
      <c r="F137" s="6">
        <v>2777</v>
      </c>
      <c r="G137" s="19"/>
      <c r="H137" s="6">
        <v>0</v>
      </c>
      <c r="I137" s="6">
        <v>0</v>
      </c>
      <c r="J137" s="19"/>
      <c r="K137" s="6">
        <v>0</v>
      </c>
      <c r="L137" s="6">
        <v>0</v>
      </c>
      <c r="M137" s="19"/>
      <c r="N137" s="6">
        <v>0</v>
      </c>
      <c r="O137" s="6">
        <v>0</v>
      </c>
      <c r="P137" s="19"/>
      <c r="Q137" s="6">
        <v>0</v>
      </c>
      <c r="R137" s="6">
        <v>0</v>
      </c>
      <c r="S137" s="6"/>
      <c r="T137" s="6">
        <v>0</v>
      </c>
      <c r="U137" s="6">
        <v>0</v>
      </c>
      <c r="V137" s="6"/>
      <c r="W137" s="6">
        <v>14</v>
      </c>
      <c r="X137" s="6">
        <v>13551</v>
      </c>
      <c r="Y137" s="19"/>
      <c r="Z137" s="6">
        <v>0</v>
      </c>
      <c r="AA137" s="6">
        <v>0</v>
      </c>
      <c r="AB137" s="6"/>
      <c r="AC137" s="6">
        <v>0</v>
      </c>
      <c r="AD137" s="6">
        <v>0</v>
      </c>
      <c r="AE137" s="19"/>
      <c r="AF137" s="6">
        <v>18</v>
      </c>
      <c r="AG137" s="6">
        <v>16330</v>
      </c>
      <c r="AH137" s="19"/>
      <c r="AI137" s="6">
        <v>0</v>
      </c>
      <c r="AJ137" s="6">
        <v>0</v>
      </c>
      <c r="AK137" s="43"/>
      <c r="AL137" s="6">
        <v>0</v>
      </c>
      <c r="AM137" s="6">
        <v>0</v>
      </c>
    </row>
    <row r="138" spans="1:39" s="16" customFormat="1" ht="11.25" customHeight="1" x14ac:dyDescent="0.2">
      <c r="A138" s="30"/>
      <c r="B138" s="5" t="s">
        <v>396</v>
      </c>
      <c r="C138" s="5">
        <v>312</v>
      </c>
      <c r="D138" s="5" t="s">
        <v>120</v>
      </c>
      <c r="E138" s="6">
        <v>3</v>
      </c>
      <c r="F138" s="6">
        <v>2559</v>
      </c>
      <c r="G138" s="19"/>
      <c r="H138" s="6">
        <v>0</v>
      </c>
      <c r="I138" s="6">
        <v>0</v>
      </c>
      <c r="J138" s="19"/>
      <c r="K138" s="6">
        <v>0</v>
      </c>
      <c r="L138" s="6">
        <v>0</v>
      </c>
      <c r="M138" s="19"/>
      <c r="N138" s="6">
        <v>0</v>
      </c>
      <c r="O138" s="6">
        <v>0</v>
      </c>
      <c r="P138" s="19"/>
      <c r="Q138" s="6">
        <v>0</v>
      </c>
      <c r="R138" s="6">
        <v>0</v>
      </c>
      <c r="S138" s="6"/>
      <c r="T138" s="6">
        <v>0</v>
      </c>
      <c r="U138" s="6">
        <v>0</v>
      </c>
      <c r="V138" s="6"/>
      <c r="W138" s="6">
        <v>15</v>
      </c>
      <c r="X138" s="6">
        <v>17059</v>
      </c>
      <c r="Y138" s="19"/>
      <c r="Z138" s="6">
        <v>0</v>
      </c>
      <c r="AA138" s="6">
        <v>0</v>
      </c>
      <c r="AB138" s="6"/>
      <c r="AC138" s="6">
        <v>1</v>
      </c>
      <c r="AD138" s="6">
        <v>132</v>
      </c>
      <c r="AE138" s="19"/>
      <c r="AF138" s="6">
        <v>19</v>
      </c>
      <c r="AG138" s="6">
        <v>19750</v>
      </c>
      <c r="AH138" s="19"/>
      <c r="AI138" s="6">
        <v>0</v>
      </c>
      <c r="AJ138" s="6">
        <v>0</v>
      </c>
      <c r="AK138" s="43"/>
      <c r="AL138" s="6">
        <v>0</v>
      </c>
      <c r="AM138" s="6">
        <v>0</v>
      </c>
    </row>
    <row r="139" spans="1:39" s="16" customFormat="1" ht="11.25" customHeight="1" x14ac:dyDescent="0.2">
      <c r="A139" s="30"/>
      <c r="B139" s="5" t="s">
        <v>397</v>
      </c>
      <c r="C139" s="5">
        <v>313</v>
      </c>
      <c r="D139" s="5" t="s">
        <v>121</v>
      </c>
      <c r="E139" s="6">
        <v>2</v>
      </c>
      <c r="F139" s="6">
        <v>2978</v>
      </c>
      <c r="G139" s="19"/>
      <c r="H139" s="6">
        <v>0</v>
      </c>
      <c r="I139" s="6">
        <v>0</v>
      </c>
      <c r="J139" s="19"/>
      <c r="K139" s="6">
        <v>0</v>
      </c>
      <c r="L139" s="6">
        <v>0</v>
      </c>
      <c r="M139" s="19"/>
      <c r="N139" s="6">
        <v>0</v>
      </c>
      <c r="O139" s="6">
        <v>0</v>
      </c>
      <c r="P139" s="19"/>
      <c r="Q139" s="6">
        <v>0</v>
      </c>
      <c r="R139" s="6">
        <v>0</v>
      </c>
      <c r="S139" s="6"/>
      <c r="T139" s="6">
        <v>0</v>
      </c>
      <c r="U139" s="6">
        <v>0</v>
      </c>
      <c r="V139" s="6"/>
      <c r="W139" s="6">
        <v>12</v>
      </c>
      <c r="X139" s="6">
        <v>13355</v>
      </c>
      <c r="Y139" s="19"/>
      <c r="Z139" s="6">
        <v>0</v>
      </c>
      <c r="AA139" s="6">
        <v>0</v>
      </c>
      <c r="AB139" s="6"/>
      <c r="AC139" s="6">
        <v>1</v>
      </c>
      <c r="AD139" s="6">
        <v>219</v>
      </c>
      <c r="AE139" s="19"/>
      <c r="AF139" s="6">
        <v>15</v>
      </c>
      <c r="AG139" s="6">
        <v>16550</v>
      </c>
      <c r="AH139" s="19"/>
      <c r="AI139" s="6">
        <v>0</v>
      </c>
      <c r="AJ139" s="6">
        <v>0</v>
      </c>
      <c r="AK139" s="43"/>
      <c r="AL139" s="6">
        <v>0</v>
      </c>
      <c r="AM139" s="6">
        <v>0</v>
      </c>
    </row>
    <row r="140" spans="1:39" s="16" customFormat="1" ht="11.25" customHeight="1" x14ac:dyDescent="0.2">
      <c r="A140" s="30"/>
      <c r="B140" s="5" t="s">
        <v>398</v>
      </c>
      <c r="C140" s="5">
        <v>314</v>
      </c>
      <c r="D140" s="5" t="s">
        <v>122</v>
      </c>
      <c r="E140" s="6">
        <v>0</v>
      </c>
      <c r="F140" s="6">
        <v>0</v>
      </c>
      <c r="G140" s="19"/>
      <c r="H140" s="6">
        <v>0</v>
      </c>
      <c r="I140" s="6">
        <v>0</v>
      </c>
      <c r="J140" s="19"/>
      <c r="K140" s="6">
        <v>1</v>
      </c>
      <c r="L140" s="6">
        <v>642</v>
      </c>
      <c r="M140" s="19"/>
      <c r="N140" s="6">
        <v>0</v>
      </c>
      <c r="O140" s="6">
        <v>0</v>
      </c>
      <c r="P140" s="19"/>
      <c r="Q140" s="6">
        <v>0</v>
      </c>
      <c r="R140" s="6">
        <v>0</v>
      </c>
      <c r="S140" s="6"/>
      <c r="T140" s="6">
        <v>0</v>
      </c>
      <c r="U140" s="6">
        <v>0</v>
      </c>
      <c r="V140" s="6"/>
      <c r="W140" s="6">
        <v>9</v>
      </c>
      <c r="X140" s="6">
        <v>9228</v>
      </c>
      <c r="Y140" s="19"/>
      <c r="Z140" s="6">
        <v>2</v>
      </c>
      <c r="AA140" s="6">
        <v>2021</v>
      </c>
      <c r="AB140" s="6"/>
      <c r="AC140" s="6">
        <v>0</v>
      </c>
      <c r="AD140" s="6">
        <v>0</v>
      </c>
      <c r="AE140" s="19"/>
      <c r="AF140" s="6">
        <v>10</v>
      </c>
      <c r="AG140" s="6">
        <v>9870</v>
      </c>
      <c r="AH140" s="19"/>
      <c r="AI140" s="6">
        <v>0</v>
      </c>
      <c r="AJ140" s="6">
        <v>0</v>
      </c>
      <c r="AK140" s="43"/>
      <c r="AL140" s="6">
        <v>2</v>
      </c>
      <c r="AM140" s="6">
        <v>2021</v>
      </c>
    </row>
    <row r="141" spans="1:39" s="16" customFormat="1" ht="11.25" customHeight="1" x14ac:dyDescent="0.2">
      <c r="A141" s="30"/>
      <c r="B141" s="5" t="s">
        <v>399</v>
      </c>
      <c r="C141" s="5">
        <v>315</v>
      </c>
      <c r="D141" s="5" t="s">
        <v>123</v>
      </c>
      <c r="E141" s="6">
        <v>5</v>
      </c>
      <c r="F141" s="6">
        <v>6293</v>
      </c>
      <c r="G141" s="19"/>
      <c r="H141" s="6">
        <v>0</v>
      </c>
      <c r="I141" s="6">
        <v>0</v>
      </c>
      <c r="J141" s="19"/>
      <c r="K141" s="6">
        <v>0</v>
      </c>
      <c r="L141" s="6">
        <v>0</v>
      </c>
      <c r="M141" s="19"/>
      <c r="N141" s="6">
        <v>0</v>
      </c>
      <c r="O141" s="6">
        <v>0</v>
      </c>
      <c r="P141" s="19"/>
      <c r="Q141" s="6">
        <v>0</v>
      </c>
      <c r="R141" s="6">
        <v>0</v>
      </c>
      <c r="S141" s="6"/>
      <c r="T141" s="6">
        <v>0</v>
      </c>
      <c r="U141" s="6">
        <v>0</v>
      </c>
      <c r="V141" s="6"/>
      <c r="W141" s="6">
        <v>3</v>
      </c>
      <c r="X141" s="6">
        <v>2477</v>
      </c>
      <c r="Y141" s="19"/>
      <c r="Z141" s="6">
        <v>0</v>
      </c>
      <c r="AA141" s="6">
        <v>0</v>
      </c>
      <c r="AB141" s="6"/>
      <c r="AC141" s="6">
        <v>0</v>
      </c>
      <c r="AD141" s="6">
        <v>0</v>
      </c>
      <c r="AE141" s="19"/>
      <c r="AF141" s="6">
        <v>8</v>
      </c>
      <c r="AG141" s="6">
        <v>8770</v>
      </c>
      <c r="AH141" s="19"/>
      <c r="AI141" s="6">
        <v>0</v>
      </c>
      <c r="AJ141" s="6">
        <v>0</v>
      </c>
      <c r="AK141" s="43"/>
      <c r="AL141" s="6">
        <v>0</v>
      </c>
      <c r="AM141" s="6">
        <v>0</v>
      </c>
    </row>
    <row r="142" spans="1:39" s="16" customFormat="1" ht="11.25" customHeight="1" x14ac:dyDescent="0.2">
      <c r="A142" s="30"/>
      <c r="B142" s="5" t="s">
        <v>400</v>
      </c>
      <c r="C142" s="5">
        <v>317</v>
      </c>
      <c r="D142" s="5" t="s">
        <v>124</v>
      </c>
      <c r="E142" s="6">
        <v>10</v>
      </c>
      <c r="F142" s="6">
        <v>14373</v>
      </c>
      <c r="G142" s="19"/>
      <c r="H142" s="6">
        <v>2</v>
      </c>
      <c r="I142" s="6">
        <v>1822</v>
      </c>
      <c r="J142" s="19"/>
      <c r="K142" s="6">
        <v>0</v>
      </c>
      <c r="L142" s="6">
        <v>0</v>
      </c>
      <c r="M142" s="19"/>
      <c r="N142" s="6">
        <v>0</v>
      </c>
      <c r="O142" s="6">
        <v>0</v>
      </c>
      <c r="P142" s="19"/>
      <c r="Q142" s="6">
        <v>0</v>
      </c>
      <c r="R142" s="6">
        <v>0</v>
      </c>
      <c r="S142" s="6"/>
      <c r="T142" s="6">
        <v>0</v>
      </c>
      <c r="U142" s="6">
        <v>0</v>
      </c>
      <c r="V142" s="6"/>
      <c r="W142" s="6">
        <v>6</v>
      </c>
      <c r="X142" s="6">
        <v>6929</v>
      </c>
      <c r="Y142" s="19"/>
      <c r="Z142" s="6">
        <v>0</v>
      </c>
      <c r="AA142" s="6">
        <v>0</v>
      </c>
      <c r="AB142" s="6"/>
      <c r="AC142" s="6">
        <v>0</v>
      </c>
      <c r="AD142" s="6">
        <v>0</v>
      </c>
      <c r="AE142" s="19"/>
      <c r="AF142" s="6">
        <v>18</v>
      </c>
      <c r="AG142" s="6">
        <v>23125</v>
      </c>
      <c r="AH142" s="19"/>
      <c r="AI142" s="6">
        <v>1</v>
      </c>
      <c r="AJ142" s="6">
        <v>2405</v>
      </c>
      <c r="AK142" s="43"/>
      <c r="AL142" s="6">
        <v>2</v>
      </c>
      <c r="AM142" s="6">
        <v>1822</v>
      </c>
    </row>
    <row r="143" spans="1:39" s="16" customFormat="1" ht="11.25" customHeight="1" x14ac:dyDescent="0.2">
      <c r="A143" s="30"/>
      <c r="B143" s="5" t="s">
        <v>401</v>
      </c>
      <c r="C143" s="5">
        <v>318</v>
      </c>
      <c r="D143" s="5" t="s">
        <v>125</v>
      </c>
      <c r="E143" s="6">
        <v>1</v>
      </c>
      <c r="F143" s="6">
        <v>615</v>
      </c>
      <c r="G143" s="19"/>
      <c r="H143" s="6">
        <v>0</v>
      </c>
      <c r="I143" s="6">
        <v>0</v>
      </c>
      <c r="J143" s="19"/>
      <c r="K143" s="6">
        <v>0</v>
      </c>
      <c r="L143" s="6">
        <v>0</v>
      </c>
      <c r="M143" s="19"/>
      <c r="N143" s="6">
        <v>0</v>
      </c>
      <c r="O143" s="6">
        <v>0</v>
      </c>
      <c r="P143" s="19"/>
      <c r="Q143" s="6">
        <v>1</v>
      </c>
      <c r="R143" s="6">
        <v>125</v>
      </c>
      <c r="S143" s="6"/>
      <c r="T143" s="6">
        <v>0</v>
      </c>
      <c r="U143" s="6">
        <v>0</v>
      </c>
      <c r="V143" s="6"/>
      <c r="W143" s="6">
        <v>7</v>
      </c>
      <c r="X143" s="6">
        <v>6379</v>
      </c>
      <c r="Y143" s="19"/>
      <c r="Z143" s="6">
        <v>0</v>
      </c>
      <c r="AA143" s="6">
        <v>0</v>
      </c>
      <c r="AB143" s="6"/>
      <c r="AC143" s="6">
        <v>0</v>
      </c>
      <c r="AD143" s="6">
        <v>0</v>
      </c>
      <c r="AE143" s="19"/>
      <c r="AF143" s="6">
        <v>9</v>
      </c>
      <c r="AG143" s="6">
        <v>7120</v>
      </c>
      <c r="AH143" s="19"/>
      <c r="AI143" s="6">
        <v>0</v>
      </c>
      <c r="AJ143" s="6">
        <v>0</v>
      </c>
      <c r="AK143" s="43"/>
      <c r="AL143" s="6">
        <v>0</v>
      </c>
      <c r="AM143" s="6">
        <v>0</v>
      </c>
    </row>
    <row r="144" spans="1:39" s="16" customFormat="1" ht="11.25" customHeight="1" x14ac:dyDescent="0.2">
      <c r="A144" s="30"/>
      <c r="B144" s="5" t="s">
        <v>402</v>
      </c>
      <c r="C144" s="5">
        <v>319</v>
      </c>
      <c r="D144" s="5" t="s">
        <v>126</v>
      </c>
      <c r="E144" s="6">
        <v>3</v>
      </c>
      <c r="F144" s="6">
        <v>3406</v>
      </c>
      <c r="G144" s="19"/>
      <c r="H144" s="6">
        <v>0</v>
      </c>
      <c r="I144" s="6">
        <v>0</v>
      </c>
      <c r="J144" s="19"/>
      <c r="K144" s="6">
        <v>0</v>
      </c>
      <c r="L144" s="6">
        <v>0</v>
      </c>
      <c r="M144" s="19"/>
      <c r="N144" s="6">
        <v>0</v>
      </c>
      <c r="O144" s="6">
        <v>0</v>
      </c>
      <c r="P144" s="19"/>
      <c r="Q144" s="6">
        <v>0</v>
      </c>
      <c r="R144" s="6">
        <v>0</v>
      </c>
      <c r="S144" s="6"/>
      <c r="T144" s="6">
        <v>0</v>
      </c>
      <c r="U144" s="6">
        <v>0</v>
      </c>
      <c r="V144" s="6"/>
      <c r="W144" s="6">
        <v>11</v>
      </c>
      <c r="X144" s="6">
        <v>14357</v>
      </c>
      <c r="Y144" s="19"/>
      <c r="Z144" s="6">
        <v>5</v>
      </c>
      <c r="AA144" s="6">
        <v>5445</v>
      </c>
      <c r="AB144" s="6"/>
      <c r="AC144" s="6">
        <v>0</v>
      </c>
      <c r="AD144" s="6">
        <v>0</v>
      </c>
      <c r="AE144" s="19"/>
      <c r="AF144" s="6">
        <v>14</v>
      </c>
      <c r="AG144" s="6">
        <v>17765</v>
      </c>
      <c r="AH144" s="19"/>
      <c r="AI144" s="6">
        <v>0</v>
      </c>
      <c r="AJ144" s="6">
        <v>0</v>
      </c>
      <c r="AK144" s="43"/>
      <c r="AL144" s="6">
        <v>5</v>
      </c>
      <c r="AM144" s="6">
        <v>5445</v>
      </c>
    </row>
    <row r="145" spans="1:39" s="16" customFormat="1" ht="11.25" customHeight="1" x14ac:dyDescent="0.2">
      <c r="A145" s="30"/>
      <c r="B145" s="5" t="s">
        <v>403</v>
      </c>
      <c r="C145" s="5">
        <v>320</v>
      </c>
      <c r="D145" s="5" t="s">
        <v>127</v>
      </c>
      <c r="E145" s="6">
        <v>11</v>
      </c>
      <c r="F145" s="6">
        <v>10067</v>
      </c>
      <c r="G145" s="19"/>
      <c r="H145" s="6">
        <v>0</v>
      </c>
      <c r="I145" s="6">
        <v>0</v>
      </c>
      <c r="J145" s="19"/>
      <c r="K145" s="6">
        <v>0</v>
      </c>
      <c r="L145" s="6">
        <v>0</v>
      </c>
      <c r="M145" s="19"/>
      <c r="N145" s="6">
        <v>0</v>
      </c>
      <c r="O145" s="6">
        <v>0</v>
      </c>
      <c r="P145" s="19"/>
      <c r="Q145" s="6">
        <v>0</v>
      </c>
      <c r="R145" s="6">
        <v>0</v>
      </c>
      <c r="S145" s="6"/>
      <c r="T145" s="6">
        <v>0</v>
      </c>
      <c r="U145" s="6">
        <v>0</v>
      </c>
      <c r="V145" s="6"/>
      <c r="W145" s="6">
        <v>5</v>
      </c>
      <c r="X145" s="6">
        <v>5335</v>
      </c>
      <c r="Y145" s="19"/>
      <c r="Z145" s="6">
        <v>0</v>
      </c>
      <c r="AA145" s="6">
        <v>0</v>
      </c>
      <c r="AB145" s="6"/>
      <c r="AC145" s="6">
        <v>0</v>
      </c>
      <c r="AD145" s="6">
        <v>0</v>
      </c>
      <c r="AE145" s="19"/>
      <c r="AF145" s="6">
        <v>16</v>
      </c>
      <c r="AG145" s="6">
        <v>15400</v>
      </c>
      <c r="AH145" s="19"/>
      <c r="AI145" s="6">
        <v>2</v>
      </c>
      <c r="AJ145" s="6">
        <v>2427</v>
      </c>
      <c r="AK145" s="43"/>
      <c r="AL145" s="6">
        <v>0</v>
      </c>
      <c r="AM145" s="6">
        <v>0</v>
      </c>
    </row>
    <row r="146" spans="1:39" s="16" customFormat="1" ht="11.25" customHeight="1" x14ac:dyDescent="0.2">
      <c r="A146" s="30"/>
      <c r="B146" s="5"/>
      <c r="C146" s="5"/>
      <c r="D146" s="5"/>
      <c r="E146" s="4"/>
      <c r="F146" s="6"/>
      <c r="G146" s="19"/>
      <c r="H146" s="4"/>
      <c r="I146" s="6"/>
      <c r="J146" s="19"/>
      <c r="K146" s="4"/>
      <c r="L146" s="6"/>
      <c r="M146" s="19"/>
      <c r="N146" s="4"/>
      <c r="O146" s="6"/>
      <c r="P146" s="19"/>
      <c r="Q146" s="4"/>
      <c r="R146" s="6"/>
      <c r="S146" s="6"/>
      <c r="T146" s="4"/>
      <c r="U146" s="6"/>
      <c r="V146" s="6"/>
      <c r="W146" s="4"/>
      <c r="X146" s="6"/>
      <c r="Y146" s="19"/>
      <c r="Z146" s="4"/>
      <c r="AA146" s="6"/>
      <c r="AB146" s="6"/>
      <c r="AC146" s="6"/>
      <c r="AD146" s="6"/>
      <c r="AE146" s="19"/>
      <c r="AF146" s="4"/>
      <c r="AG146" s="6"/>
      <c r="AH146" s="19"/>
      <c r="AI146" s="4"/>
      <c r="AJ146" s="6"/>
      <c r="AK146" s="43"/>
      <c r="AL146" s="4"/>
      <c r="AM146" s="6"/>
    </row>
    <row r="147" spans="1:39" s="16" customFormat="1" ht="12.75" customHeight="1" x14ac:dyDescent="0.2">
      <c r="A147" s="31"/>
      <c r="B147" s="5"/>
      <c r="C147" s="5"/>
      <c r="D147" s="22" t="s">
        <v>258</v>
      </c>
      <c r="E147" s="4">
        <v>175</v>
      </c>
      <c r="F147" s="4">
        <v>178290</v>
      </c>
      <c r="G147" s="21"/>
      <c r="H147" s="4">
        <v>13</v>
      </c>
      <c r="I147" s="4">
        <v>13525</v>
      </c>
      <c r="J147" s="21"/>
      <c r="K147" s="4">
        <v>25</v>
      </c>
      <c r="L147" s="4">
        <v>22960</v>
      </c>
      <c r="M147" s="21"/>
      <c r="N147" s="4">
        <v>0</v>
      </c>
      <c r="O147" s="4">
        <v>0</v>
      </c>
      <c r="P147" s="21"/>
      <c r="Q147" s="4">
        <v>5</v>
      </c>
      <c r="R147" s="4">
        <v>1935</v>
      </c>
      <c r="S147" s="4"/>
      <c r="T147" s="4">
        <v>0</v>
      </c>
      <c r="U147" s="4">
        <v>0</v>
      </c>
      <c r="V147" s="4"/>
      <c r="W147" s="4">
        <v>256</v>
      </c>
      <c r="X147" s="4">
        <v>279925</v>
      </c>
      <c r="Y147" s="21"/>
      <c r="Z147" s="4">
        <v>44</v>
      </c>
      <c r="AA147" s="4">
        <v>46385</v>
      </c>
      <c r="AB147" s="4"/>
      <c r="AC147" s="4">
        <v>15</v>
      </c>
      <c r="AD147" s="4">
        <v>1760</v>
      </c>
      <c r="AE147" s="21"/>
      <c r="AF147" s="4">
        <v>489</v>
      </c>
      <c r="AG147" s="4">
        <v>498395</v>
      </c>
      <c r="AH147" s="4"/>
      <c r="AI147" s="4">
        <v>7</v>
      </c>
      <c r="AJ147" s="4">
        <v>4010</v>
      </c>
      <c r="AK147" s="4">
        <v>0</v>
      </c>
      <c r="AL147" s="4">
        <v>57</v>
      </c>
      <c r="AM147" s="4">
        <v>59910</v>
      </c>
    </row>
    <row r="148" spans="1:39" s="16" customFormat="1" ht="11.25" customHeight="1" x14ac:dyDescent="0.2">
      <c r="A148" s="30"/>
      <c r="B148" s="5" t="s">
        <v>404</v>
      </c>
      <c r="C148" s="5">
        <v>867</v>
      </c>
      <c r="D148" s="5" t="s">
        <v>129</v>
      </c>
      <c r="E148" s="6">
        <v>5</v>
      </c>
      <c r="F148" s="6">
        <v>5582</v>
      </c>
      <c r="G148" s="6"/>
      <c r="H148" s="6">
        <v>0</v>
      </c>
      <c r="I148" s="6">
        <v>0</v>
      </c>
      <c r="J148" s="6"/>
      <c r="K148" s="6">
        <v>0</v>
      </c>
      <c r="L148" s="6">
        <v>0</v>
      </c>
      <c r="M148" s="6"/>
      <c r="N148" s="6">
        <v>0</v>
      </c>
      <c r="O148" s="6">
        <v>0</v>
      </c>
      <c r="P148" s="6"/>
      <c r="Q148" s="6">
        <v>0</v>
      </c>
      <c r="R148" s="6">
        <v>0</v>
      </c>
      <c r="S148" s="6"/>
      <c r="T148" s="6">
        <v>0</v>
      </c>
      <c r="U148" s="6">
        <v>0</v>
      </c>
      <c r="V148" s="6"/>
      <c r="W148" s="6">
        <v>1</v>
      </c>
      <c r="X148" s="6">
        <v>994</v>
      </c>
      <c r="Y148" s="6"/>
      <c r="Z148" s="6">
        <v>0</v>
      </c>
      <c r="AA148" s="6">
        <v>0</v>
      </c>
      <c r="AB148" s="6"/>
      <c r="AC148" s="6">
        <v>0</v>
      </c>
      <c r="AD148" s="6">
        <v>0</v>
      </c>
      <c r="AE148" s="19"/>
      <c r="AF148" s="6">
        <v>6</v>
      </c>
      <c r="AG148" s="6">
        <v>6575</v>
      </c>
      <c r="AH148" s="19"/>
      <c r="AI148" s="6">
        <v>0</v>
      </c>
      <c r="AJ148" s="6">
        <v>0</v>
      </c>
      <c r="AK148" s="43">
        <v>0</v>
      </c>
      <c r="AL148" s="6">
        <v>0</v>
      </c>
      <c r="AM148" s="6">
        <v>0</v>
      </c>
    </row>
    <row r="149" spans="1:39" s="16" customFormat="1" ht="11.25" customHeight="1" x14ac:dyDescent="0.2">
      <c r="A149" s="30"/>
      <c r="B149" s="5" t="s">
        <v>405</v>
      </c>
      <c r="C149" s="5">
        <v>846</v>
      </c>
      <c r="D149" s="5" t="s">
        <v>130</v>
      </c>
      <c r="E149" s="6">
        <v>7</v>
      </c>
      <c r="F149" s="6">
        <v>10657</v>
      </c>
      <c r="G149" s="19"/>
      <c r="H149" s="6">
        <v>0</v>
      </c>
      <c r="I149" s="6">
        <v>0</v>
      </c>
      <c r="J149" s="19"/>
      <c r="K149" s="6">
        <v>0</v>
      </c>
      <c r="L149" s="6">
        <v>0</v>
      </c>
      <c r="M149" s="19"/>
      <c r="N149" s="6">
        <v>0</v>
      </c>
      <c r="O149" s="6">
        <v>0</v>
      </c>
      <c r="P149" s="19"/>
      <c r="Q149" s="6">
        <v>0</v>
      </c>
      <c r="R149" s="6">
        <v>0</v>
      </c>
      <c r="S149" s="6"/>
      <c r="T149" s="6">
        <v>0</v>
      </c>
      <c r="U149" s="6">
        <v>0</v>
      </c>
      <c r="V149" s="6"/>
      <c r="W149" s="6">
        <v>2</v>
      </c>
      <c r="X149" s="6">
        <v>1206</v>
      </c>
      <c r="Y149" s="19"/>
      <c r="Z149" s="6">
        <v>0</v>
      </c>
      <c r="AA149" s="6">
        <v>0</v>
      </c>
      <c r="AB149" s="6"/>
      <c r="AC149" s="6">
        <v>1</v>
      </c>
      <c r="AD149" s="6">
        <v>70</v>
      </c>
      <c r="AE149" s="19"/>
      <c r="AF149" s="6">
        <v>10</v>
      </c>
      <c r="AG149" s="6">
        <v>11935</v>
      </c>
      <c r="AH149" s="19"/>
      <c r="AI149" s="6">
        <v>0</v>
      </c>
      <c r="AJ149" s="6">
        <v>0</v>
      </c>
      <c r="AK149" s="43"/>
      <c r="AL149" s="6">
        <v>0</v>
      </c>
      <c r="AM149" s="6">
        <v>0</v>
      </c>
    </row>
    <row r="150" spans="1:39" s="16" customFormat="1" ht="11.25" customHeight="1" x14ac:dyDescent="0.2">
      <c r="A150" s="30"/>
      <c r="B150" s="5" t="s">
        <v>406</v>
      </c>
      <c r="C150" s="5">
        <v>825</v>
      </c>
      <c r="D150" s="5" t="s">
        <v>131</v>
      </c>
      <c r="E150" s="6">
        <v>0</v>
      </c>
      <c r="F150" s="6">
        <v>0</v>
      </c>
      <c r="G150" s="19"/>
      <c r="H150" s="6">
        <v>1</v>
      </c>
      <c r="I150" s="6">
        <v>1049</v>
      </c>
      <c r="J150" s="19"/>
      <c r="K150" s="6">
        <v>8</v>
      </c>
      <c r="L150" s="6">
        <v>7913</v>
      </c>
      <c r="M150" s="19"/>
      <c r="N150" s="6">
        <v>0</v>
      </c>
      <c r="O150" s="6">
        <v>0</v>
      </c>
      <c r="P150" s="19"/>
      <c r="Q150" s="6">
        <v>0</v>
      </c>
      <c r="R150" s="6">
        <v>0</v>
      </c>
      <c r="S150" s="6"/>
      <c r="T150" s="6">
        <v>0</v>
      </c>
      <c r="U150" s="6">
        <v>0</v>
      </c>
      <c r="V150" s="6"/>
      <c r="W150" s="6">
        <v>25</v>
      </c>
      <c r="X150" s="6">
        <v>26932</v>
      </c>
      <c r="Y150" s="19"/>
      <c r="Z150" s="6">
        <v>12</v>
      </c>
      <c r="AA150" s="6">
        <v>14239</v>
      </c>
      <c r="AB150" s="6"/>
      <c r="AC150" s="6">
        <v>3</v>
      </c>
      <c r="AD150" s="6">
        <v>293</v>
      </c>
      <c r="AE150" s="19"/>
      <c r="AF150" s="6">
        <v>37</v>
      </c>
      <c r="AG150" s="6">
        <v>36185</v>
      </c>
      <c r="AH150" s="19"/>
      <c r="AI150" s="6">
        <v>1</v>
      </c>
      <c r="AJ150" s="6">
        <v>1107</v>
      </c>
      <c r="AK150" s="43"/>
      <c r="AL150" s="6">
        <v>13</v>
      </c>
      <c r="AM150" s="6">
        <v>15288</v>
      </c>
    </row>
    <row r="151" spans="1:39" s="16" customFormat="1" ht="11.25" customHeight="1" x14ac:dyDescent="0.2">
      <c r="A151" s="30"/>
      <c r="B151" s="5" t="s">
        <v>407</v>
      </c>
      <c r="C151" s="5">
        <v>845</v>
      </c>
      <c r="D151" s="5" t="s">
        <v>132</v>
      </c>
      <c r="E151" s="6">
        <v>13</v>
      </c>
      <c r="F151" s="6">
        <v>12884</v>
      </c>
      <c r="G151" s="19"/>
      <c r="H151" s="6">
        <v>0</v>
      </c>
      <c r="I151" s="6">
        <v>0</v>
      </c>
      <c r="J151" s="19"/>
      <c r="K151" s="6">
        <v>0</v>
      </c>
      <c r="L151" s="6">
        <v>0</v>
      </c>
      <c r="M151" s="19"/>
      <c r="N151" s="6">
        <v>0</v>
      </c>
      <c r="O151" s="6">
        <v>0</v>
      </c>
      <c r="P151" s="19"/>
      <c r="Q151" s="6">
        <v>0</v>
      </c>
      <c r="R151" s="6">
        <v>0</v>
      </c>
      <c r="S151" s="6"/>
      <c r="T151" s="6">
        <v>0</v>
      </c>
      <c r="U151" s="6">
        <v>0</v>
      </c>
      <c r="V151" s="6"/>
      <c r="W151" s="6">
        <v>13</v>
      </c>
      <c r="X151" s="6">
        <v>13276</v>
      </c>
      <c r="Y151" s="19"/>
      <c r="Z151" s="6">
        <v>0</v>
      </c>
      <c r="AA151" s="6">
        <v>0</v>
      </c>
      <c r="AB151" s="6"/>
      <c r="AC151" s="6">
        <v>2</v>
      </c>
      <c r="AD151" s="6">
        <v>261</v>
      </c>
      <c r="AE151" s="19"/>
      <c r="AF151" s="6">
        <v>28</v>
      </c>
      <c r="AG151" s="6">
        <v>26420</v>
      </c>
      <c r="AH151" s="19"/>
      <c r="AI151" s="6">
        <v>0</v>
      </c>
      <c r="AJ151" s="6">
        <v>0</v>
      </c>
      <c r="AK151" s="43"/>
      <c r="AL151" s="6">
        <v>0</v>
      </c>
      <c r="AM151" s="6">
        <v>0</v>
      </c>
    </row>
    <row r="152" spans="1:39" s="16" customFormat="1" ht="11.25" customHeight="1" x14ac:dyDescent="0.2">
      <c r="A152" s="30"/>
      <c r="B152" s="5" t="s">
        <v>408</v>
      </c>
      <c r="C152" s="5">
        <v>850</v>
      </c>
      <c r="D152" s="5" t="s">
        <v>133</v>
      </c>
      <c r="E152" s="6">
        <v>40</v>
      </c>
      <c r="F152" s="6">
        <v>35125</v>
      </c>
      <c r="G152" s="19"/>
      <c r="H152" s="6">
        <v>0</v>
      </c>
      <c r="I152" s="6">
        <v>0</v>
      </c>
      <c r="J152" s="19"/>
      <c r="K152" s="6">
        <v>0</v>
      </c>
      <c r="L152" s="6">
        <v>0</v>
      </c>
      <c r="M152" s="19"/>
      <c r="N152" s="6">
        <v>0</v>
      </c>
      <c r="O152" s="6">
        <v>0</v>
      </c>
      <c r="P152" s="19"/>
      <c r="Q152" s="6">
        <v>0</v>
      </c>
      <c r="R152" s="6">
        <v>0</v>
      </c>
      <c r="S152" s="6"/>
      <c r="T152" s="6">
        <v>0</v>
      </c>
      <c r="U152" s="6">
        <v>0</v>
      </c>
      <c r="V152" s="6"/>
      <c r="W152" s="6">
        <v>30</v>
      </c>
      <c r="X152" s="6">
        <v>32019</v>
      </c>
      <c r="Y152" s="19"/>
      <c r="Z152" s="6">
        <v>0</v>
      </c>
      <c r="AA152" s="6">
        <v>0</v>
      </c>
      <c r="AB152" s="6"/>
      <c r="AC152" s="6">
        <v>0</v>
      </c>
      <c r="AD152" s="6">
        <v>0</v>
      </c>
      <c r="AE152" s="19"/>
      <c r="AF152" s="6">
        <v>70</v>
      </c>
      <c r="AG152" s="6">
        <v>67145</v>
      </c>
      <c r="AH152" s="19"/>
      <c r="AI152" s="6">
        <v>0</v>
      </c>
      <c r="AJ152" s="6">
        <v>0</v>
      </c>
      <c r="AK152" s="43"/>
      <c r="AL152" s="6">
        <v>0</v>
      </c>
      <c r="AM152" s="6">
        <v>0</v>
      </c>
    </row>
    <row r="153" spans="1:39" s="16" customFormat="1" ht="11.25" customHeight="1" x14ac:dyDescent="0.2">
      <c r="A153" s="30"/>
      <c r="B153" s="5" t="s">
        <v>409</v>
      </c>
      <c r="C153" s="5">
        <v>921</v>
      </c>
      <c r="D153" s="5" t="s">
        <v>134</v>
      </c>
      <c r="E153" s="6">
        <v>4</v>
      </c>
      <c r="F153" s="6">
        <v>4885</v>
      </c>
      <c r="G153" s="19"/>
      <c r="H153" s="6">
        <v>0</v>
      </c>
      <c r="I153" s="6">
        <v>0</v>
      </c>
      <c r="J153" s="19"/>
      <c r="K153" s="6">
        <v>0</v>
      </c>
      <c r="L153" s="6">
        <v>0</v>
      </c>
      <c r="M153" s="19"/>
      <c r="N153" s="6">
        <v>0</v>
      </c>
      <c r="O153" s="6">
        <v>0</v>
      </c>
      <c r="P153" s="19"/>
      <c r="Q153" s="6">
        <v>0</v>
      </c>
      <c r="R153" s="6">
        <v>0</v>
      </c>
      <c r="S153" s="6"/>
      <c r="T153" s="6">
        <v>0</v>
      </c>
      <c r="U153" s="6">
        <v>0</v>
      </c>
      <c r="V153" s="6"/>
      <c r="W153" s="6">
        <v>2</v>
      </c>
      <c r="X153" s="6">
        <v>2727</v>
      </c>
      <c r="Y153" s="19"/>
      <c r="Z153" s="6">
        <v>0</v>
      </c>
      <c r="AA153" s="6">
        <v>0</v>
      </c>
      <c r="AB153" s="6"/>
      <c r="AC153" s="6">
        <v>0</v>
      </c>
      <c r="AD153" s="6">
        <v>0</v>
      </c>
      <c r="AE153" s="19"/>
      <c r="AF153" s="6">
        <v>6</v>
      </c>
      <c r="AG153" s="6">
        <v>7610</v>
      </c>
      <c r="AH153" s="19"/>
      <c r="AI153" s="6">
        <v>0</v>
      </c>
      <c r="AJ153" s="6">
        <v>0</v>
      </c>
      <c r="AK153" s="43"/>
      <c r="AL153" s="6">
        <v>0</v>
      </c>
      <c r="AM153" s="6">
        <v>0</v>
      </c>
    </row>
    <row r="154" spans="1:39" s="16" customFormat="1" ht="11.25" customHeight="1" x14ac:dyDescent="0.2">
      <c r="A154" s="30"/>
      <c r="B154" s="5" t="s">
        <v>410</v>
      </c>
      <c r="C154" s="5">
        <v>886</v>
      </c>
      <c r="D154" s="5" t="s">
        <v>135</v>
      </c>
      <c r="E154" s="6">
        <v>7</v>
      </c>
      <c r="F154" s="6">
        <v>6024</v>
      </c>
      <c r="G154" s="19"/>
      <c r="H154" s="6">
        <v>11</v>
      </c>
      <c r="I154" s="6">
        <v>11604</v>
      </c>
      <c r="J154" s="19"/>
      <c r="K154" s="6">
        <v>15</v>
      </c>
      <c r="L154" s="6">
        <v>13435</v>
      </c>
      <c r="M154" s="19"/>
      <c r="N154" s="6">
        <v>0</v>
      </c>
      <c r="O154" s="6">
        <v>0</v>
      </c>
      <c r="P154" s="19"/>
      <c r="Q154" s="6">
        <v>0</v>
      </c>
      <c r="R154" s="6">
        <v>0</v>
      </c>
      <c r="S154" s="6"/>
      <c r="T154" s="6">
        <v>0</v>
      </c>
      <c r="U154" s="6">
        <v>0</v>
      </c>
      <c r="V154" s="6"/>
      <c r="W154" s="6">
        <v>65</v>
      </c>
      <c r="X154" s="6">
        <v>68096</v>
      </c>
      <c r="Y154" s="19"/>
      <c r="Z154" s="6">
        <v>21</v>
      </c>
      <c r="AA154" s="6">
        <v>21455</v>
      </c>
      <c r="AB154" s="6"/>
      <c r="AC154" s="6">
        <v>3</v>
      </c>
      <c r="AD154" s="6">
        <v>262</v>
      </c>
      <c r="AE154" s="19"/>
      <c r="AF154" s="6">
        <v>101</v>
      </c>
      <c r="AG154" s="6">
        <v>99420</v>
      </c>
      <c r="AH154" s="19"/>
      <c r="AI154" s="6">
        <v>0</v>
      </c>
      <c r="AJ154" s="6">
        <v>0</v>
      </c>
      <c r="AK154" s="43"/>
      <c r="AL154" s="6">
        <v>32</v>
      </c>
      <c r="AM154" s="6">
        <v>33059</v>
      </c>
    </row>
    <row r="155" spans="1:39" s="16" customFormat="1" ht="11.25" customHeight="1" x14ac:dyDescent="0.2">
      <c r="A155" s="30"/>
      <c r="B155" s="5" t="s">
        <v>411</v>
      </c>
      <c r="C155" s="5">
        <v>887</v>
      </c>
      <c r="D155" s="5" t="s">
        <v>136</v>
      </c>
      <c r="E155" s="6">
        <v>2</v>
      </c>
      <c r="F155" s="6">
        <v>2351</v>
      </c>
      <c r="G155" s="19"/>
      <c r="H155" s="6">
        <v>0</v>
      </c>
      <c r="I155" s="6">
        <v>0</v>
      </c>
      <c r="J155" s="19"/>
      <c r="K155" s="6">
        <v>0</v>
      </c>
      <c r="L155" s="6">
        <v>0</v>
      </c>
      <c r="M155" s="19"/>
      <c r="N155" s="6">
        <v>0</v>
      </c>
      <c r="O155" s="6">
        <v>0</v>
      </c>
      <c r="P155" s="19"/>
      <c r="Q155" s="6">
        <v>0</v>
      </c>
      <c r="R155" s="6">
        <v>0</v>
      </c>
      <c r="S155" s="6"/>
      <c r="T155" s="6">
        <v>0</v>
      </c>
      <c r="U155" s="6">
        <v>0</v>
      </c>
      <c r="V155" s="6"/>
      <c r="W155" s="6">
        <v>15</v>
      </c>
      <c r="X155" s="6">
        <v>16402</v>
      </c>
      <c r="Y155" s="19"/>
      <c r="Z155" s="6">
        <v>6</v>
      </c>
      <c r="AA155" s="6">
        <v>6031</v>
      </c>
      <c r="AB155" s="6"/>
      <c r="AC155" s="6">
        <v>0</v>
      </c>
      <c r="AD155" s="6">
        <v>0</v>
      </c>
      <c r="AE155" s="19"/>
      <c r="AF155" s="6">
        <v>17</v>
      </c>
      <c r="AG155" s="6">
        <v>18755</v>
      </c>
      <c r="AH155" s="19"/>
      <c r="AI155" s="6">
        <v>0</v>
      </c>
      <c r="AJ155" s="6">
        <v>0</v>
      </c>
      <c r="AK155" s="43"/>
      <c r="AL155" s="6">
        <v>6</v>
      </c>
      <c r="AM155" s="6">
        <v>6031</v>
      </c>
    </row>
    <row r="156" spans="1:39" s="16" customFormat="1" ht="11.25" customHeight="1" x14ac:dyDescent="0.2">
      <c r="A156" s="30"/>
      <c r="B156" s="5" t="s">
        <v>412</v>
      </c>
      <c r="C156" s="5">
        <v>826</v>
      </c>
      <c r="D156" s="5" t="s">
        <v>137</v>
      </c>
      <c r="E156" s="6">
        <v>4</v>
      </c>
      <c r="F156" s="6">
        <v>6363</v>
      </c>
      <c r="G156" s="19"/>
      <c r="H156" s="6">
        <v>0</v>
      </c>
      <c r="I156" s="6">
        <v>0</v>
      </c>
      <c r="J156" s="19"/>
      <c r="K156" s="6">
        <v>0</v>
      </c>
      <c r="L156" s="6">
        <v>0</v>
      </c>
      <c r="M156" s="19"/>
      <c r="N156" s="6">
        <v>0</v>
      </c>
      <c r="O156" s="6">
        <v>0</v>
      </c>
      <c r="P156" s="19"/>
      <c r="Q156" s="6">
        <v>0</v>
      </c>
      <c r="R156" s="6">
        <v>0</v>
      </c>
      <c r="S156" s="6"/>
      <c r="T156" s="6">
        <v>0</v>
      </c>
      <c r="U156" s="6">
        <v>0</v>
      </c>
      <c r="V156" s="6"/>
      <c r="W156" s="6">
        <v>8</v>
      </c>
      <c r="X156" s="6">
        <v>11253</v>
      </c>
      <c r="Y156" s="19"/>
      <c r="Z156" s="6">
        <v>0</v>
      </c>
      <c r="AA156" s="6">
        <v>0</v>
      </c>
      <c r="AB156" s="6"/>
      <c r="AC156" s="6">
        <v>0</v>
      </c>
      <c r="AD156" s="6">
        <v>0</v>
      </c>
      <c r="AE156" s="19"/>
      <c r="AF156" s="6">
        <v>12</v>
      </c>
      <c r="AG156" s="6">
        <v>17615</v>
      </c>
      <c r="AH156" s="19"/>
      <c r="AI156" s="6">
        <v>0</v>
      </c>
      <c r="AJ156" s="6">
        <v>0</v>
      </c>
      <c r="AK156" s="43"/>
      <c r="AL156" s="6">
        <v>0</v>
      </c>
      <c r="AM156" s="6">
        <v>0</v>
      </c>
    </row>
    <row r="157" spans="1:39" s="16" customFormat="1" ht="11.25" customHeight="1" x14ac:dyDescent="0.2">
      <c r="A157" s="30"/>
      <c r="B157" s="5" t="s">
        <v>413</v>
      </c>
      <c r="C157" s="5">
        <v>931</v>
      </c>
      <c r="D157" s="5" t="s">
        <v>138</v>
      </c>
      <c r="E157" s="6">
        <v>13</v>
      </c>
      <c r="F157" s="6">
        <v>11287</v>
      </c>
      <c r="G157" s="19"/>
      <c r="H157" s="6">
        <v>0</v>
      </c>
      <c r="I157" s="6">
        <v>0</v>
      </c>
      <c r="J157" s="19"/>
      <c r="K157" s="6">
        <v>0</v>
      </c>
      <c r="L157" s="6">
        <v>0</v>
      </c>
      <c r="M157" s="19"/>
      <c r="N157" s="6">
        <v>0</v>
      </c>
      <c r="O157" s="6">
        <v>0</v>
      </c>
      <c r="P157" s="19"/>
      <c r="Q157" s="6">
        <v>0</v>
      </c>
      <c r="R157" s="6">
        <v>0</v>
      </c>
      <c r="S157" s="6"/>
      <c r="T157" s="6">
        <v>0</v>
      </c>
      <c r="U157" s="6">
        <v>0</v>
      </c>
      <c r="V157" s="6"/>
      <c r="W157" s="6">
        <v>21</v>
      </c>
      <c r="X157" s="6">
        <v>24584</v>
      </c>
      <c r="Y157" s="19"/>
      <c r="Z157" s="6">
        <v>0</v>
      </c>
      <c r="AA157" s="6">
        <v>0</v>
      </c>
      <c r="AB157" s="6"/>
      <c r="AC157" s="6">
        <v>2</v>
      </c>
      <c r="AD157" s="6">
        <v>302</v>
      </c>
      <c r="AE157" s="19"/>
      <c r="AF157" s="6">
        <v>36</v>
      </c>
      <c r="AG157" s="6">
        <v>36175</v>
      </c>
      <c r="AH157" s="19"/>
      <c r="AI157" s="6">
        <v>0</v>
      </c>
      <c r="AJ157" s="6">
        <v>0</v>
      </c>
      <c r="AK157" s="43"/>
      <c r="AL157" s="6">
        <v>0</v>
      </c>
      <c r="AM157" s="6">
        <v>0</v>
      </c>
    </row>
    <row r="158" spans="1:39" s="16" customFormat="1" ht="11.25" customHeight="1" x14ac:dyDescent="0.2">
      <c r="A158" s="30"/>
      <c r="B158" s="5" t="s">
        <v>414</v>
      </c>
      <c r="C158" s="5">
        <v>851</v>
      </c>
      <c r="D158" s="5" t="s">
        <v>139</v>
      </c>
      <c r="E158" s="6">
        <v>8</v>
      </c>
      <c r="F158" s="6">
        <v>7160</v>
      </c>
      <c r="G158" s="19"/>
      <c r="H158" s="6">
        <v>0</v>
      </c>
      <c r="I158" s="6">
        <v>0</v>
      </c>
      <c r="J158" s="19"/>
      <c r="K158" s="6">
        <v>0</v>
      </c>
      <c r="L158" s="6">
        <v>0</v>
      </c>
      <c r="M158" s="19"/>
      <c r="N158" s="6">
        <v>0</v>
      </c>
      <c r="O158" s="6">
        <v>0</v>
      </c>
      <c r="P158" s="19"/>
      <c r="Q158" s="6">
        <v>0</v>
      </c>
      <c r="R158" s="6">
        <v>0</v>
      </c>
      <c r="S158" s="6"/>
      <c r="T158" s="6">
        <v>0</v>
      </c>
      <c r="U158" s="6">
        <v>0</v>
      </c>
      <c r="V158" s="6"/>
      <c r="W158" s="6">
        <v>2</v>
      </c>
      <c r="X158" s="6">
        <v>1172</v>
      </c>
      <c r="Y158" s="19"/>
      <c r="Z158" s="6">
        <v>0</v>
      </c>
      <c r="AA158" s="6">
        <v>0</v>
      </c>
      <c r="AB158" s="6"/>
      <c r="AC158" s="6">
        <v>0</v>
      </c>
      <c r="AD158" s="6">
        <v>0</v>
      </c>
      <c r="AE158" s="19"/>
      <c r="AF158" s="6">
        <v>10</v>
      </c>
      <c r="AG158" s="6">
        <v>8330</v>
      </c>
      <c r="AH158" s="19"/>
      <c r="AI158" s="6">
        <v>0</v>
      </c>
      <c r="AJ158" s="6">
        <v>0</v>
      </c>
      <c r="AK158" s="43"/>
      <c r="AL158" s="6">
        <v>0</v>
      </c>
      <c r="AM158" s="6">
        <v>0</v>
      </c>
    </row>
    <row r="159" spans="1:39" s="16" customFormat="1" ht="11.25" customHeight="1" x14ac:dyDescent="0.2">
      <c r="A159" s="30"/>
      <c r="B159" s="5" t="s">
        <v>415</v>
      </c>
      <c r="C159" s="5">
        <v>870</v>
      </c>
      <c r="D159" s="5" t="s">
        <v>140</v>
      </c>
      <c r="E159" s="6">
        <v>2</v>
      </c>
      <c r="F159" s="6">
        <v>1514</v>
      </c>
      <c r="G159" s="19"/>
      <c r="H159" s="6">
        <v>0</v>
      </c>
      <c r="I159" s="6">
        <v>0</v>
      </c>
      <c r="J159" s="19"/>
      <c r="K159" s="6">
        <v>0</v>
      </c>
      <c r="L159" s="6">
        <v>0</v>
      </c>
      <c r="M159" s="19"/>
      <c r="N159" s="6">
        <v>0</v>
      </c>
      <c r="O159" s="6">
        <v>0</v>
      </c>
      <c r="P159" s="19"/>
      <c r="Q159" s="6">
        <v>0</v>
      </c>
      <c r="R159" s="6">
        <v>0</v>
      </c>
      <c r="S159" s="6"/>
      <c r="T159" s="6">
        <v>0</v>
      </c>
      <c r="U159" s="6">
        <v>0</v>
      </c>
      <c r="V159" s="6"/>
      <c r="W159" s="6">
        <v>5</v>
      </c>
      <c r="X159" s="6">
        <v>5113</v>
      </c>
      <c r="Y159" s="19"/>
      <c r="Z159" s="6">
        <v>2</v>
      </c>
      <c r="AA159" s="6">
        <v>1632</v>
      </c>
      <c r="AB159" s="6"/>
      <c r="AC159" s="6">
        <v>1</v>
      </c>
      <c r="AD159" s="6">
        <v>141</v>
      </c>
      <c r="AE159" s="19"/>
      <c r="AF159" s="6">
        <v>8</v>
      </c>
      <c r="AG159" s="6">
        <v>6770</v>
      </c>
      <c r="AH159" s="19"/>
      <c r="AI159" s="6">
        <v>0</v>
      </c>
      <c r="AJ159" s="6">
        <v>0</v>
      </c>
      <c r="AK159" s="43"/>
      <c r="AL159" s="6">
        <v>2</v>
      </c>
      <c r="AM159" s="6">
        <v>1632</v>
      </c>
    </row>
    <row r="160" spans="1:39" s="16" customFormat="1" ht="11.25" customHeight="1" x14ac:dyDescent="0.2">
      <c r="A160" s="30"/>
      <c r="B160" s="5" t="s">
        <v>416</v>
      </c>
      <c r="C160" s="5">
        <v>871</v>
      </c>
      <c r="D160" s="5" t="s">
        <v>141</v>
      </c>
      <c r="E160" s="6">
        <v>1</v>
      </c>
      <c r="F160" s="6">
        <v>860</v>
      </c>
      <c r="G160" s="19"/>
      <c r="H160" s="6">
        <v>1</v>
      </c>
      <c r="I160" s="6">
        <v>873</v>
      </c>
      <c r="J160" s="19"/>
      <c r="K160" s="6">
        <v>2</v>
      </c>
      <c r="L160" s="6">
        <v>1611</v>
      </c>
      <c r="M160" s="19"/>
      <c r="N160" s="6">
        <v>0</v>
      </c>
      <c r="O160" s="6">
        <v>0</v>
      </c>
      <c r="P160" s="19"/>
      <c r="Q160" s="6">
        <v>0</v>
      </c>
      <c r="R160" s="6">
        <v>0</v>
      </c>
      <c r="S160" s="6"/>
      <c r="T160" s="6">
        <v>0</v>
      </c>
      <c r="U160" s="6">
        <v>0</v>
      </c>
      <c r="V160" s="6"/>
      <c r="W160" s="6">
        <v>7</v>
      </c>
      <c r="X160" s="6">
        <v>7075</v>
      </c>
      <c r="Y160" s="19"/>
      <c r="Z160" s="6">
        <v>3</v>
      </c>
      <c r="AA160" s="6">
        <v>3026</v>
      </c>
      <c r="AB160" s="6"/>
      <c r="AC160" s="6">
        <v>0</v>
      </c>
      <c r="AD160" s="6">
        <v>0</v>
      </c>
      <c r="AE160" s="19"/>
      <c r="AF160" s="6">
        <v>11</v>
      </c>
      <c r="AG160" s="6">
        <v>10420</v>
      </c>
      <c r="AH160" s="19"/>
      <c r="AI160" s="6">
        <v>0</v>
      </c>
      <c r="AJ160" s="6">
        <v>0</v>
      </c>
      <c r="AK160" s="43"/>
      <c r="AL160" s="6">
        <v>4</v>
      </c>
      <c r="AM160" s="6">
        <v>3899</v>
      </c>
    </row>
    <row r="161" spans="1:39" s="16" customFormat="1" ht="11.25" customHeight="1" x14ac:dyDescent="0.2">
      <c r="A161" s="30"/>
      <c r="B161" s="5" t="s">
        <v>417</v>
      </c>
      <c r="C161" s="5">
        <v>852</v>
      </c>
      <c r="D161" s="5" t="s">
        <v>142</v>
      </c>
      <c r="E161" s="6">
        <v>8</v>
      </c>
      <c r="F161" s="6">
        <v>6811</v>
      </c>
      <c r="G161" s="19"/>
      <c r="H161" s="6">
        <v>0</v>
      </c>
      <c r="I161" s="6">
        <v>0</v>
      </c>
      <c r="J161" s="19"/>
      <c r="K161" s="6">
        <v>0</v>
      </c>
      <c r="L161" s="6">
        <v>0</v>
      </c>
      <c r="M161" s="19"/>
      <c r="N161" s="6">
        <v>0</v>
      </c>
      <c r="O161" s="6">
        <v>0</v>
      </c>
      <c r="P161" s="19"/>
      <c r="Q161" s="6">
        <v>0</v>
      </c>
      <c r="R161" s="6">
        <v>0</v>
      </c>
      <c r="S161" s="6"/>
      <c r="T161" s="6">
        <v>0</v>
      </c>
      <c r="U161" s="6">
        <v>0</v>
      </c>
      <c r="V161" s="6"/>
      <c r="W161" s="6">
        <v>4</v>
      </c>
      <c r="X161" s="6">
        <v>3022</v>
      </c>
      <c r="Y161" s="19"/>
      <c r="Z161" s="6">
        <v>0</v>
      </c>
      <c r="AA161" s="6">
        <v>0</v>
      </c>
      <c r="AB161" s="6"/>
      <c r="AC161" s="6">
        <v>1</v>
      </c>
      <c r="AD161" s="6">
        <v>72</v>
      </c>
      <c r="AE161" s="19"/>
      <c r="AF161" s="6">
        <v>13</v>
      </c>
      <c r="AG161" s="6">
        <v>9905</v>
      </c>
      <c r="AH161" s="19"/>
      <c r="AI161" s="6">
        <v>0</v>
      </c>
      <c r="AJ161" s="6">
        <v>0</v>
      </c>
      <c r="AK161" s="43"/>
      <c r="AL161" s="6">
        <v>0</v>
      </c>
      <c r="AM161" s="6">
        <v>0</v>
      </c>
    </row>
    <row r="162" spans="1:39" s="16" customFormat="1" ht="11.25" customHeight="1" x14ac:dyDescent="0.2">
      <c r="A162" s="30"/>
      <c r="B162" s="5" t="s">
        <v>418</v>
      </c>
      <c r="C162" s="5">
        <v>936</v>
      </c>
      <c r="D162" s="5" t="s">
        <v>143</v>
      </c>
      <c r="E162" s="6">
        <v>26</v>
      </c>
      <c r="F162" s="6">
        <v>27143</v>
      </c>
      <c r="G162" s="19"/>
      <c r="H162" s="6">
        <v>0</v>
      </c>
      <c r="I162" s="6">
        <v>0</v>
      </c>
      <c r="J162" s="19"/>
      <c r="K162" s="6">
        <v>0</v>
      </c>
      <c r="L162" s="6">
        <v>0</v>
      </c>
      <c r="M162" s="19"/>
      <c r="N162" s="6">
        <v>0</v>
      </c>
      <c r="O162" s="6">
        <v>0</v>
      </c>
      <c r="P162" s="19"/>
      <c r="Q162" s="6">
        <v>0</v>
      </c>
      <c r="R162" s="6">
        <v>0</v>
      </c>
      <c r="S162" s="6"/>
      <c r="T162" s="6">
        <v>0</v>
      </c>
      <c r="U162" s="6">
        <v>0</v>
      </c>
      <c r="V162" s="6"/>
      <c r="W162" s="6">
        <v>27</v>
      </c>
      <c r="X162" s="6">
        <v>31655</v>
      </c>
      <c r="Y162" s="19"/>
      <c r="Z162" s="6">
        <v>0</v>
      </c>
      <c r="AA162" s="6">
        <v>0</v>
      </c>
      <c r="AB162" s="6"/>
      <c r="AC162" s="6">
        <v>0</v>
      </c>
      <c r="AD162" s="6">
        <v>0</v>
      </c>
      <c r="AE162" s="19"/>
      <c r="AF162" s="6">
        <v>53</v>
      </c>
      <c r="AG162" s="6">
        <v>58800</v>
      </c>
      <c r="AH162" s="19"/>
      <c r="AI162" s="6">
        <v>1</v>
      </c>
      <c r="AJ162" s="6">
        <v>967</v>
      </c>
      <c r="AK162" s="43"/>
      <c r="AL162" s="6">
        <v>0</v>
      </c>
      <c r="AM162" s="6">
        <v>0</v>
      </c>
    </row>
    <row r="163" spans="1:39" s="16" customFormat="1" ht="11.25" customHeight="1" x14ac:dyDescent="0.2">
      <c r="A163" s="30"/>
      <c r="B163" s="5" t="s">
        <v>419</v>
      </c>
      <c r="C163" s="5">
        <v>869</v>
      </c>
      <c r="D163" s="5" t="s">
        <v>144</v>
      </c>
      <c r="E163" s="6">
        <v>4</v>
      </c>
      <c r="F163" s="6">
        <v>4254</v>
      </c>
      <c r="G163" s="19"/>
      <c r="H163" s="6">
        <v>0</v>
      </c>
      <c r="I163" s="6">
        <v>0</v>
      </c>
      <c r="J163" s="19"/>
      <c r="K163" s="6">
        <v>0</v>
      </c>
      <c r="L163" s="6">
        <v>0</v>
      </c>
      <c r="M163" s="19"/>
      <c r="N163" s="6">
        <v>0</v>
      </c>
      <c r="O163" s="6">
        <v>0</v>
      </c>
      <c r="P163" s="19"/>
      <c r="Q163" s="6">
        <v>0</v>
      </c>
      <c r="R163" s="6">
        <v>0</v>
      </c>
      <c r="S163" s="6"/>
      <c r="T163" s="6">
        <v>0</v>
      </c>
      <c r="U163" s="6">
        <v>0</v>
      </c>
      <c r="V163" s="6"/>
      <c r="W163" s="6">
        <v>6</v>
      </c>
      <c r="X163" s="6">
        <v>7406</v>
      </c>
      <c r="Y163" s="19"/>
      <c r="Z163" s="6">
        <v>0</v>
      </c>
      <c r="AA163" s="6">
        <v>0</v>
      </c>
      <c r="AB163" s="6"/>
      <c r="AC163" s="6">
        <v>0</v>
      </c>
      <c r="AD163" s="6">
        <v>0</v>
      </c>
      <c r="AE163" s="19"/>
      <c r="AF163" s="6">
        <v>10</v>
      </c>
      <c r="AG163" s="6">
        <v>11660</v>
      </c>
      <c r="AH163" s="19"/>
      <c r="AI163" s="6">
        <v>0</v>
      </c>
      <c r="AJ163" s="6">
        <v>0</v>
      </c>
      <c r="AK163" s="43"/>
      <c r="AL163" s="6">
        <v>0</v>
      </c>
      <c r="AM163" s="6">
        <v>0</v>
      </c>
    </row>
    <row r="164" spans="1:39" s="16" customFormat="1" ht="11.25" customHeight="1" x14ac:dyDescent="0.2">
      <c r="A164" s="30"/>
      <c r="B164" s="5" t="s">
        <v>420</v>
      </c>
      <c r="C164" s="5">
        <v>938</v>
      </c>
      <c r="D164" s="5" t="s">
        <v>145</v>
      </c>
      <c r="E164" s="6">
        <v>23</v>
      </c>
      <c r="F164" s="6">
        <v>27526</v>
      </c>
      <c r="G164" s="19"/>
      <c r="H164" s="6">
        <v>0</v>
      </c>
      <c r="I164" s="6">
        <v>0</v>
      </c>
      <c r="J164" s="19"/>
      <c r="K164" s="6">
        <v>0</v>
      </c>
      <c r="L164" s="6">
        <v>0</v>
      </c>
      <c r="M164" s="19"/>
      <c r="N164" s="6">
        <v>0</v>
      </c>
      <c r="O164" s="6">
        <v>0</v>
      </c>
      <c r="P164" s="19"/>
      <c r="Q164" s="6">
        <v>1</v>
      </c>
      <c r="R164" s="6">
        <v>397</v>
      </c>
      <c r="S164" s="6"/>
      <c r="T164" s="6">
        <v>0</v>
      </c>
      <c r="U164" s="6">
        <v>0</v>
      </c>
      <c r="V164" s="6"/>
      <c r="W164" s="6">
        <v>14</v>
      </c>
      <c r="X164" s="6">
        <v>16263</v>
      </c>
      <c r="Y164" s="19"/>
      <c r="Z164" s="6">
        <v>0</v>
      </c>
      <c r="AA164" s="6">
        <v>0</v>
      </c>
      <c r="AB164" s="6"/>
      <c r="AC164" s="6">
        <v>1</v>
      </c>
      <c r="AD164" s="6">
        <v>208</v>
      </c>
      <c r="AE164" s="19"/>
      <c r="AF164" s="6">
        <v>39</v>
      </c>
      <c r="AG164" s="6">
        <v>44395</v>
      </c>
      <c r="AH164" s="19"/>
      <c r="AI164" s="6">
        <v>1</v>
      </c>
      <c r="AJ164" s="6">
        <v>397</v>
      </c>
      <c r="AK164" s="43"/>
      <c r="AL164" s="6">
        <v>0</v>
      </c>
      <c r="AM164" s="6">
        <v>0</v>
      </c>
    </row>
    <row r="165" spans="1:39" s="16" customFormat="1" ht="11.25" customHeight="1" x14ac:dyDescent="0.2">
      <c r="A165" s="30"/>
      <c r="B165" s="5" t="s">
        <v>421</v>
      </c>
      <c r="C165" s="5">
        <v>868</v>
      </c>
      <c r="D165" s="5" t="s">
        <v>146</v>
      </c>
      <c r="E165" s="6">
        <v>4</v>
      </c>
      <c r="F165" s="6">
        <v>3291</v>
      </c>
      <c r="G165" s="19"/>
      <c r="H165" s="6">
        <v>0</v>
      </c>
      <c r="I165" s="6">
        <v>0</v>
      </c>
      <c r="J165" s="19"/>
      <c r="K165" s="6">
        <v>0</v>
      </c>
      <c r="L165" s="6">
        <v>0</v>
      </c>
      <c r="M165" s="19"/>
      <c r="N165" s="6">
        <v>0</v>
      </c>
      <c r="O165" s="6">
        <v>0</v>
      </c>
      <c r="P165" s="19"/>
      <c r="Q165" s="6">
        <v>4</v>
      </c>
      <c r="R165" s="6">
        <v>1538</v>
      </c>
      <c r="S165" s="6"/>
      <c r="T165" s="6">
        <v>0</v>
      </c>
      <c r="U165" s="6">
        <v>0</v>
      </c>
      <c r="V165" s="6"/>
      <c r="W165" s="6">
        <v>5</v>
      </c>
      <c r="X165" s="6">
        <v>5289</v>
      </c>
      <c r="Y165" s="19"/>
      <c r="Z165" s="6">
        <v>0</v>
      </c>
      <c r="AA165" s="6">
        <v>0</v>
      </c>
      <c r="AB165" s="6"/>
      <c r="AC165" s="6">
        <v>0</v>
      </c>
      <c r="AD165" s="6">
        <v>0</v>
      </c>
      <c r="AE165" s="19"/>
      <c r="AF165" s="6">
        <v>13</v>
      </c>
      <c r="AG165" s="6">
        <v>10120</v>
      </c>
      <c r="AH165" s="19"/>
      <c r="AI165" s="6">
        <v>4</v>
      </c>
      <c r="AJ165" s="6">
        <v>1538</v>
      </c>
      <c r="AK165" s="43"/>
      <c r="AL165" s="6">
        <v>0</v>
      </c>
      <c r="AM165" s="6">
        <v>0</v>
      </c>
    </row>
    <row r="166" spans="1:39" s="16" customFormat="1" ht="11.25" customHeight="1" x14ac:dyDescent="0.2">
      <c r="A166" s="30"/>
      <c r="B166" s="5" t="s">
        <v>422</v>
      </c>
      <c r="C166" s="5">
        <v>872</v>
      </c>
      <c r="D166" s="5" t="s">
        <v>147</v>
      </c>
      <c r="E166" s="6">
        <v>4</v>
      </c>
      <c r="F166" s="6">
        <v>4572</v>
      </c>
      <c r="G166" s="19"/>
      <c r="H166" s="6">
        <v>0</v>
      </c>
      <c r="I166" s="6">
        <v>0</v>
      </c>
      <c r="J166" s="19"/>
      <c r="K166" s="6">
        <v>0</v>
      </c>
      <c r="L166" s="6">
        <v>0</v>
      </c>
      <c r="M166" s="19"/>
      <c r="N166" s="6">
        <v>0</v>
      </c>
      <c r="O166" s="6">
        <v>0</v>
      </c>
      <c r="P166" s="19"/>
      <c r="Q166" s="6">
        <v>0</v>
      </c>
      <c r="R166" s="6">
        <v>0</v>
      </c>
      <c r="S166" s="6"/>
      <c r="T166" s="6">
        <v>0</v>
      </c>
      <c r="U166" s="6">
        <v>0</v>
      </c>
      <c r="V166" s="6"/>
      <c r="W166" s="6">
        <v>4</v>
      </c>
      <c r="X166" s="6">
        <v>5441</v>
      </c>
      <c r="Y166" s="19"/>
      <c r="Z166" s="6">
        <v>0</v>
      </c>
      <c r="AA166" s="6">
        <v>0</v>
      </c>
      <c r="AB166" s="6"/>
      <c r="AC166" s="6">
        <v>1</v>
      </c>
      <c r="AD166" s="6">
        <v>150</v>
      </c>
      <c r="AE166" s="19"/>
      <c r="AF166" s="6">
        <v>9</v>
      </c>
      <c r="AG166" s="6">
        <v>10165</v>
      </c>
      <c r="AH166" s="19"/>
      <c r="AI166" s="6">
        <v>0</v>
      </c>
      <c r="AJ166" s="6">
        <v>0</v>
      </c>
      <c r="AK166" s="43"/>
      <c r="AL166" s="6">
        <v>0</v>
      </c>
      <c r="AM166" s="6">
        <v>0</v>
      </c>
    </row>
    <row r="167" spans="1:39" s="16" customFormat="1" ht="11.25" customHeight="1" x14ac:dyDescent="0.2">
      <c r="A167" s="30"/>
      <c r="B167" s="5"/>
      <c r="C167" s="5"/>
      <c r="D167" s="5"/>
      <c r="E167" s="4"/>
      <c r="F167" s="6"/>
      <c r="G167" s="19"/>
      <c r="H167" s="4"/>
      <c r="I167" s="6"/>
      <c r="J167" s="19"/>
      <c r="K167" s="4"/>
      <c r="L167" s="6"/>
      <c r="M167" s="19"/>
      <c r="N167" s="4"/>
      <c r="O167" s="6"/>
      <c r="P167" s="19"/>
      <c r="Q167" s="4"/>
      <c r="R167" s="6"/>
      <c r="S167" s="6"/>
      <c r="T167" s="4"/>
      <c r="U167" s="6"/>
      <c r="V167" s="6"/>
      <c r="W167" s="4"/>
      <c r="X167" s="6"/>
      <c r="Y167" s="19"/>
      <c r="Z167" s="4"/>
      <c r="AA167" s="6"/>
      <c r="AB167" s="6"/>
      <c r="AC167" s="6"/>
      <c r="AD167" s="6"/>
      <c r="AE167" s="19"/>
      <c r="AF167" s="4"/>
      <c r="AG167" s="6"/>
      <c r="AH167" s="19"/>
      <c r="AI167" s="4"/>
      <c r="AJ167" s="6"/>
      <c r="AK167" s="43"/>
      <c r="AL167" s="4"/>
      <c r="AM167" s="6"/>
    </row>
    <row r="168" spans="1:39" s="16" customFormat="1" ht="12.75" customHeight="1" x14ac:dyDescent="0.2">
      <c r="A168" s="31"/>
      <c r="B168" s="5"/>
      <c r="C168" s="5"/>
      <c r="D168" s="22" t="s">
        <v>259</v>
      </c>
      <c r="E168" s="4">
        <v>90</v>
      </c>
      <c r="F168" s="4">
        <v>86020</v>
      </c>
      <c r="G168" s="21"/>
      <c r="H168" s="4">
        <v>1</v>
      </c>
      <c r="I168" s="4">
        <v>785</v>
      </c>
      <c r="J168" s="21"/>
      <c r="K168" s="4">
        <v>3</v>
      </c>
      <c r="L168" s="4">
        <v>1335</v>
      </c>
      <c r="M168" s="21"/>
      <c r="N168" s="4">
        <v>0</v>
      </c>
      <c r="O168" s="4">
        <v>0</v>
      </c>
      <c r="P168" s="21"/>
      <c r="Q168" s="4">
        <v>13</v>
      </c>
      <c r="R168" s="4">
        <v>5415</v>
      </c>
      <c r="S168" s="4"/>
      <c r="T168" s="4">
        <v>0</v>
      </c>
      <c r="U168" s="4">
        <v>0</v>
      </c>
      <c r="V168" s="4"/>
      <c r="W168" s="4">
        <v>210</v>
      </c>
      <c r="X168" s="4">
        <v>217975</v>
      </c>
      <c r="Y168" s="21"/>
      <c r="Z168" s="4">
        <v>19</v>
      </c>
      <c r="AA168" s="4">
        <v>18585</v>
      </c>
      <c r="AB168" s="4"/>
      <c r="AC168" s="4">
        <v>12</v>
      </c>
      <c r="AD168" s="4">
        <v>2110</v>
      </c>
      <c r="AE168" s="21"/>
      <c r="AF168" s="4">
        <v>329</v>
      </c>
      <c r="AG168" s="4">
        <v>313640</v>
      </c>
      <c r="AH168" s="4"/>
      <c r="AI168" s="4">
        <v>21</v>
      </c>
      <c r="AJ168" s="4">
        <v>10380</v>
      </c>
      <c r="AK168" s="4">
        <v>0</v>
      </c>
      <c r="AL168" s="4">
        <v>20</v>
      </c>
      <c r="AM168" s="4">
        <v>19370</v>
      </c>
    </row>
    <row r="169" spans="1:39" s="16" customFormat="1" ht="11.25" customHeight="1" x14ac:dyDescent="0.2">
      <c r="A169" s="30"/>
      <c r="B169" s="5" t="s">
        <v>423</v>
      </c>
      <c r="C169" s="5">
        <v>800</v>
      </c>
      <c r="D169" s="5" t="s">
        <v>149</v>
      </c>
      <c r="E169" s="6">
        <v>3</v>
      </c>
      <c r="F169" s="6">
        <v>2230</v>
      </c>
      <c r="G169" s="6"/>
      <c r="H169" s="6">
        <v>0</v>
      </c>
      <c r="I169" s="6">
        <v>0</v>
      </c>
      <c r="J169" s="6"/>
      <c r="K169" s="6">
        <v>0</v>
      </c>
      <c r="L169" s="6">
        <v>0</v>
      </c>
      <c r="M169" s="6"/>
      <c r="N169" s="6">
        <v>0</v>
      </c>
      <c r="O169" s="6">
        <v>0</v>
      </c>
      <c r="P169" s="6"/>
      <c r="Q169" s="6">
        <v>0</v>
      </c>
      <c r="R169" s="6">
        <v>0</v>
      </c>
      <c r="S169" s="6"/>
      <c r="T169" s="6">
        <v>0</v>
      </c>
      <c r="U169" s="6">
        <v>0</v>
      </c>
      <c r="V169" s="6"/>
      <c r="W169" s="6">
        <v>10</v>
      </c>
      <c r="X169" s="6">
        <v>9774</v>
      </c>
      <c r="Y169" s="6"/>
      <c r="Z169" s="6">
        <v>0</v>
      </c>
      <c r="AA169" s="6">
        <v>0</v>
      </c>
      <c r="AB169" s="6"/>
      <c r="AC169" s="6">
        <v>0</v>
      </c>
      <c r="AD169" s="6">
        <v>0</v>
      </c>
      <c r="AE169" s="19"/>
      <c r="AF169" s="6">
        <v>13</v>
      </c>
      <c r="AG169" s="6">
        <v>12005</v>
      </c>
      <c r="AH169" s="19"/>
      <c r="AI169" s="6">
        <v>0</v>
      </c>
      <c r="AJ169" s="6">
        <v>0</v>
      </c>
      <c r="AK169" s="43">
        <v>0</v>
      </c>
      <c r="AL169" s="6">
        <v>0</v>
      </c>
      <c r="AM169" s="6">
        <v>0</v>
      </c>
    </row>
    <row r="170" spans="1:39" s="16" customFormat="1" ht="11.25" customHeight="1" x14ac:dyDescent="0.2">
      <c r="A170" s="30"/>
      <c r="B170" s="5" t="s">
        <v>424</v>
      </c>
      <c r="C170" s="5">
        <v>837</v>
      </c>
      <c r="D170" s="5" t="s">
        <v>150</v>
      </c>
      <c r="E170" s="6">
        <v>0</v>
      </c>
      <c r="F170" s="6">
        <v>0</v>
      </c>
      <c r="G170" s="19"/>
      <c r="H170" s="6">
        <v>0</v>
      </c>
      <c r="I170" s="6">
        <v>0</v>
      </c>
      <c r="J170" s="19"/>
      <c r="K170" s="6">
        <v>0</v>
      </c>
      <c r="L170" s="6">
        <v>0</v>
      </c>
      <c r="M170" s="19"/>
      <c r="N170" s="6">
        <v>0</v>
      </c>
      <c r="O170" s="6">
        <v>0</v>
      </c>
      <c r="P170" s="19"/>
      <c r="Q170" s="6">
        <v>0</v>
      </c>
      <c r="R170" s="6">
        <v>0</v>
      </c>
      <c r="S170" s="6"/>
      <c r="T170" s="6">
        <v>0</v>
      </c>
      <c r="U170" s="6">
        <v>0</v>
      </c>
      <c r="V170" s="6"/>
      <c r="W170" s="6">
        <v>10</v>
      </c>
      <c r="X170" s="6">
        <v>9026</v>
      </c>
      <c r="Y170" s="19"/>
      <c r="Z170" s="6">
        <v>2</v>
      </c>
      <c r="AA170" s="6">
        <v>2245</v>
      </c>
      <c r="AB170" s="6"/>
      <c r="AC170" s="6">
        <v>2</v>
      </c>
      <c r="AD170" s="6">
        <v>625</v>
      </c>
      <c r="AE170" s="19"/>
      <c r="AF170" s="6">
        <v>12</v>
      </c>
      <c r="AG170" s="6">
        <v>9650</v>
      </c>
      <c r="AH170" s="19"/>
      <c r="AI170" s="6">
        <v>0</v>
      </c>
      <c r="AJ170" s="6">
        <v>0</v>
      </c>
      <c r="AK170" s="43"/>
      <c r="AL170" s="6">
        <v>2</v>
      </c>
      <c r="AM170" s="6">
        <v>2245</v>
      </c>
    </row>
    <row r="171" spans="1:39" s="16" customFormat="1" ht="11.25" customHeight="1" x14ac:dyDescent="0.2">
      <c r="A171" s="30"/>
      <c r="B171" s="5" t="s">
        <v>425</v>
      </c>
      <c r="C171" s="5">
        <v>801</v>
      </c>
      <c r="D171" s="5" t="s">
        <v>151</v>
      </c>
      <c r="E171" s="6">
        <v>5</v>
      </c>
      <c r="F171" s="6">
        <v>5297</v>
      </c>
      <c r="G171" s="19"/>
      <c r="H171" s="6">
        <v>0</v>
      </c>
      <c r="I171" s="6">
        <v>0</v>
      </c>
      <c r="J171" s="19"/>
      <c r="K171" s="6">
        <v>0</v>
      </c>
      <c r="L171" s="6">
        <v>0</v>
      </c>
      <c r="M171" s="19"/>
      <c r="N171" s="6">
        <v>0</v>
      </c>
      <c r="O171" s="6">
        <v>0</v>
      </c>
      <c r="P171" s="19"/>
      <c r="Q171" s="6">
        <v>0</v>
      </c>
      <c r="R171" s="6">
        <v>0</v>
      </c>
      <c r="S171" s="6"/>
      <c r="T171" s="6">
        <v>0</v>
      </c>
      <c r="U171" s="6">
        <v>0</v>
      </c>
      <c r="V171" s="6"/>
      <c r="W171" s="6">
        <v>15</v>
      </c>
      <c r="X171" s="6">
        <v>13320</v>
      </c>
      <c r="Y171" s="19"/>
      <c r="Z171" s="6">
        <v>0</v>
      </c>
      <c r="AA171" s="6">
        <v>0</v>
      </c>
      <c r="AB171" s="6"/>
      <c r="AC171" s="6">
        <v>1</v>
      </c>
      <c r="AD171" s="6">
        <v>393</v>
      </c>
      <c r="AE171" s="19"/>
      <c r="AF171" s="6">
        <v>21</v>
      </c>
      <c r="AG171" s="6">
        <v>19010</v>
      </c>
      <c r="AH171" s="19"/>
      <c r="AI171" s="6">
        <v>0</v>
      </c>
      <c r="AJ171" s="6">
        <v>0</v>
      </c>
      <c r="AK171" s="43"/>
      <c r="AL171" s="6">
        <v>0</v>
      </c>
      <c r="AM171" s="6">
        <v>0</v>
      </c>
    </row>
    <row r="172" spans="1:39" s="16" customFormat="1" ht="11.25" customHeight="1" x14ac:dyDescent="0.2">
      <c r="A172" s="30"/>
      <c r="B172" s="5" t="s">
        <v>426</v>
      </c>
      <c r="C172" s="5">
        <v>908</v>
      </c>
      <c r="D172" s="5" t="s">
        <v>152</v>
      </c>
      <c r="E172" s="6">
        <v>16</v>
      </c>
      <c r="F172" s="6">
        <v>12985</v>
      </c>
      <c r="G172" s="19"/>
      <c r="H172" s="6">
        <v>0</v>
      </c>
      <c r="I172" s="6">
        <v>0</v>
      </c>
      <c r="J172" s="19"/>
      <c r="K172" s="6">
        <v>0</v>
      </c>
      <c r="L172" s="6">
        <v>0</v>
      </c>
      <c r="M172" s="19"/>
      <c r="N172" s="6">
        <v>0</v>
      </c>
      <c r="O172" s="6">
        <v>0</v>
      </c>
      <c r="P172" s="19"/>
      <c r="Q172" s="6">
        <v>0</v>
      </c>
      <c r="R172" s="6">
        <v>0</v>
      </c>
      <c r="S172" s="6"/>
      <c r="T172" s="6">
        <v>0</v>
      </c>
      <c r="U172" s="6">
        <v>0</v>
      </c>
      <c r="V172" s="6"/>
      <c r="W172" s="6">
        <v>15</v>
      </c>
      <c r="X172" s="6">
        <v>17060</v>
      </c>
      <c r="Y172" s="19"/>
      <c r="Z172" s="6">
        <v>0</v>
      </c>
      <c r="AA172" s="6">
        <v>0</v>
      </c>
      <c r="AB172" s="6"/>
      <c r="AC172" s="6">
        <v>1</v>
      </c>
      <c r="AD172" s="6">
        <v>117</v>
      </c>
      <c r="AE172" s="19"/>
      <c r="AF172" s="6">
        <v>32</v>
      </c>
      <c r="AG172" s="6">
        <v>30160</v>
      </c>
      <c r="AH172" s="19"/>
      <c r="AI172" s="6">
        <v>0</v>
      </c>
      <c r="AJ172" s="6">
        <v>0</v>
      </c>
      <c r="AK172" s="43"/>
      <c r="AL172" s="6">
        <v>0</v>
      </c>
      <c r="AM172" s="6">
        <v>0</v>
      </c>
    </row>
    <row r="173" spans="1:39" s="16" customFormat="1" ht="11.25" customHeight="1" x14ac:dyDescent="0.2">
      <c r="A173" s="30"/>
      <c r="B173" s="5" t="s">
        <v>427</v>
      </c>
      <c r="C173" s="5">
        <v>878</v>
      </c>
      <c r="D173" s="5" t="s">
        <v>153</v>
      </c>
      <c r="E173" s="6">
        <v>16</v>
      </c>
      <c r="F173" s="6">
        <v>16056</v>
      </c>
      <c r="G173" s="19"/>
      <c r="H173" s="6">
        <v>0</v>
      </c>
      <c r="I173" s="6">
        <v>0</v>
      </c>
      <c r="J173" s="19"/>
      <c r="K173" s="6">
        <v>0</v>
      </c>
      <c r="L173" s="6">
        <v>0</v>
      </c>
      <c r="M173" s="19"/>
      <c r="N173" s="6">
        <v>0</v>
      </c>
      <c r="O173" s="6">
        <v>0</v>
      </c>
      <c r="P173" s="19"/>
      <c r="Q173" s="6">
        <v>0</v>
      </c>
      <c r="R173" s="6">
        <v>0</v>
      </c>
      <c r="S173" s="6"/>
      <c r="T173" s="6">
        <v>0</v>
      </c>
      <c r="U173" s="6">
        <v>0</v>
      </c>
      <c r="V173" s="6"/>
      <c r="W173" s="6">
        <v>21</v>
      </c>
      <c r="X173" s="6">
        <v>23671</v>
      </c>
      <c r="Y173" s="19"/>
      <c r="Z173" s="6">
        <v>1</v>
      </c>
      <c r="AA173" s="6">
        <v>822</v>
      </c>
      <c r="AB173" s="6"/>
      <c r="AC173" s="6">
        <v>2</v>
      </c>
      <c r="AD173" s="6">
        <v>172</v>
      </c>
      <c r="AE173" s="19"/>
      <c r="AF173" s="6">
        <v>39</v>
      </c>
      <c r="AG173" s="6">
        <v>39900</v>
      </c>
      <c r="AH173" s="19"/>
      <c r="AI173" s="6">
        <v>0</v>
      </c>
      <c r="AJ173" s="6">
        <v>0</v>
      </c>
      <c r="AK173" s="43"/>
      <c r="AL173" s="6">
        <v>1</v>
      </c>
      <c r="AM173" s="6">
        <v>822</v>
      </c>
    </row>
    <row r="174" spans="1:39" s="16" customFormat="1" ht="11.25" customHeight="1" x14ac:dyDescent="0.2">
      <c r="A174" s="30"/>
      <c r="B174" s="5" t="s">
        <v>428</v>
      </c>
      <c r="C174" s="5">
        <v>835</v>
      </c>
      <c r="D174" s="5" t="s">
        <v>154</v>
      </c>
      <c r="E174" s="6">
        <v>14</v>
      </c>
      <c r="F174" s="6">
        <v>15072</v>
      </c>
      <c r="G174" s="19"/>
      <c r="H174" s="6">
        <v>0</v>
      </c>
      <c r="I174" s="6">
        <v>0</v>
      </c>
      <c r="J174" s="19"/>
      <c r="K174" s="6">
        <v>0</v>
      </c>
      <c r="L174" s="6">
        <v>0</v>
      </c>
      <c r="M174" s="19"/>
      <c r="N174" s="6">
        <v>0</v>
      </c>
      <c r="O174" s="6">
        <v>0</v>
      </c>
      <c r="P174" s="19"/>
      <c r="Q174" s="6">
        <v>7</v>
      </c>
      <c r="R174" s="6">
        <v>3084</v>
      </c>
      <c r="S174" s="6"/>
      <c r="T174" s="6">
        <v>0</v>
      </c>
      <c r="U174" s="6">
        <v>0</v>
      </c>
      <c r="V174" s="6"/>
      <c r="W174" s="6">
        <v>9</v>
      </c>
      <c r="X174" s="6">
        <v>10664</v>
      </c>
      <c r="Y174" s="19"/>
      <c r="Z174" s="6">
        <v>0</v>
      </c>
      <c r="AA174" s="6">
        <v>0</v>
      </c>
      <c r="AB174" s="6"/>
      <c r="AC174" s="6">
        <v>1</v>
      </c>
      <c r="AD174" s="6">
        <v>116</v>
      </c>
      <c r="AE174" s="19"/>
      <c r="AF174" s="6">
        <v>31</v>
      </c>
      <c r="AG174" s="6">
        <v>28935</v>
      </c>
      <c r="AH174" s="19"/>
      <c r="AI174" s="6">
        <v>11</v>
      </c>
      <c r="AJ174" s="6">
        <v>5943</v>
      </c>
      <c r="AK174" s="43"/>
      <c r="AL174" s="6">
        <v>0</v>
      </c>
      <c r="AM174" s="6">
        <v>0</v>
      </c>
    </row>
    <row r="175" spans="1:39" s="16" customFormat="1" ht="11.25" customHeight="1" x14ac:dyDescent="0.2">
      <c r="A175" s="30"/>
      <c r="B175" s="5" t="s">
        <v>429</v>
      </c>
      <c r="C175" s="5">
        <v>916</v>
      </c>
      <c r="D175" s="5" t="s">
        <v>155</v>
      </c>
      <c r="E175" s="6">
        <v>6</v>
      </c>
      <c r="F175" s="6">
        <v>4778</v>
      </c>
      <c r="G175" s="19"/>
      <c r="H175" s="6">
        <v>0</v>
      </c>
      <c r="I175" s="6">
        <v>0</v>
      </c>
      <c r="J175" s="19"/>
      <c r="K175" s="6">
        <v>0</v>
      </c>
      <c r="L175" s="6">
        <v>0</v>
      </c>
      <c r="M175" s="19"/>
      <c r="N175" s="6">
        <v>0</v>
      </c>
      <c r="O175" s="6">
        <v>0</v>
      </c>
      <c r="P175" s="19"/>
      <c r="Q175" s="6">
        <v>0</v>
      </c>
      <c r="R175" s="6">
        <v>0</v>
      </c>
      <c r="S175" s="6"/>
      <c r="T175" s="6">
        <v>0</v>
      </c>
      <c r="U175" s="6">
        <v>0</v>
      </c>
      <c r="V175" s="6"/>
      <c r="W175" s="6">
        <v>33</v>
      </c>
      <c r="X175" s="6">
        <v>33519</v>
      </c>
      <c r="Y175" s="19"/>
      <c r="Z175" s="6">
        <v>7</v>
      </c>
      <c r="AA175" s="6">
        <v>6196</v>
      </c>
      <c r="AB175" s="6"/>
      <c r="AC175" s="6">
        <v>0</v>
      </c>
      <c r="AD175" s="6">
        <v>0</v>
      </c>
      <c r="AE175" s="19"/>
      <c r="AF175" s="6">
        <v>39</v>
      </c>
      <c r="AG175" s="6">
        <v>38295</v>
      </c>
      <c r="AH175" s="19"/>
      <c r="AI175" s="6">
        <v>0</v>
      </c>
      <c r="AJ175" s="6">
        <v>0</v>
      </c>
      <c r="AK175" s="43"/>
      <c r="AL175" s="6">
        <v>7</v>
      </c>
      <c r="AM175" s="6">
        <v>6196</v>
      </c>
    </row>
    <row r="176" spans="1:39" s="16" customFormat="1" ht="11.25" customHeight="1" x14ac:dyDescent="0.2">
      <c r="A176" s="30"/>
      <c r="B176" s="5" t="s">
        <v>430</v>
      </c>
      <c r="C176" s="5">
        <v>420</v>
      </c>
      <c r="D176" s="5" t="s">
        <v>156</v>
      </c>
      <c r="E176" s="6" t="s">
        <v>523</v>
      </c>
      <c r="F176" s="6" t="s">
        <v>523</v>
      </c>
      <c r="G176" s="6"/>
      <c r="H176" s="6" t="s">
        <v>523</v>
      </c>
      <c r="I176" s="6" t="s">
        <v>523</v>
      </c>
      <c r="J176" s="6"/>
      <c r="K176" s="6" t="s">
        <v>523</v>
      </c>
      <c r="L176" s="6" t="s">
        <v>523</v>
      </c>
      <c r="M176" s="6"/>
      <c r="N176" s="6" t="s">
        <v>523</v>
      </c>
      <c r="O176" s="6" t="s">
        <v>523</v>
      </c>
      <c r="P176" s="6"/>
      <c r="Q176" s="6" t="s">
        <v>523</v>
      </c>
      <c r="R176" s="6" t="s">
        <v>523</v>
      </c>
      <c r="S176" s="6"/>
      <c r="T176" s="6" t="s">
        <v>523</v>
      </c>
      <c r="U176" s="6" t="s">
        <v>523</v>
      </c>
      <c r="V176" s="6"/>
      <c r="W176" s="6" t="s">
        <v>523</v>
      </c>
      <c r="X176" s="6" t="s">
        <v>523</v>
      </c>
      <c r="Y176" s="6"/>
      <c r="Z176" s="6" t="s">
        <v>523</v>
      </c>
      <c r="AA176" s="6" t="s">
        <v>523</v>
      </c>
      <c r="AB176" s="6"/>
      <c r="AC176" s="265" t="s">
        <v>523</v>
      </c>
      <c r="AD176" s="265" t="s">
        <v>523</v>
      </c>
      <c r="AE176" s="6"/>
      <c r="AF176" s="6" t="s">
        <v>523</v>
      </c>
      <c r="AG176" s="6" t="s">
        <v>523</v>
      </c>
      <c r="AH176" s="6"/>
      <c r="AI176" s="6" t="s">
        <v>523</v>
      </c>
      <c r="AJ176" s="6" t="s">
        <v>523</v>
      </c>
      <c r="AK176" s="43"/>
      <c r="AL176" s="6" t="s">
        <v>523</v>
      </c>
      <c r="AM176" s="6" t="s">
        <v>523</v>
      </c>
    </row>
    <row r="177" spans="1:39" s="16" customFormat="1" ht="11.25" customHeight="1" x14ac:dyDescent="0.2">
      <c r="A177" s="30"/>
      <c r="B177" s="5" t="s">
        <v>431</v>
      </c>
      <c r="C177" s="5">
        <v>802</v>
      </c>
      <c r="D177" s="5" t="s">
        <v>157</v>
      </c>
      <c r="E177" s="6">
        <v>2</v>
      </c>
      <c r="F177" s="6">
        <v>2325</v>
      </c>
      <c r="G177" s="19"/>
      <c r="H177" s="6">
        <v>0</v>
      </c>
      <c r="I177" s="6">
        <v>0</v>
      </c>
      <c r="J177" s="19"/>
      <c r="K177" s="6">
        <v>0</v>
      </c>
      <c r="L177" s="6">
        <v>0</v>
      </c>
      <c r="M177" s="19"/>
      <c r="N177" s="6">
        <v>0</v>
      </c>
      <c r="O177" s="6">
        <v>0</v>
      </c>
      <c r="P177" s="19"/>
      <c r="Q177" s="6">
        <v>0</v>
      </c>
      <c r="R177" s="6">
        <v>0</v>
      </c>
      <c r="S177" s="6"/>
      <c r="T177" s="6">
        <v>0</v>
      </c>
      <c r="U177" s="6">
        <v>0</v>
      </c>
      <c r="V177" s="6"/>
      <c r="W177" s="6">
        <v>8</v>
      </c>
      <c r="X177" s="6">
        <v>10002</v>
      </c>
      <c r="Y177" s="19"/>
      <c r="Z177" s="6">
        <v>0</v>
      </c>
      <c r="AA177" s="6">
        <v>0</v>
      </c>
      <c r="AB177" s="6"/>
      <c r="AC177" s="6">
        <v>0</v>
      </c>
      <c r="AD177" s="6">
        <v>0</v>
      </c>
      <c r="AE177" s="19"/>
      <c r="AF177" s="6">
        <v>10</v>
      </c>
      <c r="AG177" s="6">
        <v>12325</v>
      </c>
      <c r="AH177" s="19"/>
      <c r="AI177" s="6">
        <v>0</v>
      </c>
      <c r="AJ177" s="6">
        <v>0</v>
      </c>
      <c r="AK177" s="43"/>
      <c r="AL177" s="6">
        <v>0</v>
      </c>
      <c r="AM177" s="6">
        <v>0</v>
      </c>
    </row>
    <row r="178" spans="1:39" s="16" customFormat="1" ht="11.25" customHeight="1" x14ac:dyDescent="0.2">
      <c r="A178" s="30"/>
      <c r="B178" s="5" t="s">
        <v>432</v>
      </c>
      <c r="C178" s="5">
        <v>879</v>
      </c>
      <c r="D178" s="5" t="s">
        <v>158</v>
      </c>
      <c r="E178" s="6">
        <v>3</v>
      </c>
      <c r="F178" s="6">
        <v>2356</v>
      </c>
      <c r="G178" s="19"/>
      <c r="H178" s="6">
        <v>1</v>
      </c>
      <c r="I178" s="6">
        <v>786</v>
      </c>
      <c r="J178" s="19"/>
      <c r="K178" s="6">
        <v>0</v>
      </c>
      <c r="L178" s="6">
        <v>0</v>
      </c>
      <c r="M178" s="19"/>
      <c r="N178" s="6">
        <v>0</v>
      </c>
      <c r="O178" s="6">
        <v>0</v>
      </c>
      <c r="P178" s="19"/>
      <c r="Q178" s="6">
        <v>0</v>
      </c>
      <c r="R178" s="6">
        <v>0</v>
      </c>
      <c r="S178" s="6"/>
      <c r="T178" s="6">
        <v>0</v>
      </c>
      <c r="U178" s="6">
        <v>0</v>
      </c>
      <c r="V178" s="6"/>
      <c r="W178" s="6">
        <v>12</v>
      </c>
      <c r="X178" s="6">
        <v>13616</v>
      </c>
      <c r="Y178" s="19"/>
      <c r="Z178" s="6">
        <v>2</v>
      </c>
      <c r="AA178" s="6">
        <v>1994</v>
      </c>
      <c r="AB178" s="6"/>
      <c r="AC178" s="6">
        <v>2</v>
      </c>
      <c r="AD178" s="6">
        <v>252</v>
      </c>
      <c r="AE178" s="19"/>
      <c r="AF178" s="6">
        <v>18</v>
      </c>
      <c r="AG178" s="6">
        <v>17010</v>
      </c>
      <c r="AH178" s="19"/>
      <c r="AI178" s="6">
        <v>0</v>
      </c>
      <c r="AJ178" s="6">
        <v>0</v>
      </c>
      <c r="AK178" s="43"/>
      <c r="AL178" s="6">
        <v>3</v>
      </c>
      <c r="AM178" s="6">
        <v>2780</v>
      </c>
    </row>
    <row r="179" spans="1:39" s="16" customFormat="1" ht="11.25" customHeight="1" x14ac:dyDescent="0.2">
      <c r="A179" s="30"/>
      <c r="B179" s="5" t="s">
        <v>433</v>
      </c>
      <c r="C179" s="5">
        <v>836</v>
      </c>
      <c r="D179" s="5" t="s">
        <v>159</v>
      </c>
      <c r="E179" s="6">
        <v>2</v>
      </c>
      <c r="F179" s="6">
        <v>2988</v>
      </c>
      <c r="G179" s="19"/>
      <c r="H179" s="6">
        <v>0</v>
      </c>
      <c r="I179" s="6">
        <v>0</v>
      </c>
      <c r="J179" s="19"/>
      <c r="K179" s="6">
        <v>0</v>
      </c>
      <c r="L179" s="6">
        <v>0</v>
      </c>
      <c r="M179" s="19"/>
      <c r="N179" s="6">
        <v>0</v>
      </c>
      <c r="O179" s="6">
        <v>0</v>
      </c>
      <c r="P179" s="19"/>
      <c r="Q179" s="6">
        <v>1</v>
      </c>
      <c r="R179" s="6">
        <v>561</v>
      </c>
      <c r="S179" s="6"/>
      <c r="T179" s="6">
        <v>0</v>
      </c>
      <c r="U179" s="6">
        <v>0</v>
      </c>
      <c r="V179" s="6"/>
      <c r="W179" s="6">
        <v>6</v>
      </c>
      <c r="X179" s="6">
        <v>5478</v>
      </c>
      <c r="Y179" s="19"/>
      <c r="Z179" s="6">
        <v>2</v>
      </c>
      <c r="AA179" s="6">
        <v>2422</v>
      </c>
      <c r="AB179" s="6"/>
      <c r="AC179" s="6">
        <v>0</v>
      </c>
      <c r="AD179" s="6">
        <v>0</v>
      </c>
      <c r="AE179" s="19"/>
      <c r="AF179" s="6">
        <v>9</v>
      </c>
      <c r="AG179" s="6">
        <v>9025</v>
      </c>
      <c r="AH179" s="19"/>
      <c r="AI179" s="6">
        <v>1</v>
      </c>
      <c r="AJ179" s="6">
        <v>561</v>
      </c>
      <c r="AK179" s="43"/>
      <c r="AL179" s="6">
        <v>2</v>
      </c>
      <c r="AM179" s="6">
        <v>2422</v>
      </c>
    </row>
    <row r="180" spans="1:39" s="16" customFormat="1" ht="11.25" customHeight="1" x14ac:dyDescent="0.2">
      <c r="A180" s="30"/>
      <c r="B180" s="5" t="s">
        <v>434</v>
      </c>
      <c r="C180" s="5">
        <v>933</v>
      </c>
      <c r="D180" s="5" t="s">
        <v>160</v>
      </c>
      <c r="E180" s="6">
        <v>7</v>
      </c>
      <c r="F180" s="6">
        <v>6637</v>
      </c>
      <c r="G180" s="19"/>
      <c r="H180" s="6">
        <v>0</v>
      </c>
      <c r="I180" s="6">
        <v>0</v>
      </c>
      <c r="J180" s="19"/>
      <c r="K180" s="6">
        <v>0</v>
      </c>
      <c r="L180" s="6">
        <v>0</v>
      </c>
      <c r="M180" s="19"/>
      <c r="N180" s="6">
        <v>0</v>
      </c>
      <c r="O180" s="6">
        <v>0</v>
      </c>
      <c r="P180" s="19"/>
      <c r="Q180" s="6">
        <v>5</v>
      </c>
      <c r="R180" s="6">
        <v>1771</v>
      </c>
      <c r="S180" s="6"/>
      <c r="T180" s="6">
        <v>0</v>
      </c>
      <c r="U180" s="6">
        <v>0</v>
      </c>
      <c r="V180" s="6"/>
      <c r="W180" s="6">
        <v>26</v>
      </c>
      <c r="X180" s="6">
        <v>21647</v>
      </c>
      <c r="Y180" s="19"/>
      <c r="Z180" s="6">
        <v>0</v>
      </c>
      <c r="AA180" s="6">
        <v>0</v>
      </c>
      <c r="AB180" s="6"/>
      <c r="AC180" s="6">
        <v>1</v>
      </c>
      <c r="AD180" s="6">
        <v>160</v>
      </c>
      <c r="AE180" s="19"/>
      <c r="AF180" s="6">
        <v>39</v>
      </c>
      <c r="AG180" s="6">
        <v>30215</v>
      </c>
      <c r="AH180" s="19"/>
      <c r="AI180" s="6">
        <v>9</v>
      </c>
      <c r="AJ180" s="6">
        <v>3875</v>
      </c>
      <c r="AK180" s="43"/>
      <c r="AL180" s="6">
        <v>0</v>
      </c>
      <c r="AM180" s="6">
        <v>0</v>
      </c>
    </row>
    <row r="181" spans="1:39" s="16" customFormat="1" ht="11.25" customHeight="1" x14ac:dyDescent="0.2">
      <c r="A181" s="30"/>
      <c r="B181" s="5" t="s">
        <v>435</v>
      </c>
      <c r="C181" s="5">
        <v>803</v>
      </c>
      <c r="D181" s="5" t="s">
        <v>161</v>
      </c>
      <c r="E181" s="6">
        <v>7</v>
      </c>
      <c r="F181" s="6">
        <v>6892</v>
      </c>
      <c r="G181" s="19"/>
      <c r="H181" s="6">
        <v>0</v>
      </c>
      <c r="I181" s="6">
        <v>0</v>
      </c>
      <c r="J181" s="19"/>
      <c r="K181" s="6">
        <v>0</v>
      </c>
      <c r="L181" s="6">
        <v>0</v>
      </c>
      <c r="M181" s="19"/>
      <c r="N181" s="6">
        <v>0</v>
      </c>
      <c r="O181" s="6">
        <v>0</v>
      </c>
      <c r="P181" s="19"/>
      <c r="Q181" s="6">
        <v>0</v>
      </c>
      <c r="R181" s="6">
        <v>0</v>
      </c>
      <c r="S181" s="6"/>
      <c r="T181" s="6">
        <v>0</v>
      </c>
      <c r="U181" s="6">
        <v>0</v>
      </c>
      <c r="V181" s="6"/>
      <c r="W181" s="6">
        <v>9</v>
      </c>
      <c r="X181" s="6">
        <v>9964</v>
      </c>
      <c r="Y181" s="19"/>
      <c r="Z181" s="6">
        <v>0</v>
      </c>
      <c r="AA181" s="6">
        <v>0</v>
      </c>
      <c r="AB181" s="6"/>
      <c r="AC181" s="6">
        <v>1</v>
      </c>
      <c r="AD181" s="6">
        <v>187</v>
      </c>
      <c r="AE181" s="19"/>
      <c r="AF181" s="6">
        <v>17</v>
      </c>
      <c r="AG181" s="6">
        <v>17045</v>
      </c>
      <c r="AH181" s="19"/>
      <c r="AI181" s="6">
        <v>0</v>
      </c>
      <c r="AJ181" s="6">
        <v>0</v>
      </c>
      <c r="AK181" s="43"/>
      <c r="AL181" s="6">
        <v>0</v>
      </c>
      <c r="AM181" s="6">
        <v>0</v>
      </c>
    </row>
    <row r="182" spans="1:39" s="16" customFormat="1" ht="11.25" customHeight="1" x14ac:dyDescent="0.2">
      <c r="A182" s="30"/>
      <c r="B182" s="5" t="s">
        <v>436</v>
      </c>
      <c r="C182" s="5">
        <v>866</v>
      </c>
      <c r="D182" s="5" t="s">
        <v>162</v>
      </c>
      <c r="E182" s="6">
        <v>1</v>
      </c>
      <c r="F182" s="6">
        <v>1133</v>
      </c>
      <c r="G182" s="19"/>
      <c r="H182" s="6">
        <v>0</v>
      </c>
      <c r="I182" s="6">
        <v>0</v>
      </c>
      <c r="J182" s="19"/>
      <c r="K182" s="6">
        <v>0</v>
      </c>
      <c r="L182" s="6">
        <v>0</v>
      </c>
      <c r="M182" s="19"/>
      <c r="N182" s="6">
        <v>0</v>
      </c>
      <c r="O182" s="6">
        <v>0</v>
      </c>
      <c r="P182" s="19"/>
      <c r="Q182" s="6">
        <v>0</v>
      </c>
      <c r="R182" s="6">
        <v>0</v>
      </c>
      <c r="S182" s="6"/>
      <c r="T182" s="6">
        <v>0</v>
      </c>
      <c r="U182" s="6">
        <v>0</v>
      </c>
      <c r="V182" s="6"/>
      <c r="W182" s="6">
        <v>10</v>
      </c>
      <c r="X182" s="6">
        <v>11059</v>
      </c>
      <c r="Y182" s="19"/>
      <c r="Z182" s="6">
        <v>0</v>
      </c>
      <c r="AA182" s="6">
        <v>0</v>
      </c>
      <c r="AB182" s="6"/>
      <c r="AC182" s="6">
        <v>0</v>
      </c>
      <c r="AD182" s="6">
        <v>0</v>
      </c>
      <c r="AE182" s="19"/>
      <c r="AF182" s="6">
        <v>11</v>
      </c>
      <c r="AG182" s="6">
        <v>12190</v>
      </c>
      <c r="AH182" s="19"/>
      <c r="AI182" s="6">
        <v>0</v>
      </c>
      <c r="AJ182" s="6">
        <v>0</v>
      </c>
      <c r="AK182" s="43"/>
      <c r="AL182" s="6">
        <v>0</v>
      </c>
      <c r="AM182" s="6">
        <v>0</v>
      </c>
    </row>
    <row r="183" spans="1:39" s="16" customFormat="1" ht="11.25" customHeight="1" x14ac:dyDescent="0.2">
      <c r="A183" s="30"/>
      <c r="B183" s="5" t="s">
        <v>437</v>
      </c>
      <c r="C183" s="5">
        <v>880</v>
      </c>
      <c r="D183" s="5" t="s">
        <v>163</v>
      </c>
      <c r="E183" s="6">
        <v>2</v>
      </c>
      <c r="F183" s="6">
        <v>2201</v>
      </c>
      <c r="G183" s="19"/>
      <c r="H183" s="6">
        <v>0</v>
      </c>
      <c r="I183" s="6">
        <v>0</v>
      </c>
      <c r="J183" s="19"/>
      <c r="K183" s="6">
        <v>0</v>
      </c>
      <c r="L183" s="6">
        <v>0</v>
      </c>
      <c r="M183" s="19"/>
      <c r="N183" s="6">
        <v>0</v>
      </c>
      <c r="O183" s="6">
        <v>0</v>
      </c>
      <c r="P183" s="19"/>
      <c r="Q183" s="6">
        <v>0</v>
      </c>
      <c r="R183" s="6">
        <v>0</v>
      </c>
      <c r="S183" s="6"/>
      <c r="T183" s="6">
        <v>0</v>
      </c>
      <c r="U183" s="6">
        <v>0</v>
      </c>
      <c r="V183" s="6"/>
      <c r="W183" s="6">
        <v>6</v>
      </c>
      <c r="X183" s="6">
        <v>6251</v>
      </c>
      <c r="Y183" s="19"/>
      <c r="Z183" s="6">
        <v>3</v>
      </c>
      <c r="AA183" s="6">
        <v>2976</v>
      </c>
      <c r="AB183" s="6"/>
      <c r="AC183" s="6">
        <v>1</v>
      </c>
      <c r="AD183" s="6">
        <v>89</v>
      </c>
      <c r="AE183" s="19"/>
      <c r="AF183" s="6">
        <v>9</v>
      </c>
      <c r="AG183" s="6">
        <v>8540</v>
      </c>
      <c r="AH183" s="19"/>
      <c r="AI183" s="6">
        <v>0</v>
      </c>
      <c r="AJ183" s="6">
        <v>0</v>
      </c>
      <c r="AK183" s="43"/>
      <c r="AL183" s="6">
        <v>3</v>
      </c>
      <c r="AM183" s="6">
        <v>2976</v>
      </c>
    </row>
    <row r="184" spans="1:39" s="16" customFormat="1" ht="11.25" customHeight="1" x14ac:dyDescent="0.2">
      <c r="A184" s="30"/>
      <c r="B184" s="5" t="s">
        <v>438</v>
      </c>
      <c r="C184" s="5">
        <v>865</v>
      </c>
      <c r="D184" s="5" t="s">
        <v>164</v>
      </c>
      <c r="E184" s="6">
        <v>6</v>
      </c>
      <c r="F184" s="6">
        <v>5068</v>
      </c>
      <c r="G184" s="19"/>
      <c r="H184" s="6">
        <v>0</v>
      </c>
      <c r="I184" s="6">
        <v>0</v>
      </c>
      <c r="J184" s="19"/>
      <c r="K184" s="6">
        <v>3</v>
      </c>
      <c r="L184" s="6">
        <v>1333</v>
      </c>
      <c r="M184" s="19"/>
      <c r="N184" s="6">
        <v>0</v>
      </c>
      <c r="O184" s="6">
        <v>0</v>
      </c>
      <c r="P184" s="19"/>
      <c r="Q184" s="6">
        <v>0</v>
      </c>
      <c r="R184" s="6">
        <v>0</v>
      </c>
      <c r="S184" s="6"/>
      <c r="T184" s="6">
        <v>0</v>
      </c>
      <c r="U184" s="6">
        <v>0</v>
      </c>
      <c r="V184" s="6"/>
      <c r="W184" s="6">
        <v>20</v>
      </c>
      <c r="X184" s="6">
        <v>22924</v>
      </c>
      <c r="Y184" s="19"/>
      <c r="Z184" s="6">
        <v>2</v>
      </c>
      <c r="AA184" s="6">
        <v>1928</v>
      </c>
      <c r="AB184" s="6"/>
      <c r="AC184" s="6">
        <v>0</v>
      </c>
      <c r="AD184" s="6">
        <v>0</v>
      </c>
      <c r="AE184" s="19"/>
      <c r="AF184" s="6">
        <v>29</v>
      </c>
      <c r="AG184" s="6">
        <v>29325</v>
      </c>
      <c r="AH184" s="19"/>
      <c r="AI184" s="6">
        <v>0</v>
      </c>
      <c r="AJ184" s="6">
        <v>0</v>
      </c>
      <c r="AK184" s="43"/>
      <c r="AL184" s="6">
        <v>2</v>
      </c>
      <c r="AM184" s="6">
        <v>1928</v>
      </c>
    </row>
    <row r="185" spans="1:39" s="16" customFormat="1" ht="11.25" customHeight="1" x14ac:dyDescent="0.2">
      <c r="A185" s="47"/>
      <c r="B185" s="47"/>
      <c r="C185" s="47"/>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5"/>
      <c r="AK185" s="55"/>
      <c r="AL185" s="284"/>
      <c r="AM185" s="284"/>
    </row>
    <row r="186" spans="1:39" s="16" customFormat="1" ht="11.25" customHeight="1" x14ac:dyDescent="0.2">
      <c r="A186" s="57"/>
      <c r="B186" s="57"/>
      <c r="C186" s="57"/>
      <c r="D186" s="57"/>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9"/>
      <c r="AF186" s="56"/>
      <c r="AG186" s="464" t="s">
        <v>633</v>
      </c>
      <c r="AH186" s="464"/>
      <c r="AI186" s="464"/>
      <c r="AJ186" s="464"/>
      <c r="AK186" s="464"/>
      <c r="AL186" s="464"/>
      <c r="AM186" s="464"/>
    </row>
    <row r="187" spans="1:39" s="16" customFormat="1" ht="12" customHeight="1" x14ac:dyDescent="0.2">
      <c r="A187" s="57"/>
      <c r="B187" s="57"/>
      <c r="C187" s="57"/>
      <c r="D187" s="57"/>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9"/>
      <c r="AF187" s="56"/>
      <c r="AG187" s="60"/>
      <c r="AH187" s="61"/>
      <c r="AI187" s="61"/>
      <c r="AJ187" s="61"/>
      <c r="AK187" s="56"/>
      <c r="AL187" s="43"/>
      <c r="AM187" s="43"/>
    </row>
    <row r="188" spans="1:39" s="16" customFormat="1" ht="11.25" customHeight="1" x14ac:dyDescent="0.2">
      <c r="A188" s="288" t="s">
        <v>663</v>
      </c>
      <c r="B188" s="62"/>
      <c r="C188" s="62"/>
      <c r="D188" s="32"/>
      <c r="E188" s="32"/>
      <c r="F188" s="32"/>
      <c r="G188" s="32"/>
      <c r="H188" s="32"/>
      <c r="I188" s="32"/>
      <c r="J188" s="32"/>
      <c r="K188" s="32"/>
      <c r="L188" s="32"/>
      <c r="M188" s="32"/>
      <c r="N188" s="32"/>
      <c r="O188" s="44"/>
      <c r="P188" s="44"/>
      <c r="Q188" s="44"/>
      <c r="R188" s="44"/>
      <c r="S188" s="44"/>
      <c r="T188" s="44"/>
      <c r="U188" s="44"/>
      <c r="V188" s="44"/>
      <c r="W188" s="44"/>
      <c r="X188" s="44"/>
      <c r="Y188" s="44"/>
      <c r="Z188" s="44"/>
      <c r="AA188" s="44"/>
      <c r="AB188" s="44"/>
      <c r="AC188" s="44"/>
      <c r="AD188" s="44"/>
      <c r="AE188" s="44"/>
      <c r="AF188" s="53"/>
      <c r="AG188" s="53"/>
      <c r="AH188" s="44"/>
      <c r="AI188" s="44"/>
      <c r="AJ188" s="44"/>
      <c r="AK188" s="44"/>
    </row>
    <row r="189" spans="1:39" s="16" customFormat="1" ht="11.25" customHeight="1" x14ac:dyDescent="0.2">
      <c r="A189" s="288" t="s">
        <v>636</v>
      </c>
      <c r="B189" s="244"/>
      <c r="C189" s="244"/>
      <c r="D189" s="243"/>
      <c r="E189" s="243"/>
      <c r="F189" s="243"/>
      <c r="G189" s="243"/>
      <c r="H189" s="243"/>
      <c r="I189" s="243"/>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53"/>
      <c r="AG189" s="53"/>
      <c r="AH189" s="44"/>
      <c r="AI189" s="44"/>
      <c r="AJ189" s="44"/>
      <c r="AK189" s="44"/>
    </row>
    <row r="190" spans="1:39" s="16" customFormat="1" ht="11.25" customHeight="1" x14ac:dyDescent="0.2">
      <c r="A190" s="62" t="s">
        <v>506</v>
      </c>
      <c r="B190" s="63"/>
      <c r="C190" s="63"/>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44"/>
      <c r="AF190" s="53"/>
      <c r="AG190" s="53"/>
      <c r="AH190" s="44"/>
      <c r="AI190" s="44"/>
      <c r="AJ190" s="44"/>
      <c r="AK190" s="44"/>
    </row>
    <row r="191" spans="1:39" s="16" customFormat="1" ht="11.25" customHeight="1" x14ac:dyDescent="0.2">
      <c r="A191" s="62" t="s">
        <v>557</v>
      </c>
      <c r="B191" s="63"/>
      <c r="C191" s="63"/>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44"/>
      <c r="AF191" s="53"/>
      <c r="AG191" s="53"/>
      <c r="AH191" s="44"/>
      <c r="AI191" s="44"/>
      <c r="AJ191" s="44"/>
      <c r="AK191" s="44"/>
    </row>
    <row r="192" spans="1:39" s="16" customFormat="1" ht="11.25" customHeight="1" x14ac:dyDescent="0.2">
      <c r="A192" s="62" t="s">
        <v>507</v>
      </c>
      <c r="B192" s="15"/>
      <c r="C192" s="15"/>
      <c r="D192" s="64"/>
      <c r="E192" s="64"/>
      <c r="F192" s="64"/>
      <c r="G192" s="64"/>
      <c r="H192" s="64"/>
      <c r="I192" s="64"/>
      <c r="J192" s="64"/>
      <c r="K192" s="64"/>
      <c r="L192" s="64"/>
      <c r="M192" s="64"/>
      <c r="N192" s="64"/>
      <c r="O192" s="64"/>
      <c r="P192" s="64"/>
      <c r="Q192" s="64"/>
      <c r="R192" s="64"/>
      <c r="S192" s="64"/>
      <c r="T192" s="64"/>
      <c r="U192" s="64"/>
      <c r="V192" s="64"/>
      <c r="W192" s="64"/>
      <c r="X192" s="64"/>
      <c r="Y192" s="64"/>
      <c r="Z192" s="32"/>
      <c r="AA192" s="32"/>
      <c r="AB192" s="32"/>
      <c r="AC192" s="32"/>
      <c r="AD192" s="32"/>
      <c r="AE192" s="32"/>
      <c r="AF192" s="32"/>
      <c r="AG192" s="32"/>
      <c r="AH192" s="32"/>
      <c r="AI192" s="32"/>
      <c r="AJ192" s="32"/>
      <c r="AK192" s="44"/>
    </row>
    <row r="193" spans="1:39" ht="11.25" customHeight="1" x14ac:dyDescent="0.2">
      <c r="A193" s="62" t="s">
        <v>508</v>
      </c>
      <c r="E193"/>
      <c r="F193"/>
      <c r="G193"/>
      <c r="H193"/>
      <c r="I193"/>
      <c r="J193"/>
      <c r="K193"/>
      <c r="L193"/>
      <c r="M193"/>
      <c r="N193"/>
      <c r="O193"/>
      <c r="P193"/>
      <c r="Q193"/>
      <c r="R193"/>
      <c r="S193"/>
      <c r="T193"/>
      <c r="U193"/>
      <c r="V193"/>
      <c r="W193"/>
      <c r="X193"/>
      <c r="Y193"/>
      <c r="Z193"/>
      <c r="AA193"/>
      <c r="AB193"/>
      <c r="AC193"/>
      <c r="AD193"/>
      <c r="AE193"/>
      <c r="AF193" s="65"/>
      <c r="AG193" s="65"/>
      <c r="AH193"/>
      <c r="AI193"/>
      <c r="AJ193"/>
      <c r="AK193"/>
      <c r="AL193"/>
      <c r="AM193"/>
    </row>
    <row r="194" spans="1:39" ht="11.25" customHeight="1" x14ac:dyDescent="0.2">
      <c r="A194" s="62"/>
      <c r="E194"/>
      <c r="F194"/>
      <c r="G194"/>
      <c r="H194"/>
      <c r="I194"/>
      <c r="J194"/>
      <c r="K194"/>
      <c r="L194"/>
      <c r="M194"/>
      <c r="N194"/>
      <c r="O194"/>
      <c r="P194"/>
      <c r="Q194"/>
      <c r="R194"/>
      <c r="S194"/>
      <c r="T194"/>
      <c r="U194"/>
      <c r="V194"/>
      <c r="W194"/>
      <c r="X194"/>
      <c r="Y194"/>
      <c r="Z194"/>
      <c r="AA194"/>
      <c r="AB194"/>
      <c r="AC194"/>
      <c r="AD194"/>
      <c r="AE194"/>
      <c r="AF194" s="65"/>
      <c r="AG194" s="65"/>
      <c r="AH194"/>
      <c r="AI194"/>
      <c r="AJ194"/>
      <c r="AK194"/>
      <c r="AL194"/>
      <c r="AM194"/>
    </row>
    <row r="195" spans="1:39" ht="11.25" customHeight="1" x14ac:dyDescent="0.2">
      <c r="A195" s="62" t="s">
        <v>210</v>
      </c>
      <c r="B195" s="44"/>
      <c r="C195" s="9"/>
      <c r="D195" s="15"/>
      <c r="E195" s="15"/>
      <c r="F195"/>
      <c r="G195"/>
      <c r="H195"/>
      <c r="I195"/>
      <c r="J195"/>
      <c r="K195"/>
      <c r="L195"/>
      <c r="M195"/>
      <c r="N195"/>
      <c r="O195"/>
      <c r="P195"/>
      <c r="Q195"/>
      <c r="R195"/>
      <c r="S195"/>
      <c r="T195"/>
      <c r="U195"/>
      <c r="V195"/>
      <c r="W195"/>
      <c r="X195"/>
      <c r="Y195"/>
      <c r="Z195"/>
      <c r="AA195"/>
      <c r="AB195"/>
      <c r="AC195"/>
      <c r="AD195"/>
      <c r="AE195"/>
      <c r="AF195" s="65"/>
      <c r="AG195" s="65"/>
      <c r="AH195"/>
      <c r="AI195"/>
      <c r="AJ195"/>
      <c r="AK195"/>
      <c r="AL195"/>
      <c r="AM195"/>
    </row>
    <row r="196" spans="1:39" x14ac:dyDescent="0.2">
      <c r="C196" s="44"/>
      <c r="D196" s="44"/>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66"/>
      <c r="AG196" s="66"/>
      <c r="AH196" s="56"/>
      <c r="AI196" s="56"/>
      <c r="AJ196" s="56"/>
      <c r="AK196" s="56"/>
    </row>
    <row r="197" spans="1:39" x14ac:dyDescent="0.2">
      <c r="A197" s="62"/>
      <c r="B197" s="44"/>
      <c r="C197" s="44"/>
      <c r="D197" s="44"/>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66"/>
      <c r="AG197" s="66"/>
      <c r="AH197" s="56"/>
      <c r="AI197" s="56"/>
      <c r="AJ197" s="56"/>
      <c r="AK197" s="56"/>
    </row>
    <row r="198" spans="1:39" x14ac:dyDescent="0.2">
      <c r="A198" s="44"/>
      <c r="B198" s="44"/>
      <c r="C198" s="44"/>
      <c r="D198" s="44"/>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66"/>
      <c r="AG198" s="66"/>
      <c r="AH198" s="56"/>
      <c r="AI198" s="56"/>
      <c r="AJ198" s="56"/>
      <c r="AK198" s="56"/>
    </row>
    <row r="199" spans="1:39" x14ac:dyDescent="0.2">
      <c r="A199" s="44"/>
      <c r="B199" s="44"/>
      <c r="C199" s="44"/>
      <c r="D199" s="44"/>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66"/>
      <c r="AG199" s="66"/>
      <c r="AH199" s="56"/>
      <c r="AI199" s="56"/>
      <c r="AJ199" s="56"/>
      <c r="AK199" s="56"/>
    </row>
    <row r="200" spans="1:39" x14ac:dyDescent="0.2">
      <c r="A200" s="44"/>
      <c r="B200" s="44"/>
      <c r="C200" s="44"/>
      <c r="D200" s="44"/>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66"/>
      <c r="AG200" s="66"/>
      <c r="AH200" s="56"/>
      <c r="AI200" s="56"/>
      <c r="AJ200" s="56"/>
      <c r="AK200" s="56"/>
    </row>
    <row r="201" spans="1:39" x14ac:dyDescent="0.2">
      <c r="A201" s="44"/>
      <c r="B201" s="44"/>
      <c r="C201" s="44"/>
      <c r="D201" s="44"/>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66"/>
      <c r="AG201" s="66"/>
      <c r="AH201" s="56"/>
      <c r="AI201" s="56"/>
      <c r="AJ201" s="56"/>
      <c r="AK201" s="56"/>
    </row>
    <row r="202" spans="1:39" x14ac:dyDescent="0.2">
      <c r="A202" s="44"/>
      <c r="B202" s="44"/>
      <c r="C202" s="44"/>
      <c r="D202" s="44"/>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66"/>
      <c r="AG202" s="66"/>
      <c r="AH202" s="56"/>
      <c r="AI202" s="56"/>
      <c r="AJ202" s="56"/>
      <c r="AK202" s="56"/>
    </row>
    <row r="203" spans="1:39" x14ac:dyDescent="0.2">
      <c r="A203" s="44"/>
      <c r="B203" s="44"/>
      <c r="C203" s="44"/>
      <c r="D203" s="44"/>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66"/>
      <c r="AG203" s="66"/>
      <c r="AH203" s="56"/>
      <c r="AI203" s="56"/>
      <c r="AJ203" s="56"/>
      <c r="AK203" s="56"/>
    </row>
    <row r="204" spans="1:39" x14ac:dyDescent="0.2">
      <c r="A204" s="44"/>
      <c r="B204" s="44"/>
      <c r="C204" s="44"/>
      <c r="D204" s="44"/>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66"/>
      <c r="AG204" s="66"/>
      <c r="AH204" s="56"/>
      <c r="AI204" s="56"/>
      <c r="AJ204" s="56"/>
      <c r="AK204" s="56"/>
    </row>
    <row r="205" spans="1:39" x14ac:dyDescent="0.2">
      <c r="A205" s="44"/>
      <c r="B205" s="44"/>
      <c r="C205" s="44"/>
      <c r="D205" s="44"/>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66"/>
      <c r="AG205" s="66"/>
      <c r="AH205" s="56"/>
      <c r="AI205" s="56"/>
      <c r="AJ205" s="56"/>
      <c r="AK205" s="56"/>
    </row>
    <row r="206" spans="1:39" x14ac:dyDescent="0.2">
      <c r="A206" s="44"/>
      <c r="B206" s="44"/>
      <c r="C206" s="44"/>
      <c r="D206" s="44"/>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66"/>
      <c r="AG206" s="66"/>
      <c r="AH206" s="56"/>
      <c r="AI206" s="56"/>
      <c r="AJ206" s="56"/>
      <c r="AK206" s="56"/>
    </row>
    <row r="207" spans="1:39" x14ac:dyDescent="0.2">
      <c r="A207" s="44"/>
      <c r="B207" s="44"/>
      <c r="C207" s="44"/>
      <c r="D207" s="44"/>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66"/>
      <c r="AG207" s="66"/>
      <c r="AH207" s="56"/>
      <c r="AI207" s="56"/>
      <c r="AJ207" s="56"/>
      <c r="AK207" s="56"/>
    </row>
    <row r="208" spans="1:39" x14ac:dyDescent="0.2">
      <c r="A208" s="44"/>
      <c r="B208" s="44"/>
      <c r="C208" s="44"/>
      <c r="D208" s="44"/>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66"/>
      <c r="AG208" s="66"/>
      <c r="AH208" s="56"/>
      <c r="AI208" s="56"/>
      <c r="AJ208" s="56"/>
      <c r="AK208" s="56"/>
    </row>
    <row r="209" spans="1:37" x14ac:dyDescent="0.2">
      <c r="A209" s="44"/>
      <c r="B209" s="44"/>
      <c r="C209" s="44"/>
      <c r="D209" s="44"/>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66"/>
      <c r="AG209" s="66"/>
      <c r="AH209" s="56"/>
      <c r="AI209" s="56"/>
      <c r="AJ209" s="56"/>
      <c r="AK209" s="56"/>
    </row>
    <row r="210" spans="1:37" x14ac:dyDescent="0.2">
      <c r="A210" s="44"/>
      <c r="B210" s="44"/>
      <c r="C210" s="44"/>
      <c r="D210" s="4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66"/>
      <c r="AG210" s="66"/>
      <c r="AH210" s="56"/>
      <c r="AI210" s="56"/>
      <c r="AJ210" s="56"/>
      <c r="AK210" s="56"/>
    </row>
    <row r="211" spans="1:37" x14ac:dyDescent="0.2">
      <c r="A211" s="44"/>
      <c r="B211" s="44"/>
      <c r="C211" s="44"/>
      <c r="D211" s="44"/>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66"/>
      <c r="AG211" s="66"/>
      <c r="AH211" s="56"/>
      <c r="AI211" s="56"/>
      <c r="AJ211" s="56"/>
      <c r="AK211" s="56"/>
    </row>
    <row r="212" spans="1:37" x14ac:dyDescent="0.2">
      <c r="A212" s="44"/>
      <c r="B212" s="44"/>
      <c r="C212" s="44"/>
      <c r="D212" s="44"/>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66"/>
      <c r="AG212" s="66"/>
      <c r="AH212" s="56"/>
      <c r="AI212" s="56"/>
      <c r="AJ212" s="56"/>
      <c r="AK212" s="56"/>
    </row>
    <row r="213" spans="1:37" x14ac:dyDescent="0.2">
      <c r="A213" s="44"/>
      <c r="B213" s="44"/>
      <c r="C213" s="44"/>
      <c r="D213" s="44"/>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66"/>
      <c r="AG213" s="66"/>
      <c r="AH213" s="56"/>
      <c r="AI213" s="56"/>
      <c r="AJ213" s="56"/>
      <c r="AK213" s="56"/>
    </row>
    <row r="214" spans="1:37" x14ac:dyDescent="0.2">
      <c r="A214" s="44"/>
      <c r="B214" s="44"/>
      <c r="C214" s="44"/>
      <c r="D214" s="44"/>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66"/>
      <c r="AG214" s="66"/>
      <c r="AH214" s="56"/>
      <c r="AI214" s="56"/>
      <c r="AJ214" s="56"/>
      <c r="AK214" s="56"/>
    </row>
    <row r="215" spans="1:37" x14ac:dyDescent="0.2">
      <c r="A215" s="44"/>
      <c r="B215" s="44"/>
      <c r="C215" s="44"/>
      <c r="D215" s="44"/>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66"/>
      <c r="AG215" s="66"/>
      <c r="AH215" s="56"/>
      <c r="AI215" s="56"/>
      <c r="AJ215" s="56"/>
      <c r="AK215" s="56"/>
    </row>
    <row r="216" spans="1:37" x14ac:dyDescent="0.2">
      <c r="A216" s="44"/>
      <c r="B216" s="44"/>
      <c r="C216" s="44"/>
      <c r="D216" s="44"/>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66"/>
      <c r="AG216" s="66"/>
      <c r="AH216" s="56"/>
      <c r="AI216" s="56"/>
      <c r="AJ216" s="56"/>
      <c r="AK216" s="56"/>
    </row>
    <row r="217" spans="1:37" x14ac:dyDescent="0.2">
      <c r="A217" s="44"/>
      <c r="B217" s="44"/>
      <c r="C217" s="44"/>
      <c r="D217" s="44"/>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66"/>
      <c r="AG217" s="66"/>
      <c r="AH217" s="56"/>
      <c r="AI217" s="56"/>
      <c r="AJ217" s="56"/>
      <c r="AK217" s="56"/>
    </row>
    <row r="218" spans="1:37" x14ac:dyDescent="0.2">
      <c r="A218" s="44"/>
      <c r="B218" s="44"/>
      <c r="C218" s="44"/>
      <c r="D218" s="44"/>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66"/>
      <c r="AG218" s="66"/>
      <c r="AH218" s="56"/>
      <c r="AI218" s="56"/>
      <c r="AJ218" s="56"/>
      <c r="AK218" s="56"/>
    </row>
    <row r="219" spans="1:37" x14ac:dyDescent="0.2">
      <c r="A219" s="44"/>
      <c r="B219" s="44"/>
      <c r="C219" s="44"/>
      <c r="D219" s="44"/>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66"/>
      <c r="AG219" s="66"/>
      <c r="AH219" s="56"/>
      <c r="AI219" s="56"/>
      <c r="AJ219" s="56"/>
      <c r="AK219" s="56"/>
    </row>
    <row r="220" spans="1:37" x14ac:dyDescent="0.2">
      <c r="A220" s="44"/>
      <c r="B220" s="44"/>
      <c r="C220" s="44"/>
      <c r="D220" s="44"/>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66"/>
      <c r="AG220" s="66"/>
      <c r="AH220" s="56"/>
      <c r="AI220" s="56"/>
      <c r="AJ220" s="56"/>
      <c r="AK220" s="56"/>
    </row>
    <row r="221" spans="1:37" x14ac:dyDescent="0.2">
      <c r="A221" s="44"/>
      <c r="B221" s="44"/>
      <c r="C221" s="44"/>
      <c r="D221" s="44"/>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66"/>
      <c r="AG221" s="66"/>
      <c r="AH221" s="56"/>
      <c r="AI221" s="56"/>
      <c r="AJ221" s="56"/>
      <c r="AK221" s="56"/>
    </row>
    <row r="222" spans="1:37" x14ac:dyDescent="0.2">
      <c r="A222" s="44"/>
      <c r="B222" s="44"/>
      <c r="C222" s="44"/>
      <c r="D222" s="44"/>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66"/>
      <c r="AG222" s="66"/>
      <c r="AH222" s="56"/>
      <c r="AI222" s="56"/>
      <c r="AJ222" s="56"/>
      <c r="AK222" s="56"/>
    </row>
    <row r="223" spans="1:37" x14ac:dyDescent="0.2">
      <c r="A223" s="44"/>
      <c r="B223" s="44"/>
      <c r="C223" s="44"/>
      <c r="D223" s="44"/>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66"/>
      <c r="AG223" s="66"/>
      <c r="AH223" s="56"/>
      <c r="AI223" s="56"/>
      <c r="AJ223" s="56"/>
      <c r="AK223" s="56"/>
    </row>
    <row r="224" spans="1:37" x14ac:dyDescent="0.2">
      <c r="A224" s="44"/>
      <c r="B224" s="44"/>
      <c r="C224" s="44"/>
      <c r="D224" s="44"/>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66"/>
      <c r="AG224" s="66"/>
      <c r="AH224" s="56"/>
      <c r="AI224" s="56"/>
      <c r="AJ224" s="56"/>
      <c r="AK224" s="56"/>
    </row>
    <row r="225" spans="1:37" x14ac:dyDescent="0.2">
      <c r="A225" s="44"/>
      <c r="B225" s="44"/>
      <c r="C225" s="44"/>
      <c r="D225" s="44"/>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66"/>
      <c r="AG225" s="66"/>
      <c r="AH225" s="56"/>
      <c r="AI225" s="56"/>
      <c r="AJ225" s="56"/>
      <c r="AK225" s="56"/>
    </row>
    <row r="226" spans="1:37" x14ac:dyDescent="0.2">
      <c r="A226" s="44"/>
      <c r="B226" s="44"/>
      <c r="C226" s="44"/>
      <c r="D226" s="44"/>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66"/>
      <c r="AG226" s="66"/>
      <c r="AH226" s="56"/>
      <c r="AI226" s="56"/>
      <c r="AJ226" s="56"/>
      <c r="AK226" s="56"/>
    </row>
    <row r="227" spans="1:37" x14ac:dyDescent="0.2">
      <c r="A227" s="44"/>
      <c r="B227" s="44"/>
      <c r="C227" s="44"/>
      <c r="D227" s="44"/>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66"/>
      <c r="AG227" s="66"/>
      <c r="AH227" s="56"/>
      <c r="AI227" s="56"/>
      <c r="AJ227" s="56"/>
      <c r="AK227" s="56"/>
    </row>
    <row r="228" spans="1:37" x14ac:dyDescent="0.2">
      <c r="A228" s="44"/>
      <c r="B228" s="44"/>
      <c r="C228" s="44"/>
      <c r="D228" s="44"/>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66"/>
      <c r="AG228" s="66"/>
      <c r="AH228" s="56"/>
      <c r="AI228" s="56"/>
      <c r="AJ228" s="56"/>
      <c r="AK228" s="56"/>
    </row>
    <row r="229" spans="1:37" x14ac:dyDescent="0.2">
      <c r="A229" s="44"/>
      <c r="B229" s="44"/>
      <c r="C229" s="44"/>
      <c r="D229" s="44"/>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66"/>
      <c r="AG229" s="66"/>
      <c r="AH229" s="56"/>
      <c r="AI229" s="56"/>
      <c r="AJ229" s="56"/>
      <c r="AK229" s="56"/>
    </row>
    <row r="230" spans="1:37" x14ac:dyDescent="0.2">
      <c r="A230" s="44"/>
      <c r="B230" s="44"/>
      <c r="C230" s="44"/>
      <c r="D230" s="44"/>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66"/>
      <c r="AG230" s="66"/>
      <c r="AH230" s="56"/>
      <c r="AI230" s="56"/>
      <c r="AJ230" s="56"/>
      <c r="AK230" s="56"/>
    </row>
    <row r="231" spans="1:37" x14ac:dyDescent="0.2">
      <c r="A231" s="44"/>
      <c r="B231" s="44"/>
      <c r="C231" s="44"/>
      <c r="D231" s="44"/>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66"/>
      <c r="AG231" s="66"/>
      <c r="AH231" s="56"/>
      <c r="AI231" s="56"/>
      <c r="AJ231" s="56"/>
      <c r="AK231" s="56"/>
    </row>
    <row r="232" spans="1:37" x14ac:dyDescent="0.2">
      <c r="A232" s="44"/>
      <c r="B232" s="44"/>
      <c r="C232" s="44"/>
      <c r="D232" s="44"/>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66"/>
      <c r="AG232" s="66"/>
      <c r="AH232" s="56"/>
      <c r="AI232" s="56"/>
      <c r="AJ232" s="56"/>
      <c r="AK232" s="56"/>
    </row>
    <row r="233" spans="1:37" x14ac:dyDescent="0.2">
      <c r="A233" s="44"/>
      <c r="B233" s="44"/>
      <c r="C233" s="44"/>
      <c r="D233" s="44"/>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66"/>
      <c r="AG233" s="66"/>
      <c r="AH233" s="56"/>
      <c r="AI233" s="56"/>
      <c r="AJ233" s="56"/>
      <c r="AK233" s="56"/>
    </row>
    <row r="234" spans="1:37" x14ac:dyDescent="0.2">
      <c r="A234" s="44"/>
      <c r="B234" s="44"/>
      <c r="C234" s="44"/>
      <c r="D234" s="44"/>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66"/>
      <c r="AG234" s="66"/>
      <c r="AH234" s="56"/>
      <c r="AI234" s="56"/>
      <c r="AJ234" s="56"/>
      <c r="AK234" s="56"/>
    </row>
    <row r="235" spans="1:37" x14ac:dyDescent="0.2">
      <c r="A235" s="44"/>
      <c r="B235" s="44"/>
      <c r="C235" s="44"/>
      <c r="D235" s="44"/>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66"/>
      <c r="AG235" s="66"/>
      <c r="AH235" s="56"/>
      <c r="AI235" s="56"/>
      <c r="AJ235" s="56"/>
      <c r="AK235" s="56"/>
    </row>
    <row r="236" spans="1:37" x14ac:dyDescent="0.2">
      <c r="A236" s="44"/>
      <c r="B236" s="44"/>
      <c r="C236" s="44"/>
      <c r="D236" s="44"/>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66"/>
      <c r="AG236" s="66"/>
      <c r="AH236" s="56"/>
      <c r="AI236" s="56"/>
      <c r="AJ236" s="56"/>
      <c r="AK236" s="56"/>
    </row>
    <row r="237" spans="1:37" x14ac:dyDescent="0.2">
      <c r="A237" s="44"/>
      <c r="B237" s="44"/>
      <c r="C237" s="44"/>
      <c r="D237" s="44"/>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66"/>
      <c r="AG237" s="66"/>
      <c r="AH237" s="56"/>
      <c r="AI237" s="56"/>
      <c r="AJ237" s="56"/>
      <c r="AK237" s="56"/>
    </row>
    <row r="238" spans="1:37" x14ac:dyDescent="0.2">
      <c r="A238" s="44"/>
      <c r="B238" s="44"/>
      <c r="C238" s="44"/>
      <c r="D238" s="44"/>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66"/>
      <c r="AG238" s="66"/>
      <c r="AH238" s="56"/>
      <c r="AI238" s="56"/>
      <c r="AJ238" s="56"/>
      <c r="AK238" s="56"/>
    </row>
    <row r="239" spans="1:37" x14ac:dyDescent="0.2">
      <c r="A239" s="44"/>
      <c r="B239" s="44"/>
      <c r="C239" s="44"/>
      <c r="D239" s="44"/>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66"/>
      <c r="AG239" s="66"/>
      <c r="AH239" s="56"/>
      <c r="AI239" s="56"/>
      <c r="AJ239" s="56"/>
      <c r="AK239" s="56"/>
    </row>
    <row r="240" spans="1:37" x14ac:dyDescent="0.2">
      <c r="A240" s="44"/>
      <c r="B240" s="44"/>
      <c r="C240" s="44"/>
      <c r="D240" s="44"/>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66"/>
      <c r="AG240" s="66"/>
      <c r="AH240" s="56"/>
      <c r="AI240" s="56"/>
      <c r="AJ240" s="56"/>
      <c r="AK240" s="56"/>
    </row>
    <row r="241" spans="1:37" x14ac:dyDescent="0.2">
      <c r="A241" s="44"/>
      <c r="B241" s="44"/>
      <c r="C241" s="44"/>
      <c r="D241" s="44"/>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66"/>
      <c r="AG241" s="66"/>
      <c r="AH241" s="56"/>
      <c r="AI241" s="56"/>
      <c r="AJ241" s="56"/>
      <c r="AK241" s="56"/>
    </row>
    <row r="242" spans="1:37" x14ac:dyDescent="0.2">
      <c r="A242" s="44"/>
      <c r="B242" s="44"/>
      <c r="C242" s="44"/>
      <c r="D242" s="44"/>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66"/>
      <c r="AG242" s="66"/>
      <c r="AH242" s="56"/>
      <c r="AI242" s="56"/>
      <c r="AJ242" s="56"/>
      <c r="AK242" s="56"/>
    </row>
    <row r="243" spans="1:37" x14ac:dyDescent="0.2">
      <c r="A243" s="44"/>
      <c r="B243" s="44"/>
      <c r="C243" s="44"/>
      <c r="D243" s="44"/>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66"/>
      <c r="AG243" s="66"/>
      <c r="AH243" s="56"/>
      <c r="AI243" s="56"/>
      <c r="AJ243" s="56"/>
      <c r="AK243" s="56"/>
    </row>
    <row r="244" spans="1:37" x14ac:dyDescent="0.2">
      <c r="A244" s="44"/>
      <c r="B244" s="44"/>
      <c r="C244" s="44"/>
      <c r="D244" s="44"/>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66"/>
      <c r="AG244" s="66"/>
      <c r="AH244" s="56"/>
      <c r="AI244" s="56"/>
      <c r="AJ244" s="56"/>
      <c r="AK244" s="56"/>
    </row>
    <row r="245" spans="1:37" x14ac:dyDescent="0.2">
      <c r="A245" s="44"/>
      <c r="B245" s="44"/>
      <c r="C245" s="44"/>
      <c r="D245" s="44"/>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66"/>
      <c r="AG245" s="66"/>
      <c r="AH245" s="56"/>
      <c r="AI245" s="56"/>
      <c r="AJ245" s="56"/>
      <c r="AK245" s="56"/>
    </row>
    <row r="246" spans="1:37" x14ac:dyDescent="0.2">
      <c r="A246" s="44"/>
      <c r="B246" s="44"/>
      <c r="C246" s="44"/>
      <c r="D246" s="44"/>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66"/>
      <c r="AG246" s="66"/>
      <c r="AH246" s="56"/>
      <c r="AI246" s="56"/>
      <c r="AJ246" s="56"/>
      <c r="AK246" s="56"/>
    </row>
    <row r="247" spans="1:37" x14ac:dyDescent="0.2">
      <c r="A247" s="44"/>
      <c r="B247" s="44"/>
      <c r="C247" s="44"/>
      <c r="D247" s="44"/>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66"/>
      <c r="AG247" s="66"/>
      <c r="AH247" s="56"/>
      <c r="AI247" s="56"/>
      <c r="AJ247" s="56"/>
      <c r="AK247" s="56"/>
    </row>
    <row r="248" spans="1:37" x14ac:dyDescent="0.2">
      <c r="A248" s="44"/>
      <c r="B248" s="44"/>
      <c r="C248" s="44"/>
      <c r="D248" s="44"/>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66"/>
      <c r="AG248" s="66"/>
      <c r="AH248" s="56"/>
      <c r="AI248" s="56"/>
      <c r="AJ248" s="56"/>
      <c r="AK248" s="56"/>
    </row>
    <row r="249" spans="1:37" x14ac:dyDescent="0.2">
      <c r="A249" s="44"/>
      <c r="B249" s="44"/>
      <c r="C249" s="44"/>
      <c r="D249" s="44"/>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66"/>
      <c r="AG249" s="66"/>
      <c r="AH249" s="56"/>
      <c r="AI249" s="56"/>
      <c r="AJ249" s="56"/>
      <c r="AK249" s="56"/>
    </row>
    <row r="250" spans="1:37" x14ac:dyDescent="0.2">
      <c r="A250" s="44"/>
      <c r="B250" s="44"/>
      <c r="C250" s="44"/>
      <c r="D250" s="44"/>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66"/>
      <c r="AG250" s="66"/>
      <c r="AH250" s="56"/>
      <c r="AI250" s="56"/>
      <c r="AJ250" s="56"/>
      <c r="AK250" s="56"/>
    </row>
    <row r="251" spans="1:37" x14ac:dyDescent="0.2">
      <c r="A251" s="44"/>
      <c r="B251" s="44"/>
      <c r="C251" s="44"/>
      <c r="D251" s="44"/>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66"/>
      <c r="AG251" s="66"/>
      <c r="AH251" s="56"/>
      <c r="AI251" s="56"/>
      <c r="AJ251" s="56"/>
      <c r="AK251" s="56"/>
    </row>
    <row r="252" spans="1:37" x14ac:dyDescent="0.2">
      <c r="A252" s="44"/>
      <c r="B252" s="44"/>
      <c r="C252" s="44"/>
      <c r="D252" s="44"/>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66"/>
      <c r="AG252" s="66"/>
      <c r="AH252" s="56"/>
      <c r="AI252" s="56"/>
      <c r="AJ252" s="56"/>
      <c r="AK252" s="56"/>
    </row>
    <row r="253" spans="1:37" x14ac:dyDescent="0.2">
      <c r="A253" s="44"/>
      <c r="B253" s="44"/>
      <c r="C253" s="44"/>
      <c r="D253" s="44"/>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66"/>
      <c r="AG253" s="66"/>
      <c r="AH253" s="56"/>
      <c r="AI253" s="56"/>
      <c r="AJ253" s="56"/>
      <c r="AK253" s="56"/>
    </row>
    <row r="254" spans="1:37" x14ac:dyDescent="0.2">
      <c r="A254" s="44"/>
      <c r="B254" s="44"/>
      <c r="C254" s="44"/>
      <c r="D254" s="44"/>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66"/>
      <c r="AG254" s="66"/>
      <c r="AH254" s="56"/>
      <c r="AI254" s="56"/>
      <c r="AJ254" s="56"/>
      <c r="AK254" s="56"/>
    </row>
    <row r="255" spans="1:37" x14ac:dyDescent="0.2">
      <c r="A255" s="44"/>
      <c r="B255" s="44"/>
      <c r="C255" s="44"/>
      <c r="D255" s="44"/>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66"/>
      <c r="AG255" s="66"/>
      <c r="AH255" s="56"/>
      <c r="AI255" s="56"/>
      <c r="AJ255" s="56"/>
      <c r="AK255" s="56"/>
    </row>
    <row r="256" spans="1:37" x14ac:dyDescent="0.2">
      <c r="A256" s="44"/>
      <c r="B256" s="44"/>
      <c r="C256" s="44"/>
      <c r="D256" s="44"/>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66"/>
      <c r="AG256" s="66"/>
      <c r="AH256" s="56"/>
      <c r="AI256" s="56"/>
      <c r="AJ256" s="56"/>
      <c r="AK256" s="56"/>
    </row>
    <row r="257" spans="1:37" x14ac:dyDescent="0.2">
      <c r="A257" s="44"/>
      <c r="B257" s="44"/>
      <c r="C257" s="44"/>
      <c r="D257" s="44"/>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66"/>
      <c r="AG257" s="66"/>
      <c r="AH257" s="56"/>
      <c r="AI257" s="56"/>
      <c r="AJ257" s="56"/>
      <c r="AK257" s="56"/>
    </row>
    <row r="258" spans="1:37" x14ac:dyDescent="0.2">
      <c r="A258" s="44"/>
      <c r="B258" s="44"/>
      <c r="C258" s="44"/>
      <c r="D258" s="44"/>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66"/>
      <c r="AG258" s="66"/>
      <c r="AH258" s="56"/>
      <c r="AI258" s="56"/>
      <c r="AJ258" s="56"/>
      <c r="AK258" s="56"/>
    </row>
    <row r="259" spans="1:37" x14ac:dyDescent="0.2">
      <c r="A259" s="44"/>
      <c r="B259" s="44"/>
      <c r="C259" s="44"/>
      <c r="D259" s="44"/>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66"/>
      <c r="AG259" s="66"/>
      <c r="AH259" s="56"/>
      <c r="AI259" s="56"/>
      <c r="AJ259" s="56"/>
      <c r="AK259" s="56"/>
    </row>
    <row r="260" spans="1:37" x14ac:dyDescent="0.2">
      <c r="A260" s="44"/>
      <c r="B260" s="44"/>
      <c r="C260" s="44"/>
      <c r="D260" s="44"/>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66"/>
      <c r="AG260" s="66"/>
      <c r="AH260" s="56"/>
      <c r="AI260" s="56"/>
      <c r="AJ260" s="56"/>
      <c r="AK260" s="56"/>
    </row>
    <row r="261" spans="1:37" x14ac:dyDescent="0.2">
      <c r="A261" s="44"/>
      <c r="B261" s="44"/>
      <c r="C261" s="44"/>
      <c r="D261" s="44"/>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66"/>
      <c r="AG261" s="66"/>
      <c r="AH261" s="56"/>
      <c r="AI261" s="56"/>
      <c r="AJ261" s="56"/>
      <c r="AK261" s="56"/>
    </row>
    <row r="262" spans="1:37" x14ac:dyDescent="0.2">
      <c r="A262" s="44"/>
      <c r="B262" s="44"/>
      <c r="C262" s="44"/>
      <c r="D262" s="44"/>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66"/>
      <c r="AG262" s="66"/>
      <c r="AH262" s="56"/>
      <c r="AI262" s="56"/>
      <c r="AJ262" s="56"/>
      <c r="AK262" s="56"/>
    </row>
    <row r="263" spans="1:37" x14ac:dyDescent="0.2">
      <c r="A263" s="44"/>
      <c r="B263" s="44"/>
      <c r="C263" s="44"/>
      <c r="D263" s="44"/>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66"/>
      <c r="AG263" s="66"/>
      <c r="AH263" s="56"/>
      <c r="AI263" s="56"/>
      <c r="AJ263" s="56"/>
      <c r="AK263" s="56"/>
    </row>
    <row r="264" spans="1:37" x14ac:dyDescent="0.2">
      <c r="A264" s="44"/>
      <c r="B264" s="44"/>
      <c r="C264" s="44"/>
      <c r="D264" s="44"/>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66"/>
      <c r="AG264" s="66"/>
      <c r="AH264" s="56"/>
      <c r="AI264" s="56"/>
      <c r="AJ264" s="56"/>
      <c r="AK264" s="56"/>
    </row>
    <row r="265" spans="1:37" x14ac:dyDescent="0.2">
      <c r="A265" s="44"/>
      <c r="B265" s="44"/>
      <c r="C265" s="44"/>
      <c r="D265" s="44"/>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66"/>
      <c r="AG265" s="66"/>
      <c r="AH265" s="56"/>
      <c r="AI265" s="56"/>
      <c r="AJ265" s="56"/>
      <c r="AK265" s="56"/>
    </row>
    <row r="266" spans="1:37" x14ac:dyDescent="0.2">
      <c r="A266" s="44"/>
      <c r="B266" s="44"/>
      <c r="C266" s="44"/>
      <c r="D266" s="44"/>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66"/>
      <c r="AG266" s="66"/>
      <c r="AH266" s="56"/>
      <c r="AI266" s="56"/>
      <c r="AJ266" s="56"/>
      <c r="AK266" s="56"/>
    </row>
    <row r="267" spans="1:37" x14ac:dyDescent="0.2">
      <c r="A267" s="44"/>
      <c r="B267" s="44"/>
      <c r="C267" s="44"/>
      <c r="D267" s="44"/>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66"/>
      <c r="AG267" s="66"/>
      <c r="AH267" s="56"/>
      <c r="AI267" s="56"/>
      <c r="AJ267" s="56"/>
      <c r="AK267" s="56"/>
    </row>
    <row r="268" spans="1:37" x14ac:dyDescent="0.2">
      <c r="A268" s="44"/>
      <c r="B268" s="44"/>
      <c r="C268" s="44"/>
      <c r="D268" s="44"/>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66"/>
      <c r="AG268" s="66"/>
      <c r="AH268" s="56"/>
      <c r="AI268" s="56"/>
      <c r="AJ268" s="56"/>
      <c r="AK268" s="56"/>
    </row>
    <row r="269" spans="1:37" x14ac:dyDescent="0.2">
      <c r="A269" s="44"/>
      <c r="B269" s="44"/>
      <c r="C269" s="44"/>
      <c r="D269" s="44"/>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66"/>
      <c r="AG269" s="66"/>
      <c r="AH269" s="56"/>
      <c r="AI269" s="56"/>
      <c r="AJ269" s="56"/>
      <c r="AK269" s="56"/>
    </row>
    <row r="270" spans="1:37" x14ac:dyDescent="0.2">
      <c r="A270" s="44"/>
      <c r="B270" s="44"/>
      <c r="C270" s="44"/>
      <c r="D270" s="44"/>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66"/>
      <c r="AG270" s="66"/>
      <c r="AH270" s="56"/>
      <c r="AI270" s="56"/>
      <c r="AJ270" s="56"/>
      <c r="AK270" s="56"/>
    </row>
    <row r="271" spans="1:37" x14ac:dyDescent="0.2">
      <c r="A271" s="44"/>
      <c r="B271" s="44"/>
      <c r="C271" s="44"/>
      <c r="D271" s="44"/>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66"/>
      <c r="AG271" s="66"/>
      <c r="AH271" s="56"/>
      <c r="AI271" s="56"/>
      <c r="AJ271" s="56"/>
      <c r="AK271" s="56"/>
    </row>
    <row r="272" spans="1:37" x14ac:dyDescent="0.2">
      <c r="A272" s="44"/>
      <c r="B272" s="44"/>
      <c r="C272" s="44"/>
      <c r="D272" s="44"/>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66"/>
      <c r="AG272" s="66"/>
      <c r="AH272" s="56"/>
      <c r="AI272" s="56"/>
      <c r="AJ272" s="56"/>
      <c r="AK272" s="56"/>
    </row>
    <row r="273" spans="1:37" x14ac:dyDescent="0.2">
      <c r="A273" s="44"/>
      <c r="B273" s="44"/>
      <c r="C273" s="44"/>
      <c r="D273" s="44"/>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66"/>
      <c r="AG273" s="66"/>
      <c r="AH273" s="56"/>
      <c r="AI273" s="56"/>
      <c r="AJ273" s="56"/>
      <c r="AK273" s="56"/>
    </row>
    <row r="274" spans="1:37" x14ac:dyDescent="0.2">
      <c r="A274" s="44"/>
      <c r="B274" s="44"/>
      <c r="C274" s="44"/>
      <c r="D274" s="44"/>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66"/>
      <c r="AG274" s="66"/>
      <c r="AH274" s="56"/>
      <c r="AI274" s="56"/>
      <c r="AJ274" s="56"/>
      <c r="AK274" s="56"/>
    </row>
    <row r="275" spans="1:37" x14ac:dyDescent="0.2">
      <c r="A275" s="44"/>
      <c r="B275" s="44"/>
      <c r="C275" s="44"/>
      <c r="D275" s="44"/>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66"/>
      <c r="AG275" s="66"/>
      <c r="AH275" s="56"/>
      <c r="AI275" s="56"/>
      <c r="AJ275" s="56"/>
      <c r="AK275" s="56"/>
    </row>
    <row r="276" spans="1:37" x14ac:dyDescent="0.2">
      <c r="A276" s="44"/>
      <c r="B276" s="44"/>
      <c r="C276" s="44"/>
      <c r="D276" s="44"/>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66"/>
      <c r="AG276" s="66"/>
      <c r="AH276" s="56"/>
      <c r="AI276" s="56"/>
      <c r="AJ276" s="56"/>
      <c r="AK276" s="56"/>
    </row>
    <row r="277" spans="1:37" x14ac:dyDescent="0.2">
      <c r="A277" s="44"/>
      <c r="B277" s="44"/>
      <c r="C277" s="44"/>
      <c r="D277" s="44"/>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66"/>
      <c r="AG277" s="66"/>
      <c r="AH277" s="56"/>
      <c r="AI277" s="56"/>
      <c r="AJ277" s="56"/>
      <c r="AK277" s="56"/>
    </row>
    <row r="278" spans="1:37" x14ac:dyDescent="0.2">
      <c r="A278" s="44"/>
      <c r="B278" s="44"/>
      <c r="C278" s="44"/>
      <c r="D278" s="44"/>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66"/>
      <c r="AG278" s="66"/>
      <c r="AH278" s="56"/>
      <c r="AI278" s="56"/>
      <c r="AJ278" s="56"/>
      <c r="AK278" s="56"/>
    </row>
    <row r="279" spans="1:37" x14ac:dyDescent="0.2">
      <c r="A279" s="44"/>
      <c r="B279" s="44"/>
      <c r="C279" s="44"/>
      <c r="D279" s="44"/>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66"/>
      <c r="AG279" s="66"/>
      <c r="AH279" s="56"/>
      <c r="AI279" s="56"/>
      <c r="AJ279" s="56"/>
      <c r="AK279" s="56"/>
    </row>
    <row r="280" spans="1:37" x14ac:dyDescent="0.2">
      <c r="A280" s="44"/>
      <c r="B280" s="44"/>
      <c r="C280" s="44"/>
      <c r="D280" s="44"/>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66"/>
      <c r="AG280" s="66"/>
      <c r="AH280" s="56"/>
      <c r="AI280" s="56"/>
      <c r="AJ280" s="56"/>
      <c r="AK280" s="56"/>
    </row>
    <row r="281" spans="1:37" x14ac:dyDescent="0.2">
      <c r="A281" s="44"/>
      <c r="B281" s="44"/>
      <c r="C281" s="44"/>
      <c r="D281" s="44"/>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66"/>
      <c r="AG281" s="66"/>
      <c r="AH281" s="56"/>
      <c r="AI281" s="56"/>
      <c r="AJ281" s="56"/>
      <c r="AK281" s="56"/>
    </row>
    <row r="282" spans="1:37" x14ac:dyDescent="0.2">
      <c r="A282" s="44"/>
      <c r="B282" s="44"/>
      <c r="C282" s="44"/>
      <c r="D282" s="44"/>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66"/>
      <c r="AG282" s="66"/>
      <c r="AH282" s="56"/>
      <c r="AI282" s="56"/>
      <c r="AJ282" s="56"/>
      <c r="AK282" s="56"/>
    </row>
    <row r="283" spans="1:37" x14ac:dyDescent="0.2">
      <c r="A283" s="44"/>
      <c r="B283" s="44"/>
      <c r="C283" s="44"/>
      <c r="D283" s="44"/>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66"/>
      <c r="AG283" s="66"/>
      <c r="AH283" s="56"/>
      <c r="AI283" s="56"/>
      <c r="AJ283" s="56"/>
      <c r="AK283" s="56"/>
    </row>
    <row r="284" spans="1:37" x14ac:dyDescent="0.2">
      <c r="A284" s="44"/>
      <c r="B284" s="44"/>
      <c r="C284" s="44"/>
      <c r="D284" s="44"/>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66"/>
      <c r="AG284" s="66"/>
      <c r="AH284" s="56"/>
      <c r="AI284" s="56"/>
      <c r="AJ284" s="56"/>
      <c r="AK284" s="56"/>
    </row>
    <row r="285" spans="1:37" x14ac:dyDescent="0.2">
      <c r="A285" s="44"/>
      <c r="B285" s="44"/>
      <c r="C285" s="44"/>
      <c r="D285" s="44"/>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66"/>
      <c r="AG285" s="66"/>
      <c r="AH285" s="56"/>
      <c r="AI285" s="56"/>
      <c r="AJ285" s="56"/>
      <c r="AK285" s="56"/>
    </row>
    <row r="286" spans="1:37" x14ac:dyDescent="0.2">
      <c r="A286" s="44"/>
      <c r="B286" s="44"/>
      <c r="C286" s="44"/>
      <c r="D286" s="44"/>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66"/>
      <c r="AG286" s="66"/>
      <c r="AH286" s="56"/>
      <c r="AI286" s="56"/>
      <c r="AJ286" s="56"/>
      <c r="AK286" s="56"/>
    </row>
    <row r="287" spans="1:37" x14ac:dyDescent="0.2">
      <c r="A287" s="44"/>
      <c r="B287" s="44"/>
      <c r="C287" s="44"/>
      <c r="D287" s="44"/>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66"/>
      <c r="AG287" s="66"/>
      <c r="AH287" s="56"/>
      <c r="AI287" s="56"/>
      <c r="AJ287" s="56"/>
      <c r="AK287" s="56"/>
    </row>
    <row r="288" spans="1:37" x14ac:dyDescent="0.2">
      <c r="A288" s="44"/>
      <c r="B288" s="44"/>
      <c r="C288" s="44"/>
      <c r="D288" s="44"/>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66"/>
      <c r="AG288" s="66"/>
      <c r="AH288" s="56"/>
      <c r="AI288" s="56"/>
      <c r="AJ288" s="56"/>
      <c r="AK288" s="56"/>
    </row>
    <row r="289" spans="1:37" x14ac:dyDescent="0.2">
      <c r="A289" s="44"/>
      <c r="B289" s="44"/>
      <c r="C289" s="44"/>
      <c r="D289" s="44"/>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66"/>
      <c r="AG289" s="66"/>
      <c r="AH289" s="56"/>
      <c r="AI289" s="56"/>
      <c r="AJ289" s="56"/>
      <c r="AK289" s="56"/>
    </row>
    <row r="290" spans="1:37" x14ac:dyDescent="0.2">
      <c r="A290" s="44"/>
      <c r="B290" s="44"/>
      <c r="C290" s="44"/>
      <c r="D290" s="44"/>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66"/>
      <c r="AG290" s="66"/>
      <c r="AH290" s="56"/>
      <c r="AI290" s="56"/>
      <c r="AJ290" s="56"/>
      <c r="AK290" s="56"/>
    </row>
    <row r="291" spans="1:37" x14ac:dyDescent="0.2">
      <c r="A291" s="44"/>
      <c r="B291" s="44"/>
      <c r="C291" s="44"/>
      <c r="D291" s="44"/>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66"/>
      <c r="AG291" s="66"/>
      <c r="AH291" s="56"/>
      <c r="AI291" s="56"/>
      <c r="AJ291" s="56"/>
      <c r="AK291" s="56"/>
    </row>
    <row r="292" spans="1:37" x14ac:dyDescent="0.2">
      <c r="A292" s="44"/>
      <c r="B292" s="44"/>
      <c r="C292" s="44"/>
      <c r="D292" s="44"/>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66"/>
      <c r="AG292" s="66"/>
      <c r="AH292" s="56"/>
      <c r="AI292" s="56"/>
      <c r="AJ292" s="56"/>
      <c r="AK292" s="56"/>
    </row>
    <row r="293" spans="1:37" x14ac:dyDescent="0.2">
      <c r="A293" s="44"/>
      <c r="B293" s="44"/>
      <c r="C293" s="44"/>
      <c r="D293" s="44"/>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66"/>
      <c r="AG293" s="66"/>
      <c r="AH293" s="56"/>
      <c r="AI293" s="56"/>
      <c r="AJ293" s="56"/>
      <c r="AK293" s="56"/>
    </row>
    <row r="294" spans="1:37" x14ac:dyDescent="0.2">
      <c r="A294" s="44"/>
      <c r="B294" s="44"/>
      <c r="C294" s="44"/>
      <c r="D294" s="44"/>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66"/>
      <c r="AG294" s="66"/>
      <c r="AH294" s="56"/>
      <c r="AI294" s="56"/>
      <c r="AJ294" s="56"/>
      <c r="AK294" s="56"/>
    </row>
    <row r="295" spans="1:37" x14ac:dyDescent="0.2">
      <c r="A295" s="44"/>
      <c r="B295" s="44"/>
      <c r="C295" s="44"/>
      <c r="D295" s="44"/>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66"/>
      <c r="AG295" s="66"/>
      <c r="AH295" s="56"/>
      <c r="AI295" s="56"/>
      <c r="AJ295" s="56"/>
      <c r="AK295" s="56"/>
    </row>
    <row r="296" spans="1:37" x14ac:dyDescent="0.2">
      <c r="A296" s="44"/>
      <c r="B296" s="44"/>
      <c r="C296" s="44"/>
      <c r="D296" s="44"/>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66"/>
      <c r="AG296" s="66"/>
      <c r="AH296" s="56"/>
      <c r="AI296" s="56"/>
      <c r="AJ296" s="56"/>
      <c r="AK296" s="56"/>
    </row>
    <row r="297" spans="1:37" x14ac:dyDescent="0.2">
      <c r="A297" s="44"/>
      <c r="B297" s="44"/>
      <c r="C297" s="44"/>
      <c r="D297" s="44"/>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66"/>
      <c r="AG297" s="66"/>
      <c r="AH297" s="56"/>
      <c r="AI297" s="56"/>
      <c r="AJ297" s="56"/>
      <c r="AK297" s="56"/>
    </row>
    <row r="298" spans="1:37" x14ac:dyDescent="0.2">
      <c r="A298" s="44"/>
      <c r="B298" s="44"/>
      <c r="C298" s="44"/>
      <c r="D298" s="44"/>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66"/>
      <c r="AG298" s="66"/>
      <c r="AH298" s="56"/>
      <c r="AI298" s="56"/>
      <c r="AJ298" s="56"/>
      <c r="AK298" s="56"/>
    </row>
    <row r="299" spans="1:37" x14ac:dyDescent="0.2">
      <c r="A299" s="44"/>
      <c r="B299" s="44"/>
      <c r="C299" s="44"/>
      <c r="D299" s="44"/>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66"/>
      <c r="AG299" s="66"/>
      <c r="AH299" s="56"/>
      <c r="AI299" s="56"/>
      <c r="AJ299" s="56"/>
      <c r="AK299" s="56"/>
    </row>
    <row r="300" spans="1:37" x14ac:dyDescent="0.2">
      <c r="A300" s="44"/>
      <c r="B300" s="44"/>
      <c r="C300" s="44"/>
      <c r="D300" s="44"/>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66"/>
      <c r="AG300" s="66"/>
      <c r="AH300" s="56"/>
      <c r="AI300" s="56"/>
      <c r="AJ300" s="56"/>
      <c r="AK300" s="56"/>
    </row>
    <row r="301" spans="1:37" x14ac:dyDescent="0.2">
      <c r="A301" s="44"/>
      <c r="B301" s="44"/>
      <c r="C301" s="44"/>
      <c r="D301" s="44"/>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66"/>
      <c r="AG301" s="66"/>
      <c r="AH301" s="56"/>
      <c r="AI301" s="56"/>
      <c r="AJ301" s="56"/>
      <c r="AK301" s="56"/>
    </row>
    <row r="302" spans="1:37" x14ac:dyDescent="0.2">
      <c r="A302" s="44"/>
      <c r="B302" s="44"/>
      <c r="C302" s="44"/>
      <c r="D302" s="44"/>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66"/>
      <c r="AG302" s="66"/>
      <c r="AH302" s="56"/>
      <c r="AI302" s="56"/>
      <c r="AJ302" s="56"/>
      <c r="AK302" s="56"/>
    </row>
    <row r="303" spans="1:37" x14ac:dyDescent="0.2">
      <c r="A303" s="44"/>
      <c r="B303" s="44"/>
      <c r="C303" s="44"/>
      <c r="D303" s="44"/>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66"/>
      <c r="AG303" s="66"/>
      <c r="AH303" s="56"/>
      <c r="AI303" s="56"/>
      <c r="AJ303" s="56"/>
      <c r="AK303" s="56"/>
    </row>
    <row r="304" spans="1:37" x14ac:dyDescent="0.2">
      <c r="A304" s="44"/>
      <c r="B304" s="44"/>
      <c r="C304" s="44"/>
      <c r="D304" s="44"/>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66"/>
      <c r="AG304" s="66"/>
      <c r="AH304" s="56"/>
      <c r="AI304" s="56"/>
      <c r="AJ304" s="56"/>
      <c r="AK304" s="56"/>
    </row>
    <row r="305" spans="1:37" x14ac:dyDescent="0.2">
      <c r="A305" s="44"/>
      <c r="B305" s="44"/>
      <c r="C305" s="44"/>
      <c r="D305" s="44"/>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66"/>
      <c r="AG305" s="66"/>
      <c r="AH305" s="56"/>
      <c r="AI305" s="56"/>
      <c r="AJ305" s="56"/>
      <c r="AK305" s="56"/>
    </row>
    <row r="306" spans="1:37" x14ac:dyDescent="0.2">
      <c r="A306" s="44"/>
      <c r="B306" s="44"/>
      <c r="C306" s="44"/>
      <c r="D306" s="44"/>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66"/>
      <c r="AG306" s="66"/>
      <c r="AH306" s="56"/>
      <c r="AI306" s="56"/>
      <c r="AJ306" s="56"/>
      <c r="AK306" s="56"/>
    </row>
    <row r="307" spans="1:37" x14ac:dyDescent="0.2">
      <c r="A307" s="44"/>
      <c r="B307" s="44"/>
      <c r="C307" s="44"/>
      <c r="D307" s="44"/>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66"/>
      <c r="AG307" s="66"/>
      <c r="AH307" s="56"/>
      <c r="AI307" s="56"/>
      <c r="AJ307" s="56"/>
      <c r="AK307" s="56"/>
    </row>
    <row r="308" spans="1:37" x14ac:dyDescent="0.2">
      <c r="A308" s="44"/>
      <c r="B308" s="44"/>
      <c r="C308" s="44"/>
      <c r="D308" s="44"/>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66"/>
      <c r="AG308" s="66"/>
      <c r="AH308" s="56"/>
      <c r="AI308" s="56"/>
      <c r="AJ308" s="56"/>
      <c r="AK308" s="56"/>
    </row>
    <row r="309" spans="1:37" x14ac:dyDescent="0.2">
      <c r="A309" s="44"/>
      <c r="B309" s="44"/>
      <c r="C309" s="44"/>
      <c r="D309" s="44"/>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66"/>
      <c r="AG309" s="66"/>
      <c r="AH309" s="56"/>
      <c r="AI309" s="56"/>
      <c r="AJ309" s="56"/>
      <c r="AK309" s="56"/>
    </row>
    <row r="310" spans="1:37" x14ac:dyDescent="0.2">
      <c r="A310" s="44"/>
      <c r="B310" s="44"/>
      <c r="C310" s="44"/>
      <c r="D310" s="44"/>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66"/>
      <c r="AG310" s="66"/>
      <c r="AH310" s="56"/>
      <c r="AI310" s="56"/>
      <c r="AJ310" s="56"/>
      <c r="AK310" s="56"/>
    </row>
    <row r="311" spans="1:37" x14ac:dyDescent="0.2">
      <c r="A311" s="44"/>
      <c r="B311" s="44"/>
      <c r="C311" s="44"/>
      <c r="D311" s="44"/>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66"/>
      <c r="AG311" s="66"/>
      <c r="AH311" s="56"/>
      <c r="AI311" s="56"/>
      <c r="AJ311" s="56"/>
      <c r="AK311" s="56"/>
    </row>
    <row r="312" spans="1:37" x14ac:dyDescent="0.2">
      <c r="A312" s="44"/>
      <c r="B312" s="44"/>
      <c r="C312" s="44"/>
      <c r="D312" s="44"/>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66"/>
      <c r="AG312" s="66"/>
      <c r="AH312" s="56"/>
      <c r="AI312" s="56"/>
      <c r="AJ312" s="56"/>
      <c r="AK312" s="56"/>
    </row>
    <row r="313" spans="1:37" x14ac:dyDescent="0.2">
      <c r="A313" s="44"/>
      <c r="B313" s="44"/>
      <c r="C313" s="44"/>
      <c r="D313" s="44"/>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66"/>
      <c r="AG313" s="66"/>
      <c r="AH313" s="56"/>
      <c r="AI313" s="56"/>
      <c r="AJ313" s="56"/>
      <c r="AK313" s="56"/>
    </row>
    <row r="314" spans="1:37" x14ac:dyDescent="0.2">
      <c r="A314" s="44"/>
      <c r="B314" s="44"/>
      <c r="C314" s="44"/>
    </row>
  </sheetData>
  <mergeCells count="28">
    <mergeCell ref="AG186:AM186"/>
    <mergeCell ref="B7:C10"/>
    <mergeCell ref="D7:D10"/>
    <mergeCell ref="E8:F9"/>
    <mergeCell ref="G8:G9"/>
    <mergeCell ref="AL8:AM8"/>
    <mergeCell ref="AL9:AM9"/>
    <mergeCell ref="H8:I9"/>
    <mergeCell ref="Q8:R9"/>
    <mergeCell ref="Y8:Y9"/>
    <mergeCell ref="AF7:AM7"/>
    <mergeCell ref="AI8:AJ8"/>
    <mergeCell ref="AI9:AJ9"/>
    <mergeCell ref="AF8:AG9"/>
    <mergeCell ref="AH8:AH9"/>
    <mergeCell ref="AC7:AE7"/>
    <mergeCell ref="AC8:AD9"/>
    <mergeCell ref="J8:J9"/>
    <mergeCell ref="E7:R7"/>
    <mergeCell ref="W8:X9"/>
    <mergeCell ref="Z8:AA8"/>
    <mergeCell ref="M8:M9"/>
    <mergeCell ref="P8:P9"/>
    <mergeCell ref="K8:L9"/>
    <mergeCell ref="N8:O9"/>
    <mergeCell ref="Z9:AA9"/>
    <mergeCell ref="T7:U9"/>
    <mergeCell ref="W7:AA7"/>
  </mergeCells>
  <phoneticPr fontId="5" type="noConversion"/>
  <pageMargins left="0.75" right="0.75" top="1" bottom="1" header="0.5" footer="0.5"/>
  <pageSetup paperSize="9" scale="43" fitToHeight="0" orientation="landscape" r:id="rId1"/>
  <headerFooter alignWithMargins="0"/>
  <rowBreaks count="2" manualBreakCount="2">
    <brk id="80" max="38" man="1"/>
    <brk id="146"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CD192"/>
  <sheetViews>
    <sheetView showGridLines="0" zoomScaleNormal="100" workbookViewId="0"/>
  </sheetViews>
  <sheetFormatPr defaultRowHeight="12.75" x14ac:dyDescent="0.2"/>
  <cols>
    <col min="1" max="1" width="1.140625" style="308" customWidth="1"/>
    <col min="2" max="2" width="8.7109375" style="308" bestFit="1" customWidth="1"/>
    <col min="3" max="3" width="3.5703125" style="308" bestFit="1" customWidth="1"/>
    <col min="4" max="4" width="25.85546875" style="308" customWidth="1"/>
    <col min="5" max="6" width="9.7109375" style="308" customWidth="1"/>
    <col min="7" max="7" width="0.85546875" style="308" customWidth="1"/>
    <col min="8" max="9" width="9.7109375" style="308" customWidth="1"/>
    <col min="10" max="10" width="0.85546875" style="308" customWidth="1"/>
    <col min="11" max="12" width="9.7109375" style="308" customWidth="1"/>
    <col min="13" max="13" width="0.85546875" style="308" customWidth="1"/>
    <col min="14" max="15" width="9.7109375" style="308" customWidth="1"/>
    <col min="16" max="16" width="0.85546875" style="308" customWidth="1"/>
    <col min="17" max="18" width="9.7109375" style="308" customWidth="1"/>
    <col min="19" max="19" width="0.85546875" style="308" customWidth="1"/>
    <col min="20" max="21" width="9.7109375" style="308" customWidth="1"/>
    <col min="22" max="16384" width="9.140625" style="308"/>
  </cols>
  <sheetData>
    <row r="1" spans="1:82" s="377" customFormat="1" ht="12.75" customHeight="1" x14ac:dyDescent="0.25">
      <c r="A1" s="381" t="s">
        <v>584</v>
      </c>
      <c r="B1" s="384"/>
      <c r="C1" s="384"/>
      <c r="D1" s="384"/>
      <c r="E1" s="422"/>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row>
    <row r="2" spans="1:82" s="377" customFormat="1" ht="12.75" customHeight="1" x14ac:dyDescent="0.2">
      <c r="A2" s="384" t="s">
        <v>448</v>
      </c>
      <c r="B2" s="40"/>
      <c r="C2" s="40"/>
      <c r="D2" s="40"/>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row>
    <row r="3" spans="1:82" s="377" customFormat="1" ht="12.75" customHeight="1" x14ac:dyDescent="0.2">
      <c r="A3" s="384" t="s">
        <v>568</v>
      </c>
      <c r="B3" s="40"/>
      <c r="C3" s="40"/>
      <c r="D3" s="40"/>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row>
    <row r="4" spans="1:82" s="377" customFormat="1" ht="12.75" customHeight="1" x14ac:dyDescent="0.2">
      <c r="A4" s="381" t="s">
        <v>553</v>
      </c>
      <c r="B4" s="383"/>
      <c r="C4" s="383"/>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row>
    <row r="5" spans="1:82" s="377" customFormat="1" ht="12.75" customHeight="1" x14ac:dyDescent="0.2">
      <c r="A5" s="381" t="s">
        <v>510</v>
      </c>
      <c r="B5" s="40"/>
      <c r="C5" s="40"/>
      <c r="D5" s="381"/>
      <c r="E5" s="380"/>
      <c r="F5" s="379"/>
      <c r="G5" s="378"/>
      <c r="H5" s="380"/>
      <c r="I5" s="379"/>
      <c r="J5" s="378"/>
      <c r="K5" s="380"/>
      <c r="L5" s="379"/>
      <c r="M5" s="378"/>
      <c r="N5" s="380"/>
      <c r="O5" s="379"/>
      <c r="P5" s="379"/>
      <c r="Q5" s="379"/>
      <c r="R5" s="379"/>
      <c r="S5" s="378"/>
      <c r="T5" s="380"/>
      <c r="U5" s="379"/>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row>
    <row r="6" spans="1:82" s="335" customFormat="1" ht="11.25" customHeight="1" x14ac:dyDescent="0.2">
      <c r="A6" s="376"/>
      <c r="B6" s="376"/>
      <c r="C6" s="376"/>
      <c r="E6" s="375"/>
      <c r="F6" s="372"/>
      <c r="G6" s="374"/>
      <c r="H6" s="373"/>
      <c r="I6" s="372"/>
      <c r="J6" s="374"/>
      <c r="K6" s="373"/>
      <c r="L6" s="372"/>
      <c r="M6" s="374"/>
      <c r="N6" s="373"/>
      <c r="O6" s="372"/>
      <c r="P6" s="372"/>
      <c r="Q6" s="372"/>
      <c r="R6" s="372"/>
      <c r="S6" s="374"/>
      <c r="T6" s="373"/>
      <c r="U6" s="372"/>
      <c r="V6" s="324"/>
      <c r="W6" s="324"/>
      <c r="X6" s="374"/>
      <c r="Y6" s="374"/>
      <c r="Z6" s="374"/>
      <c r="AA6" s="37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18"/>
      <c r="BH6" s="318"/>
      <c r="BI6" s="318"/>
    </row>
    <row r="7" spans="1:82" s="312" customFormat="1" ht="12.75" customHeight="1" x14ac:dyDescent="0.2">
      <c r="B7" s="475" t="s">
        <v>286</v>
      </c>
      <c r="C7" s="475"/>
      <c r="D7" s="371"/>
      <c r="E7" s="478" t="s">
        <v>567</v>
      </c>
      <c r="F7" s="478"/>
      <c r="G7" s="478"/>
      <c r="H7" s="478"/>
      <c r="I7" s="478"/>
      <c r="J7" s="478"/>
      <c r="K7" s="478"/>
      <c r="L7" s="478"/>
      <c r="M7" s="478"/>
      <c r="N7" s="478"/>
      <c r="O7" s="478"/>
      <c r="P7" s="478"/>
      <c r="Q7" s="478"/>
      <c r="R7" s="478"/>
      <c r="S7" s="478"/>
      <c r="T7" s="478"/>
      <c r="U7" s="479"/>
      <c r="V7" s="370"/>
      <c r="W7" s="370"/>
      <c r="X7" s="370"/>
      <c r="Y7" s="370"/>
      <c r="Z7" s="370"/>
      <c r="AA7" s="370"/>
      <c r="AB7" s="370"/>
      <c r="AC7" s="370"/>
      <c r="AD7" s="370"/>
      <c r="AE7" s="370"/>
      <c r="AF7" s="370"/>
      <c r="AG7" s="370"/>
      <c r="AH7" s="370"/>
      <c r="AI7" s="370"/>
      <c r="AJ7" s="369"/>
      <c r="AK7" s="369"/>
      <c r="AL7" s="369"/>
      <c r="AM7" s="324"/>
      <c r="AN7" s="324"/>
      <c r="AO7" s="324"/>
      <c r="AP7" s="480"/>
      <c r="AQ7" s="480"/>
      <c r="AR7" s="480"/>
      <c r="AS7" s="480"/>
      <c r="AT7" s="480"/>
      <c r="AU7" s="480"/>
      <c r="AV7" s="480"/>
      <c r="AW7" s="480"/>
      <c r="AX7" s="480"/>
      <c r="AY7" s="480"/>
      <c r="AZ7" s="480"/>
      <c r="BA7" s="480"/>
      <c r="BB7" s="480"/>
      <c r="BC7" s="480"/>
      <c r="BD7" s="480"/>
      <c r="BE7" s="480"/>
      <c r="BF7" s="480"/>
      <c r="BG7" s="480"/>
      <c r="BH7" s="324"/>
      <c r="BI7" s="318"/>
    </row>
    <row r="8" spans="1:82" s="363" customFormat="1" ht="11.25" customHeight="1" x14ac:dyDescent="0.2">
      <c r="A8" s="368"/>
      <c r="B8" s="476"/>
      <c r="C8" s="476"/>
      <c r="D8" s="367"/>
      <c r="E8" s="481" t="s">
        <v>566</v>
      </c>
      <c r="F8" s="481"/>
      <c r="G8" s="365"/>
      <c r="H8" s="481" t="s">
        <v>565</v>
      </c>
      <c r="I8" s="481"/>
      <c r="J8" s="365"/>
      <c r="K8" s="481" t="s">
        <v>564</v>
      </c>
      <c r="L8" s="481"/>
      <c r="M8" s="365"/>
      <c r="N8" s="481" t="s">
        <v>563</v>
      </c>
      <c r="O8" s="481"/>
      <c r="P8" s="366"/>
      <c r="Q8" s="482" t="s">
        <v>562</v>
      </c>
      <c r="R8" s="482"/>
      <c r="S8" s="365"/>
      <c r="T8" s="481" t="s">
        <v>561</v>
      </c>
      <c r="U8" s="481"/>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row>
    <row r="9" spans="1:82" s="352" customFormat="1" ht="22.5" customHeight="1" x14ac:dyDescent="0.2">
      <c r="A9" s="362"/>
      <c r="B9" s="477"/>
      <c r="C9" s="477"/>
      <c r="D9" s="361"/>
      <c r="E9" s="358" t="s">
        <v>516</v>
      </c>
      <c r="F9" s="357" t="s">
        <v>517</v>
      </c>
      <c r="G9" s="359"/>
      <c r="H9" s="358" t="s">
        <v>516</v>
      </c>
      <c r="I9" s="357" t="s">
        <v>517</v>
      </c>
      <c r="J9" s="359"/>
      <c r="K9" s="358" t="s">
        <v>516</v>
      </c>
      <c r="L9" s="357" t="s">
        <v>517</v>
      </c>
      <c r="M9" s="359"/>
      <c r="N9" s="358" t="s">
        <v>516</v>
      </c>
      <c r="O9" s="357" t="s">
        <v>517</v>
      </c>
      <c r="P9" s="360"/>
      <c r="Q9" s="358" t="s">
        <v>516</v>
      </c>
      <c r="R9" s="357" t="s">
        <v>517</v>
      </c>
      <c r="S9" s="359"/>
      <c r="T9" s="358" t="s">
        <v>516</v>
      </c>
      <c r="U9" s="357" t="s">
        <v>517</v>
      </c>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4"/>
    </row>
    <row r="10" spans="1:82" s="352" customFormat="1" ht="11.25" customHeight="1" x14ac:dyDescent="0.2">
      <c r="A10" s="351"/>
      <c r="B10" s="351"/>
      <c r="C10" s="351"/>
      <c r="E10" s="344"/>
      <c r="F10" s="344"/>
      <c r="G10" s="344"/>
      <c r="H10" s="344"/>
      <c r="I10" s="344"/>
      <c r="J10" s="344"/>
      <c r="K10" s="344"/>
      <c r="L10" s="344"/>
      <c r="M10" s="344"/>
      <c r="N10" s="344"/>
      <c r="O10" s="344"/>
      <c r="P10" s="344"/>
      <c r="Q10" s="344"/>
      <c r="R10" s="344"/>
      <c r="S10" s="344"/>
      <c r="T10" s="344"/>
      <c r="U10" s="356"/>
      <c r="V10" s="354"/>
      <c r="W10" s="353"/>
      <c r="X10" s="355"/>
      <c r="Y10" s="354"/>
      <c r="Z10" s="353"/>
      <c r="AA10" s="334"/>
      <c r="AB10" s="354"/>
      <c r="AC10" s="353"/>
      <c r="AD10" s="334"/>
      <c r="AE10" s="354"/>
      <c r="AF10" s="353"/>
      <c r="AG10" s="334"/>
      <c r="AH10" s="354"/>
      <c r="AI10" s="353"/>
      <c r="AJ10" s="334"/>
      <c r="AK10" s="354"/>
      <c r="AL10" s="353"/>
      <c r="AM10" s="334"/>
      <c r="AN10" s="354"/>
      <c r="AO10" s="353"/>
      <c r="AP10" s="334"/>
      <c r="AQ10" s="334"/>
      <c r="AR10" s="334"/>
      <c r="AS10" s="334"/>
      <c r="AT10" s="334"/>
      <c r="AU10" s="334"/>
      <c r="AV10" s="334"/>
      <c r="AW10" s="334"/>
      <c r="AX10" s="334"/>
      <c r="AY10" s="334"/>
      <c r="AZ10" s="334"/>
      <c r="BA10" s="334"/>
      <c r="BB10" s="334"/>
      <c r="BC10" s="334"/>
      <c r="BD10" s="334"/>
      <c r="BE10" s="334"/>
      <c r="BF10" s="334"/>
      <c r="BG10" s="334"/>
      <c r="BH10" s="334"/>
      <c r="BI10" s="334"/>
      <c r="BJ10" s="334"/>
      <c r="BK10" s="334"/>
      <c r="BL10" s="334"/>
      <c r="BM10" s="334"/>
      <c r="BN10" s="334"/>
      <c r="BO10" s="334"/>
      <c r="BP10" s="334"/>
      <c r="BQ10" s="334"/>
      <c r="BR10" s="334"/>
      <c r="BS10" s="334"/>
      <c r="BT10" s="334"/>
      <c r="BU10" s="334"/>
      <c r="BV10" s="334"/>
      <c r="BW10" s="334"/>
      <c r="BX10" s="334"/>
      <c r="BY10" s="334"/>
      <c r="BZ10" s="334"/>
      <c r="CA10" s="334"/>
      <c r="CB10" s="334"/>
      <c r="CC10" s="334"/>
      <c r="CD10" s="334"/>
    </row>
    <row r="11" spans="1:82" s="53" customFormat="1" ht="12.75" customHeight="1" x14ac:dyDescent="0.2">
      <c r="A11" s="312"/>
      <c r="B11" s="312"/>
      <c r="C11" s="312"/>
      <c r="D11" s="339" t="s">
        <v>1</v>
      </c>
      <c r="E11" s="4">
        <v>8598</v>
      </c>
      <c r="F11" s="4">
        <v>2524205</v>
      </c>
      <c r="G11" s="4"/>
      <c r="H11" s="4">
        <v>3436</v>
      </c>
      <c r="I11" s="4">
        <v>771050</v>
      </c>
      <c r="J11" s="4"/>
      <c r="K11" s="4">
        <v>2319</v>
      </c>
      <c r="L11" s="4">
        <v>400940</v>
      </c>
      <c r="M11" s="4"/>
      <c r="N11" s="4">
        <v>646</v>
      </c>
      <c r="O11" s="4">
        <v>178825</v>
      </c>
      <c r="P11" s="4"/>
      <c r="Q11" s="4">
        <v>1789</v>
      </c>
      <c r="R11" s="4">
        <v>541685</v>
      </c>
      <c r="S11" s="4"/>
      <c r="T11" s="4">
        <v>16788</v>
      </c>
      <c r="U11" s="4">
        <v>4416710</v>
      </c>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row>
    <row r="12" spans="1:82" s="53" customFormat="1" ht="11.25" customHeight="1" x14ac:dyDescent="0.2">
      <c r="A12" s="351"/>
      <c r="B12" s="351"/>
      <c r="C12" s="351"/>
      <c r="D12" s="335"/>
      <c r="E12" s="265"/>
      <c r="F12" s="4"/>
      <c r="G12" s="333"/>
      <c r="H12" s="265"/>
      <c r="I12" s="4"/>
      <c r="J12" s="333"/>
      <c r="K12" s="265"/>
      <c r="L12" s="4"/>
      <c r="M12" s="333"/>
      <c r="N12" s="265"/>
      <c r="O12" s="4"/>
      <c r="P12" s="265"/>
      <c r="Q12" s="265"/>
      <c r="R12" s="4"/>
      <c r="S12" s="333"/>
      <c r="T12" s="265"/>
      <c r="U12" s="4"/>
      <c r="V12" s="344"/>
      <c r="W12" s="339"/>
      <c r="X12" s="350"/>
      <c r="Y12" s="350"/>
      <c r="Z12" s="350"/>
      <c r="AA12" s="339"/>
      <c r="AB12" s="339"/>
      <c r="AC12" s="339"/>
      <c r="AD12" s="339"/>
      <c r="AE12" s="339"/>
      <c r="AF12" s="339"/>
      <c r="AG12" s="339"/>
      <c r="AH12" s="339"/>
      <c r="AI12" s="339"/>
      <c r="AJ12" s="339"/>
      <c r="AK12" s="339"/>
      <c r="AL12" s="339"/>
      <c r="AM12" s="339"/>
      <c r="AN12" s="339"/>
      <c r="AO12" s="339"/>
      <c r="AP12" s="350"/>
      <c r="AQ12" s="350"/>
      <c r="AR12" s="350"/>
      <c r="AS12" s="339"/>
      <c r="AT12" s="339"/>
      <c r="AU12" s="339"/>
      <c r="AV12" s="339"/>
      <c r="AW12" s="339"/>
      <c r="AX12" s="339"/>
      <c r="AY12" s="339"/>
      <c r="AZ12" s="339"/>
      <c r="BA12" s="339"/>
      <c r="BB12" s="339"/>
      <c r="BC12" s="339"/>
      <c r="BD12" s="339"/>
      <c r="BE12" s="339"/>
      <c r="BF12" s="344"/>
      <c r="BG12" s="344"/>
      <c r="BH12" s="342"/>
      <c r="BI12" s="342"/>
    </row>
    <row r="13" spans="1:82" s="53" customFormat="1" ht="12.75" customHeight="1" x14ac:dyDescent="0.2">
      <c r="A13" s="312"/>
      <c r="B13" s="312"/>
      <c r="C13" s="312"/>
      <c r="D13" s="339" t="s">
        <v>2</v>
      </c>
      <c r="E13" s="4">
        <v>510</v>
      </c>
      <c r="F13" s="4">
        <v>130745</v>
      </c>
      <c r="G13" s="4"/>
      <c r="H13" s="4">
        <v>205</v>
      </c>
      <c r="I13" s="4">
        <v>40590</v>
      </c>
      <c r="J13" s="4"/>
      <c r="K13" s="4">
        <v>42</v>
      </c>
      <c r="L13" s="4">
        <v>7310</v>
      </c>
      <c r="M13" s="4"/>
      <c r="N13" s="4">
        <v>40</v>
      </c>
      <c r="O13" s="4">
        <v>11670</v>
      </c>
      <c r="P13" s="4"/>
      <c r="Q13" s="4">
        <v>75</v>
      </c>
      <c r="R13" s="4">
        <v>22095</v>
      </c>
      <c r="S13" s="4"/>
      <c r="T13" s="4">
        <v>872</v>
      </c>
      <c r="U13" s="4">
        <v>212405</v>
      </c>
      <c r="V13" s="337"/>
      <c r="W13" s="335"/>
      <c r="X13" s="338"/>
      <c r="Y13" s="338"/>
      <c r="Z13" s="338"/>
      <c r="AA13" s="335"/>
      <c r="AB13" s="335"/>
      <c r="AC13" s="335"/>
      <c r="AD13" s="335"/>
      <c r="AE13" s="335"/>
      <c r="AF13" s="335"/>
      <c r="AG13" s="335"/>
      <c r="AH13" s="335"/>
      <c r="AI13" s="335"/>
      <c r="AJ13" s="335"/>
      <c r="AK13" s="335"/>
      <c r="AL13" s="335"/>
      <c r="AM13" s="335"/>
      <c r="AN13" s="335"/>
      <c r="AO13" s="335"/>
      <c r="AP13" s="338"/>
      <c r="AQ13" s="338"/>
      <c r="AR13" s="338"/>
      <c r="AS13" s="335"/>
      <c r="AT13" s="335"/>
      <c r="AU13" s="335"/>
      <c r="AV13" s="335"/>
      <c r="AW13" s="335"/>
      <c r="AX13" s="335"/>
      <c r="AY13" s="335"/>
      <c r="AZ13" s="335"/>
      <c r="BA13" s="335"/>
      <c r="BB13" s="335"/>
      <c r="BC13" s="335"/>
      <c r="BD13" s="335"/>
      <c r="BE13" s="335"/>
      <c r="BF13" s="337"/>
      <c r="BG13" s="337"/>
      <c r="BH13" s="318"/>
      <c r="BI13" s="318"/>
    </row>
    <row r="14" spans="1:82" s="312" customFormat="1" ht="11.25" customHeight="1" x14ac:dyDescent="0.2">
      <c r="A14" s="336"/>
      <c r="B14" s="335" t="s">
        <v>287</v>
      </c>
      <c r="C14" s="335">
        <v>841</v>
      </c>
      <c r="D14" s="335" t="s">
        <v>3</v>
      </c>
      <c r="E14" s="265">
        <v>6</v>
      </c>
      <c r="F14" s="265">
        <v>2557</v>
      </c>
      <c r="G14" s="333"/>
      <c r="H14" s="265">
        <v>2</v>
      </c>
      <c r="I14" s="265">
        <v>538</v>
      </c>
      <c r="J14" s="385"/>
      <c r="K14" s="265">
        <v>1</v>
      </c>
      <c r="L14" s="265">
        <v>108</v>
      </c>
      <c r="M14" s="349"/>
      <c r="N14" s="265">
        <v>0</v>
      </c>
      <c r="O14" s="265">
        <v>0</v>
      </c>
      <c r="P14" s="265"/>
      <c r="Q14" s="265">
        <v>20</v>
      </c>
      <c r="R14" s="265">
        <v>6044</v>
      </c>
      <c r="S14" s="349"/>
      <c r="T14" s="265">
        <v>29</v>
      </c>
      <c r="U14" s="265">
        <v>9245</v>
      </c>
      <c r="V14" s="337"/>
      <c r="W14" s="335"/>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7"/>
      <c r="BG14" s="337"/>
      <c r="BH14" s="318"/>
      <c r="BI14" s="318"/>
    </row>
    <row r="15" spans="1:82" s="312" customFormat="1" ht="11.25" customHeight="1" x14ac:dyDescent="0.2">
      <c r="A15" s="336"/>
      <c r="B15" s="335" t="s">
        <v>288</v>
      </c>
      <c r="C15" s="335">
        <v>840</v>
      </c>
      <c r="D15" s="335" t="s">
        <v>4</v>
      </c>
      <c r="E15" s="265">
        <v>154</v>
      </c>
      <c r="F15" s="265">
        <v>28891</v>
      </c>
      <c r="G15" s="333"/>
      <c r="H15" s="265">
        <v>47</v>
      </c>
      <c r="I15" s="265">
        <v>7290</v>
      </c>
      <c r="J15" s="348"/>
      <c r="K15" s="265">
        <v>17</v>
      </c>
      <c r="L15" s="265">
        <v>2833</v>
      </c>
      <c r="M15" s="348"/>
      <c r="N15" s="265">
        <v>0</v>
      </c>
      <c r="O15" s="265">
        <v>0</v>
      </c>
      <c r="P15" s="265"/>
      <c r="Q15" s="265">
        <v>7</v>
      </c>
      <c r="R15" s="265">
        <v>1892</v>
      </c>
      <c r="S15" s="348"/>
      <c r="T15" s="265">
        <v>225</v>
      </c>
      <c r="U15" s="265">
        <v>40905</v>
      </c>
      <c r="V15" s="337"/>
      <c r="W15" s="335"/>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7"/>
      <c r="BG15" s="337"/>
      <c r="BH15" s="318"/>
      <c r="BI15" s="318"/>
    </row>
    <row r="16" spans="1:82" s="312" customFormat="1" ht="11.25" customHeight="1" x14ac:dyDescent="0.2">
      <c r="A16" s="336"/>
      <c r="B16" s="335" t="s">
        <v>289</v>
      </c>
      <c r="C16" s="335">
        <v>390</v>
      </c>
      <c r="D16" s="335" t="s">
        <v>5</v>
      </c>
      <c r="E16" s="265">
        <v>46</v>
      </c>
      <c r="F16" s="265">
        <v>11736</v>
      </c>
      <c r="G16" s="333"/>
      <c r="H16" s="265">
        <v>18</v>
      </c>
      <c r="I16" s="265">
        <v>3384</v>
      </c>
      <c r="J16" s="347"/>
      <c r="K16" s="265">
        <v>1</v>
      </c>
      <c r="L16" s="265">
        <v>210</v>
      </c>
      <c r="M16" s="347"/>
      <c r="N16" s="265">
        <v>0</v>
      </c>
      <c r="O16" s="265">
        <v>0</v>
      </c>
      <c r="P16" s="265"/>
      <c r="Q16" s="265">
        <v>2</v>
      </c>
      <c r="R16" s="265">
        <v>396</v>
      </c>
      <c r="S16" s="347"/>
      <c r="T16" s="265">
        <v>67</v>
      </c>
      <c r="U16" s="265">
        <v>15725</v>
      </c>
      <c r="V16" s="337"/>
      <c r="W16" s="335"/>
      <c r="X16" s="335"/>
      <c r="Y16" s="335"/>
      <c r="Z16" s="335"/>
      <c r="AA16" s="338"/>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7"/>
      <c r="BG16" s="337"/>
      <c r="BH16" s="318"/>
      <c r="BI16" s="318"/>
    </row>
    <row r="17" spans="1:61" s="312" customFormat="1" ht="11.25" customHeight="1" x14ac:dyDescent="0.2">
      <c r="A17" s="336"/>
      <c r="B17" s="335" t="s">
        <v>290</v>
      </c>
      <c r="C17" s="335">
        <v>805</v>
      </c>
      <c r="D17" s="335" t="s">
        <v>6</v>
      </c>
      <c r="E17" s="265">
        <v>16</v>
      </c>
      <c r="F17" s="265">
        <v>5584</v>
      </c>
      <c r="G17" s="333"/>
      <c r="H17" s="265">
        <v>10</v>
      </c>
      <c r="I17" s="265">
        <v>2461</v>
      </c>
      <c r="J17" s="347"/>
      <c r="K17" s="265">
        <v>1</v>
      </c>
      <c r="L17" s="265">
        <v>107</v>
      </c>
      <c r="M17" s="347"/>
      <c r="N17" s="265">
        <v>0</v>
      </c>
      <c r="O17" s="265">
        <v>0</v>
      </c>
      <c r="P17" s="265"/>
      <c r="Q17" s="265">
        <v>3</v>
      </c>
      <c r="R17" s="265">
        <v>997</v>
      </c>
      <c r="S17" s="347"/>
      <c r="T17" s="265">
        <v>30</v>
      </c>
      <c r="U17" s="265">
        <v>9150</v>
      </c>
      <c r="V17" s="337"/>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7"/>
      <c r="BG17" s="337"/>
      <c r="BH17" s="318"/>
      <c r="BI17" s="318"/>
    </row>
    <row r="18" spans="1:61" s="312" customFormat="1" ht="11.25" customHeight="1" x14ac:dyDescent="0.2">
      <c r="A18" s="336"/>
      <c r="B18" s="335" t="s">
        <v>291</v>
      </c>
      <c r="C18" s="335">
        <v>806</v>
      </c>
      <c r="D18" s="335" t="s">
        <v>7</v>
      </c>
      <c r="E18" s="265">
        <v>21</v>
      </c>
      <c r="F18" s="265">
        <v>8832</v>
      </c>
      <c r="G18" s="333"/>
      <c r="H18" s="265">
        <v>11</v>
      </c>
      <c r="I18" s="265">
        <v>2843</v>
      </c>
      <c r="J18" s="341"/>
      <c r="K18" s="265">
        <v>0</v>
      </c>
      <c r="L18" s="265">
        <v>0</v>
      </c>
      <c r="M18" s="341"/>
      <c r="N18" s="265">
        <v>0</v>
      </c>
      <c r="O18" s="265">
        <v>0</v>
      </c>
      <c r="P18" s="265"/>
      <c r="Q18" s="265">
        <v>9</v>
      </c>
      <c r="R18" s="265">
        <v>2914</v>
      </c>
      <c r="S18" s="341"/>
      <c r="T18" s="265">
        <v>41</v>
      </c>
      <c r="U18" s="265">
        <v>14590</v>
      </c>
      <c r="V18" s="337"/>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7"/>
      <c r="BG18" s="337"/>
      <c r="BH18" s="318"/>
      <c r="BI18" s="318"/>
    </row>
    <row r="19" spans="1:61" s="312" customFormat="1" ht="11.25" customHeight="1" x14ac:dyDescent="0.2">
      <c r="A19" s="336"/>
      <c r="B19" s="335" t="s">
        <v>292</v>
      </c>
      <c r="C19" s="335">
        <v>391</v>
      </c>
      <c r="D19" s="335" t="s">
        <v>8</v>
      </c>
      <c r="E19" s="265">
        <v>38</v>
      </c>
      <c r="F19" s="265">
        <v>12345</v>
      </c>
      <c r="G19" s="333"/>
      <c r="H19" s="265">
        <v>21</v>
      </c>
      <c r="I19" s="265">
        <v>4560</v>
      </c>
      <c r="J19" s="341"/>
      <c r="K19" s="265">
        <v>1</v>
      </c>
      <c r="L19" s="265">
        <v>361</v>
      </c>
      <c r="M19" s="341"/>
      <c r="N19" s="265">
        <v>8</v>
      </c>
      <c r="O19" s="265">
        <v>2266</v>
      </c>
      <c r="P19" s="265"/>
      <c r="Q19" s="265">
        <v>4</v>
      </c>
      <c r="R19" s="265">
        <v>1193</v>
      </c>
      <c r="S19" s="341"/>
      <c r="T19" s="265">
        <v>72</v>
      </c>
      <c r="U19" s="265">
        <v>20725</v>
      </c>
      <c r="V19" s="337"/>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7"/>
      <c r="BG19" s="337"/>
      <c r="BH19" s="318"/>
      <c r="BI19" s="318"/>
    </row>
    <row r="20" spans="1:61" s="312" customFormat="1" ht="11.25" customHeight="1" x14ac:dyDescent="0.2">
      <c r="A20" s="336"/>
      <c r="B20" s="335" t="s">
        <v>293</v>
      </c>
      <c r="C20" s="335">
        <v>392</v>
      </c>
      <c r="D20" s="335" t="s">
        <v>9</v>
      </c>
      <c r="E20" s="265">
        <v>23</v>
      </c>
      <c r="F20" s="265">
        <v>6890</v>
      </c>
      <c r="G20" s="333"/>
      <c r="H20" s="265">
        <v>12</v>
      </c>
      <c r="I20" s="265">
        <v>3134</v>
      </c>
      <c r="J20" s="341"/>
      <c r="K20" s="265">
        <v>0</v>
      </c>
      <c r="L20" s="265">
        <v>0</v>
      </c>
      <c r="M20" s="341"/>
      <c r="N20" s="265">
        <v>19</v>
      </c>
      <c r="O20" s="265">
        <v>6196</v>
      </c>
      <c r="P20" s="265"/>
      <c r="Q20" s="265">
        <v>1</v>
      </c>
      <c r="R20" s="265">
        <v>106</v>
      </c>
      <c r="S20" s="341"/>
      <c r="T20" s="265">
        <v>55</v>
      </c>
      <c r="U20" s="265">
        <v>16325</v>
      </c>
      <c r="V20" s="337"/>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7"/>
      <c r="BG20" s="337"/>
      <c r="BH20" s="318"/>
      <c r="BI20" s="318"/>
    </row>
    <row r="21" spans="1:61" s="312" customFormat="1" ht="11.25" customHeight="1" x14ac:dyDescent="0.2">
      <c r="A21" s="336"/>
      <c r="B21" s="335" t="s">
        <v>294</v>
      </c>
      <c r="C21" s="335">
        <v>929</v>
      </c>
      <c r="D21" s="335" t="s">
        <v>10</v>
      </c>
      <c r="E21" s="265">
        <v>69</v>
      </c>
      <c r="F21" s="265">
        <v>11573</v>
      </c>
      <c r="G21" s="333"/>
      <c r="H21" s="265">
        <v>33</v>
      </c>
      <c r="I21" s="265">
        <v>3339</v>
      </c>
      <c r="J21" s="341"/>
      <c r="K21" s="265">
        <v>13</v>
      </c>
      <c r="L21" s="265">
        <v>1325</v>
      </c>
      <c r="M21" s="341"/>
      <c r="N21" s="265">
        <v>4</v>
      </c>
      <c r="O21" s="265">
        <v>1046</v>
      </c>
      <c r="P21" s="265"/>
      <c r="Q21" s="265">
        <v>5</v>
      </c>
      <c r="R21" s="265">
        <v>1560</v>
      </c>
      <c r="S21" s="341"/>
      <c r="T21" s="265">
        <v>124</v>
      </c>
      <c r="U21" s="265">
        <v>18845</v>
      </c>
      <c r="V21" s="337"/>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7"/>
      <c r="BG21" s="337"/>
      <c r="BH21" s="318"/>
      <c r="BI21" s="318"/>
    </row>
    <row r="22" spans="1:61" s="312" customFormat="1" ht="11.25" customHeight="1" x14ac:dyDescent="0.2">
      <c r="A22" s="336"/>
      <c r="B22" s="335" t="s">
        <v>295</v>
      </c>
      <c r="C22" s="335">
        <v>807</v>
      </c>
      <c r="D22" s="335" t="s">
        <v>11</v>
      </c>
      <c r="E22" s="265">
        <v>24</v>
      </c>
      <c r="F22" s="265">
        <v>7245</v>
      </c>
      <c r="G22" s="333"/>
      <c r="H22" s="265">
        <v>7</v>
      </c>
      <c r="I22" s="265">
        <v>1804</v>
      </c>
      <c r="J22" s="341"/>
      <c r="K22" s="265">
        <v>2</v>
      </c>
      <c r="L22" s="265">
        <v>559</v>
      </c>
      <c r="M22" s="341"/>
      <c r="N22" s="265">
        <v>9</v>
      </c>
      <c r="O22" s="265">
        <v>2160</v>
      </c>
      <c r="P22" s="265"/>
      <c r="Q22" s="265">
        <v>2</v>
      </c>
      <c r="R22" s="265">
        <v>850</v>
      </c>
      <c r="S22" s="341"/>
      <c r="T22" s="265">
        <v>44</v>
      </c>
      <c r="U22" s="265">
        <v>12620</v>
      </c>
      <c r="V22" s="337"/>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7"/>
      <c r="BG22" s="337"/>
      <c r="BH22" s="318"/>
      <c r="BI22" s="318"/>
    </row>
    <row r="23" spans="1:61" s="312" customFormat="1" ht="11.25" customHeight="1" x14ac:dyDescent="0.2">
      <c r="A23" s="336"/>
      <c r="B23" s="335" t="s">
        <v>296</v>
      </c>
      <c r="C23" s="335">
        <v>393</v>
      </c>
      <c r="D23" s="335" t="s">
        <v>12</v>
      </c>
      <c r="E23" s="265">
        <v>27</v>
      </c>
      <c r="F23" s="265">
        <v>8116</v>
      </c>
      <c r="G23" s="333"/>
      <c r="H23" s="265">
        <v>14</v>
      </c>
      <c r="I23" s="265">
        <v>3326</v>
      </c>
      <c r="J23" s="341"/>
      <c r="K23" s="265">
        <v>1</v>
      </c>
      <c r="L23" s="265">
        <v>223</v>
      </c>
      <c r="M23" s="341"/>
      <c r="N23" s="265">
        <v>0</v>
      </c>
      <c r="O23" s="265">
        <v>0</v>
      </c>
      <c r="P23" s="265"/>
      <c r="Q23" s="265">
        <v>3</v>
      </c>
      <c r="R23" s="265">
        <v>517</v>
      </c>
      <c r="S23" s="341"/>
      <c r="T23" s="265">
        <v>45</v>
      </c>
      <c r="U23" s="265">
        <v>12180</v>
      </c>
      <c r="V23" s="337"/>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7"/>
      <c r="BG23" s="337"/>
      <c r="BH23" s="318"/>
      <c r="BI23" s="318"/>
    </row>
    <row r="24" spans="1:61" s="312" customFormat="1" ht="11.25" customHeight="1" x14ac:dyDescent="0.2">
      <c r="A24" s="336"/>
      <c r="B24" s="335" t="s">
        <v>297</v>
      </c>
      <c r="C24" s="335">
        <v>808</v>
      </c>
      <c r="D24" s="335" t="s">
        <v>13</v>
      </c>
      <c r="E24" s="265">
        <v>34</v>
      </c>
      <c r="F24" s="265">
        <v>11696</v>
      </c>
      <c r="G24" s="346"/>
      <c r="H24" s="265">
        <v>15</v>
      </c>
      <c r="I24" s="265">
        <v>3980</v>
      </c>
      <c r="J24" s="345"/>
      <c r="K24" s="265">
        <v>4</v>
      </c>
      <c r="L24" s="265">
        <v>1362</v>
      </c>
      <c r="M24" s="345"/>
      <c r="N24" s="265">
        <v>0</v>
      </c>
      <c r="O24" s="265">
        <v>0</v>
      </c>
      <c r="P24" s="265"/>
      <c r="Q24" s="265">
        <v>6</v>
      </c>
      <c r="R24" s="265">
        <v>1779</v>
      </c>
      <c r="S24" s="345"/>
      <c r="T24" s="265">
        <v>59</v>
      </c>
      <c r="U24" s="265">
        <v>18815</v>
      </c>
      <c r="V24" s="335"/>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5"/>
      <c r="BG24" s="335"/>
      <c r="BH24" s="335"/>
      <c r="BI24" s="335"/>
    </row>
    <row r="25" spans="1:61" s="312" customFormat="1" ht="11.25" customHeight="1" x14ac:dyDescent="0.2">
      <c r="A25" s="336"/>
      <c r="B25" s="335" t="s">
        <v>298</v>
      </c>
      <c r="C25" s="335">
        <v>394</v>
      </c>
      <c r="D25" s="335" t="s">
        <v>14</v>
      </c>
      <c r="E25" s="265">
        <v>52</v>
      </c>
      <c r="F25" s="265">
        <v>15279</v>
      </c>
      <c r="G25" s="333"/>
      <c r="H25" s="265">
        <v>15</v>
      </c>
      <c r="I25" s="265">
        <v>3929</v>
      </c>
      <c r="J25" s="333"/>
      <c r="K25" s="265">
        <v>1</v>
      </c>
      <c r="L25" s="265">
        <v>223</v>
      </c>
      <c r="M25" s="333"/>
      <c r="N25" s="265">
        <v>0</v>
      </c>
      <c r="O25" s="265">
        <v>0</v>
      </c>
      <c r="P25" s="265"/>
      <c r="Q25" s="265">
        <v>13</v>
      </c>
      <c r="R25" s="265">
        <v>3847</v>
      </c>
      <c r="S25" s="333"/>
      <c r="T25" s="265">
        <v>81</v>
      </c>
      <c r="U25" s="265">
        <v>23280</v>
      </c>
      <c r="V25" s="344"/>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44"/>
      <c r="BG25" s="344"/>
      <c r="BH25" s="343"/>
      <c r="BI25" s="342"/>
    </row>
    <row r="26" spans="1:61" s="312" customFormat="1" ht="11.25" customHeight="1" x14ac:dyDescent="0.2">
      <c r="A26" s="336"/>
      <c r="B26" s="335"/>
      <c r="C26" s="335"/>
      <c r="D26" s="335"/>
      <c r="E26" s="265"/>
      <c r="F26" s="4"/>
      <c r="G26" s="333"/>
      <c r="H26" s="265"/>
      <c r="I26" s="4"/>
      <c r="J26" s="341"/>
      <c r="K26" s="265"/>
      <c r="L26" s="4"/>
      <c r="M26" s="341"/>
      <c r="N26" s="265"/>
      <c r="O26" s="4"/>
      <c r="P26" s="265"/>
      <c r="Q26" s="265"/>
      <c r="R26" s="4"/>
      <c r="S26" s="341"/>
      <c r="T26" s="265"/>
      <c r="U26" s="4"/>
      <c r="V26" s="337"/>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7"/>
      <c r="BG26" s="337"/>
      <c r="BH26" s="318"/>
      <c r="BI26" s="318"/>
    </row>
    <row r="27" spans="1:61" s="53" customFormat="1" ht="12.75" customHeight="1" x14ac:dyDescent="0.2">
      <c r="A27" s="340"/>
      <c r="B27" s="335"/>
      <c r="C27" s="335"/>
      <c r="D27" s="339" t="s">
        <v>15</v>
      </c>
      <c r="E27" s="4">
        <v>1129</v>
      </c>
      <c r="F27" s="4">
        <v>312965</v>
      </c>
      <c r="G27" s="4"/>
      <c r="H27" s="4">
        <v>928</v>
      </c>
      <c r="I27" s="4">
        <v>205905</v>
      </c>
      <c r="J27" s="4"/>
      <c r="K27" s="4">
        <v>253</v>
      </c>
      <c r="L27" s="4">
        <v>50395</v>
      </c>
      <c r="M27" s="4"/>
      <c r="N27" s="4">
        <v>34</v>
      </c>
      <c r="O27" s="4">
        <v>7790</v>
      </c>
      <c r="P27" s="4"/>
      <c r="Q27" s="4">
        <v>105</v>
      </c>
      <c r="R27" s="4">
        <v>33745</v>
      </c>
      <c r="S27" s="4"/>
      <c r="T27" s="4">
        <v>2449</v>
      </c>
      <c r="U27" s="4">
        <v>610795</v>
      </c>
      <c r="V27" s="337"/>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7"/>
      <c r="BG27" s="337"/>
      <c r="BH27" s="318"/>
      <c r="BI27" s="318"/>
    </row>
    <row r="28" spans="1:61" s="312" customFormat="1" ht="11.25" customHeight="1" x14ac:dyDescent="0.2">
      <c r="A28" s="336"/>
      <c r="B28" s="335" t="s">
        <v>299</v>
      </c>
      <c r="C28" s="335">
        <v>889</v>
      </c>
      <c r="D28" s="335" t="s">
        <v>16</v>
      </c>
      <c r="E28" s="265">
        <v>20</v>
      </c>
      <c r="F28" s="265">
        <v>6157</v>
      </c>
      <c r="G28" s="333"/>
      <c r="H28" s="265">
        <v>28</v>
      </c>
      <c r="I28" s="265">
        <v>6810</v>
      </c>
      <c r="J28" s="333"/>
      <c r="K28" s="265">
        <v>4</v>
      </c>
      <c r="L28" s="265">
        <v>1415</v>
      </c>
      <c r="M28" s="333"/>
      <c r="N28" s="265">
        <v>1</v>
      </c>
      <c r="O28" s="265">
        <v>235</v>
      </c>
      <c r="P28" s="265"/>
      <c r="Q28" s="265">
        <v>2</v>
      </c>
      <c r="R28" s="265">
        <v>545</v>
      </c>
      <c r="S28" s="333"/>
      <c r="T28" s="265">
        <v>55</v>
      </c>
      <c r="U28" s="265">
        <v>15160</v>
      </c>
      <c r="V28" s="337"/>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7"/>
      <c r="BG28" s="337"/>
      <c r="BH28" s="318"/>
      <c r="BI28" s="318"/>
    </row>
    <row r="29" spans="1:61" s="312" customFormat="1" ht="11.25" customHeight="1" x14ac:dyDescent="0.2">
      <c r="A29" s="336"/>
      <c r="B29" s="335" t="s">
        <v>300</v>
      </c>
      <c r="C29" s="335">
        <v>890</v>
      </c>
      <c r="D29" s="335" t="s">
        <v>17</v>
      </c>
      <c r="E29" s="265">
        <v>9</v>
      </c>
      <c r="F29" s="265">
        <v>3624</v>
      </c>
      <c r="G29" s="333"/>
      <c r="H29" s="265">
        <v>11</v>
      </c>
      <c r="I29" s="265">
        <v>3106</v>
      </c>
      <c r="J29" s="333"/>
      <c r="K29" s="265">
        <v>1</v>
      </c>
      <c r="L29" s="265">
        <v>440</v>
      </c>
      <c r="M29" s="333"/>
      <c r="N29" s="265">
        <v>0</v>
      </c>
      <c r="O29" s="265">
        <v>0</v>
      </c>
      <c r="P29" s="265"/>
      <c r="Q29" s="265">
        <v>9</v>
      </c>
      <c r="R29" s="265">
        <v>4439</v>
      </c>
      <c r="S29" s="333"/>
      <c r="T29" s="265">
        <v>30</v>
      </c>
      <c r="U29" s="265">
        <v>11610</v>
      </c>
      <c r="V29" s="337"/>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7"/>
      <c r="BG29" s="337"/>
      <c r="BH29" s="318"/>
      <c r="BI29" s="318"/>
    </row>
    <row r="30" spans="1:61" s="312" customFormat="1" ht="11.25" customHeight="1" x14ac:dyDescent="0.2">
      <c r="A30" s="336"/>
      <c r="B30" s="335" t="s">
        <v>301</v>
      </c>
      <c r="C30" s="335">
        <v>350</v>
      </c>
      <c r="D30" s="335" t="s">
        <v>18</v>
      </c>
      <c r="E30" s="265">
        <v>45</v>
      </c>
      <c r="F30" s="265">
        <v>13660</v>
      </c>
      <c r="G30" s="333"/>
      <c r="H30" s="265">
        <v>36</v>
      </c>
      <c r="I30" s="265">
        <v>9252</v>
      </c>
      <c r="J30" s="333"/>
      <c r="K30" s="265">
        <v>5</v>
      </c>
      <c r="L30" s="265">
        <v>1766</v>
      </c>
      <c r="M30" s="333"/>
      <c r="N30" s="265">
        <v>0</v>
      </c>
      <c r="O30" s="265">
        <v>0</v>
      </c>
      <c r="P30" s="265"/>
      <c r="Q30" s="265">
        <v>9</v>
      </c>
      <c r="R30" s="265">
        <v>2765</v>
      </c>
      <c r="S30" s="333"/>
      <c r="T30" s="265">
        <v>95</v>
      </c>
      <c r="U30" s="265">
        <v>27445</v>
      </c>
      <c r="V30" s="337"/>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7"/>
      <c r="BG30" s="337"/>
      <c r="BH30" s="318"/>
      <c r="BI30" s="318"/>
    </row>
    <row r="31" spans="1:61" s="312" customFormat="1" ht="11.25" customHeight="1" x14ac:dyDescent="0.2">
      <c r="A31" s="336"/>
      <c r="B31" s="335" t="s">
        <v>302</v>
      </c>
      <c r="C31" s="335">
        <v>351</v>
      </c>
      <c r="D31" s="335" t="s">
        <v>19</v>
      </c>
      <c r="E31" s="265">
        <v>28</v>
      </c>
      <c r="F31" s="265">
        <v>7821</v>
      </c>
      <c r="G31" s="333"/>
      <c r="H31" s="265">
        <v>21</v>
      </c>
      <c r="I31" s="265">
        <v>4941</v>
      </c>
      <c r="J31" s="333"/>
      <c r="K31" s="265">
        <v>11</v>
      </c>
      <c r="L31" s="265">
        <v>3026</v>
      </c>
      <c r="M31" s="333"/>
      <c r="N31" s="265">
        <v>1</v>
      </c>
      <c r="O31" s="265">
        <v>192</v>
      </c>
      <c r="P31" s="265"/>
      <c r="Q31" s="265">
        <v>2</v>
      </c>
      <c r="R31" s="265">
        <v>1121</v>
      </c>
      <c r="S31" s="333"/>
      <c r="T31" s="265">
        <v>63</v>
      </c>
      <c r="U31" s="265">
        <v>17100</v>
      </c>
      <c r="V31" s="337"/>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7"/>
      <c r="BG31" s="337"/>
      <c r="BH31" s="318"/>
      <c r="BI31" s="318"/>
    </row>
    <row r="32" spans="1:61" s="312" customFormat="1" ht="12.75" customHeight="1" x14ac:dyDescent="0.2">
      <c r="A32" s="336"/>
      <c r="B32" s="335" t="s">
        <v>303</v>
      </c>
      <c r="C32" s="335">
        <v>895</v>
      </c>
      <c r="D32" s="335" t="s">
        <v>20</v>
      </c>
      <c r="E32" s="265">
        <v>68</v>
      </c>
      <c r="F32" s="265">
        <v>17026</v>
      </c>
      <c r="G32" s="333"/>
      <c r="H32" s="265">
        <v>27</v>
      </c>
      <c r="I32" s="265">
        <v>4833</v>
      </c>
      <c r="J32" s="333"/>
      <c r="K32" s="265">
        <v>14</v>
      </c>
      <c r="L32" s="265">
        <v>2023</v>
      </c>
      <c r="M32" s="333"/>
      <c r="N32" s="265">
        <v>4</v>
      </c>
      <c r="O32" s="265">
        <v>949</v>
      </c>
      <c r="P32" s="265"/>
      <c r="Q32" s="265">
        <v>11</v>
      </c>
      <c r="R32" s="265">
        <v>3278</v>
      </c>
      <c r="S32" s="333"/>
      <c r="T32" s="265">
        <v>124</v>
      </c>
      <c r="U32" s="265">
        <v>28110</v>
      </c>
      <c r="V32" s="337"/>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7"/>
      <c r="BG32" s="337"/>
      <c r="BH32" s="318"/>
      <c r="BI32" s="318"/>
    </row>
    <row r="33" spans="1:61" s="312" customFormat="1" ht="12.75" customHeight="1" x14ac:dyDescent="0.2">
      <c r="A33" s="336"/>
      <c r="B33" s="335" t="s">
        <v>304</v>
      </c>
      <c r="C33" s="335">
        <v>896</v>
      </c>
      <c r="D33" s="335" t="s">
        <v>21</v>
      </c>
      <c r="E33" s="265">
        <v>72</v>
      </c>
      <c r="F33" s="265">
        <v>15740</v>
      </c>
      <c r="G33" s="333"/>
      <c r="H33" s="265">
        <v>27</v>
      </c>
      <c r="I33" s="265">
        <v>5210</v>
      </c>
      <c r="J33" s="333"/>
      <c r="K33" s="265">
        <v>24</v>
      </c>
      <c r="L33" s="265">
        <v>4237</v>
      </c>
      <c r="M33" s="333"/>
      <c r="N33" s="265">
        <v>0</v>
      </c>
      <c r="O33" s="265">
        <v>0</v>
      </c>
      <c r="P33" s="265"/>
      <c r="Q33" s="265">
        <v>7</v>
      </c>
      <c r="R33" s="265">
        <v>1066</v>
      </c>
      <c r="S33" s="333"/>
      <c r="T33" s="265">
        <v>130</v>
      </c>
      <c r="U33" s="265">
        <v>26255</v>
      </c>
      <c r="V33" s="337"/>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7"/>
      <c r="BG33" s="337"/>
      <c r="BH33" s="318"/>
      <c r="BI33" s="318"/>
    </row>
    <row r="34" spans="1:61" s="312" customFormat="1" ht="11.25" customHeight="1" x14ac:dyDescent="0.2">
      <c r="A34" s="336"/>
      <c r="B34" s="335" t="s">
        <v>305</v>
      </c>
      <c r="C34" s="335">
        <v>909</v>
      </c>
      <c r="D34" s="335" t="s">
        <v>22</v>
      </c>
      <c r="E34" s="265">
        <v>121</v>
      </c>
      <c r="F34" s="265">
        <v>19166</v>
      </c>
      <c r="G34" s="333"/>
      <c r="H34" s="265">
        <v>74</v>
      </c>
      <c r="I34" s="265">
        <v>9487</v>
      </c>
      <c r="J34" s="333"/>
      <c r="K34" s="265">
        <v>49</v>
      </c>
      <c r="L34" s="265">
        <v>4855</v>
      </c>
      <c r="M34" s="333"/>
      <c r="N34" s="265">
        <v>14</v>
      </c>
      <c r="O34" s="265">
        <v>2047</v>
      </c>
      <c r="P34" s="265"/>
      <c r="Q34" s="265">
        <v>13</v>
      </c>
      <c r="R34" s="265">
        <v>2507</v>
      </c>
      <c r="S34" s="333"/>
      <c r="T34" s="265">
        <v>271</v>
      </c>
      <c r="U34" s="265">
        <v>38060</v>
      </c>
      <c r="V34" s="337"/>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7"/>
      <c r="BG34" s="337"/>
      <c r="BH34" s="318"/>
      <c r="BI34" s="318"/>
    </row>
    <row r="35" spans="1:61" s="312" customFormat="1" ht="11.25" customHeight="1" x14ac:dyDescent="0.2">
      <c r="A35" s="336"/>
      <c r="B35" s="335" t="s">
        <v>306</v>
      </c>
      <c r="C35" s="335">
        <v>876</v>
      </c>
      <c r="D35" s="335" t="s">
        <v>23</v>
      </c>
      <c r="E35" s="265">
        <v>27</v>
      </c>
      <c r="F35" s="265">
        <v>5580</v>
      </c>
      <c r="G35" s="333"/>
      <c r="H35" s="265">
        <v>16</v>
      </c>
      <c r="I35" s="265">
        <v>3269</v>
      </c>
      <c r="J35" s="333"/>
      <c r="K35" s="265">
        <v>5</v>
      </c>
      <c r="L35" s="265">
        <v>975</v>
      </c>
      <c r="M35" s="333"/>
      <c r="N35" s="265">
        <v>0</v>
      </c>
      <c r="O35" s="265">
        <v>0</v>
      </c>
      <c r="P35" s="265"/>
      <c r="Q35" s="265">
        <v>1</v>
      </c>
      <c r="R35" s="265">
        <v>230</v>
      </c>
      <c r="S35" s="333"/>
      <c r="T35" s="265">
        <v>49</v>
      </c>
      <c r="U35" s="265">
        <v>10055</v>
      </c>
      <c r="V35" s="337"/>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7"/>
      <c r="BG35" s="337"/>
      <c r="BH35" s="318"/>
      <c r="BI35" s="318"/>
    </row>
    <row r="36" spans="1:61" s="312" customFormat="1" ht="11.25" customHeight="1" x14ac:dyDescent="0.2">
      <c r="A36" s="336"/>
      <c r="B36" s="335" t="s">
        <v>307</v>
      </c>
      <c r="C36" s="335">
        <v>340</v>
      </c>
      <c r="D36" s="335" t="s">
        <v>24</v>
      </c>
      <c r="E36" s="265">
        <v>21</v>
      </c>
      <c r="F36" s="265">
        <v>6303</v>
      </c>
      <c r="G36" s="333"/>
      <c r="H36" s="265">
        <v>28</v>
      </c>
      <c r="I36" s="265">
        <v>7648</v>
      </c>
      <c r="J36" s="333"/>
      <c r="K36" s="265">
        <v>1</v>
      </c>
      <c r="L36" s="265">
        <v>280</v>
      </c>
      <c r="M36" s="333"/>
      <c r="N36" s="265">
        <v>0</v>
      </c>
      <c r="O36" s="265">
        <v>0</v>
      </c>
      <c r="P36" s="265"/>
      <c r="Q36" s="265">
        <v>0</v>
      </c>
      <c r="R36" s="265">
        <v>0</v>
      </c>
      <c r="S36" s="333"/>
      <c r="T36" s="265">
        <v>50</v>
      </c>
      <c r="U36" s="265">
        <v>14230</v>
      </c>
      <c r="V36" s="337"/>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7"/>
      <c r="BG36" s="337"/>
      <c r="BH36" s="318"/>
      <c r="BI36" s="318"/>
    </row>
    <row r="37" spans="1:61" s="312" customFormat="1" ht="11.25" customHeight="1" x14ac:dyDescent="0.2">
      <c r="A37" s="336"/>
      <c r="B37" s="335" t="s">
        <v>308</v>
      </c>
      <c r="C37" s="335">
        <v>888</v>
      </c>
      <c r="D37" s="335" t="s">
        <v>25</v>
      </c>
      <c r="E37" s="265">
        <v>178</v>
      </c>
      <c r="F37" s="265">
        <v>42942</v>
      </c>
      <c r="G37" s="333"/>
      <c r="H37" s="265">
        <v>247</v>
      </c>
      <c r="I37" s="265">
        <v>41744</v>
      </c>
      <c r="J37" s="333"/>
      <c r="K37" s="265">
        <v>48</v>
      </c>
      <c r="L37" s="265">
        <v>7323</v>
      </c>
      <c r="M37" s="333"/>
      <c r="N37" s="265">
        <v>4</v>
      </c>
      <c r="O37" s="265">
        <v>1308</v>
      </c>
      <c r="P37" s="265"/>
      <c r="Q37" s="265">
        <v>6</v>
      </c>
      <c r="R37" s="265">
        <v>1428</v>
      </c>
      <c r="S37" s="333"/>
      <c r="T37" s="265">
        <v>483</v>
      </c>
      <c r="U37" s="265">
        <v>94745</v>
      </c>
      <c r="V37" s="337"/>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7"/>
      <c r="BG37" s="337"/>
      <c r="BH37" s="318"/>
      <c r="BI37" s="318"/>
    </row>
    <row r="38" spans="1:61" s="312" customFormat="1" ht="11.25" customHeight="1" x14ac:dyDescent="0.2">
      <c r="A38" s="336"/>
      <c r="B38" s="335" t="s">
        <v>309</v>
      </c>
      <c r="C38" s="335">
        <v>341</v>
      </c>
      <c r="D38" s="335" t="s">
        <v>26</v>
      </c>
      <c r="E38" s="265">
        <v>60</v>
      </c>
      <c r="F38" s="265">
        <v>18720</v>
      </c>
      <c r="G38" s="333"/>
      <c r="H38" s="265">
        <v>54</v>
      </c>
      <c r="I38" s="265">
        <v>15960</v>
      </c>
      <c r="J38" s="333"/>
      <c r="K38" s="265">
        <v>6</v>
      </c>
      <c r="L38" s="265">
        <v>1765</v>
      </c>
      <c r="M38" s="333"/>
      <c r="N38" s="265">
        <v>2</v>
      </c>
      <c r="O38" s="265">
        <v>494</v>
      </c>
      <c r="P38" s="265"/>
      <c r="Q38" s="265">
        <v>0</v>
      </c>
      <c r="R38" s="265">
        <v>0</v>
      </c>
      <c r="S38" s="333"/>
      <c r="T38" s="265">
        <v>122</v>
      </c>
      <c r="U38" s="265">
        <v>36940</v>
      </c>
      <c r="V38" s="337"/>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7"/>
      <c r="BG38" s="337"/>
      <c r="BH38" s="318"/>
      <c r="BI38" s="318"/>
    </row>
    <row r="39" spans="1:61" s="312" customFormat="1" ht="11.25" customHeight="1" x14ac:dyDescent="0.2">
      <c r="A39" s="336"/>
      <c r="B39" s="335" t="s">
        <v>310</v>
      </c>
      <c r="C39" s="335">
        <v>352</v>
      </c>
      <c r="D39" s="335" t="s">
        <v>27</v>
      </c>
      <c r="E39" s="265">
        <v>51</v>
      </c>
      <c r="F39" s="265">
        <v>21766</v>
      </c>
      <c r="G39" s="333"/>
      <c r="H39" s="265">
        <v>42</v>
      </c>
      <c r="I39" s="265">
        <v>12386</v>
      </c>
      <c r="J39" s="333"/>
      <c r="K39" s="265">
        <v>14</v>
      </c>
      <c r="L39" s="265">
        <v>4572</v>
      </c>
      <c r="M39" s="333"/>
      <c r="N39" s="265">
        <v>2</v>
      </c>
      <c r="O39" s="265">
        <v>892</v>
      </c>
      <c r="P39" s="265"/>
      <c r="Q39" s="265">
        <v>21</v>
      </c>
      <c r="R39" s="265">
        <v>8681</v>
      </c>
      <c r="S39" s="333"/>
      <c r="T39" s="265">
        <v>130</v>
      </c>
      <c r="U39" s="265">
        <v>48295</v>
      </c>
      <c r="V39" s="337"/>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7"/>
      <c r="BG39" s="337"/>
      <c r="BH39" s="318"/>
      <c r="BI39" s="318"/>
    </row>
    <row r="40" spans="1:61" s="312" customFormat="1" ht="11.25" customHeight="1" x14ac:dyDescent="0.2">
      <c r="A40" s="336"/>
      <c r="B40" s="335" t="s">
        <v>311</v>
      </c>
      <c r="C40" s="335">
        <v>353</v>
      </c>
      <c r="D40" s="335" t="s">
        <v>28</v>
      </c>
      <c r="E40" s="265">
        <v>43</v>
      </c>
      <c r="F40" s="265">
        <v>13987</v>
      </c>
      <c r="G40" s="333"/>
      <c r="H40" s="265">
        <v>31</v>
      </c>
      <c r="I40" s="265">
        <v>8184</v>
      </c>
      <c r="J40" s="333"/>
      <c r="K40" s="265">
        <v>7</v>
      </c>
      <c r="L40" s="265">
        <v>1372</v>
      </c>
      <c r="M40" s="333"/>
      <c r="N40" s="265">
        <v>1</v>
      </c>
      <c r="O40" s="265">
        <v>370</v>
      </c>
      <c r="P40" s="265"/>
      <c r="Q40" s="265">
        <v>4</v>
      </c>
      <c r="R40" s="265">
        <v>1282</v>
      </c>
      <c r="S40" s="333"/>
      <c r="T40" s="265">
        <v>86</v>
      </c>
      <c r="U40" s="265">
        <v>25195</v>
      </c>
      <c r="V40" s="337"/>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7"/>
      <c r="BG40" s="337"/>
      <c r="BH40" s="318"/>
      <c r="BI40" s="318"/>
    </row>
    <row r="41" spans="1:61" s="312" customFormat="1" ht="11.25" customHeight="1" x14ac:dyDescent="0.2">
      <c r="A41" s="336"/>
      <c r="B41" s="335" t="s">
        <v>312</v>
      </c>
      <c r="C41" s="335">
        <v>354</v>
      </c>
      <c r="D41" s="335" t="s">
        <v>29</v>
      </c>
      <c r="E41" s="265">
        <v>32</v>
      </c>
      <c r="F41" s="265">
        <v>11542</v>
      </c>
      <c r="G41" s="333"/>
      <c r="H41" s="265">
        <v>23</v>
      </c>
      <c r="I41" s="265">
        <v>5480</v>
      </c>
      <c r="J41" s="333"/>
      <c r="K41" s="265">
        <v>9</v>
      </c>
      <c r="L41" s="265">
        <v>2196</v>
      </c>
      <c r="M41" s="333"/>
      <c r="N41" s="265">
        <v>4</v>
      </c>
      <c r="O41" s="265">
        <v>1153</v>
      </c>
      <c r="P41" s="265"/>
      <c r="Q41" s="265">
        <v>1</v>
      </c>
      <c r="R41" s="265">
        <v>307</v>
      </c>
      <c r="S41" s="333"/>
      <c r="T41" s="265">
        <v>69</v>
      </c>
      <c r="U41" s="265">
        <v>20680</v>
      </c>
      <c r="V41" s="337"/>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7"/>
      <c r="BG41" s="337"/>
      <c r="BH41" s="318"/>
      <c r="BI41" s="318"/>
    </row>
    <row r="42" spans="1:61" s="312" customFormat="1" ht="11.25" customHeight="1" x14ac:dyDescent="0.2">
      <c r="A42" s="336"/>
      <c r="B42" s="335" t="s">
        <v>313</v>
      </c>
      <c r="C42" s="335">
        <v>355</v>
      </c>
      <c r="D42" s="335" t="s">
        <v>30</v>
      </c>
      <c r="E42" s="265">
        <v>33</v>
      </c>
      <c r="F42" s="265">
        <v>10029</v>
      </c>
      <c r="G42" s="333"/>
      <c r="H42" s="265">
        <v>26</v>
      </c>
      <c r="I42" s="265">
        <v>6805</v>
      </c>
      <c r="J42" s="333"/>
      <c r="K42" s="265">
        <v>13</v>
      </c>
      <c r="L42" s="265">
        <v>3252</v>
      </c>
      <c r="M42" s="333"/>
      <c r="N42" s="265">
        <v>0</v>
      </c>
      <c r="O42" s="265">
        <v>0</v>
      </c>
      <c r="P42" s="265"/>
      <c r="Q42" s="265">
        <v>4</v>
      </c>
      <c r="R42" s="265">
        <v>1564</v>
      </c>
      <c r="S42" s="333"/>
      <c r="T42" s="265">
        <v>76</v>
      </c>
      <c r="U42" s="265">
        <v>21650</v>
      </c>
      <c r="V42" s="337"/>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7"/>
      <c r="BG42" s="337"/>
      <c r="BH42" s="318"/>
      <c r="BI42" s="318"/>
    </row>
    <row r="43" spans="1:61" s="312" customFormat="1" ht="11.25" customHeight="1" x14ac:dyDescent="0.2">
      <c r="A43" s="336"/>
      <c r="B43" s="335" t="s">
        <v>314</v>
      </c>
      <c r="C43" s="335">
        <v>343</v>
      </c>
      <c r="D43" s="335" t="s">
        <v>31</v>
      </c>
      <c r="E43" s="265">
        <v>34</v>
      </c>
      <c r="F43" s="265">
        <v>10716</v>
      </c>
      <c r="G43" s="333"/>
      <c r="H43" s="265">
        <v>35</v>
      </c>
      <c r="I43" s="265">
        <v>9574</v>
      </c>
      <c r="J43" s="333"/>
      <c r="K43" s="265">
        <v>6</v>
      </c>
      <c r="L43" s="265">
        <v>1823</v>
      </c>
      <c r="M43" s="333"/>
      <c r="N43" s="265">
        <v>0</v>
      </c>
      <c r="O43" s="265">
        <v>0</v>
      </c>
      <c r="P43" s="265"/>
      <c r="Q43" s="265">
        <v>0</v>
      </c>
      <c r="R43" s="265">
        <v>0</v>
      </c>
      <c r="S43" s="333"/>
      <c r="T43" s="265">
        <v>75</v>
      </c>
      <c r="U43" s="265">
        <v>22115</v>
      </c>
      <c r="V43" s="337"/>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7"/>
      <c r="BG43" s="337"/>
      <c r="BH43" s="318"/>
      <c r="BI43" s="318"/>
    </row>
    <row r="44" spans="1:61" s="312" customFormat="1" ht="11.25" customHeight="1" x14ac:dyDescent="0.2">
      <c r="A44" s="336"/>
      <c r="B44" s="335" t="s">
        <v>315</v>
      </c>
      <c r="C44" s="335">
        <v>342</v>
      </c>
      <c r="D44" s="335" t="s">
        <v>32</v>
      </c>
      <c r="E44" s="265">
        <v>23</v>
      </c>
      <c r="F44" s="265">
        <v>7237</v>
      </c>
      <c r="G44" s="333"/>
      <c r="H44" s="265">
        <v>25</v>
      </c>
      <c r="I44" s="265">
        <v>6047</v>
      </c>
      <c r="J44" s="333"/>
      <c r="K44" s="265">
        <v>6</v>
      </c>
      <c r="L44" s="265">
        <v>1921</v>
      </c>
      <c r="M44" s="333"/>
      <c r="N44" s="265">
        <v>0</v>
      </c>
      <c r="O44" s="265">
        <v>0</v>
      </c>
      <c r="P44" s="265"/>
      <c r="Q44" s="265">
        <v>0</v>
      </c>
      <c r="R44" s="265">
        <v>0</v>
      </c>
      <c r="S44" s="333"/>
      <c r="T44" s="265">
        <v>54</v>
      </c>
      <c r="U44" s="265">
        <v>15205</v>
      </c>
      <c r="V44" s="337"/>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7"/>
      <c r="BG44" s="337"/>
      <c r="BH44" s="318"/>
      <c r="BI44" s="318"/>
    </row>
    <row r="45" spans="1:61" s="312" customFormat="1" ht="11.25" customHeight="1" x14ac:dyDescent="0.2">
      <c r="A45" s="336"/>
      <c r="B45" s="335" t="s">
        <v>316</v>
      </c>
      <c r="C45" s="335">
        <v>356</v>
      </c>
      <c r="D45" s="335" t="s">
        <v>33</v>
      </c>
      <c r="E45" s="265">
        <v>58</v>
      </c>
      <c r="F45" s="265">
        <v>17728</v>
      </c>
      <c r="G45" s="333"/>
      <c r="H45" s="265">
        <v>17</v>
      </c>
      <c r="I45" s="265">
        <v>4451</v>
      </c>
      <c r="J45" s="333"/>
      <c r="K45" s="265">
        <v>8</v>
      </c>
      <c r="L45" s="265">
        <v>1795</v>
      </c>
      <c r="M45" s="333"/>
      <c r="N45" s="265">
        <v>0</v>
      </c>
      <c r="O45" s="265">
        <v>0</v>
      </c>
      <c r="P45" s="265"/>
      <c r="Q45" s="265">
        <v>2</v>
      </c>
      <c r="R45" s="265">
        <v>399</v>
      </c>
      <c r="S45" s="333"/>
      <c r="T45" s="265">
        <v>85</v>
      </c>
      <c r="U45" s="265">
        <v>24375</v>
      </c>
      <c r="V45" s="337"/>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7"/>
      <c r="BG45" s="337"/>
      <c r="BH45" s="318"/>
      <c r="BI45" s="318"/>
    </row>
    <row r="46" spans="1:61" s="312" customFormat="1" ht="11.25" customHeight="1" x14ac:dyDescent="0.2">
      <c r="A46" s="336"/>
      <c r="B46" s="335" t="s">
        <v>317</v>
      </c>
      <c r="C46" s="335">
        <v>357</v>
      </c>
      <c r="D46" s="335" t="s">
        <v>34</v>
      </c>
      <c r="E46" s="265">
        <v>41</v>
      </c>
      <c r="F46" s="265">
        <v>13009</v>
      </c>
      <c r="G46" s="333"/>
      <c r="H46" s="265">
        <v>21</v>
      </c>
      <c r="I46" s="265">
        <v>4986</v>
      </c>
      <c r="J46" s="333"/>
      <c r="K46" s="265">
        <v>10</v>
      </c>
      <c r="L46" s="265">
        <v>2446</v>
      </c>
      <c r="M46" s="333"/>
      <c r="N46" s="265">
        <v>0</v>
      </c>
      <c r="O46" s="265">
        <v>0</v>
      </c>
      <c r="P46" s="265"/>
      <c r="Q46" s="265">
        <v>2</v>
      </c>
      <c r="R46" s="265">
        <v>800</v>
      </c>
      <c r="S46" s="333"/>
      <c r="T46" s="265">
        <v>74</v>
      </c>
      <c r="U46" s="265">
        <v>21240</v>
      </c>
      <c r="V46" s="337"/>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7"/>
      <c r="BG46" s="337"/>
      <c r="BH46" s="318"/>
      <c r="BI46" s="318"/>
    </row>
    <row r="47" spans="1:61" s="312" customFormat="1" ht="11.25" customHeight="1" x14ac:dyDescent="0.2">
      <c r="A47" s="336"/>
      <c r="B47" s="335" t="s">
        <v>318</v>
      </c>
      <c r="C47" s="335">
        <v>358</v>
      </c>
      <c r="D47" s="335" t="s">
        <v>35</v>
      </c>
      <c r="E47" s="265">
        <v>40</v>
      </c>
      <c r="F47" s="265">
        <v>13124</v>
      </c>
      <c r="G47" s="333"/>
      <c r="H47" s="265">
        <v>21</v>
      </c>
      <c r="I47" s="265">
        <v>6755</v>
      </c>
      <c r="J47" s="333"/>
      <c r="K47" s="265">
        <v>1</v>
      </c>
      <c r="L47" s="265">
        <v>215</v>
      </c>
      <c r="M47" s="333"/>
      <c r="N47" s="265">
        <v>0</v>
      </c>
      <c r="O47" s="265">
        <v>0</v>
      </c>
      <c r="P47" s="265"/>
      <c r="Q47" s="265">
        <v>5</v>
      </c>
      <c r="R47" s="265">
        <v>1184</v>
      </c>
      <c r="S47" s="333"/>
      <c r="T47" s="265">
        <v>67</v>
      </c>
      <c r="U47" s="265">
        <v>21280</v>
      </c>
      <c r="V47" s="337"/>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7"/>
      <c r="BG47" s="337"/>
      <c r="BH47" s="318"/>
      <c r="BI47" s="318"/>
    </row>
    <row r="48" spans="1:61" s="312" customFormat="1" ht="11.25" customHeight="1" x14ac:dyDescent="0.2">
      <c r="A48" s="336"/>
      <c r="B48" s="335" t="s">
        <v>319</v>
      </c>
      <c r="C48" s="335">
        <v>877</v>
      </c>
      <c r="D48" s="335" t="s">
        <v>36</v>
      </c>
      <c r="E48" s="265">
        <v>37</v>
      </c>
      <c r="F48" s="265">
        <v>10472</v>
      </c>
      <c r="G48" s="333"/>
      <c r="H48" s="265">
        <v>32</v>
      </c>
      <c r="I48" s="265">
        <v>7703</v>
      </c>
      <c r="J48" s="333"/>
      <c r="K48" s="265">
        <v>0</v>
      </c>
      <c r="L48" s="265">
        <v>0</v>
      </c>
      <c r="M48" s="333"/>
      <c r="N48" s="265">
        <v>0</v>
      </c>
      <c r="O48" s="265">
        <v>0</v>
      </c>
      <c r="P48" s="265"/>
      <c r="Q48" s="265">
        <v>0</v>
      </c>
      <c r="R48" s="265">
        <v>0</v>
      </c>
      <c r="S48" s="333"/>
      <c r="T48" s="265">
        <v>69</v>
      </c>
      <c r="U48" s="265">
        <v>18175</v>
      </c>
      <c r="V48" s="337"/>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7"/>
      <c r="BG48" s="337"/>
      <c r="BH48" s="318"/>
      <c r="BI48" s="318"/>
    </row>
    <row r="49" spans="1:61" s="312" customFormat="1" ht="11.25" customHeight="1" x14ac:dyDescent="0.2">
      <c r="A49" s="336"/>
      <c r="B49" s="335" t="s">
        <v>320</v>
      </c>
      <c r="C49" s="335">
        <v>359</v>
      </c>
      <c r="D49" s="335" t="s">
        <v>37</v>
      </c>
      <c r="E49" s="265">
        <v>29</v>
      </c>
      <c r="F49" s="265">
        <v>8854</v>
      </c>
      <c r="G49" s="333"/>
      <c r="H49" s="265">
        <v>61</v>
      </c>
      <c r="I49" s="265">
        <v>14613</v>
      </c>
      <c r="J49" s="333"/>
      <c r="K49" s="265">
        <v>6</v>
      </c>
      <c r="L49" s="265">
        <v>1325</v>
      </c>
      <c r="M49" s="333"/>
      <c r="N49" s="265">
        <v>1</v>
      </c>
      <c r="O49" s="265">
        <v>150</v>
      </c>
      <c r="P49" s="265"/>
      <c r="Q49" s="265">
        <v>5</v>
      </c>
      <c r="R49" s="265">
        <v>1731</v>
      </c>
      <c r="S49" s="333"/>
      <c r="T49" s="265">
        <v>102</v>
      </c>
      <c r="U49" s="265">
        <v>26675</v>
      </c>
      <c r="V49" s="335"/>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5"/>
      <c r="BG49" s="335"/>
      <c r="BH49" s="335"/>
      <c r="BI49" s="335"/>
    </row>
    <row r="50" spans="1:61" s="312" customFormat="1" ht="11.25" customHeight="1" x14ac:dyDescent="0.2">
      <c r="A50" s="336"/>
      <c r="B50" s="335" t="s">
        <v>321</v>
      </c>
      <c r="C50" s="335">
        <v>344</v>
      </c>
      <c r="D50" s="335" t="s">
        <v>38</v>
      </c>
      <c r="E50" s="265">
        <v>59</v>
      </c>
      <c r="F50" s="265">
        <v>17761</v>
      </c>
      <c r="G50" s="333"/>
      <c r="H50" s="265">
        <v>25</v>
      </c>
      <c r="I50" s="265">
        <v>6659</v>
      </c>
      <c r="J50" s="333"/>
      <c r="K50" s="265">
        <v>5</v>
      </c>
      <c r="L50" s="265">
        <v>1372</v>
      </c>
      <c r="M50" s="333"/>
      <c r="N50" s="265">
        <v>0</v>
      </c>
      <c r="O50" s="265">
        <v>0</v>
      </c>
      <c r="P50" s="265"/>
      <c r="Q50" s="265">
        <v>1</v>
      </c>
      <c r="R50" s="265">
        <v>418</v>
      </c>
      <c r="S50" s="333"/>
      <c r="T50" s="265">
        <v>90</v>
      </c>
      <c r="U50" s="265">
        <v>26210</v>
      </c>
      <c r="V50" s="344"/>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44"/>
      <c r="BG50" s="344"/>
      <c r="BH50" s="343"/>
      <c r="BI50" s="342"/>
    </row>
    <row r="51" spans="1:61" s="312" customFormat="1" ht="11.25" customHeight="1" x14ac:dyDescent="0.2">
      <c r="A51" s="336"/>
      <c r="B51" s="335"/>
      <c r="C51" s="335"/>
      <c r="D51" s="335"/>
      <c r="E51" s="265"/>
      <c r="F51" s="4"/>
      <c r="G51" s="333"/>
      <c r="H51" s="265"/>
      <c r="I51" s="4"/>
      <c r="J51" s="341"/>
      <c r="K51" s="265"/>
      <c r="L51" s="4"/>
      <c r="M51" s="341"/>
      <c r="N51" s="265"/>
      <c r="O51" s="4"/>
      <c r="P51" s="265"/>
      <c r="Q51" s="265"/>
      <c r="R51" s="4"/>
      <c r="S51" s="341"/>
      <c r="T51" s="265"/>
      <c r="U51" s="4"/>
      <c r="V51" s="337"/>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7"/>
      <c r="BG51" s="337"/>
      <c r="BH51" s="318"/>
      <c r="BI51" s="318"/>
    </row>
    <row r="52" spans="1:61" s="53" customFormat="1" ht="12.75" customHeight="1" x14ac:dyDescent="0.2">
      <c r="A52" s="340"/>
      <c r="B52" s="335"/>
      <c r="C52" s="335"/>
      <c r="D52" s="339" t="s">
        <v>39</v>
      </c>
      <c r="E52" s="4">
        <v>972</v>
      </c>
      <c r="F52" s="4">
        <v>274985</v>
      </c>
      <c r="G52" s="4"/>
      <c r="H52" s="4">
        <v>246</v>
      </c>
      <c r="I52" s="4">
        <v>53000</v>
      </c>
      <c r="J52" s="4"/>
      <c r="K52" s="4">
        <v>267</v>
      </c>
      <c r="L52" s="4">
        <v>44140</v>
      </c>
      <c r="M52" s="4"/>
      <c r="N52" s="4">
        <v>86</v>
      </c>
      <c r="O52" s="4">
        <v>27505</v>
      </c>
      <c r="P52" s="4"/>
      <c r="Q52" s="4">
        <v>229</v>
      </c>
      <c r="R52" s="4">
        <v>68650</v>
      </c>
      <c r="S52" s="4"/>
      <c r="T52" s="4">
        <v>1800</v>
      </c>
      <c r="U52" s="4">
        <v>468275</v>
      </c>
      <c r="V52" s="337"/>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7"/>
      <c r="BG52" s="337"/>
      <c r="BH52" s="318"/>
      <c r="BI52" s="318"/>
    </row>
    <row r="53" spans="1:61" s="312" customFormat="1" ht="11.25" customHeight="1" x14ac:dyDescent="0.2">
      <c r="A53" s="336"/>
      <c r="B53" s="335" t="s">
        <v>322</v>
      </c>
      <c r="C53" s="335">
        <v>370</v>
      </c>
      <c r="D53" s="335" t="s">
        <v>40</v>
      </c>
      <c r="E53" s="265">
        <v>43</v>
      </c>
      <c r="F53" s="265">
        <v>11746</v>
      </c>
      <c r="G53" s="333"/>
      <c r="H53" s="265">
        <v>10</v>
      </c>
      <c r="I53" s="265">
        <v>3100</v>
      </c>
      <c r="J53" s="333"/>
      <c r="K53" s="265">
        <v>3</v>
      </c>
      <c r="L53" s="265">
        <v>558</v>
      </c>
      <c r="M53" s="333"/>
      <c r="N53" s="265">
        <v>0</v>
      </c>
      <c r="O53" s="265">
        <v>0</v>
      </c>
      <c r="P53" s="265"/>
      <c r="Q53" s="265">
        <v>22</v>
      </c>
      <c r="R53" s="265">
        <v>5984</v>
      </c>
      <c r="S53" s="333"/>
      <c r="T53" s="265">
        <v>78</v>
      </c>
      <c r="U53" s="265">
        <v>21390</v>
      </c>
      <c r="V53" s="337"/>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7"/>
      <c r="BG53" s="337"/>
      <c r="BH53" s="318"/>
      <c r="BI53" s="318"/>
    </row>
    <row r="54" spans="1:61" s="312" customFormat="1" ht="11.25" customHeight="1" x14ac:dyDescent="0.2">
      <c r="A54" s="336"/>
      <c r="B54" s="335" t="s">
        <v>323</v>
      </c>
      <c r="C54" s="335">
        <v>380</v>
      </c>
      <c r="D54" s="335" t="s">
        <v>41</v>
      </c>
      <c r="E54" s="265">
        <v>88</v>
      </c>
      <c r="F54" s="265">
        <v>34375</v>
      </c>
      <c r="G54" s="333"/>
      <c r="H54" s="265">
        <v>28</v>
      </c>
      <c r="I54" s="265">
        <v>8174</v>
      </c>
      <c r="J54" s="333"/>
      <c r="K54" s="265">
        <v>13</v>
      </c>
      <c r="L54" s="265">
        <v>4432</v>
      </c>
      <c r="M54" s="333"/>
      <c r="N54" s="265">
        <v>14</v>
      </c>
      <c r="O54" s="265">
        <v>5726</v>
      </c>
      <c r="P54" s="265"/>
      <c r="Q54" s="265">
        <v>14</v>
      </c>
      <c r="R54" s="265">
        <v>4952</v>
      </c>
      <c r="S54" s="333"/>
      <c r="T54" s="265">
        <v>157</v>
      </c>
      <c r="U54" s="265">
        <v>57660</v>
      </c>
      <c r="V54" s="337"/>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7"/>
      <c r="BG54" s="337"/>
      <c r="BH54" s="318"/>
      <c r="BI54" s="318"/>
    </row>
    <row r="55" spans="1:61" s="312" customFormat="1" ht="11.25" customHeight="1" x14ac:dyDescent="0.2">
      <c r="A55" s="336"/>
      <c r="B55" s="335" t="s">
        <v>324</v>
      </c>
      <c r="C55" s="335">
        <v>381</v>
      </c>
      <c r="D55" s="335" t="s">
        <v>42</v>
      </c>
      <c r="E55" s="265">
        <v>38</v>
      </c>
      <c r="F55" s="265">
        <v>9320</v>
      </c>
      <c r="G55" s="333"/>
      <c r="H55" s="265">
        <v>18</v>
      </c>
      <c r="I55" s="265">
        <v>3580</v>
      </c>
      <c r="J55" s="333"/>
      <c r="K55" s="265">
        <v>7</v>
      </c>
      <c r="L55" s="265">
        <v>1050</v>
      </c>
      <c r="M55" s="333"/>
      <c r="N55" s="265">
        <v>3</v>
      </c>
      <c r="O55" s="265">
        <v>644</v>
      </c>
      <c r="P55" s="265"/>
      <c r="Q55" s="265">
        <v>18</v>
      </c>
      <c r="R55" s="265">
        <v>5250</v>
      </c>
      <c r="S55" s="333"/>
      <c r="T55" s="265">
        <v>84</v>
      </c>
      <c r="U55" s="265">
        <v>19845</v>
      </c>
      <c r="V55" s="33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7"/>
      <c r="BG55" s="337"/>
      <c r="BH55" s="318"/>
      <c r="BI55" s="318"/>
    </row>
    <row r="56" spans="1:61" s="312" customFormat="1" ht="11.25" customHeight="1" x14ac:dyDescent="0.2">
      <c r="A56" s="336"/>
      <c r="B56" s="335" t="s">
        <v>325</v>
      </c>
      <c r="C56" s="335">
        <v>371</v>
      </c>
      <c r="D56" s="335" t="s">
        <v>43</v>
      </c>
      <c r="E56" s="265">
        <v>66</v>
      </c>
      <c r="F56" s="265">
        <v>19685</v>
      </c>
      <c r="G56" s="333"/>
      <c r="H56" s="265">
        <v>16</v>
      </c>
      <c r="I56" s="265">
        <v>3251</v>
      </c>
      <c r="J56" s="333"/>
      <c r="K56" s="265">
        <v>0</v>
      </c>
      <c r="L56" s="265">
        <v>0</v>
      </c>
      <c r="M56" s="333"/>
      <c r="N56" s="265">
        <v>1</v>
      </c>
      <c r="O56" s="265">
        <v>291</v>
      </c>
      <c r="P56" s="265"/>
      <c r="Q56" s="265">
        <v>16</v>
      </c>
      <c r="R56" s="265">
        <v>4441</v>
      </c>
      <c r="S56" s="333"/>
      <c r="T56" s="265">
        <v>99</v>
      </c>
      <c r="U56" s="265">
        <v>27670</v>
      </c>
      <c r="V56" s="337"/>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7"/>
      <c r="BG56" s="337"/>
      <c r="BH56" s="318"/>
      <c r="BI56" s="318"/>
    </row>
    <row r="57" spans="1:61" s="312" customFormat="1" ht="11.25" customHeight="1" x14ac:dyDescent="0.2">
      <c r="A57" s="336"/>
      <c r="B57" s="335" t="s">
        <v>326</v>
      </c>
      <c r="C57" s="335">
        <v>811</v>
      </c>
      <c r="D57" s="335" t="s">
        <v>44</v>
      </c>
      <c r="E57" s="265">
        <v>70</v>
      </c>
      <c r="F57" s="265">
        <v>16897</v>
      </c>
      <c r="G57" s="333"/>
      <c r="H57" s="265">
        <v>7</v>
      </c>
      <c r="I57" s="265">
        <v>893</v>
      </c>
      <c r="J57" s="333"/>
      <c r="K57" s="265">
        <v>39</v>
      </c>
      <c r="L57" s="265">
        <v>6039</v>
      </c>
      <c r="M57" s="333"/>
      <c r="N57" s="265">
        <v>4</v>
      </c>
      <c r="O57" s="265">
        <v>537</v>
      </c>
      <c r="P57" s="265"/>
      <c r="Q57" s="265">
        <v>3</v>
      </c>
      <c r="R57" s="265">
        <v>925</v>
      </c>
      <c r="S57" s="333"/>
      <c r="T57" s="265">
        <v>123</v>
      </c>
      <c r="U57" s="265">
        <v>25290</v>
      </c>
      <c r="V57" s="337"/>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7"/>
      <c r="BG57" s="337"/>
      <c r="BH57" s="318"/>
      <c r="BI57" s="318"/>
    </row>
    <row r="58" spans="1:61" s="312" customFormat="1" ht="11.25" customHeight="1" x14ac:dyDescent="0.2">
      <c r="A58" s="336"/>
      <c r="B58" s="335" t="s">
        <v>327</v>
      </c>
      <c r="C58" s="335">
        <v>810</v>
      </c>
      <c r="D58" s="335" t="s">
        <v>45</v>
      </c>
      <c r="E58" s="265">
        <v>23</v>
      </c>
      <c r="F58" s="265">
        <v>7354</v>
      </c>
      <c r="G58" s="333"/>
      <c r="H58" s="265">
        <v>10</v>
      </c>
      <c r="I58" s="265">
        <v>3307</v>
      </c>
      <c r="J58" s="333"/>
      <c r="K58" s="265">
        <v>1</v>
      </c>
      <c r="L58" s="265">
        <v>227</v>
      </c>
      <c r="M58" s="333"/>
      <c r="N58" s="265">
        <v>9</v>
      </c>
      <c r="O58" s="265">
        <v>2887</v>
      </c>
      <c r="P58" s="265"/>
      <c r="Q58" s="265">
        <v>27</v>
      </c>
      <c r="R58" s="265">
        <v>9715</v>
      </c>
      <c r="S58" s="333"/>
      <c r="T58" s="265">
        <v>70</v>
      </c>
      <c r="U58" s="265">
        <v>23490</v>
      </c>
      <c r="V58" s="337"/>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7"/>
      <c r="BG58" s="337"/>
      <c r="BH58" s="318"/>
      <c r="BI58" s="318"/>
    </row>
    <row r="59" spans="1:61" s="312" customFormat="1" ht="11.25" customHeight="1" x14ac:dyDescent="0.2">
      <c r="A59" s="336"/>
      <c r="B59" s="335" t="s">
        <v>328</v>
      </c>
      <c r="C59" s="335">
        <v>382</v>
      </c>
      <c r="D59" s="335" t="s">
        <v>46</v>
      </c>
      <c r="E59" s="265">
        <v>84</v>
      </c>
      <c r="F59" s="265">
        <v>22594</v>
      </c>
      <c r="G59" s="333"/>
      <c r="H59" s="265">
        <v>21</v>
      </c>
      <c r="I59" s="265">
        <v>4845</v>
      </c>
      <c r="J59" s="333"/>
      <c r="K59" s="265">
        <v>30</v>
      </c>
      <c r="L59" s="265">
        <v>8447</v>
      </c>
      <c r="M59" s="333"/>
      <c r="N59" s="265">
        <v>5</v>
      </c>
      <c r="O59" s="265">
        <v>1542</v>
      </c>
      <c r="P59" s="265"/>
      <c r="Q59" s="265">
        <v>6</v>
      </c>
      <c r="R59" s="265">
        <v>1852</v>
      </c>
      <c r="S59" s="333"/>
      <c r="T59" s="265">
        <v>146</v>
      </c>
      <c r="U59" s="265">
        <v>39280</v>
      </c>
      <c r="V59" s="337"/>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38"/>
      <c r="BF59" s="337"/>
      <c r="BG59" s="337"/>
      <c r="BH59" s="318"/>
      <c r="BI59" s="318"/>
    </row>
    <row r="60" spans="1:61" s="312" customFormat="1" ht="11.25" customHeight="1" x14ac:dyDescent="0.2">
      <c r="A60" s="336"/>
      <c r="B60" s="335" t="s">
        <v>329</v>
      </c>
      <c r="C60" s="335">
        <v>383</v>
      </c>
      <c r="D60" s="335" t="s">
        <v>47</v>
      </c>
      <c r="E60" s="265">
        <v>107</v>
      </c>
      <c r="F60" s="265">
        <v>36582</v>
      </c>
      <c r="G60" s="333"/>
      <c r="H60" s="265">
        <v>42</v>
      </c>
      <c r="I60" s="265">
        <v>10593</v>
      </c>
      <c r="J60" s="333"/>
      <c r="K60" s="265">
        <v>19</v>
      </c>
      <c r="L60" s="265">
        <v>4423</v>
      </c>
      <c r="M60" s="333"/>
      <c r="N60" s="265">
        <v>36</v>
      </c>
      <c r="O60" s="265">
        <v>11663</v>
      </c>
      <c r="P60" s="265"/>
      <c r="Q60" s="265">
        <v>15</v>
      </c>
      <c r="R60" s="265">
        <v>4620</v>
      </c>
      <c r="S60" s="333"/>
      <c r="T60" s="265">
        <v>219</v>
      </c>
      <c r="U60" s="265">
        <v>67880</v>
      </c>
      <c r="V60" s="337"/>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7"/>
      <c r="BG60" s="337"/>
      <c r="BH60" s="318"/>
      <c r="BI60" s="318"/>
    </row>
    <row r="61" spans="1:61" s="312" customFormat="1" ht="11.25" customHeight="1" x14ac:dyDescent="0.2">
      <c r="A61" s="336"/>
      <c r="B61" s="335" t="s">
        <v>330</v>
      </c>
      <c r="C61" s="335">
        <v>812</v>
      </c>
      <c r="D61" s="335" t="s">
        <v>48</v>
      </c>
      <c r="E61" s="265">
        <v>18</v>
      </c>
      <c r="F61" s="265">
        <v>5081</v>
      </c>
      <c r="G61" s="333"/>
      <c r="H61" s="265">
        <v>0</v>
      </c>
      <c r="I61" s="265">
        <v>0</v>
      </c>
      <c r="J61" s="333"/>
      <c r="K61" s="265">
        <v>5</v>
      </c>
      <c r="L61" s="265">
        <v>1016</v>
      </c>
      <c r="M61" s="333"/>
      <c r="N61" s="265">
        <v>0</v>
      </c>
      <c r="O61" s="265">
        <v>0</v>
      </c>
      <c r="P61" s="265"/>
      <c r="Q61" s="265">
        <v>24</v>
      </c>
      <c r="R61" s="265">
        <v>7994</v>
      </c>
      <c r="S61" s="333"/>
      <c r="T61" s="265">
        <v>47</v>
      </c>
      <c r="U61" s="265">
        <v>14090</v>
      </c>
      <c r="V61" s="337"/>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c r="BF61" s="337"/>
      <c r="BG61" s="337"/>
      <c r="BH61" s="318"/>
      <c r="BI61" s="318"/>
    </row>
    <row r="62" spans="1:61" s="312" customFormat="1" ht="11.25" customHeight="1" x14ac:dyDescent="0.2">
      <c r="A62" s="336"/>
      <c r="B62" s="335" t="s">
        <v>331</v>
      </c>
      <c r="C62" s="335">
        <v>813</v>
      </c>
      <c r="D62" s="335" t="s">
        <v>49</v>
      </c>
      <c r="E62" s="265">
        <v>35</v>
      </c>
      <c r="F62" s="265">
        <v>8594</v>
      </c>
      <c r="G62" s="333"/>
      <c r="H62" s="265">
        <v>3</v>
      </c>
      <c r="I62" s="265">
        <v>228</v>
      </c>
      <c r="J62" s="333"/>
      <c r="K62" s="265">
        <v>13</v>
      </c>
      <c r="L62" s="265">
        <v>1977</v>
      </c>
      <c r="M62" s="333"/>
      <c r="N62" s="265">
        <v>1</v>
      </c>
      <c r="O62" s="265">
        <v>159</v>
      </c>
      <c r="P62" s="265"/>
      <c r="Q62" s="265">
        <v>13</v>
      </c>
      <c r="R62" s="265">
        <v>3269</v>
      </c>
      <c r="S62" s="333"/>
      <c r="T62" s="265">
        <v>65</v>
      </c>
      <c r="U62" s="265">
        <v>14225</v>
      </c>
      <c r="V62" s="337"/>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7"/>
      <c r="BG62" s="337"/>
      <c r="BH62" s="318"/>
      <c r="BI62" s="318"/>
    </row>
    <row r="63" spans="1:61" s="312" customFormat="1" ht="11.25" customHeight="1" x14ac:dyDescent="0.2">
      <c r="A63" s="336"/>
      <c r="B63" s="335" t="s">
        <v>332</v>
      </c>
      <c r="C63" s="335">
        <v>815</v>
      </c>
      <c r="D63" s="335" t="s">
        <v>50</v>
      </c>
      <c r="E63" s="265">
        <v>149</v>
      </c>
      <c r="F63" s="265">
        <v>26919</v>
      </c>
      <c r="G63" s="333"/>
      <c r="H63" s="265">
        <v>49</v>
      </c>
      <c r="I63" s="265">
        <v>5106</v>
      </c>
      <c r="J63" s="333"/>
      <c r="K63" s="265">
        <v>117</v>
      </c>
      <c r="L63" s="265">
        <v>11641</v>
      </c>
      <c r="M63" s="333"/>
      <c r="N63" s="265">
        <v>1</v>
      </c>
      <c r="O63" s="265">
        <v>15</v>
      </c>
      <c r="P63" s="265"/>
      <c r="Q63" s="265">
        <v>2</v>
      </c>
      <c r="R63" s="265">
        <v>290</v>
      </c>
      <c r="S63" s="333"/>
      <c r="T63" s="265">
        <v>318</v>
      </c>
      <c r="U63" s="265">
        <v>43970</v>
      </c>
      <c r="V63" s="337"/>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7"/>
      <c r="BG63" s="337"/>
      <c r="BH63" s="318"/>
      <c r="BI63" s="318"/>
    </row>
    <row r="64" spans="1:61" s="312" customFormat="1" ht="11.25" customHeight="1" x14ac:dyDescent="0.2">
      <c r="A64" s="336"/>
      <c r="B64" s="335" t="s">
        <v>333</v>
      </c>
      <c r="C64" s="335">
        <v>372</v>
      </c>
      <c r="D64" s="335" t="s">
        <v>51</v>
      </c>
      <c r="E64" s="265">
        <v>69</v>
      </c>
      <c r="F64" s="265">
        <v>18164</v>
      </c>
      <c r="G64" s="333"/>
      <c r="H64" s="265">
        <v>12</v>
      </c>
      <c r="I64" s="265">
        <v>2408</v>
      </c>
      <c r="J64" s="333"/>
      <c r="K64" s="265">
        <v>2</v>
      </c>
      <c r="L64" s="265">
        <v>296</v>
      </c>
      <c r="M64" s="333"/>
      <c r="N64" s="265">
        <v>1</v>
      </c>
      <c r="O64" s="265">
        <v>473</v>
      </c>
      <c r="P64" s="265"/>
      <c r="Q64" s="265">
        <v>12</v>
      </c>
      <c r="R64" s="265">
        <v>2827</v>
      </c>
      <c r="S64" s="333"/>
      <c r="T64" s="265">
        <v>96</v>
      </c>
      <c r="U64" s="265">
        <v>24170</v>
      </c>
      <c r="V64" s="337"/>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7"/>
      <c r="BG64" s="337"/>
      <c r="BH64" s="318"/>
      <c r="BI64" s="318"/>
    </row>
    <row r="65" spans="1:61" s="312" customFormat="1" ht="11.25" customHeight="1" x14ac:dyDescent="0.2">
      <c r="A65" s="336"/>
      <c r="B65" s="335" t="s">
        <v>334</v>
      </c>
      <c r="C65" s="335">
        <v>373</v>
      </c>
      <c r="D65" s="335" t="s">
        <v>52</v>
      </c>
      <c r="E65" s="265">
        <v>91</v>
      </c>
      <c r="F65" s="265">
        <v>31983</v>
      </c>
      <c r="G65" s="333"/>
      <c r="H65" s="265">
        <v>11</v>
      </c>
      <c r="I65" s="265">
        <v>2726</v>
      </c>
      <c r="J65" s="333"/>
      <c r="K65" s="265">
        <v>2</v>
      </c>
      <c r="L65" s="265">
        <v>571</v>
      </c>
      <c r="M65" s="333"/>
      <c r="N65" s="265">
        <v>7</v>
      </c>
      <c r="O65" s="265">
        <v>2669</v>
      </c>
      <c r="P65" s="265"/>
      <c r="Q65" s="265">
        <v>22</v>
      </c>
      <c r="R65" s="265">
        <v>7330</v>
      </c>
      <c r="S65" s="333"/>
      <c r="T65" s="265">
        <v>133</v>
      </c>
      <c r="U65" s="265">
        <v>45280</v>
      </c>
      <c r="V65" s="337"/>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8"/>
      <c r="BF65" s="337"/>
      <c r="BG65" s="337"/>
      <c r="BH65" s="318"/>
      <c r="BI65" s="318"/>
    </row>
    <row r="66" spans="1:61" s="312" customFormat="1" ht="11.25" customHeight="1" x14ac:dyDescent="0.2">
      <c r="A66" s="336"/>
      <c r="B66" s="335" t="s">
        <v>335</v>
      </c>
      <c r="C66" s="335">
        <v>384</v>
      </c>
      <c r="D66" s="335" t="s">
        <v>53</v>
      </c>
      <c r="E66" s="265">
        <v>59</v>
      </c>
      <c r="F66" s="265">
        <v>15855</v>
      </c>
      <c r="G66" s="333"/>
      <c r="H66" s="265">
        <v>11</v>
      </c>
      <c r="I66" s="265">
        <v>2849</v>
      </c>
      <c r="J66" s="333"/>
      <c r="K66" s="265">
        <v>7</v>
      </c>
      <c r="L66" s="265">
        <v>1822</v>
      </c>
      <c r="M66" s="333"/>
      <c r="N66" s="265">
        <v>4</v>
      </c>
      <c r="O66" s="265">
        <v>901</v>
      </c>
      <c r="P66" s="265"/>
      <c r="Q66" s="265">
        <v>34</v>
      </c>
      <c r="R66" s="265">
        <v>8624</v>
      </c>
      <c r="S66" s="333"/>
      <c r="T66" s="265">
        <v>115</v>
      </c>
      <c r="U66" s="265">
        <v>30050</v>
      </c>
      <c r="V66" s="335"/>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8"/>
      <c r="AY66" s="338"/>
      <c r="AZ66" s="338"/>
      <c r="BA66" s="338"/>
      <c r="BB66" s="338"/>
      <c r="BC66" s="338"/>
      <c r="BD66" s="338"/>
      <c r="BE66" s="338"/>
      <c r="BF66" s="335"/>
      <c r="BG66" s="335"/>
      <c r="BH66" s="335"/>
      <c r="BI66" s="335"/>
    </row>
    <row r="67" spans="1:61" s="312" customFormat="1" ht="11.25" customHeight="1" x14ac:dyDescent="0.2">
      <c r="A67" s="336"/>
      <c r="B67" s="335" t="s">
        <v>336</v>
      </c>
      <c r="C67" s="335">
        <v>816</v>
      </c>
      <c r="D67" s="335" t="s">
        <v>54</v>
      </c>
      <c r="E67" s="265">
        <v>32</v>
      </c>
      <c r="F67" s="265">
        <v>9835</v>
      </c>
      <c r="G67" s="333"/>
      <c r="H67" s="265">
        <v>8</v>
      </c>
      <c r="I67" s="265">
        <v>1938</v>
      </c>
      <c r="J67" s="333"/>
      <c r="K67" s="265">
        <v>9</v>
      </c>
      <c r="L67" s="265">
        <v>1640</v>
      </c>
      <c r="M67" s="333"/>
      <c r="N67" s="265">
        <v>0</v>
      </c>
      <c r="O67" s="265">
        <v>0</v>
      </c>
      <c r="P67" s="265"/>
      <c r="Q67" s="265">
        <v>1</v>
      </c>
      <c r="R67" s="265">
        <v>576</v>
      </c>
      <c r="S67" s="333"/>
      <c r="T67" s="265">
        <v>50</v>
      </c>
      <c r="U67" s="265">
        <v>13990</v>
      </c>
      <c r="V67" s="344"/>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44"/>
      <c r="BG67" s="344"/>
      <c r="BH67" s="342"/>
      <c r="BI67" s="342"/>
    </row>
    <row r="68" spans="1:61" s="312" customFormat="1" ht="11.25" customHeight="1" x14ac:dyDescent="0.2">
      <c r="A68" s="336"/>
      <c r="B68" s="335"/>
      <c r="C68" s="335"/>
      <c r="D68" s="335"/>
      <c r="E68" s="265"/>
      <c r="F68" s="4"/>
      <c r="G68" s="333"/>
      <c r="H68" s="265"/>
      <c r="I68" s="4"/>
      <c r="J68" s="341"/>
      <c r="K68" s="265"/>
      <c r="L68" s="4"/>
      <c r="M68" s="341"/>
      <c r="N68" s="265"/>
      <c r="O68" s="4"/>
      <c r="P68" s="265"/>
      <c r="Q68" s="265"/>
      <c r="R68" s="4"/>
      <c r="S68" s="341"/>
      <c r="T68" s="265"/>
      <c r="U68" s="4"/>
      <c r="V68" s="337"/>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7"/>
      <c r="BG68" s="337"/>
      <c r="BH68" s="318"/>
      <c r="BI68" s="318"/>
    </row>
    <row r="69" spans="1:61" s="53" customFormat="1" ht="12.75" customHeight="1" x14ac:dyDescent="0.2">
      <c r="A69" s="340"/>
      <c r="B69" s="335"/>
      <c r="C69" s="335"/>
      <c r="D69" s="339" t="s">
        <v>55</v>
      </c>
      <c r="E69" s="4">
        <v>870</v>
      </c>
      <c r="F69" s="4">
        <v>216505</v>
      </c>
      <c r="G69" s="4"/>
      <c r="H69" s="4">
        <v>177</v>
      </c>
      <c r="I69" s="4">
        <v>32200</v>
      </c>
      <c r="J69" s="4"/>
      <c r="K69" s="4">
        <v>296</v>
      </c>
      <c r="L69" s="4">
        <v>42960</v>
      </c>
      <c r="M69" s="4"/>
      <c r="N69" s="4">
        <v>25</v>
      </c>
      <c r="O69" s="4">
        <v>7100</v>
      </c>
      <c r="P69" s="4"/>
      <c r="Q69" s="4">
        <v>263</v>
      </c>
      <c r="R69" s="4">
        <v>74920</v>
      </c>
      <c r="S69" s="4"/>
      <c r="T69" s="4">
        <v>1631</v>
      </c>
      <c r="U69" s="4">
        <v>373680</v>
      </c>
      <c r="V69" s="337"/>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7"/>
      <c r="BG69" s="337"/>
      <c r="BH69" s="318"/>
      <c r="BI69" s="318"/>
    </row>
    <row r="70" spans="1:61" s="312" customFormat="1" ht="11.25" customHeight="1" x14ac:dyDescent="0.2">
      <c r="A70" s="336"/>
      <c r="B70" s="335" t="s">
        <v>337</v>
      </c>
      <c r="C70" s="335">
        <v>831</v>
      </c>
      <c r="D70" s="335" t="s">
        <v>56</v>
      </c>
      <c r="E70" s="265">
        <v>54</v>
      </c>
      <c r="F70" s="265">
        <v>18277</v>
      </c>
      <c r="G70" s="333"/>
      <c r="H70" s="265">
        <v>9</v>
      </c>
      <c r="I70" s="265">
        <v>2651</v>
      </c>
      <c r="J70" s="333"/>
      <c r="K70" s="265">
        <v>1</v>
      </c>
      <c r="L70" s="265">
        <v>168</v>
      </c>
      <c r="M70" s="333"/>
      <c r="N70" s="265">
        <v>2</v>
      </c>
      <c r="O70" s="265">
        <v>747</v>
      </c>
      <c r="P70" s="265"/>
      <c r="Q70" s="265">
        <v>5</v>
      </c>
      <c r="R70" s="265">
        <v>1394</v>
      </c>
      <c r="S70" s="333"/>
      <c r="T70" s="265">
        <v>71</v>
      </c>
      <c r="U70" s="265">
        <v>23235</v>
      </c>
      <c r="V70" s="337"/>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c r="BF70" s="337"/>
      <c r="BG70" s="337"/>
      <c r="BH70" s="318"/>
      <c r="BI70" s="318"/>
    </row>
    <row r="71" spans="1:61" s="312" customFormat="1" ht="11.25" customHeight="1" x14ac:dyDescent="0.2">
      <c r="A71" s="336"/>
      <c r="B71" s="335" t="s">
        <v>338</v>
      </c>
      <c r="C71" s="335">
        <v>830</v>
      </c>
      <c r="D71" s="335" t="s">
        <v>57</v>
      </c>
      <c r="E71" s="265">
        <v>221</v>
      </c>
      <c r="F71" s="265">
        <v>42963</v>
      </c>
      <c r="G71" s="333"/>
      <c r="H71" s="265">
        <v>42</v>
      </c>
      <c r="I71" s="265">
        <v>6543</v>
      </c>
      <c r="J71" s="333"/>
      <c r="K71" s="265">
        <v>80</v>
      </c>
      <c r="L71" s="265">
        <v>9476</v>
      </c>
      <c r="M71" s="333"/>
      <c r="N71" s="265">
        <v>4</v>
      </c>
      <c r="O71" s="265">
        <v>1128</v>
      </c>
      <c r="P71" s="265"/>
      <c r="Q71" s="265">
        <v>3</v>
      </c>
      <c r="R71" s="265">
        <v>833</v>
      </c>
      <c r="S71" s="333"/>
      <c r="T71" s="265">
        <v>350</v>
      </c>
      <c r="U71" s="265">
        <v>60945</v>
      </c>
      <c r="V71" s="337"/>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338"/>
      <c r="BA71" s="338"/>
      <c r="BB71" s="338"/>
      <c r="BC71" s="338"/>
      <c r="BD71" s="338"/>
      <c r="BE71" s="338"/>
      <c r="BF71" s="337"/>
      <c r="BG71" s="337"/>
      <c r="BH71" s="318"/>
      <c r="BI71" s="318"/>
    </row>
    <row r="72" spans="1:61" s="312" customFormat="1" ht="11.25" customHeight="1" x14ac:dyDescent="0.2">
      <c r="A72" s="336"/>
      <c r="B72" s="335" t="s">
        <v>339</v>
      </c>
      <c r="C72" s="335">
        <v>856</v>
      </c>
      <c r="D72" s="335" t="s">
        <v>58</v>
      </c>
      <c r="E72" s="265">
        <v>68</v>
      </c>
      <c r="F72" s="265">
        <v>27321</v>
      </c>
      <c r="G72" s="333"/>
      <c r="H72" s="265">
        <v>6</v>
      </c>
      <c r="I72" s="265">
        <v>1829</v>
      </c>
      <c r="J72" s="333"/>
      <c r="K72" s="265">
        <v>1</v>
      </c>
      <c r="L72" s="265">
        <v>315</v>
      </c>
      <c r="M72" s="333"/>
      <c r="N72" s="265">
        <v>0</v>
      </c>
      <c r="O72" s="265">
        <v>0</v>
      </c>
      <c r="P72" s="265"/>
      <c r="Q72" s="265">
        <v>6</v>
      </c>
      <c r="R72" s="265">
        <v>1945</v>
      </c>
      <c r="S72" s="333"/>
      <c r="T72" s="265">
        <v>81</v>
      </c>
      <c r="U72" s="265">
        <v>31410</v>
      </c>
      <c r="V72" s="337"/>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c r="BE72" s="338"/>
      <c r="BF72" s="337"/>
      <c r="BG72" s="337"/>
      <c r="BH72" s="318"/>
      <c r="BI72" s="318"/>
    </row>
    <row r="73" spans="1:61" s="312" customFormat="1" ht="11.25" customHeight="1" x14ac:dyDescent="0.2">
      <c r="A73" s="336"/>
      <c r="B73" s="335" t="s">
        <v>340</v>
      </c>
      <c r="C73" s="335">
        <v>855</v>
      </c>
      <c r="D73" s="335" t="s">
        <v>59</v>
      </c>
      <c r="E73" s="265">
        <v>75</v>
      </c>
      <c r="F73" s="265">
        <v>17854</v>
      </c>
      <c r="G73" s="333"/>
      <c r="H73" s="265">
        <v>23</v>
      </c>
      <c r="I73" s="265">
        <v>3502</v>
      </c>
      <c r="J73" s="333"/>
      <c r="K73" s="265">
        <v>51</v>
      </c>
      <c r="L73" s="265">
        <v>8357</v>
      </c>
      <c r="M73" s="333"/>
      <c r="N73" s="265">
        <v>0</v>
      </c>
      <c r="O73" s="265">
        <v>0</v>
      </c>
      <c r="P73" s="265"/>
      <c r="Q73" s="265">
        <v>74</v>
      </c>
      <c r="R73" s="265">
        <v>19704</v>
      </c>
      <c r="S73" s="333"/>
      <c r="T73" s="265">
        <v>223</v>
      </c>
      <c r="U73" s="265">
        <v>49415</v>
      </c>
      <c r="V73" s="337"/>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c r="BF73" s="337"/>
      <c r="BG73" s="337"/>
      <c r="BH73" s="318"/>
      <c r="BI73" s="318"/>
    </row>
    <row r="74" spans="1:61" s="312" customFormat="1" ht="11.25" customHeight="1" x14ac:dyDescent="0.2">
      <c r="A74" s="336"/>
      <c r="B74" s="335" t="s">
        <v>341</v>
      </c>
      <c r="C74" s="335">
        <v>925</v>
      </c>
      <c r="D74" s="335" t="s">
        <v>60</v>
      </c>
      <c r="E74" s="265">
        <v>102</v>
      </c>
      <c r="F74" s="265">
        <v>17430</v>
      </c>
      <c r="G74" s="333"/>
      <c r="H74" s="265">
        <v>25</v>
      </c>
      <c r="I74" s="265">
        <v>4395</v>
      </c>
      <c r="J74" s="333"/>
      <c r="K74" s="265">
        <v>77</v>
      </c>
      <c r="L74" s="265">
        <v>11522</v>
      </c>
      <c r="M74" s="333"/>
      <c r="N74" s="265">
        <v>12</v>
      </c>
      <c r="O74" s="265">
        <v>2761</v>
      </c>
      <c r="P74" s="265"/>
      <c r="Q74" s="265">
        <v>61</v>
      </c>
      <c r="R74" s="265">
        <v>16921</v>
      </c>
      <c r="S74" s="333"/>
      <c r="T74" s="265">
        <v>277</v>
      </c>
      <c r="U74" s="265">
        <v>53030</v>
      </c>
      <c r="V74" s="337"/>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c r="BA74" s="338"/>
      <c r="BB74" s="338"/>
      <c r="BC74" s="338"/>
      <c r="BD74" s="338"/>
      <c r="BE74" s="338"/>
      <c r="BF74" s="337"/>
      <c r="BG74" s="337"/>
      <c r="BH74" s="318"/>
      <c r="BI74" s="318"/>
    </row>
    <row r="75" spans="1:61" s="312" customFormat="1" ht="11.25" customHeight="1" x14ac:dyDescent="0.2">
      <c r="A75" s="336"/>
      <c r="B75" s="335" t="s">
        <v>342</v>
      </c>
      <c r="C75" s="335">
        <v>928</v>
      </c>
      <c r="D75" s="335" t="s">
        <v>61</v>
      </c>
      <c r="E75" s="265">
        <v>107</v>
      </c>
      <c r="F75" s="265">
        <v>27204</v>
      </c>
      <c r="G75" s="333"/>
      <c r="H75" s="265">
        <v>34</v>
      </c>
      <c r="I75" s="265">
        <v>6539</v>
      </c>
      <c r="J75" s="333"/>
      <c r="K75" s="265">
        <v>45</v>
      </c>
      <c r="L75" s="265">
        <v>5786</v>
      </c>
      <c r="M75" s="333"/>
      <c r="N75" s="265">
        <v>6</v>
      </c>
      <c r="O75" s="265">
        <v>2186</v>
      </c>
      <c r="P75" s="265"/>
      <c r="Q75" s="265">
        <v>64</v>
      </c>
      <c r="R75" s="265">
        <v>18462</v>
      </c>
      <c r="S75" s="333"/>
      <c r="T75" s="265">
        <v>256</v>
      </c>
      <c r="U75" s="265">
        <v>60175</v>
      </c>
      <c r="V75" s="337"/>
      <c r="W75" s="338"/>
      <c r="X75" s="338"/>
      <c r="Y75" s="338"/>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8"/>
      <c r="AZ75" s="338"/>
      <c r="BA75" s="338"/>
      <c r="BB75" s="338"/>
      <c r="BC75" s="338"/>
      <c r="BD75" s="338"/>
      <c r="BE75" s="338"/>
      <c r="BF75" s="337"/>
      <c r="BG75" s="337"/>
      <c r="BH75" s="318"/>
      <c r="BI75" s="318"/>
    </row>
    <row r="76" spans="1:61" s="312" customFormat="1" ht="11.25" customHeight="1" x14ac:dyDescent="0.2">
      <c r="A76" s="336"/>
      <c r="B76" s="335" t="s">
        <v>343</v>
      </c>
      <c r="C76" s="335">
        <v>892</v>
      </c>
      <c r="D76" s="335" t="s">
        <v>62</v>
      </c>
      <c r="E76" s="265">
        <v>46</v>
      </c>
      <c r="F76" s="265">
        <v>16644</v>
      </c>
      <c r="G76" s="333"/>
      <c r="H76" s="265">
        <v>1</v>
      </c>
      <c r="I76" s="265">
        <v>293</v>
      </c>
      <c r="J76" s="333"/>
      <c r="K76" s="265">
        <v>1</v>
      </c>
      <c r="L76" s="265">
        <v>335</v>
      </c>
      <c r="M76" s="333"/>
      <c r="N76" s="265">
        <v>0</v>
      </c>
      <c r="O76" s="265">
        <v>0</v>
      </c>
      <c r="P76" s="265"/>
      <c r="Q76" s="265">
        <v>26</v>
      </c>
      <c r="R76" s="265">
        <v>8708</v>
      </c>
      <c r="S76" s="333"/>
      <c r="T76" s="265">
        <v>74</v>
      </c>
      <c r="U76" s="265">
        <v>25980</v>
      </c>
      <c r="V76" s="337"/>
      <c r="W76" s="338"/>
      <c r="X76" s="338"/>
      <c r="Y76" s="338"/>
      <c r="Z76" s="338"/>
      <c r="AA76" s="338"/>
      <c r="AB76" s="338"/>
      <c r="AC76" s="338"/>
      <c r="AD76" s="338"/>
      <c r="AE76" s="338"/>
      <c r="AF76" s="338"/>
      <c r="AG76" s="338"/>
      <c r="AH76" s="338"/>
      <c r="AI76" s="338"/>
      <c r="AJ76" s="338"/>
      <c r="AK76" s="338"/>
      <c r="AL76" s="338"/>
      <c r="AM76" s="338"/>
      <c r="AN76" s="338"/>
      <c r="AO76" s="338"/>
      <c r="AP76" s="338"/>
      <c r="AQ76" s="338"/>
      <c r="AR76" s="338"/>
      <c r="AS76" s="338"/>
      <c r="AT76" s="338"/>
      <c r="AU76" s="338"/>
      <c r="AV76" s="338"/>
      <c r="AW76" s="338"/>
      <c r="AX76" s="338"/>
      <c r="AY76" s="338"/>
      <c r="AZ76" s="338"/>
      <c r="BA76" s="338"/>
      <c r="BB76" s="338"/>
      <c r="BC76" s="338"/>
      <c r="BD76" s="338"/>
      <c r="BE76" s="338"/>
      <c r="BF76" s="337"/>
      <c r="BG76" s="337"/>
      <c r="BH76" s="318"/>
      <c r="BI76" s="318"/>
    </row>
    <row r="77" spans="1:61" s="312" customFormat="1" ht="11.25" customHeight="1" x14ac:dyDescent="0.2">
      <c r="A77" s="336"/>
      <c r="B77" s="335" t="s">
        <v>344</v>
      </c>
      <c r="C77" s="335">
        <v>891</v>
      </c>
      <c r="D77" s="335" t="s">
        <v>63</v>
      </c>
      <c r="E77" s="265">
        <v>195</v>
      </c>
      <c r="F77" s="265">
        <v>48530</v>
      </c>
      <c r="G77" s="333"/>
      <c r="H77" s="265">
        <v>35</v>
      </c>
      <c r="I77" s="265">
        <v>6168</v>
      </c>
      <c r="J77" s="333"/>
      <c r="K77" s="265">
        <v>32</v>
      </c>
      <c r="L77" s="265">
        <v>5835</v>
      </c>
      <c r="M77" s="333"/>
      <c r="N77" s="265">
        <v>1</v>
      </c>
      <c r="O77" s="265">
        <v>276</v>
      </c>
      <c r="P77" s="265"/>
      <c r="Q77" s="265">
        <v>19</v>
      </c>
      <c r="R77" s="265">
        <v>5924</v>
      </c>
      <c r="S77" s="333"/>
      <c r="T77" s="265">
        <v>282</v>
      </c>
      <c r="U77" s="265">
        <v>66735</v>
      </c>
      <c r="V77" s="335"/>
      <c r="W77" s="338"/>
      <c r="X77" s="338"/>
      <c r="Y77" s="338"/>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8"/>
      <c r="AZ77" s="338"/>
      <c r="BA77" s="338"/>
      <c r="BB77" s="338"/>
      <c r="BC77" s="338"/>
      <c r="BD77" s="338"/>
      <c r="BE77" s="338"/>
      <c r="BF77" s="335"/>
      <c r="BG77" s="335"/>
      <c r="BH77" s="335"/>
      <c r="BI77" s="335"/>
    </row>
    <row r="78" spans="1:61" s="312" customFormat="1" ht="11.25" customHeight="1" x14ac:dyDescent="0.2">
      <c r="A78" s="336"/>
      <c r="B78" s="335" t="s">
        <v>345</v>
      </c>
      <c r="C78" s="335">
        <v>857</v>
      </c>
      <c r="D78" s="335" t="s">
        <v>64</v>
      </c>
      <c r="E78" s="265">
        <v>2</v>
      </c>
      <c r="F78" s="265">
        <v>280</v>
      </c>
      <c r="G78" s="333"/>
      <c r="H78" s="265">
        <v>2</v>
      </c>
      <c r="I78" s="265">
        <v>278</v>
      </c>
      <c r="J78" s="333"/>
      <c r="K78" s="265">
        <v>8</v>
      </c>
      <c r="L78" s="265">
        <v>1165</v>
      </c>
      <c r="M78" s="333"/>
      <c r="N78" s="265">
        <v>0</v>
      </c>
      <c r="O78" s="265">
        <v>0</v>
      </c>
      <c r="P78" s="265"/>
      <c r="Q78" s="265">
        <v>5</v>
      </c>
      <c r="R78" s="265">
        <v>1030</v>
      </c>
      <c r="S78" s="333"/>
      <c r="T78" s="265">
        <v>17</v>
      </c>
      <c r="U78" s="265">
        <v>2755</v>
      </c>
      <c r="V78" s="344"/>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8"/>
      <c r="BC78" s="338"/>
      <c r="BD78" s="338"/>
      <c r="BE78" s="338"/>
      <c r="BF78" s="344"/>
      <c r="BG78" s="344"/>
      <c r="BH78" s="343"/>
      <c r="BI78" s="342"/>
    </row>
    <row r="79" spans="1:61" s="312" customFormat="1" ht="11.25" customHeight="1" x14ac:dyDescent="0.2">
      <c r="A79" s="336"/>
      <c r="B79" s="335"/>
      <c r="C79" s="335"/>
      <c r="D79" s="335"/>
      <c r="E79" s="265"/>
      <c r="F79" s="4"/>
      <c r="G79" s="333"/>
      <c r="H79" s="265"/>
      <c r="I79" s="4"/>
      <c r="J79" s="341"/>
      <c r="K79" s="265"/>
      <c r="L79" s="4"/>
      <c r="M79" s="341"/>
      <c r="N79" s="265"/>
      <c r="O79" s="4"/>
      <c r="P79" s="265"/>
      <c r="Q79" s="265"/>
      <c r="R79" s="4"/>
      <c r="S79" s="341"/>
      <c r="T79" s="265"/>
      <c r="U79" s="4"/>
      <c r="V79" s="337"/>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8"/>
      <c r="BC79" s="338"/>
      <c r="BD79" s="338"/>
      <c r="BE79" s="338"/>
      <c r="BF79" s="337"/>
      <c r="BG79" s="337"/>
      <c r="BH79" s="318"/>
      <c r="BI79" s="318"/>
    </row>
    <row r="80" spans="1:61" s="53" customFormat="1" ht="12.75" customHeight="1" x14ac:dyDescent="0.2">
      <c r="A80" s="340"/>
      <c r="B80" s="335"/>
      <c r="C80" s="335"/>
      <c r="D80" s="339" t="s">
        <v>65</v>
      </c>
      <c r="E80" s="4">
        <v>865</v>
      </c>
      <c r="F80" s="4">
        <v>278070</v>
      </c>
      <c r="G80" s="4"/>
      <c r="H80" s="4">
        <v>315</v>
      </c>
      <c r="I80" s="4">
        <v>69185</v>
      </c>
      <c r="J80" s="4"/>
      <c r="K80" s="4">
        <v>310</v>
      </c>
      <c r="L80" s="4">
        <v>59220</v>
      </c>
      <c r="M80" s="4"/>
      <c r="N80" s="4">
        <v>77</v>
      </c>
      <c r="O80" s="4">
        <v>23135</v>
      </c>
      <c r="P80" s="4"/>
      <c r="Q80" s="4">
        <v>209</v>
      </c>
      <c r="R80" s="4">
        <v>62340</v>
      </c>
      <c r="S80" s="4"/>
      <c r="T80" s="4">
        <v>1776</v>
      </c>
      <c r="U80" s="4">
        <v>491955</v>
      </c>
      <c r="V80" s="337"/>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7"/>
      <c r="BG80" s="337"/>
      <c r="BH80" s="318"/>
      <c r="BI80" s="318"/>
    </row>
    <row r="81" spans="1:61" s="312" customFormat="1" ht="11.25" customHeight="1" x14ac:dyDescent="0.2">
      <c r="A81" s="336"/>
      <c r="B81" s="335" t="s">
        <v>346</v>
      </c>
      <c r="C81" s="335">
        <v>330</v>
      </c>
      <c r="D81" s="335" t="s">
        <v>66</v>
      </c>
      <c r="E81" s="265">
        <v>156</v>
      </c>
      <c r="F81" s="265">
        <v>63336</v>
      </c>
      <c r="G81" s="333"/>
      <c r="H81" s="265">
        <v>63</v>
      </c>
      <c r="I81" s="265">
        <v>17705</v>
      </c>
      <c r="J81" s="333"/>
      <c r="K81" s="265">
        <v>7</v>
      </c>
      <c r="L81" s="265">
        <v>2208</v>
      </c>
      <c r="M81" s="333"/>
      <c r="N81" s="265">
        <v>9</v>
      </c>
      <c r="O81" s="265">
        <v>3510</v>
      </c>
      <c r="P81" s="265"/>
      <c r="Q81" s="265">
        <v>65</v>
      </c>
      <c r="R81" s="265">
        <v>23859</v>
      </c>
      <c r="S81" s="333"/>
      <c r="T81" s="265">
        <v>300</v>
      </c>
      <c r="U81" s="265">
        <v>110620</v>
      </c>
      <c r="V81" s="337"/>
      <c r="W81" s="338"/>
      <c r="X81" s="338"/>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8"/>
      <c r="AY81" s="338"/>
      <c r="AZ81" s="338"/>
      <c r="BA81" s="338"/>
      <c r="BB81" s="338"/>
      <c r="BC81" s="338"/>
      <c r="BD81" s="338"/>
      <c r="BE81" s="338"/>
      <c r="BF81" s="337"/>
      <c r="BG81" s="337"/>
      <c r="BH81" s="318"/>
      <c r="BI81" s="318"/>
    </row>
    <row r="82" spans="1:61" s="312" customFormat="1" ht="11.25" customHeight="1" x14ac:dyDescent="0.2">
      <c r="A82" s="336"/>
      <c r="B82" s="335" t="s">
        <v>347</v>
      </c>
      <c r="C82" s="335">
        <v>331</v>
      </c>
      <c r="D82" s="335" t="s">
        <v>67</v>
      </c>
      <c r="E82" s="265">
        <v>56</v>
      </c>
      <c r="F82" s="265">
        <v>22379</v>
      </c>
      <c r="G82" s="333"/>
      <c r="H82" s="265">
        <v>20</v>
      </c>
      <c r="I82" s="265">
        <v>5694</v>
      </c>
      <c r="J82" s="333"/>
      <c r="K82" s="265">
        <v>3</v>
      </c>
      <c r="L82" s="265">
        <v>837</v>
      </c>
      <c r="M82" s="333"/>
      <c r="N82" s="265">
        <v>0</v>
      </c>
      <c r="O82" s="265">
        <v>0</v>
      </c>
      <c r="P82" s="265"/>
      <c r="Q82" s="265">
        <v>5</v>
      </c>
      <c r="R82" s="265">
        <v>1721</v>
      </c>
      <c r="S82" s="333"/>
      <c r="T82" s="265">
        <v>84</v>
      </c>
      <c r="U82" s="265">
        <v>30630</v>
      </c>
      <c r="V82" s="337"/>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338"/>
      <c r="BF82" s="337"/>
      <c r="BG82" s="337"/>
      <c r="BH82" s="318"/>
      <c r="BI82" s="318"/>
    </row>
    <row r="83" spans="1:61" s="312" customFormat="1" ht="11.25" customHeight="1" x14ac:dyDescent="0.2">
      <c r="A83" s="336"/>
      <c r="B83" s="335" t="s">
        <v>348</v>
      </c>
      <c r="C83" s="335">
        <v>332</v>
      </c>
      <c r="D83" s="335" t="s">
        <v>68</v>
      </c>
      <c r="E83" s="265">
        <v>58</v>
      </c>
      <c r="F83" s="265">
        <v>21260</v>
      </c>
      <c r="G83" s="333"/>
      <c r="H83" s="265">
        <v>9</v>
      </c>
      <c r="I83" s="265">
        <v>2482</v>
      </c>
      <c r="J83" s="333"/>
      <c r="K83" s="265">
        <v>7</v>
      </c>
      <c r="L83" s="265">
        <v>2320</v>
      </c>
      <c r="M83" s="333"/>
      <c r="N83" s="265">
        <v>1</v>
      </c>
      <c r="O83" s="265">
        <v>467</v>
      </c>
      <c r="P83" s="265"/>
      <c r="Q83" s="265">
        <v>3</v>
      </c>
      <c r="R83" s="265">
        <v>950</v>
      </c>
      <c r="S83" s="333"/>
      <c r="T83" s="265">
        <v>78</v>
      </c>
      <c r="U83" s="265">
        <v>27480</v>
      </c>
      <c r="V83" s="337"/>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7"/>
      <c r="BG83" s="337"/>
      <c r="BH83" s="318"/>
      <c r="BI83" s="318"/>
    </row>
    <row r="84" spans="1:61" s="312" customFormat="1" ht="11.25" customHeight="1" x14ac:dyDescent="0.2">
      <c r="A84" s="336"/>
      <c r="B84" s="335" t="s">
        <v>349</v>
      </c>
      <c r="C84" s="335">
        <v>884</v>
      </c>
      <c r="D84" s="335" t="s">
        <v>69</v>
      </c>
      <c r="E84" s="265">
        <v>27</v>
      </c>
      <c r="F84" s="265">
        <v>5455</v>
      </c>
      <c r="G84" s="333"/>
      <c r="H84" s="265">
        <v>20</v>
      </c>
      <c r="I84" s="265">
        <v>2260</v>
      </c>
      <c r="J84" s="333"/>
      <c r="K84" s="265">
        <v>12</v>
      </c>
      <c r="L84" s="265">
        <v>1653</v>
      </c>
      <c r="M84" s="333"/>
      <c r="N84" s="265">
        <v>2</v>
      </c>
      <c r="O84" s="265">
        <v>276</v>
      </c>
      <c r="P84" s="265"/>
      <c r="Q84" s="265">
        <v>18</v>
      </c>
      <c r="R84" s="265">
        <v>3189</v>
      </c>
      <c r="S84" s="333"/>
      <c r="T84" s="265">
        <v>79</v>
      </c>
      <c r="U84" s="265">
        <v>12835</v>
      </c>
      <c r="V84" s="337"/>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c r="BF84" s="337"/>
      <c r="BG84" s="337"/>
      <c r="BH84" s="318"/>
      <c r="BI84" s="318"/>
    </row>
    <row r="85" spans="1:61" s="312" customFormat="1" ht="11.25" customHeight="1" x14ac:dyDescent="0.2">
      <c r="A85" s="336"/>
      <c r="B85" s="335" t="s">
        <v>350</v>
      </c>
      <c r="C85" s="335">
        <v>333</v>
      </c>
      <c r="D85" s="335" t="s">
        <v>70</v>
      </c>
      <c r="E85" s="265">
        <v>54</v>
      </c>
      <c r="F85" s="265">
        <v>21093</v>
      </c>
      <c r="G85" s="333"/>
      <c r="H85" s="265">
        <v>12</v>
      </c>
      <c r="I85" s="265">
        <v>3044</v>
      </c>
      <c r="J85" s="333"/>
      <c r="K85" s="265">
        <v>5</v>
      </c>
      <c r="L85" s="265">
        <v>1498</v>
      </c>
      <c r="M85" s="333"/>
      <c r="N85" s="265">
        <v>15</v>
      </c>
      <c r="O85" s="265">
        <v>5125</v>
      </c>
      <c r="P85" s="265"/>
      <c r="Q85" s="265">
        <v>8</v>
      </c>
      <c r="R85" s="265">
        <v>2671</v>
      </c>
      <c r="S85" s="333"/>
      <c r="T85" s="265">
        <v>94</v>
      </c>
      <c r="U85" s="265">
        <v>33430</v>
      </c>
      <c r="V85" s="337"/>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7"/>
      <c r="BG85" s="337"/>
      <c r="BH85" s="318"/>
      <c r="BI85" s="318"/>
    </row>
    <row r="86" spans="1:61" s="312" customFormat="1" ht="11.25" customHeight="1" x14ac:dyDescent="0.2">
      <c r="A86" s="336"/>
      <c r="B86" s="335" t="s">
        <v>351</v>
      </c>
      <c r="C86" s="335">
        <v>893</v>
      </c>
      <c r="D86" s="335" t="s">
        <v>71</v>
      </c>
      <c r="E86" s="265">
        <v>42</v>
      </c>
      <c r="F86" s="265">
        <v>8575</v>
      </c>
      <c r="G86" s="333"/>
      <c r="H86" s="265">
        <v>19</v>
      </c>
      <c r="I86" s="265">
        <v>2112</v>
      </c>
      <c r="J86" s="333"/>
      <c r="K86" s="265">
        <v>61</v>
      </c>
      <c r="L86" s="265">
        <v>9019</v>
      </c>
      <c r="M86" s="333"/>
      <c r="N86" s="265">
        <v>4</v>
      </c>
      <c r="O86" s="265">
        <v>495</v>
      </c>
      <c r="P86" s="265"/>
      <c r="Q86" s="265">
        <v>3</v>
      </c>
      <c r="R86" s="265">
        <v>985</v>
      </c>
      <c r="S86" s="333"/>
      <c r="T86" s="265">
        <v>129</v>
      </c>
      <c r="U86" s="265">
        <v>21185</v>
      </c>
      <c r="V86" s="337"/>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8"/>
      <c r="BA86" s="338"/>
      <c r="BB86" s="338"/>
      <c r="BC86" s="338"/>
      <c r="BD86" s="338"/>
      <c r="BE86" s="338"/>
      <c r="BF86" s="337"/>
      <c r="BG86" s="337"/>
      <c r="BH86" s="318"/>
      <c r="BI86" s="318"/>
    </row>
    <row r="87" spans="1:61" s="312" customFormat="1" ht="11.25" customHeight="1" x14ac:dyDescent="0.2">
      <c r="A87" s="336"/>
      <c r="B87" s="335" t="s">
        <v>352</v>
      </c>
      <c r="C87" s="335">
        <v>334</v>
      </c>
      <c r="D87" s="335" t="s">
        <v>72</v>
      </c>
      <c r="E87" s="265">
        <v>39</v>
      </c>
      <c r="F87" s="265">
        <v>13114</v>
      </c>
      <c r="G87" s="333"/>
      <c r="H87" s="265">
        <v>16</v>
      </c>
      <c r="I87" s="265">
        <v>4564</v>
      </c>
      <c r="J87" s="333"/>
      <c r="K87" s="265">
        <v>1</v>
      </c>
      <c r="L87" s="265">
        <v>208</v>
      </c>
      <c r="M87" s="333"/>
      <c r="N87" s="265">
        <v>0</v>
      </c>
      <c r="O87" s="265">
        <v>0</v>
      </c>
      <c r="P87" s="265"/>
      <c r="Q87" s="265">
        <v>6</v>
      </c>
      <c r="R87" s="265">
        <v>2190</v>
      </c>
      <c r="S87" s="333"/>
      <c r="T87" s="265">
        <v>62</v>
      </c>
      <c r="U87" s="265">
        <v>20075</v>
      </c>
      <c r="V87" s="337"/>
      <c r="W87" s="338"/>
      <c r="X87" s="338"/>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c r="BF87" s="337"/>
      <c r="BG87" s="337"/>
      <c r="BH87" s="318"/>
      <c r="BI87" s="318"/>
    </row>
    <row r="88" spans="1:61" s="312" customFormat="1" ht="11.25" customHeight="1" x14ac:dyDescent="0.2">
      <c r="A88" s="336"/>
      <c r="B88" s="335" t="s">
        <v>353</v>
      </c>
      <c r="C88" s="335">
        <v>860</v>
      </c>
      <c r="D88" s="335" t="s">
        <v>73</v>
      </c>
      <c r="E88" s="265">
        <v>126</v>
      </c>
      <c r="F88" s="265">
        <v>31638</v>
      </c>
      <c r="G88" s="333"/>
      <c r="H88" s="265">
        <v>46</v>
      </c>
      <c r="I88" s="265">
        <v>7368</v>
      </c>
      <c r="J88" s="333"/>
      <c r="K88" s="265">
        <v>74</v>
      </c>
      <c r="L88" s="265">
        <v>12946</v>
      </c>
      <c r="M88" s="333"/>
      <c r="N88" s="265">
        <v>26</v>
      </c>
      <c r="O88" s="265">
        <v>6867</v>
      </c>
      <c r="P88" s="265"/>
      <c r="Q88" s="265">
        <v>23</v>
      </c>
      <c r="R88" s="265">
        <v>5112</v>
      </c>
      <c r="S88" s="333"/>
      <c r="T88" s="265">
        <v>295</v>
      </c>
      <c r="U88" s="265">
        <v>63930</v>
      </c>
      <c r="V88" s="337"/>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7"/>
      <c r="BG88" s="337"/>
      <c r="BH88" s="318"/>
      <c r="BI88" s="318"/>
    </row>
    <row r="89" spans="1:61" s="312" customFormat="1" ht="11.25" customHeight="1" x14ac:dyDescent="0.2">
      <c r="A89" s="336"/>
      <c r="B89" s="335" t="s">
        <v>354</v>
      </c>
      <c r="C89" s="335">
        <v>861</v>
      </c>
      <c r="D89" s="335" t="s">
        <v>74</v>
      </c>
      <c r="E89" s="265">
        <v>33</v>
      </c>
      <c r="F89" s="265">
        <v>11020</v>
      </c>
      <c r="G89" s="333"/>
      <c r="H89" s="265">
        <v>7</v>
      </c>
      <c r="I89" s="265">
        <v>2527</v>
      </c>
      <c r="J89" s="333"/>
      <c r="K89" s="265">
        <v>5</v>
      </c>
      <c r="L89" s="265">
        <v>1775</v>
      </c>
      <c r="M89" s="333"/>
      <c r="N89" s="265">
        <v>5</v>
      </c>
      <c r="O89" s="265">
        <v>1804</v>
      </c>
      <c r="P89" s="265"/>
      <c r="Q89" s="265">
        <v>21</v>
      </c>
      <c r="R89" s="265">
        <v>6181</v>
      </c>
      <c r="S89" s="333"/>
      <c r="T89" s="265">
        <v>71</v>
      </c>
      <c r="U89" s="265">
        <v>23305</v>
      </c>
      <c r="V89" s="337"/>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7"/>
      <c r="BG89" s="337"/>
      <c r="BH89" s="318"/>
      <c r="BI89" s="318"/>
    </row>
    <row r="90" spans="1:61" s="312" customFormat="1" ht="11.25" customHeight="1" x14ac:dyDescent="0.2">
      <c r="A90" s="336"/>
      <c r="B90" s="335" t="s">
        <v>355</v>
      </c>
      <c r="C90" s="335">
        <v>894</v>
      </c>
      <c r="D90" s="335" t="s">
        <v>75</v>
      </c>
      <c r="E90" s="265">
        <v>28</v>
      </c>
      <c r="F90" s="265">
        <v>8540</v>
      </c>
      <c r="G90" s="333"/>
      <c r="H90" s="265">
        <v>7</v>
      </c>
      <c r="I90" s="265">
        <v>1400</v>
      </c>
      <c r="J90" s="333"/>
      <c r="K90" s="265">
        <v>9</v>
      </c>
      <c r="L90" s="265">
        <v>2372</v>
      </c>
      <c r="M90" s="333"/>
      <c r="N90" s="265">
        <v>8</v>
      </c>
      <c r="O90" s="265">
        <v>2681</v>
      </c>
      <c r="P90" s="265"/>
      <c r="Q90" s="265">
        <v>1</v>
      </c>
      <c r="R90" s="265">
        <v>388</v>
      </c>
      <c r="S90" s="333"/>
      <c r="T90" s="265">
        <v>53</v>
      </c>
      <c r="U90" s="265">
        <v>15380</v>
      </c>
      <c r="V90" s="337"/>
      <c r="W90" s="338"/>
      <c r="X90" s="338"/>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c r="AZ90" s="338"/>
      <c r="BA90" s="338"/>
      <c r="BB90" s="338"/>
      <c r="BC90" s="338"/>
      <c r="BD90" s="338"/>
      <c r="BE90" s="338"/>
      <c r="BF90" s="337"/>
      <c r="BG90" s="337"/>
      <c r="BH90" s="318"/>
      <c r="BI90" s="318"/>
    </row>
    <row r="91" spans="1:61" s="312" customFormat="1" ht="11.25" customHeight="1" x14ac:dyDescent="0.2">
      <c r="A91" s="336"/>
      <c r="B91" s="335" t="s">
        <v>356</v>
      </c>
      <c r="C91" s="335">
        <v>335</v>
      </c>
      <c r="D91" s="335" t="s">
        <v>76</v>
      </c>
      <c r="E91" s="265">
        <v>49</v>
      </c>
      <c r="F91" s="265">
        <v>15616</v>
      </c>
      <c r="G91" s="333"/>
      <c r="H91" s="265">
        <v>12</v>
      </c>
      <c r="I91" s="265">
        <v>3207</v>
      </c>
      <c r="J91" s="333"/>
      <c r="K91" s="265">
        <v>9</v>
      </c>
      <c r="L91" s="265">
        <v>2605</v>
      </c>
      <c r="M91" s="333"/>
      <c r="N91" s="265">
        <v>2</v>
      </c>
      <c r="O91" s="265">
        <v>953</v>
      </c>
      <c r="P91" s="265"/>
      <c r="Q91" s="265">
        <v>13</v>
      </c>
      <c r="R91" s="265">
        <v>4391</v>
      </c>
      <c r="S91" s="333"/>
      <c r="T91" s="265">
        <v>85</v>
      </c>
      <c r="U91" s="265">
        <v>26770</v>
      </c>
      <c r="V91" s="337"/>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7"/>
      <c r="BG91" s="337"/>
      <c r="BH91" s="318"/>
      <c r="BI91" s="318"/>
    </row>
    <row r="92" spans="1:61" s="312" customFormat="1" ht="11.25" customHeight="1" x14ac:dyDescent="0.2">
      <c r="A92" s="336"/>
      <c r="B92" s="335" t="s">
        <v>357</v>
      </c>
      <c r="C92" s="335">
        <v>937</v>
      </c>
      <c r="D92" s="335" t="s">
        <v>77</v>
      </c>
      <c r="E92" s="265">
        <v>81</v>
      </c>
      <c r="F92" s="265">
        <v>20330</v>
      </c>
      <c r="G92" s="333"/>
      <c r="H92" s="265">
        <v>40</v>
      </c>
      <c r="I92" s="265">
        <v>8381</v>
      </c>
      <c r="J92" s="333"/>
      <c r="K92" s="265">
        <v>43</v>
      </c>
      <c r="L92" s="265">
        <v>8216</v>
      </c>
      <c r="M92" s="333"/>
      <c r="N92" s="265">
        <v>5</v>
      </c>
      <c r="O92" s="265">
        <v>958</v>
      </c>
      <c r="P92" s="265"/>
      <c r="Q92" s="265">
        <v>22</v>
      </c>
      <c r="R92" s="265">
        <v>4533</v>
      </c>
      <c r="S92" s="333"/>
      <c r="T92" s="265">
        <v>191</v>
      </c>
      <c r="U92" s="265">
        <v>42420</v>
      </c>
      <c r="V92" s="337"/>
      <c r="W92" s="338"/>
      <c r="X92" s="338"/>
      <c r="Y92" s="338"/>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8"/>
      <c r="AZ92" s="338"/>
      <c r="BA92" s="338"/>
      <c r="BB92" s="338"/>
      <c r="BC92" s="338"/>
      <c r="BD92" s="338"/>
      <c r="BE92" s="338"/>
      <c r="BF92" s="337"/>
      <c r="BG92" s="337"/>
      <c r="BH92" s="318"/>
      <c r="BI92" s="318"/>
    </row>
    <row r="93" spans="1:61" s="312" customFormat="1" ht="11.25" customHeight="1" x14ac:dyDescent="0.2">
      <c r="A93" s="336"/>
      <c r="B93" s="335" t="s">
        <v>358</v>
      </c>
      <c r="C93" s="335">
        <v>336</v>
      </c>
      <c r="D93" s="335" t="s">
        <v>78</v>
      </c>
      <c r="E93" s="265">
        <v>47</v>
      </c>
      <c r="F93" s="265">
        <v>16037</v>
      </c>
      <c r="G93" s="333"/>
      <c r="H93" s="265">
        <v>9</v>
      </c>
      <c r="I93" s="265">
        <v>2561</v>
      </c>
      <c r="J93" s="333"/>
      <c r="K93" s="265">
        <v>11</v>
      </c>
      <c r="L93" s="265">
        <v>3288</v>
      </c>
      <c r="M93" s="333"/>
      <c r="N93" s="265">
        <v>0</v>
      </c>
      <c r="O93" s="265">
        <v>0</v>
      </c>
      <c r="P93" s="265"/>
      <c r="Q93" s="265">
        <v>7</v>
      </c>
      <c r="R93" s="265">
        <v>1753</v>
      </c>
      <c r="S93" s="333"/>
      <c r="T93" s="265">
        <v>74</v>
      </c>
      <c r="U93" s="265">
        <v>23640</v>
      </c>
      <c r="V93" s="335"/>
      <c r="W93" s="338"/>
      <c r="X93" s="338"/>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5"/>
      <c r="BG93" s="335"/>
      <c r="BH93" s="335"/>
      <c r="BI93" s="335"/>
    </row>
    <row r="94" spans="1:61" s="312" customFormat="1" ht="11.25" customHeight="1" x14ac:dyDescent="0.2">
      <c r="A94" s="336"/>
      <c r="B94" s="335" t="s">
        <v>359</v>
      </c>
      <c r="C94" s="335">
        <v>885</v>
      </c>
      <c r="D94" s="335" t="s">
        <v>79</v>
      </c>
      <c r="E94" s="265">
        <v>69</v>
      </c>
      <c r="F94" s="265">
        <v>19678</v>
      </c>
      <c r="G94" s="333"/>
      <c r="H94" s="265">
        <v>35</v>
      </c>
      <c r="I94" s="265">
        <v>5881</v>
      </c>
      <c r="J94" s="333"/>
      <c r="K94" s="265">
        <v>63</v>
      </c>
      <c r="L94" s="265">
        <v>10273</v>
      </c>
      <c r="M94" s="333"/>
      <c r="N94" s="265">
        <v>0</v>
      </c>
      <c r="O94" s="265">
        <v>0</v>
      </c>
      <c r="P94" s="265"/>
      <c r="Q94" s="265">
        <v>14</v>
      </c>
      <c r="R94" s="265">
        <v>4419</v>
      </c>
      <c r="S94" s="333"/>
      <c r="T94" s="265">
        <v>181</v>
      </c>
      <c r="U94" s="265">
        <v>40250</v>
      </c>
      <c r="V94" s="344"/>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44"/>
      <c r="BG94" s="344"/>
      <c r="BH94" s="343"/>
      <c r="BI94" s="342"/>
    </row>
    <row r="95" spans="1:61" s="312" customFormat="1" ht="11.25" customHeight="1" x14ac:dyDescent="0.2">
      <c r="A95" s="336"/>
      <c r="B95" s="335"/>
      <c r="C95" s="335"/>
      <c r="D95" s="335"/>
      <c r="E95" s="265"/>
      <c r="F95" s="4"/>
      <c r="G95" s="333"/>
      <c r="H95" s="265"/>
      <c r="I95" s="4"/>
      <c r="J95" s="341"/>
      <c r="K95" s="265"/>
      <c r="L95" s="4"/>
      <c r="M95" s="341"/>
      <c r="N95" s="265"/>
      <c r="O95" s="4"/>
      <c r="P95" s="265"/>
      <c r="Q95" s="265"/>
      <c r="R95" s="4"/>
      <c r="S95" s="341"/>
      <c r="T95" s="265"/>
      <c r="U95" s="4"/>
      <c r="V95" s="337"/>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7"/>
      <c r="BG95" s="337"/>
      <c r="BH95" s="318"/>
      <c r="BI95" s="318"/>
    </row>
    <row r="96" spans="1:61" s="53" customFormat="1" ht="12.75" customHeight="1" x14ac:dyDescent="0.2">
      <c r="A96" s="340"/>
      <c r="B96" s="335"/>
      <c r="C96" s="335"/>
      <c r="D96" s="339" t="s">
        <v>80</v>
      </c>
      <c r="E96" s="4">
        <v>1100</v>
      </c>
      <c r="F96" s="4">
        <v>283920</v>
      </c>
      <c r="G96" s="4"/>
      <c r="H96" s="4">
        <v>287</v>
      </c>
      <c r="I96" s="4">
        <v>57145</v>
      </c>
      <c r="J96" s="4"/>
      <c r="K96" s="4">
        <v>296</v>
      </c>
      <c r="L96" s="4">
        <v>42635</v>
      </c>
      <c r="M96" s="4"/>
      <c r="N96" s="4">
        <v>113</v>
      </c>
      <c r="O96" s="4">
        <v>28735</v>
      </c>
      <c r="P96" s="4"/>
      <c r="Q96" s="4">
        <v>209</v>
      </c>
      <c r="R96" s="4">
        <v>64235</v>
      </c>
      <c r="S96" s="4"/>
      <c r="T96" s="4">
        <v>2005</v>
      </c>
      <c r="U96" s="4">
        <v>476670</v>
      </c>
      <c r="V96" s="337"/>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7"/>
      <c r="BG96" s="337"/>
      <c r="BH96" s="318"/>
      <c r="BI96" s="318"/>
    </row>
    <row r="97" spans="1:61" s="312" customFormat="1" ht="12.75" customHeight="1" x14ac:dyDescent="0.2">
      <c r="A97" s="336"/>
      <c r="B97" s="335" t="s">
        <v>360</v>
      </c>
      <c r="C97" s="335">
        <v>822</v>
      </c>
      <c r="D97" s="335" t="s">
        <v>81</v>
      </c>
      <c r="E97" s="265">
        <v>19</v>
      </c>
      <c r="F97" s="265">
        <v>4742</v>
      </c>
      <c r="G97" s="333"/>
      <c r="H97" s="265">
        <v>7</v>
      </c>
      <c r="I97" s="265">
        <v>685</v>
      </c>
      <c r="J97" s="333"/>
      <c r="K97" s="265">
        <v>4</v>
      </c>
      <c r="L97" s="265">
        <v>596</v>
      </c>
      <c r="M97" s="333"/>
      <c r="N97" s="265">
        <v>14</v>
      </c>
      <c r="O97" s="265">
        <v>2449</v>
      </c>
      <c r="P97" s="265"/>
      <c r="Q97" s="265">
        <v>8</v>
      </c>
      <c r="R97" s="265">
        <v>3027</v>
      </c>
      <c r="S97" s="333"/>
      <c r="T97" s="265">
        <v>52</v>
      </c>
      <c r="U97" s="265">
        <v>11500</v>
      </c>
      <c r="V97" s="337"/>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7"/>
      <c r="BG97" s="337"/>
      <c r="BH97" s="318"/>
      <c r="BI97" s="318"/>
    </row>
    <row r="98" spans="1:61" s="312" customFormat="1" ht="12.75" customHeight="1" x14ac:dyDescent="0.2">
      <c r="A98" s="336"/>
      <c r="B98" s="335" t="s">
        <v>362</v>
      </c>
      <c r="C98" s="335">
        <v>823</v>
      </c>
      <c r="D98" s="335" t="s">
        <v>82</v>
      </c>
      <c r="E98" s="265">
        <v>46</v>
      </c>
      <c r="F98" s="265">
        <v>9798</v>
      </c>
      <c r="G98" s="333"/>
      <c r="H98" s="265">
        <v>10</v>
      </c>
      <c r="I98" s="265">
        <v>1469</v>
      </c>
      <c r="J98" s="333"/>
      <c r="K98" s="265">
        <v>8</v>
      </c>
      <c r="L98" s="265">
        <v>1073</v>
      </c>
      <c r="M98" s="333"/>
      <c r="N98" s="265">
        <v>10</v>
      </c>
      <c r="O98" s="265">
        <v>1727</v>
      </c>
      <c r="P98" s="265"/>
      <c r="Q98" s="265">
        <v>23</v>
      </c>
      <c r="R98" s="265">
        <v>5397</v>
      </c>
      <c r="S98" s="333"/>
      <c r="T98" s="265">
        <v>97</v>
      </c>
      <c r="U98" s="265">
        <v>19465</v>
      </c>
      <c r="V98" s="337"/>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7"/>
      <c r="BG98" s="337"/>
      <c r="BH98" s="318"/>
      <c r="BI98" s="318"/>
    </row>
    <row r="99" spans="1:61" s="312" customFormat="1" ht="11.25" customHeight="1" x14ac:dyDescent="0.2">
      <c r="A99" s="336"/>
      <c r="B99" s="335" t="s">
        <v>361</v>
      </c>
      <c r="C99" s="335">
        <v>873</v>
      </c>
      <c r="D99" s="335" t="s">
        <v>83</v>
      </c>
      <c r="E99" s="265">
        <v>103</v>
      </c>
      <c r="F99" s="265">
        <v>26777</v>
      </c>
      <c r="G99" s="333"/>
      <c r="H99" s="265">
        <v>23</v>
      </c>
      <c r="I99" s="265">
        <v>4353</v>
      </c>
      <c r="J99" s="333"/>
      <c r="K99" s="265">
        <v>41</v>
      </c>
      <c r="L99" s="265">
        <v>7046</v>
      </c>
      <c r="M99" s="333"/>
      <c r="N99" s="265">
        <v>10</v>
      </c>
      <c r="O99" s="265">
        <v>2522</v>
      </c>
      <c r="P99" s="265"/>
      <c r="Q99" s="265">
        <v>27</v>
      </c>
      <c r="R99" s="265">
        <v>6646</v>
      </c>
      <c r="S99" s="333"/>
      <c r="T99" s="265">
        <v>204</v>
      </c>
      <c r="U99" s="265">
        <v>47345</v>
      </c>
      <c r="V99" s="337"/>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7"/>
      <c r="BG99" s="337"/>
      <c r="BH99" s="318"/>
      <c r="BI99" s="318"/>
    </row>
    <row r="100" spans="1:61" s="312" customFormat="1" ht="11.25" customHeight="1" x14ac:dyDescent="0.2">
      <c r="A100" s="336"/>
      <c r="B100" s="335" t="s">
        <v>363</v>
      </c>
      <c r="C100" s="335">
        <v>881</v>
      </c>
      <c r="D100" s="335" t="s">
        <v>84</v>
      </c>
      <c r="E100" s="265">
        <v>221</v>
      </c>
      <c r="F100" s="265">
        <v>55327</v>
      </c>
      <c r="G100" s="333"/>
      <c r="H100" s="265">
        <v>60</v>
      </c>
      <c r="I100" s="265">
        <v>11780</v>
      </c>
      <c r="J100" s="333"/>
      <c r="K100" s="265">
        <v>62</v>
      </c>
      <c r="L100" s="265">
        <v>10067</v>
      </c>
      <c r="M100" s="333"/>
      <c r="N100" s="265">
        <v>49</v>
      </c>
      <c r="O100" s="265">
        <v>14682</v>
      </c>
      <c r="P100" s="265"/>
      <c r="Q100" s="265">
        <v>65</v>
      </c>
      <c r="R100" s="265">
        <v>19098</v>
      </c>
      <c r="S100" s="333"/>
      <c r="T100" s="265">
        <v>457</v>
      </c>
      <c r="U100" s="265">
        <v>110955</v>
      </c>
      <c r="V100" s="337"/>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7"/>
      <c r="BG100" s="337"/>
      <c r="BH100" s="318"/>
      <c r="BI100" s="318"/>
    </row>
    <row r="101" spans="1:61" s="312" customFormat="1" ht="11.25" customHeight="1" x14ac:dyDescent="0.2">
      <c r="A101" s="336"/>
      <c r="B101" s="335" t="s">
        <v>364</v>
      </c>
      <c r="C101" s="335">
        <v>919</v>
      </c>
      <c r="D101" s="335" t="s">
        <v>85</v>
      </c>
      <c r="E101" s="265">
        <v>254</v>
      </c>
      <c r="F101" s="265">
        <v>68439</v>
      </c>
      <c r="G101" s="333"/>
      <c r="H101" s="265">
        <v>83</v>
      </c>
      <c r="I101" s="265">
        <v>17583</v>
      </c>
      <c r="J101" s="333"/>
      <c r="K101" s="265">
        <v>34</v>
      </c>
      <c r="L101" s="265">
        <v>5767</v>
      </c>
      <c r="M101" s="333"/>
      <c r="N101" s="265">
        <v>5</v>
      </c>
      <c r="O101" s="265">
        <v>1528</v>
      </c>
      <c r="P101" s="265"/>
      <c r="Q101" s="265">
        <v>24</v>
      </c>
      <c r="R101" s="265">
        <v>7382</v>
      </c>
      <c r="S101" s="333"/>
      <c r="T101" s="265">
        <v>400</v>
      </c>
      <c r="U101" s="265">
        <v>100700</v>
      </c>
      <c r="V101" s="337"/>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7"/>
      <c r="BG101" s="337"/>
      <c r="BH101" s="318"/>
      <c r="BI101" s="318"/>
    </row>
    <row r="102" spans="1:61" s="312" customFormat="1" ht="11.25" customHeight="1" x14ac:dyDescent="0.2">
      <c r="A102" s="336"/>
      <c r="B102" s="335" t="s">
        <v>365</v>
      </c>
      <c r="C102" s="335">
        <v>821</v>
      </c>
      <c r="D102" s="335" t="s">
        <v>86</v>
      </c>
      <c r="E102" s="265">
        <v>36</v>
      </c>
      <c r="F102" s="265">
        <v>16508</v>
      </c>
      <c r="G102" s="333"/>
      <c r="H102" s="265">
        <v>6</v>
      </c>
      <c r="I102" s="265">
        <v>2597</v>
      </c>
      <c r="J102" s="333"/>
      <c r="K102" s="265">
        <v>0</v>
      </c>
      <c r="L102" s="265">
        <v>0</v>
      </c>
      <c r="M102" s="333"/>
      <c r="N102" s="265">
        <v>1</v>
      </c>
      <c r="O102" s="265">
        <v>264</v>
      </c>
      <c r="P102" s="265"/>
      <c r="Q102" s="265">
        <v>6</v>
      </c>
      <c r="R102" s="265">
        <v>2181</v>
      </c>
      <c r="S102" s="333"/>
      <c r="T102" s="265">
        <v>49</v>
      </c>
      <c r="U102" s="265">
        <v>21550</v>
      </c>
      <c r="V102" s="337"/>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7"/>
      <c r="BG102" s="337"/>
      <c r="BH102" s="318"/>
      <c r="BI102" s="318"/>
    </row>
    <row r="103" spans="1:61" s="312" customFormat="1" ht="11.25" customHeight="1" x14ac:dyDescent="0.2">
      <c r="A103" s="336"/>
      <c r="B103" s="335" t="s">
        <v>366</v>
      </c>
      <c r="C103" s="335">
        <v>926</v>
      </c>
      <c r="D103" s="335" t="s">
        <v>87</v>
      </c>
      <c r="E103" s="265">
        <v>197</v>
      </c>
      <c r="F103" s="265">
        <v>36912</v>
      </c>
      <c r="G103" s="333"/>
      <c r="H103" s="265">
        <v>56</v>
      </c>
      <c r="I103" s="265">
        <v>8471</v>
      </c>
      <c r="J103" s="333"/>
      <c r="K103" s="265">
        <v>70</v>
      </c>
      <c r="L103" s="265">
        <v>8006</v>
      </c>
      <c r="M103" s="333"/>
      <c r="N103" s="265">
        <v>18</v>
      </c>
      <c r="O103" s="265">
        <v>3242</v>
      </c>
      <c r="P103" s="265"/>
      <c r="Q103" s="265">
        <v>18</v>
      </c>
      <c r="R103" s="265">
        <v>5691</v>
      </c>
      <c r="S103" s="333"/>
      <c r="T103" s="265">
        <v>359</v>
      </c>
      <c r="U103" s="265">
        <v>62320</v>
      </c>
      <c r="V103" s="337"/>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7"/>
      <c r="BG103" s="337"/>
      <c r="BH103" s="318"/>
      <c r="BI103" s="318"/>
    </row>
    <row r="104" spans="1:61" s="312" customFormat="1" ht="11.25" customHeight="1" x14ac:dyDescent="0.2">
      <c r="A104" s="336"/>
      <c r="B104" s="335" t="s">
        <v>367</v>
      </c>
      <c r="C104" s="335">
        <v>874</v>
      </c>
      <c r="D104" s="335" t="s">
        <v>88</v>
      </c>
      <c r="E104" s="265">
        <v>37</v>
      </c>
      <c r="F104" s="265">
        <v>12450</v>
      </c>
      <c r="G104" s="333"/>
      <c r="H104" s="265">
        <v>8</v>
      </c>
      <c r="I104" s="265">
        <v>2376</v>
      </c>
      <c r="J104" s="333"/>
      <c r="K104" s="265">
        <v>5</v>
      </c>
      <c r="L104" s="265">
        <v>1246</v>
      </c>
      <c r="M104" s="333"/>
      <c r="N104" s="265">
        <v>1</v>
      </c>
      <c r="O104" s="265">
        <v>317</v>
      </c>
      <c r="P104" s="265"/>
      <c r="Q104" s="265">
        <v>6</v>
      </c>
      <c r="R104" s="265">
        <v>2081</v>
      </c>
      <c r="S104" s="333"/>
      <c r="T104" s="265">
        <v>57</v>
      </c>
      <c r="U104" s="265">
        <v>18470</v>
      </c>
      <c r="V104" s="337"/>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7"/>
      <c r="BG104" s="337"/>
      <c r="BH104" s="318"/>
      <c r="BI104" s="318"/>
    </row>
    <row r="105" spans="1:61" s="312" customFormat="1" ht="11.25" customHeight="1" x14ac:dyDescent="0.2">
      <c r="A105" s="336"/>
      <c r="B105" s="335" t="s">
        <v>368</v>
      </c>
      <c r="C105" s="335">
        <v>882</v>
      </c>
      <c r="D105" s="335" t="s">
        <v>89</v>
      </c>
      <c r="E105" s="265">
        <v>25</v>
      </c>
      <c r="F105" s="265">
        <v>10064</v>
      </c>
      <c r="G105" s="333"/>
      <c r="H105" s="265">
        <v>5</v>
      </c>
      <c r="I105" s="265">
        <v>1521</v>
      </c>
      <c r="J105" s="333"/>
      <c r="K105" s="265">
        <v>0</v>
      </c>
      <c r="L105" s="265">
        <v>0</v>
      </c>
      <c r="M105" s="333"/>
      <c r="N105" s="265">
        <v>4</v>
      </c>
      <c r="O105" s="265">
        <v>1808</v>
      </c>
      <c r="P105" s="265"/>
      <c r="Q105" s="265">
        <v>2</v>
      </c>
      <c r="R105" s="265">
        <v>1201</v>
      </c>
      <c r="S105" s="333"/>
      <c r="T105" s="265">
        <v>36</v>
      </c>
      <c r="U105" s="265">
        <v>14595</v>
      </c>
      <c r="V105" s="337"/>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7"/>
      <c r="BG105" s="337"/>
      <c r="BH105" s="318"/>
      <c r="BI105" s="318"/>
    </row>
    <row r="106" spans="1:61" s="312" customFormat="1" ht="11.25" customHeight="1" x14ac:dyDescent="0.2">
      <c r="A106" s="336"/>
      <c r="B106" s="335" t="s">
        <v>369</v>
      </c>
      <c r="C106" s="335">
        <v>935</v>
      </c>
      <c r="D106" s="335" t="s">
        <v>90</v>
      </c>
      <c r="E106" s="265">
        <v>149</v>
      </c>
      <c r="F106" s="265">
        <v>37320</v>
      </c>
      <c r="G106" s="333"/>
      <c r="H106" s="265">
        <v>24</v>
      </c>
      <c r="I106" s="265">
        <v>4571</v>
      </c>
      <c r="J106" s="333"/>
      <c r="K106" s="265">
        <v>71</v>
      </c>
      <c r="L106" s="265">
        <v>8743</v>
      </c>
      <c r="M106" s="333"/>
      <c r="N106" s="265">
        <v>0</v>
      </c>
      <c r="O106" s="265">
        <v>0</v>
      </c>
      <c r="P106" s="265"/>
      <c r="Q106" s="265">
        <v>10</v>
      </c>
      <c r="R106" s="265">
        <v>3056</v>
      </c>
      <c r="S106" s="333"/>
      <c r="T106" s="265">
        <v>254</v>
      </c>
      <c r="U106" s="265">
        <v>53690</v>
      </c>
      <c r="V106" s="335"/>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5"/>
      <c r="BG106" s="335"/>
      <c r="BH106" s="335"/>
      <c r="BI106" s="335"/>
    </row>
    <row r="107" spans="1:61" s="312" customFormat="1" ht="11.25" customHeight="1" x14ac:dyDescent="0.2">
      <c r="A107" s="336"/>
      <c r="B107" s="335" t="s">
        <v>370</v>
      </c>
      <c r="C107" s="335">
        <v>883</v>
      </c>
      <c r="D107" s="335" t="s">
        <v>91</v>
      </c>
      <c r="E107" s="265">
        <v>13</v>
      </c>
      <c r="F107" s="265">
        <v>5585</v>
      </c>
      <c r="G107" s="333"/>
      <c r="H107" s="265">
        <v>5</v>
      </c>
      <c r="I107" s="265">
        <v>1737</v>
      </c>
      <c r="J107" s="333"/>
      <c r="K107" s="265">
        <v>1</v>
      </c>
      <c r="L107" s="265">
        <v>93</v>
      </c>
      <c r="M107" s="333"/>
      <c r="N107" s="265">
        <v>1</v>
      </c>
      <c r="O107" s="265">
        <v>197</v>
      </c>
      <c r="P107" s="265"/>
      <c r="Q107" s="265">
        <v>20</v>
      </c>
      <c r="R107" s="265">
        <v>8473</v>
      </c>
      <c r="S107" s="333"/>
      <c r="T107" s="265">
        <v>40</v>
      </c>
      <c r="U107" s="265">
        <v>16085</v>
      </c>
      <c r="V107" s="344"/>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44"/>
      <c r="BG107" s="344"/>
      <c r="BH107" s="342"/>
      <c r="BI107" s="342"/>
    </row>
    <row r="108" spans="1:61" s="312" customFormat="1" ht="11.25" customHeight="1" x14ac:dyDescent="0.2">
      <c r="A108" s="336"/>
      <c r="B108" s="335"/>
      <c r="C108" s="335"/>
      <c r="D108" s="335"/>
      <c r="E108" s="265"/>
      <c r="F108" s="4"/>
      <c r="G108" s="333"/>
      <c r="H108" s="265"/>
      <c r="I108" s="4"/>
      <c r="J108" s="333"/>
      <c r="K108" s="265"/>
      <c r="L108" s="4"/>
      <c r="M108" s="333"/>
      <c r="N108" s="265"/>
      <c r="O108" s="4"/>
      <c r="P108" s="265"/>
      <c r="Q108" s="265"/>
      <c r="R108" s="4"/>
      <c r="S108" s="333"/>
      <c r="T108" s="265"/>
      <c r="U108" s="4"/>
      <c r="V108" s="344"/>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c r="BF108" s="344"/>
      <c r="BG108" s="344"/>
      <c r="BH108" s="342"/>
      <c r="BI108" s="342"/>
    </row>
    <row r="109" spans="1:61" s="53" customFormat="1" ht="12.75" customHeight="1" x14ac:dyDescent="0.2">
      <c r="A109" s="340"/>
      <c r="B109" s="335"/>
      <c r="C109" s="335"/>
      <c r="D109" s="339" t="s">
        <v>92</v>
      </c>
      <c r="E109" s="4">
        <v>1093</v>
      </c>
      <c r="F109" s="4">
        <v>484775</v>
      </c>
      <c r="G109" s="4"/>
      <c r="H109" s="4">
        <v>473</v>
      </c>
      <c r="I109" s="4">
        <v>144265</v>
      </c>
      <c r="J109" s="4"/>
      <c r="K109" s="4">
        <v>15</v>
      </c>
      <c r="L109" s="4">
        <v>4475</v>
      </c>
      <c r="M109" s="4"/>
      <c r="N109" s="4">
        <v>39</v>
      </c>
      <c r="O109" s="4">
        <v>15390</v>
      </c>
      <c r="P109" s="4"/>
      <c r="Q109" s="4">
        <v>176</v>
      </c>
      <c r="R109" s="4">
        <v>66975</v>
      </c>
      <c r="S109" s="4"/>
      <c r="T109" s="4">
        <v>1796</v>
      </c>
      <c r="U109" s="4">
        <v>715880</v>
      </c>
      <c r="V109" s="337"/>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c r="BF109" s="337"/>
      <c r="BG109" s="337"/>
      <c r="BH109" s="318"/>
      <c r="BI109" s="318"/>
    </row>
    <row r="110" spans="1:61" s="53" customFormat="1" ht="12.75" customHeight="1" x14ac:dyDescent="0.2">
      <c r="A110" s="340"/>
      <c r="B110" s="335"/>
      <c r="C110" s="335"/>
      <c r="D110" s="339" t="s">
        <v>93</v>
      </c>
      <c r="E110" s="4">
        <v>408</v>
      </c>
      <c r="F110" s="4">
        <v>171070</v>
      </c>
      <c r="G110" s="4"/>
      <c r="H110" s="4">
        <v>230</v>
      </c>
      <c r="I110" s="4">
        <v>60710</v>
      </c>
      <c r="J110" s="4"/>
      <c r="K110" s="4">
        <v>3</v>
      </c>
      <c r="L110" s="4">
        <v>940</v>
      </c>
      <c r="M110" s="4"/>
      <c r="N110" s="4">
        <v>13</v>
      </c>
      <c r="O110" s="4">
        <v>5385</v>
      </c>
      <c r="P110" s="4"/>
      <c r="Q110" s="4">
        <v>50</v>
      </c>
      <c r="R110" s="4">
        <v>14880</v>
      </c>
      <c r="S110" s="4"/>
      <c r="T110" s="4">
        <v>704</v>
      </c>
      <c r="U110" s="4">
        <v>252985</v>
      </c>
      <c r="V110" s="337"/>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338"/>
      <c r="BC110" s="338"/>
      <c r="BD110" s="338"/>
      <c r="BE110" s="338"/>
      <c r="BF110" s="337"/>
      <c r="BG110" s="337"/>
      <c r="BH110" s="318"/>
      <c r="BI110" s="318"/>
    </row>
    <row r="111" spans="1:61" s="312" customFormat="1" ht="11.25" customHeight="1" x14ac:dyDescent="0.2">
      <c r="A111" s="336"/>
      <c r="B111" s="335" t="s">
        <v>371</v>
      </c>
      <c r="C111" s="335">
        <v>202</v>
      </c>
      <c r="D111" s="335" t="s">
        <v>94</v>
      </c>
      <c r="E111" s="265">
        <v>20</v>
      </c>
      <c r="F111" s="265">
        <v>7046</v>
      </c>
      <c r="G111" s="333"/>
      <c r="H111" s="265">
        <v>21</v>
      </c>
      <c r="I111" s="265">
        <v>4696</v>
      </c>
      <c r="J111" s="333"/>
      <c r="K111" s="265">
        <v>0</v>
      </c>
      <c r="L111" s="265">
        <v>0</v>
      </c>
      <c r="M111" s="333"/>
      <c r="N111" s="265">
        <v>0</v>
      </c>
      <c r="O111" s="265">
        <v>0</v>
      </c>
      <c r="P111" s="265"/>
      <c r="Q111" s="265">
        <v>2</v>
      </c>
      <c r="R111" s="265">
        <v>71</v>
      </c>
      <c r="S111" s="333"/>
      <c r="T111" s="265">
        <v>43</v>
      </c>
      <c r="U111" s="265">
        <v>11815</v>
      </c>
      <c r="V111" s="337"/>
      <c r="W111" s="338"/>
      <c r="X111" s="338"/>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8"/>
      <c r="AY111" s="338"/>
      <c r="AZ111" s="338"/>
      <c r="BA111" s="338"/>
      <c r="BB111" s="338"/>
      <c r="BC111" s="338"/>
      <c r="BD111" s="338"/>
      <c r="BE111" s="338"/>
      <c r="BF111" s="337"/>
      <c r="BG111" s="337"/>
      <c r="BH111" s="318"/>
      <c r="BI111" s="318"/>
    </row>
    <row r="112" spans="1:61" s="312" customFormat="1" ht="11.25" customHeight="1" x14ac:dyDescent="0.2">
      <c r="A112" s="336"/>
      <c r="B112" s="335" t="s">
        <v>372</v>
      </c>
      <c r="C112" s="335">
        <v>201</v>
      </c>
      <c r="D112" s="335" t="s">
        <v>95</v>
      </c>
      <c r="E112" s="265">
        <v>0</v>
      </c>
      <c r="F112" s="265">
        <v>0</v>
      </c>
      <c r="G112" s="333"/>
      <c r="H112" s="265">
        <v>1</v>
      </c>
      <c r="I112" s="265">
        <v>233</v>
      </c>
      <c r="J112" s="333"/>
      <c r="K112" s="265">
        <v>0</v>
      </c>
      <c r="L112" s="265">
        <v>0</v>
      </c>
      <c r="M112" s="333"/>
      <c r="N112" s="265">
        <v>0</v>
      </c>
      <c r="O112" s="265">
        <v>0</v>
      </c>
      <c r="P112" s="265"/>
      <c r="Q112" s="265">
        <v>0</v>
      </c>
      <c r="R112" s="265">
        <v>0</v>
      </c>
      <c r="S112" s="333"/>
      <c r="T112" s="265">
        <v>1</v>
      </c>
      <c r="U112" s="265">
        <v>235</v>
      </c>
      <c r="V112" s="337"/>
      <c r="W112" s="338"/>
      <c r="X112" s="338"/>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7"/>
      <c r="BG112" s="337"/>
      <c r="BH112" s="318"/>
      <c r="BI112" s="318"/>
    </row>
    <row r="113" spans="1:61" s="312" customFormat="1" ht="11.25" customHeight="1" x14ac:dyDescent="0.2">
      <c r="A113" s="336"/>
      <c r="B113" s="335" t="s">
        <v>373</v>
      </c>
      <c r="C113" s="335">
        <v>204</v>
      </c>
      <c r="D113" s="335" t="s">
        <v>96</v>
      </c>
      <c r="E113" s="265">
        <v>40</v>
      </c>
      <c r="F113" s="265">
        <v>16653</v>
      </c>
      <c r="G113" s="333"/>
      <c r="H113" s="265">
        <v>14</v>
      </c>
      <c r="I113" s="265">
        <v>3427</v>
      </c>
      <c r="J113" s="333"/>
      <c r="K113" s="265">
        <v>0</v>
      </c>
      <c r="L113" s="265">
        <v>0</v>
      </c>
      <c r="M113" s="333"/>
      <c r="N113" s="265">
        <v>0</v>
      </c>
      <c r="O113" s="265">
        <v>0</v>
      </c>
      <c r="P113" s="265"/>
      <c r="Q113" s="265">
        <v>1</v>
      </c>
      <c r="R113" s="265">
        <v>180</v>
      </c>
      <c r="S113" s="333"/>
      <c r="T113" s="265">
        <v>55</v>
      </c>
      <c r="U113" s="265">
        <v>20260</v>
      </c>
      <c r="V113" s="337"/>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7"/>
      <c r="BG113" s="337"/>
      <c r="BH113" s="318"/>
      <c r="BI113" s="318"/>
    </row>
    <row r="114" spans="1:61" s="312" customFormat="1" ht="11.25" customHeight="1" x14ac:dyDescent="0.2">
      <c r="A114" s="336"/>
      <c r="B114" s="335" t="s">
        <v>374</v>
      </c>
      <c r="C114" s="335">
        <v>205</v>
      </c>
      <c r="D114" s="335" t="s">
        <v>97</v>
      </c>
      <c r="E114" s="265">
        <v>19</v>
      </c>
      <c r="F114" s="265">
        <v>5948</v>
      </c>
      <c r="G114" s="333"/>
      <c r="H114" s="265">
        <v>13</v>
      </c>
      <c r="I114" s="265">
        <v>3769</v>
      </c>
      <c r="J114" s="333"/>
      <c r="K114" s="265">
        <v>0</v>
      </c>
      <c r="L114" s="265">
        <v>0</v>
      </c>
      <c r="M114" s="333"/>
      <c r="N114" s="265">
        <v>0</v>
      </c>
      <c r="O114" s="265">
        <v>0</v>
      </c>
      <c r="P114" s="265"/>
      <c r="Q114" s="265">
        <v>4</v>
      </c>
      <c r="R114" s="265">
        <v>760</v>
      </c>
      <c r="S114" s="333"/>
      <c r="T114" s="265">
        <v>36</v>
      </c>
      <c r="U114" s="265">
        <v>10475</v>
      </c>
      <c r="V114" s="337"/>
      <c r="W114" s="338"/>
      <c r="X114" s="338"/>
      <c r="Y114" s="338"/>
      <c r="Z114" s="338"/>
      <c r="AA114" s="338"/>
      <c r="AB114" s="338"/>
      <c r="AC114" s="338"/>
      <c r="AD114" s="338"/>
      <c r="AE114" s="338"/>
      <c r="AF114" s="338"/>
      <c r="AG114" s="338"/>
      <c r="AH114" s="338"/>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c r="BF114" s="337"/>
      <c r="BG114" s="337"/>
      <c r="BH114" s="318"/>
      <c r="BI114" s="318"/>
    </row>
    <row r="115" spans="1:61" s="312" customFormat="1" ht="11.25" customHeight="1" x14ac:dyDescent="0.2">
      <c r="A115" s="336"/>
      <c r="B115" s="335" t="s">
        <v>375</v>
      </c>
      <c r="C115" s="335">
        <v>309</v>
      </c>
      <c r="D115" s="335" t="s">
        <v>98</v>
      </c>
      <c r="E115" s="265">
        <v>38</v>
      </c>
      <c r="F115" s="265">
        <v>15783</v>
      </c>
      <c r="G115" s="333"/>
      <c r="H115" s="265">
        <v>14</v>
      </c>
      <c r="I115" s="265">
        <v>4265</v>
      </c>
      <c r="J115" s="333"/>
      <c r="K115" s="265">
        <v>1</v>
      </c>
      <c r="L115" s="265">
        <v>239</v>
      </c>
      <c r="M115" s="333"/>
      <c r="N115" s="265">
        <v>0</v>
      </c>
      <c r="O115" s="265">
        <v>0</v>
      </c>
      <c r="P115" s="265"/>
      <c r="Q115" s="265">
        <v>11</v>
      </c>
      <c r="R115" s="265">
        <v>3139</v>
      </c>
      <c r="S115" s="333"/>
      <c r="T115" s="265">
        <v>64</v>
      </c>
      <c r="U115" s="265">
        <v>23425</v>
      </c>
      <c r="V115" s="337"/>
      <c r="W115" s="338"/>
      <c r="X115" s="338"/>
      <c r="Y115" s="338"/>
      <c r="Z115" s="338"/>
      <c r="AA115" s="338"/>
      <c r="AB115" s="338"/>
      <c r="AC115" s="338"/>
      <c r="AD115" s="338"/>
      <c r="AE115" s="338"/>
      <c r="AF115" s="338"/>
      <c r="AG115" s="338"/>
      <c r="AH115" s="338"/>
      <c r="AI115" s="338"/>
      <c r="AJ115" s="338"/>
      <c r="AK115" s="338"/>
      <c r="AL115" s="338"/>
      <c r="AM115" s="338"/>
      <c r="AN115" s="338"/>
      <c r="AO115" s="338"/>
      <c r="AP115" s="338"/>
      <c r="AQ115" s="338"/>
      <c r="AR115" s="338"/>
      <c r="AS115" s="338"/>
      <c r="AT115" s="338"/>
      <c r="AU115" s="338"/>
      <c r="AV115" s="338"/>
      <c r="AW115" s="338"/>
      <c r="AX115" s="338"/>
      <c r="AY115" s="338"/>
      <c r="AZ115" s="338"/>
      <c r="BA115" s="338"/>
      <c r="BB115" s="338"/>
      <c r="BC115" s="338"/>
      <c r="BD115" s="338"/>
      <c r="BE115" s="338"/>
      <c r="BF115" s="337"/>
      <c r="BG115" s="337"/>
      <c r="BH115" s="318"/>
      <c r="BI115" s="318"/>
    </row>
    <row r="116" spans="1:61" s="312" customFormat="1" ht="11.25" customHeight="1" x14ac:dyDescent="0.2">
      <c r="A116" s="336"/>
      <c r="B116" s="335" t="s">
        <v>376</v>
      </c>
      <c r="C116" s="335">
        <v>206</v>
      </c>
      <c r="D116" s="335" t="s">
        <v>99</v>
      </c>
      <c r="E116" s="265">
        <v>27</v>
      </c>
      <c r="F116" s="265">
        <v>9708</v>
      </c>
      <c r="G116" s="333"/>
      <c r="H116" s="265">
        <v>15</v>
      </c>
      <c r="I116" s="265">
        <v>4078</v>
      </c>
      <c r="J116" s="333"/>
      <c r="K116" s="265">
        <v>0</v>
      </c>
      <c r="L116" s="265">
        <v>0</v>
      </c>
      <c r="M116" s="333"/>
      <c r="N116" s="265">
        <v>0</v>
      </c>
      <c r="O116" s="265">
        <v>0</v>
      </c>
      <c r="P116" s="265"/>
      <c r="Q116" s="265">
        <v>2</v>
      </c>
      <c r="R116" s="265">
        <v>855</v>
      </c>
      <c r="S116" s="333"/>
      <c r="T116" s="265">
        <v>44</v>
      </c>
      <c r="U116" s="265">
        <v>14640</v>
      </c>
      <c r="V116" s="337"/>
      <c r="W116" s="338"/>
      <c r="X116" s="338"/>
      <c r="Y116" s="338"/>
      <c r="Z116" s="338"/>
      <c r="AA116" s="338"/>
      <c r="AB116" s="338"/>
      <c r="AC116" s="338"/>
      <c r="AD116" s="338"/>
      <c r="AE116" s="338"/>
      <c r="AF116" s="338"/>
      <c r="AG116" s="338"/>
      <c r="AH116" s="338"/>
      <c r="AI116" s="338"/>
      <c r="AJ116" s="338"/>
      <c r="AK116" s="338"/>
      <c r="AL116" s="338"/>
      <c r="AM116" s="338"/>
      <c r="AN116" s="338"/>
      <c r="AO116" s="338"/>
      <c r="AP116" s="338"/>
      <c r="AQ116" s="338"/>
      <c r="AR116" s="338"/>
      <c r="AS116" s="338"/>
      <c r="AT116" s="338"/>
      <c r="AU116" s="338"/>
      <c r="AV116" s="338"/>
      <c r="AW116" s="338"/>
      <c r="AX116" s="338"/>
      <c r="AY116" s="338"/>
      <c r="AZ116" s="338"/>
      <c r="BA116" s="338"/>
      <c r="BB116" s="338"/>
      <c r="BC116" s="338"/>
      <c r="BD116" s="338"/>
      <c r="BE116" s="338"/>
      <c r="BF116" s="337"/>
      <c r="BG116" s="337"/>
      <c r="BH116" s="318"/>
      <c r="BI116" s="318"/>
    </row>
    <row r="117" spans="1:61" s="312" customFormat="1" ht="11.25" customHeight="1" x14ac:dyDescent="0.2">
      <c r="A117" s="336"/>
      <c r="B117" s="335" t="s">
        <v>377</v>
      </c>
      <c r="C117" s="335">
        <v>207</v>
      </c>
      <c r="D117" s="335" t="s">
        <v>100</v>
      </c>
      <c r="E117" s="265">
        <v>11</v>
      </c>
      <c r="F117" s="265">
        <v>3606</v>
      </c>
      <c r="G117" s="333"/>
      <c r="H117" s="265">
        <v>14</v>
      </c>
      <c r="I117" s="265">
        <v>3471</v>
      </c>
      <c r="J117" s="333"/>
      <c r="K117" s="265">
        <v>0</v>
      </c>
      <c r="L117" s="265">
        <v>0</v>
      </c>
      <c r="M117" s="333"/>
      <c r="N117" s="265">
        <v>0</v>
      </c>
      <c r="O117" s="265">
        <v>0</v>
      </c>
      <c r="P117" s="265"/>
      <c r="Q117" s="265">
        <v>1</v>
      </c>
      <c r="R117" s="265">
        <v>238</v>
      </c>
      <c r="S117" s="333"/>
      <c r="T117" s="265">
        <v>26</v>
      </c>
      <c r="U117" s="265">
        <v>7315</v>
      </c>
      <c r="V117" s="337"/>
      <c r="W117" s="338"/>
      <c r="X117" s="338"/>
      <c r="Y117" s="338"/>
      <c r="Z117" s="338"/>
      <c r="AA117" s="338"/>
      <c r="AB117" s="338"/>
      <c r="AC117" s="338"/>
      <c r="AD117" s="338"/>
      <c r="AE117" s="338"/>
      <c r="AF117" s="338"/>
      <c r="AG117" s="338"/>
      <c r="AH117" s="338"/>
      <c r="AI117" s="338"/>
      <c r="AJ117" s="338"/>
      <c r="AK117" s="338"/>
      <c r="AL117" s="338"/>
      <c r="AM117" s="338"/>
      <c r="AN117" s="338"/>
      <c r="AO117" s="338"/>
      <c r="AP117" s="338"/>
      <c r="AQ117" s="338"/>
      <c r="AR117" s="338"/>
      <c r="AS117" s="338"/>
      <c r="AT117" s="338"/>
      <c r="AU117" s="338"/>
      <c r="AV117" s="338"/>
      <c r="AW117" s="338"/>
      <c r="AX117" s="338"/>
      <c r="AY117" s="338"/>
      <c r="AZ117" s="338"/>
      <c r="BA117" s="338"/>
      <c r="BB117" s="338"/>
      <c r="BC117" s="338"/>
      <c r="BD117" s="338"/>
      <c r="BE117" s="338"/>
      <c r="BF117" s="337"/>
      <c r="BG117" s="337"/>
      <c r="BH117" s="318"/>
      <c r="BI117" s="318"/>
    </row>
    <row r="118" spans="1:61" s="312" customFormat="1" ht="11.25" customHeight="1" x14ac:dyDescent="0.2">
      <c r="A118" s="336"/>
      <c r="B118" s="335" t="s">
        <v>378</v>
      </c>
      <c r="C118" s="335">
        <v>208</v>
      </c>
      <c r="D118" s="335" t="s">
        <v>101</v>
      </c>
      <c r="E118" s="265">
        <v>32</v>
      </c>
      <c r="F118" s="265">
        <v>14296</v>
      </c>
      <c r="G118" s="333"/>
      <c r="H118" s="265">
        <v>23</v>
      </c>
      <c r="I118" s="265">
        <v>6005</v>
      </c>
      <c r="J118" s="333"/>
      <c r="K118" s="265">
        <v>0</v>
      </c>
      <c r="L118" s="265">
        <v>0</v>
      </c>
      <c r="M118" s="333"/>
      <c r="N118" s="265">
        <v>3</v>
      </c>
      <c r="O118" s="265">
        <v>1250</v>
      </c>
      <c r="P118" s="265"/>
      <c r="Q118" s="265">
        <v>3</v>
      </c>
      <c r="R118" s="265">
        <v>1776</v>
      </c>
      <c r="S118" s="333"/>
      <c r="T118" s="265">
        <v>61</v>
      </c>
      <c r="U118" s="265">
        <v>23325</v>
      </c>
      <c r="V118" s="337"/>
      <c r="W118" s="338"/>
      <c r="X118" s="338"/>
      <c r="Y118" s="338"/>
      <c r="Z118" s="338"/>
      <c r="AA118" s="338"/>
      <c r="AB118" s="338"/>
      <c r="AC118" s="338"/>
      <c r="AD118" s="338"/>
      <c r="AE118" s="338"/>
      <c r="AF118" s="338"/>
      <c r="AG118" s="338"/>
      <c r="AH118" s="338"/>
      <c r="AI118" s="338"/>
      <c r="AJ118" s="338"/>
      <c r="AK118" s="338"/>
      <c r="AL118" s="338"/>
      <c r="AM118" s="338"/>
      <c r="AN118" s="338"/>
      <c r="AO118" s="338"/>
      <c r="AP118" s="338"/>
      <c r="AQ118" s="338"/>
      <c r="AR118" s="338"/>
      <c r="AS118" s="338"/>
      <c r="AT118" s="338"/>
      <c r="AU118" s="338"/>
      <c r="AV118" s="338"/>
      <c r="AW118" s="338"/>
      <c r="AX118" s="338"/>
      <c r="AY118" s="338"/>
      <c r="AZ118" s="338"/>
      <c r="BA118" s="338"/>
      <c r="BB118" s="338"/>
      <c r="BC118" s="338"/>
      <c r="BD118" s="338"/>
      <c r="BE118" s="338"/>
      <c r="BF118" s="337"/>
      <c r="BG118" s="337"/>
      <c r="BH118" s="318"/>
      <c r="BI118" s="318"/>
    </row>
    <row r="119" spans="1:61" s="312" customFormat="1" ht="11.25" customHeight="1" x14ac:dyDescent="0.2">
      <c r="A119" s="336"/>
      <c r="B119" s="335" t="s">
        <v>379</v>
      </c>
      <c r="C119" s="335">
        <v>209</v>
      </c>
      <c r="D119" s="335" t="s">
        <v>102</v>
      </c>
      <c r="E119" s="265">
        <v>43</v>
      </c>
      <c r="F119" s="265">
        <v>18914</v>
      </c>
      <c r="G119" s="333"/>
      <c r="H119" s="265">
        <v>20</v>
      </c>
      <c r="I119" s="265">
        <v>4927</v>
      </c>
      <c r="J119" s="333"/>
      <c r="K119" s="265">
        <v>0</v>
      </c>
      <c r="L119" s="265">
        <v>0</v>
      </c>
      <c r="M119" s="333"/>
      <c r="N119" s="265">
        <v>2</v>
      </c>
      <c r="O119" s="265">
        <v>1167</v>
      </c>
      <c r="P119" s="265"/>
      <c r="Q119" s="265">
        <v>2</v>
      </c>
      <c r="R119" s="265">
        <v>525</v>
      </c>
      <c r="S119" s="333"/>
      <c r="T119" s="265">
        <v>67</v>
      </c>
      <c r="U119" s="265">
        <v>25535</v>
      </c>
      <c r="V119" s="337"/>
      <c r="W119" s="338"/>
      <c r="X119" s="338"/>
      <c r="Y119" s="338"/>
      <c r="Z119" s="338"/>
      <c r="AA119" s="338"/>
      <c r="AB119" s="338"/>
      <c r="AC119" s="338"/>
      <c r="AD119" s="338"/>
      <c r="AE119" s="338"/>
      <c r="AF119" s="338"/>
      <c r="AG119" s="338"/>
      <c r="AH119" s="338"/>
      <c r="AI119" s="338"/>
      <c r="AJ119" s="338"/>
      <c r="AK119" s="338"/>
      <c r="AL119" s="338"/>
      <c r="AM119" s="338"/>
      <c r="AN119" s="338"/>
      <c r="AO119" s="338"/>
      <c r="AP119" s="338"/>
      <c r="AQ119" s="338"/>
      <c r="AR119" s="338"/>
      <c r="AS119" s="338"/>
      <c r="AT119" s="338"/>
      <c r="AU119" s="338"/>
      <c r="AV119" s="338"/>
      <c r="AW119" s="338"/>
      <c r="AX119" s="338"/>
      <c r="AY119" s="338"/>
      <c r="AZ119" s="338"/>
      <c r="BA119" s="338"/>
      <c r="BB119" s="338"/>
      <c r="BC119" s="338"/>
      <c r="BD119" s="338"/>
      <c r="BE119" s="338"/>
      <c r="BF119" s="337"/>
      <c r="BG119" s="337"/>
      <c r="BH119" s="318"/>
      <c r="BI119" s="318"/>
    </row>
    <row r="120" spans="1:61" s="312" customFormat="1" ht="11.25" customHeight="1" x14ac:dyDescent="0.2">
      <c r="A120" s="336"/>
      <c r="B120" s="335" t="s">
        <v>380</v>
      </c>
      <c r="C120" s="335">
        <v>316</v>
      </c>
      <c r="D120" s="335" t="s">
        <v>103</v>
      </c>
      <c r="E120" s="265">
        <v>56</v>
      </c>
      <c r="F120" s="265">
        <v>31755</v>
      </c>
      <c r="G120" s="333"/>
      <c r="H120" s="265">
        <v>8</v>
      </c>
      <c r="I120" s="265">
        <v>2983</v>
      </c>
      <c r="J120" s="333"/>
      <c r="K120" s="265">
        <v>2</v>
      </c>
      <c r="L120" s="265">
        <v>699</v>
      </c>
      <c r="M120" s="333"/>
      <c r="N120" s="265">
        <v>0</v>
      </c>
      <c r="O120" s="265">
        <v>0</v>
      </c>
      <c r="P120" s="265"/>
      <c r="Q120" s="265">
        <v>0</v>
      </c>
      <c r="R120" s="265">
        <v>0</v>
      </c>
      <c r="S120" s="333"/>
      <c r="T120" s="265">
        <v>66</v>
      </c>
      <c r="U120" s="265">
        <v>35435</v>
      </c>
      <c r="V120" s="337"/>
      <c r="W120" s="338"/>
      <c r="X120" s="338"/>
      <c r="Y120" s="338"/>
      <c r="Z120" s="338"/>
      <c r="AA120" s="338"/>
      <c r="AB120" s="338"/>
      <c r="AC120" s="338"/>
      <c r="AD120" s="338"/>
      <c r="AE120" s="338"/>
      <c r="AF120" s="338"/>
      <c r="AG120" s="338"/>
      <c r="AH120" s="338"/>
      <c r="AI120" s="338"/>
      <c r="AJ120" s="338"/>
      <c r="AK120" s="338"/>
      <c r="AL120" s="338"/>
      <c r="AM120" s="338"/>
      <c r="AN120" s="338"/>
      <c r="AO120" s="338"/>
      <c r="AP120" s="338"/>
      <c r="AQ120" s="338"/>
      <c r="AR120" s="338"/>
      <c r="AS120" s="338"/>
      <c r="AT120" s="338"/>
      <c r="AU120" s="338"/>
      <c r="AV120" s="338"/>
      <c r="AW120" s="338"/>
      <c r="AX120" s="338"/>
      <c r="AY120" s="338"/>
      <c r="AZ120" s="338"/>
      <c r="BA120" s="338"/>
      <c r="BB120" s="338"/>
      <c r="BC120" s="338"/>
      <c r="BD120" s="338"/>
      <c r="BE120" s="338"/>
      <c r="BF120" s="337"/>
      <c r="BG120" s="337"/>
      <c r="BH120" s="318"/>
      <c r="BI120" s="318"/>
    </row>
    <row r="121" spans="1:61" s="312" customFormat="1" ht="11.25" customHeight="1" x14ac:dyDescent="0.2">
      <c r="A121" s="336"/>
      <c r="B121" s="335" t="s">
        <v>381</v>
      </c>
      <c r="C121" s="335">
        <v>210</v>
      </c>
      <c r="D121" s="335" t="s">
        <v>104</v>
      </c>
      <c r="E121" s="265">
        <v>36</v>
      </c>
      <c r="F121" s="265">
        <v>14197</v>
      </c>
      <c r="G121" s="333"/>
      <c r="H121" s="265">
        <v>24</v>
      </c>
      <c r="I121" s="265">
        <v>6913</v>
      </c>
      <c r="J121" s="333"/>
      <c r="K121" s="265">
        <v>0</v>
      </c>
      <c r="L121" s="265">
        <v>0</v>
      </c>
      <c r="M121" s="333"/>
      <c r="N121" s="265">
        <v>3</v>
      </c>
      <c r="O121" s="265">
        <v>1022</v>
      </c>
      <c r="P121" s="265"/>
      <c r="Q121" s="265">
        <v>8</v>
      </c>
      <c r="R121" s="265">
        <v>2407</v>
      </c>
      <c r="S121" s="333"/>
      <c r="T121" s="265">
        <v>71</v>
      </c>
      <c r="U121" s="265">
        <v>24540</v>
      </c>
      <c r="V121" s="337"/>
      <c r="W121" s="338"/>
      <c r="X121" s="338"/>
      <c r="Y121" s="338"/>
      <c r="Z121" s="338"/>
      <c r="AA121" s="338"/>
      <c r="AB121" s="338"/>
      <c r="AC121" s="338"/>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338"/>
      <c r="BE121" s="338"/>
      <c r="BF121" s="337"/>
      <c r="BG121" s="337"/>
      <c r="BH121" s="318"/>
      <c r="BI121" s="318"/>
    </row>
    <row r="122" spans="1:61" s="312" customFormat="1" ht="11.25" customHeight="1" x14ac:dyDescent="0.2">
      <c r="A122" s="336"/>
      <c r="B122" s="335" t="s">
        <v>382</v>
      </c>
      <c r="C122" s="335">
        <v>211</v>
      </c>
      <c r="D122" s="335" t="s">
        <v>105</v>
      </c>
      <c r="E122" s="265">
        <v>47</v>
      </c>
      <c r="F122" s="265">
        <v>18644</v>
      </c>
      <c r="G122" s="333"/>
      <c r="H122" s="265">
        <v>18</v>
      </c>
      <c r="I122" s="265">
        <v>4677</v>
      </c>
      <c r="J122" s="333"/>
      <c r="K122" s="265">
        <v>0</v>
      </c>
      <c r="L122" s="265">
        <v>0</v>
      </c>
      <c r="M122" s="333"/>
      <c r="N122" s="265">
        <v>0</v>
      </c>
      <c r="O122" s="265">
        <v>0</v>
      </c>
      <c r="P122" s="265"/>
      <c r="Q122" s="265">
        <v>5</v>
      </c>
      <c r="R122" s="265">
        <v>1924</v>
      </c>
      <c r="S122" s="333"/>
      <c r="T122" s="265">
        <v>70</v>
      </c>
      <c r="U122" s="265">
        <v>25245</v>
      </c>
      <c r="V122" s="337"/>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D122" s="338"/>
      <c r="BE122" s="338"/>
      <c r="BF122" s="337"/>
      <c r="BG122" s="337"/>
      <c r="BH122" s="318"/>
      <c r="BI122" s="318"/>
    </row>
    <row r="123" spans="1:61" s="312" customFormat="1" ht="11.25" customHeight="1" x14ac:dyDescent="0.2">
      <c r="A123" s="336"/>
      <c r="B123" s="335" t="s">
        <v>383</v>
      </c>
      <c r="C123" s="335">
        <v>212</v>
      </c>
      <c r="D123" s="335" t="s">
        <v>106</v>
      </c>
      <c r="E123" s="265">
        <v>31</v>
      </c>
      <c r="F123" s="265">
        <v>11479</v>
      </c>
      <c r="G123" s="333"/>
      <c r="H123" s="265">
        <v>19</v>
      </c>
      <c r="I123" s="265">
        <v>5106</v>
      </c>
      <c r="J123" s="333"/>
      <c r="K123" s="265">
        <v>0</v>
      </c>
      <c r="L123" s="265">
        <v>0</v>
      </c>
      <c r="M123" s="333"/>
      <c r="N123" s="265">
        <v>5</v>
      </c>
      <c r="O123" s="265">
        <v>1947</v>
      </c>
      <c r="P123" s="265"/>
      <c r="Q123" s="265">
        <v>4</v>
      </c>
      <c r="R123" s="265">
        <v>951</v>
      </c>
      <c r="S123" s="333"/>
      <c r="T123" s="265">
        <v>59</v>
      </c>
      <c r="U123" s="265">
        <v>19485</v>
      </c>
      <c r="V123" s="344"/>
      <c r="W123" s="338"/>
      <c r="X123" s="338"/>
      <c r="Y123" s="338"/>
      <c r="Z123" s="338"/>
      <c r="AA123" s="338"/>
      <c r="AB123" s="338"/>
      <c r="AC123" s="338"/>
      <c r="AD123" s="338"/>
      <c r="AE123" s="338"/>
      <c r="AF123" s="338"/>
      <c r="AG123" s="338"/>
      <c r="AH123" s="338"/>
      <c r="AI123" s="338"/>
      <c r="AJ123" s="338"/>
      <c r="AK123" s="338"/>
      <c r="AL123" s="338"/>
      <c r="AM123" s="338"/>
      <c r="AN123" s="338"/>
      <c r="AO123" s="338"/>
      <c r="AP123" s="338"/>
      <c r="AQ123" s="338"/>
      <c r="AR123" s="338"/>
      <c r="AS123" s="338"/>
      <c r="AT123" s="338"/>
      <c r="AU123" s="338"/>
      <c r="AV123" s="338"/>
      <c r="AW123" s="338"/>
      <c r="AX123" s="338"/>
      <c r="AY123" s="338"/>
      <c r="AZ123" s="338"/>
      <c r="BA123" s="338"/>
      <c r="BB123" s="338"/>
      <c r="BC123" s="338"/>
      <c r="BD123" s="338"/>
      <c r="BE123" s="338"/>
      <c r="BF123" s="344"/>
      <c r="BG123" s="344"/>
      <c r="BH123" s="342"/>
      <c r="BI123" s="342"/>
    </row>
    <row r="124" spans="1:61" s="312" customFormat="1" ht="11.25" customHeight="1" x14ac:dyDescent="0.2">
      <c r="A124" s="336"/>
      <c r="B124" s="335" t="s">
        <v>384</v>
      </c>
      <c r="C124" s="335">
        <v>213</v>
      </c>
      <c r="D124" s="335" t="s">
        <v>107</v>
      </c>
      <c r="E124" s="265">
        <v>8</v>
      </c>
      <c r="F124" s="265">
        <v>3040</v>
      </c>
      <c r="G124" s="333"/>
      <c r="H124" s="265">
        <v>26</v>
      </c>
      <c r="I124" s="265">
        <v>6158</v>
      </c>
      <c r="J124" s="333"/>
      <c r="K124" s="265">
        <v>0</v>
      </c>
      <c r="L124" s="265">
        <v>0</v>
      </c>
      <c r="M124" s="333"/>
      <c r="N124" s="265">
        <v>0</v>
      </c>
      <c r="O124" s="265">
        <v>0</v>
      </c>
      <c r="P124" s="265"/>
      <c r="Q124" s="265">
        <v>7</v>
      </c>
      <c r="R124" s="265">
        <v>2056</v>
      </c>
      <c r="S124" s="333"/>
      <c r="T124" s="265">
        <v>41</v>
      </c>
      <c r="U124" s="265">
        <v>11255</v>
      </c>
      <c r="V124" s="337"/>
      <c r="W124" s="338"/>
      <c r="X124" s="338"/>
      <c r="Y124" s="338"/>
      <c r="Z124" s="338"/>
      <c r="AA124" s="338"/>
      <c r="AB124" s="338"/>
      <c r="AC124" s="338"/>
      <c r="AD124" s="338"/>
      <c r="AE124" s="338"/>
      <c r="AF124" s="338"/>
      <c r="AG124" s="338"/>
      <c r="AH124" s="338"/>
      <c r="AI124" s="338"/>
      <c r="AJ124" s="338"/>
      <c r="AK124" s="338"/>
      <c r="AL124" s="338"/>
      <c r="AM124" s="338"/>
      <c r="AN124" s="338"/>
      <c r="AO124" s="338"/>
      <c r="AP124" s="338"/>
      <c r="AQ124" s="338"/>
      <c r="AR124" s="338"/>
      <c r="AS124" s="338"/>
      <c r="AT124" s="338"/>
      <c r="AU124" s="338"/>
      <c r="AV124" s="338"/>
      <c r="AW124" s="338"/>
      <c r="AX124" s="338"/>
      <c r="AY124" s="338"/>
      <c r="AZ124" s="338"/>
      <c r="BA124" s="338"/>
      <c r="BB124" s="338"/>
      <c r="BC124" s="338"/>
      <c r="BD124" s="338"/>
      <c r="BE124" s="338"/>
      <c r="BF124" s="337"/>
      <c r="BG124" s="337"/>
      <c r="BH124" s="318"/>
      <c r="BI124" s="318"/>
    </row>
    <row r="125" spans="1:61" s="53" customFormat="1" ht="12.75" customHeight="1" x14ac:dyDescent="0.2">
      <c r="A125" s="340"/>
      <c r="B125" s="335"/>
      <c r="C125" s="335"/>
      <c r="D125" s="339" t="s">
        <v>108</v>
      </c>
      <c r="E125" s="4">
        <v>685</v>
      </c>
      <c r="F125" s="4">
        <v>313710</v>
      </c>
      <c r="G125" s="4"/>
      <c r="H125" s="4">
        <v>243</v>
      </c>
      <c r="I125" s="4">
        <v>83560</v>
      </c>
      <c r="J125" s="4"/>
      <c r="K125" s="4">
        <v>12</v>
      </c>
      <c r="L125" s="4">
        <v>3535</v>
      </c>
      <c r="M125" s="4"/>
      <c r="N125" s="4">
        <v>26</v>
      </c>
      <c r="O125" s="4">
        <v>10000</v>
      </c>
      <c r="P125" s="4"/>
      <c r="Q125" s="4">
        <v>126</v>
      </c>
      <c r="R125" s="4">
        <v>52095</v>
      </c>
      <c r="S125" s="4"/>
      <c r="T125" s="4">
        <v>1092</v>
      </c>
      <c r="U125" s="4">
        <v>462900</v>
      </c>
      <c r="V125" s="337"/>
      <c r="W125" s="338"/>
      <c r="X125" s="338"/>
      <c r="Y125" s="338"/>
      <c r="Z125" s="338"/>
      <c r="AA125" s="338"/>
      <c r="AB125" s="338"/>
      <c r="AC125" s="338"/>
      <c r="AD125" s="338"/>
      <c r="AE125" s="338"/>
      <c r="AF125" s="338"/>
      <c r="AG125" s="338"/>
      <c r="AH125" s="338"/>
      <c r="AI125" s="338"/>
      <c r="AJ125" s="338"/>
      <c r="AK125" s="338"/>
      <c r="AL125" s="338"/>
      <c r="AM125" s="338"/>
      <c r="AN125" s="338"/>
      <c r="AO125" s="338"/>
      <c r="AP125" s="338"/>
      <c r="AQ125" s="338"/>
      <c r="AR125" s="338"/>
      <c r="AS125" s="338"/>
      <c r="AT125" s="338"/>
      <c r="AU125" s="338"/>
      <c r="AV125" s="338"/>
      <c r="AW125" s="338"/>
      <c r="AX125" s="338"/>
      <c r="AY125" s="338"/>
      <c r="AZ125" s="338"/>
      <c r="BA125" s="338"/>
      <c r="BB125" s="338"/>
      <c r="BC125" s="338"/>
      <c r="BD125" s="338"/>
      <c r="BE125" s="338"/>
      <c r="BF125" s="337"/>
      <c r="BG125" s="337"/>
      <c r="BH125" s="318"/>
      <c r="BI125" s="318"/>
    </row>
    <row r="126" spans="1:61" s="312" customFormat="1" ht="11.25" customHeight="1" x14ac:dyDescent="0.2">
      <c r="A126" s="336"/>
      <c r="B126" s="335" t="s">
        <v>385</v>
      </c>
      <c r="C126" s="335">
        <v>301</v>
      </c>
      <c r="D126" s="335" t="s">
        <v>109</v>
      </c>
      <c r="E126" s="265">
        <v>34</v>
      </c>
      <c r="F126" s="265">
        <v>21826</v>
      </c>
      <c r="G126" s="333"/>
      <c r="H126" s="265">
        <v>8</v>
      </c>
      <c r="I126" s="265">
        <v>2941</v>
      </c>
      <c r="J126" s="333"/>
      <c r="K126" s="265">
        <v>0</v>
      </c>
      <c r="L126" s="265">
        <v>0</v>
      </c>
      <c r="M126" s="333"/>
      <c r="N126" s="265">
        <v>0</v>
      </c>
      <c r="O126" s="265">
        <v>0</v>
      </c>
      <c r="P126" s="265"/>
      <c r="Q126" s="265">
        <v>1</v>
      </c>
      <c r="R126" s="265">
        <v>431</v>
      </c>
      <c r="S126" s="333"/>
      <c r="T126" s="265">
        <v>43</v>
      </c>
      <c r="U126" s="265">
        <v>25200</v>
      </c>
      <c r="V126" s="337"/>
      <c r="W126" s="338"/>
      <c r="X126" s="338"/>
      <c r="Y126" s="338"/>
      <c r="Z126" s="338"/>
      <c r="AA126" s="338"/>
      <c r="AB126" s="338"/>
      <c r="AC126" s="338"/>
      <c r="AD126" s="338"/>
      <c r="AE126" s="338"/>
      <c r="AF126" s="338"/>
      <c r="AG126" s="338"/>
      <c r="AH126" s="338"/>
      <c r="AI126" s="338"/>
      <c r="AJ126" s="338"/>
      <c r="AK126" s="338"/>
      <c r="AL126" s="338"/>
      <c r="AM126" s="338"/>
      <c r="AN126" s="338"/>
      <c r="AO126" s="338"/>
      <c r="AP126" s="338"/>
      <c r="AQ126" s="338"/>
      <c r="AR126" s="338"/>
      <c r="AS126" s="338"/>
      <c r="AT126" s="338"/>
      <c r="AU126" s="338"/>
      <c r="AV126" s="338"/>
      <c r="AW126" s="338"/>
      <c r="AX126" s="338"/>
      <c r="AY126" s="338"/>
      <c r="AZ126" s="338"/>
      <c r="BA126" s="338"/>
      <c r="BB126" s="338"/>
      <c r="BC126" s="338"/>
      <c r="BD126" s="338"/>
      <c r="BE126" s="338"/>
      <c r="BF126" s="337"/>
      <c r="BG126" s="337"/>
      <c r="BH126" s="318"/>
      <c r="BI126" s="318"/>
    </row>
    <row r="127" spans="1:61" s="312" customFormat="1" ht="11.25" customHeight="1" x14ac:dyDescent="0.2">
      <c r="A127" s="336"/>
      <c r="B127" s="335" t="s">
        <v>386</v>
      </c>
      <c r="C127" s="335">
        <v>302</v>
      </c>
      <c r="D127" s="335" t="s">
        <v>110</v>
      </c>
      <c r="E127" s="265">
        <v>44</v>
      </c>
      <c r="F127" s="265">
        <v>16679</v>
      </c>
      <c r="G127" s="333"/>
      <c r="H127" s="265">
        <v>35</v>
      </c>
      <c r="I127" s="265">
        <v>10256</v>
      </c>
      <c r="J127" s="333"/>
      <c r="K127" s="265">
        <v>0</v>
      </c>
      <c r="L127" s="265">
        <v>0</v>
      </c>
      <c r="M127" s="333"/>
      <c r="N127" s="265">
        <v>3</v>
      </c>
      <c r="O127" s="265">
        <v>1004</v>
      </c>
      <c r="P127" s="265"/>
      <c r="Q127" s="265">
        <v>9</v>
      </c>
      <c r="R127" s="265">
        <v>2449</v>
      </c>
      <c r="S127" s="333"/>
      <c r="T127" s="265">
        <v>91</v>
      </c>
      <c r="U127" s="265">
        <v>30390</v>
      </c>
      <c r="V127" s="337"/>
      <c r="W127" s="338"/>
      <c r="X127" s="338"/>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c r="BF127" s="337"/>
      <c r="BG127" s="337"/>
      <c r="BH127" s="318"/>
      <c r="BI127" s="318"/>
    </row>
    <row r="128" spans="1:61" s="312" customFormat="1" ht="11.25" customHeight="1" x14ac:dyDescent="0.2">
      <c r="A128" s="336"/>
      <c r="B128" s="335" t="s">
        <v>387</v>
      </c>
      <c r="C128" s="335">
        <v>303</v>
      </c>
      <c r="D128" s="335" t="s">
        <v>111</v>
      </c>
      <c r="E128" s="265">
        <v>30</v>
      </c>
      <c r="F128" s="265">
        <v>11770</v>
      </c>
      <c r="G128" s="333"/>
      <c r="H128" s="265">
        <v>11</v>
      </c>
      <c r="I128" s="265">
        <v>3635</v>
      </c>
      <c r="J128" s="333"/>
      <c r="K128" s="265">
        <v>2</v>
      </c>
      <c r="L128" s="265">
        <v>1117</v>
      </c>
      <c r="M128" s="333"/>
      <c r="N128" s="265">
        <v>0</v>
      </c>
      <c r="O128" s="265">
        <v>0</v>
      </c>
      <c r="P128" s="265"/>
      <c r="Q128" s="265">
        <v>14</v>
      </c>
      <c r="R128" s="265">
        <v>5170</v>
      </c>
      <c r="S128" s="333"/>
      <c r="T128" s="265">
        <v>57</v>
      </c>
      <c r="U128" s="265">
        <v>21690</v>
      </c>
      <c r="V128" s="337"/>
      <c r="W128" s="338"/>
      <c r="X128" s="338"/>
      <c r="Y128" s="338"/>
      <c r="Z128" s="338"/>
      <c r="AA128" s="338"/>
      <c r="AB128" s="338"/>
      <c r="AC128" s="338"/>
      <c r="AD128" s="338"/>
      <c r="AE128" s="338"/>
      <c r="AF128" s="338"/>
      <c r="AG128" s="338"/>
      <c r="AH128" s="338"/>
      <c r="AI128" s="338"/>
      <c r="AJ128" s="338"/>
      <c r="AK128" s="338"/>
      <c r="AL128" s="338"/>
      <c r="AM128" s="338"/>
      <c r="AN128" s="338"/>
      <c r="AO128" s="338"/>
      <c r="AP128" s="338"/>
      <c r="AQ128" s="338"/>
      <c r="AR128" s="338"/>
      <c r="AS128" s="338"/>
      <c r="AT128" s="338"/>
      <c r="AU128" s="338"/>
      <c r="AV128" s="338"/>
      <c r="AW128" s="338"/>
      <c r="AX128" s="338"/>
      <c r="AY128" s="338"/>
      <c r="AZ128" s="338"/>
      <c r="BA128" s="338"/>
      <c r="BB128" s="338"/>
      <c r="BC128" s="338"/>
      <c r="BD128" s="338"/>
      <c r="BE128" s="338"/>
      <c r="BF128" s="337"/>
      <c r="BG128" s="337"/>
      <c r="BH128" s="318"/>
      <c r="BI128" s="318"/>
    </row>
    <row r="129" spans="1:61" s="312" customFormat="1" ht="11.25" customHeight="1" x14ac:dyDescent="0.2">
      <c r="A129" s="336"/>
      <c r="B129" s="335" t="s">
        <v>388</v>
      </c>
      <c r="C129" s="335">
        <v>304</v>
      </c>
      <c r="D129" s="335" t="s">
        <v>112</v>
      </c>
      <c r="E129" s="265">
        <v>33</v>
      </c>
      <c r="F129" s="265">
        <v>16652</v>
      </c>
      <c r="G129" s="333"/>
      <c r="H129" s="265">
        <v>20</v>
      </c>
      <c r="I129" s="265">
        <v>6976</v>
      </c>
      <c r="J129" s="333"/>
      <c r="K129" s="265">
        <v>0</v>
      </c>
      <c r="L129" s="265">
        <v>0</v>
      </c>
      <c r="M129" s="333"/>
      <c r="N129" s="265">
        <v>4</v>
      </c>
      <c r="O129" s="265">
        <v>1714</v>
      </c>
      <c r="P129" s="265"/>
      <c r="Q129" s="265">
        <v>2</v>
      </c>
      <c r="R129" s="265">
        <v>1543</v>
      </c>
      <c r="S129" s="333"/>
      <c r="T129" s="265">
        <v>59</v>
      </c>
      <c r="U129" s="265">
        <v>26885</v>
      </c>
      <c r="V129" s="337"/>
      <c r="W129" s="338"/>
      <c r="X129" s="338"/>
      <c r="Y129" s="338"/>
      <c r="Z129" s="338"/>
      <c r="AA129" s="338"/>
      <c r="AB129" s="338"/>
      <c r="AC129" s="338"/>
      <c r="AD129" s="338"/>
      <c r="AE129" s="338"/>
      <c r="AF129" s="338"/>
      <c r="AG129" s="338"/>
      <c r="AH129" s="338"/>
      <c r="AI129" s="338"/>
      <c r="AJ129" s="338"/>
      <c r="AK129" s="338"/>
      <c r="AL129" s="338"/>
      <c r="AM129" s="338"/>
      <c r="AN129" s="338"/>
      <c r="AO129" s="338"/>
      <c r="AP129" s="338"/>
      <c r="AQ129" s="338"/>
      <c r="AR129" s="338"/>
      <c r="AS129" s="338"/>
      <c r="AT129" s="338"/>
      <c r="AU129" s="338"/>
      <c r="AV129" s="338"/>
      <c r="AW129" s="338"/>
      <c r="AX129" s="338"/>
      <c r="AY129" s="338"/>
      <c r="AZ129" s="338"/>
      <c r="BA129" s="338"/>
      <c r="BB129" s="338"/>
      <c r="BC129" s="338"/>
      <c r="BD129" s="338"/>
      <c r="BE129" s="338"/>
      <c r="BF129" s="337"/>
      <c r="BG129" s="337"/>
      <c r="BH129" s="318"/>
      <c r="BI129" s="318"/>
    </row>
    <row r="130" spans="1:61" s="312" customFormat="1" ht="11.25" customHeight="1" x14ac:dyDescent="0.2">
      <c r="A130" s="336"/>
      <c r="B130" s="335" t="s">
        <v>389</v>
      </c>
      <c r="C130" s="335">
        <v>305</v>
      </c>
      <c r="D130" s="335" t="s">
        <v>113</v>
      </c>
      <c r="E130" s="265">
        <v>32</v>
      </c>
      <c r="F130" s="265">
        <v>10238</v>
      </c>
      <c r="G130" s="333"/>
      <c r="H130" s="265">
        <v>10</v>
      </c>
      <c r="I130" s="265">
        <v>2568</v>
      </c>
      <c r="J130" s="333"/>
      <c r="K130" s="265">
        <v>4</v>
      </c>
      <c r="L130" s="265">
        <v>887</v>
      </c>
      <c r="M130" s="333"/>
      <c r="N130" s="265">
        <v>0</v>
      </c>
      <c r="O130" s="265">
        <v>0</v>
      </c>
      <c r="P130" s="265"/>
      <c r="Q130" s="265">
        <v>28</v>
      </c>
      <c r="R130" s="265">
        <v>11921</v>
      </c>
      <c r="S130" s="333"/>
      <c r="T130" s="265">
        <v>74</v>
      </c>
      <c r="U130" s="265">
        <v>25615</v>
      </c>
      <c r="V130" s="337"/>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8"/>
      <c r="AY130" s="338"/>
      <c r="AZ130" s="338"/>
      <c r="BA130" s="338"/>
      <c r="BB130" s="338"/>
      <c r="BC130" s="338"/>
      <c r="BD130" s="338"/>
      <c r="BE130" s="338"/>
      <c r="BF130" s="337"/>
      <c r="BG130" s="337"/>
      <c r="BH130" s="318"/>
      <c r="BI130" s="318"/>
    </row>
    <row r="131" spans="1:61" s="312" customFormat="1" ht="11.25" customHeight="1" x14ac:dyDescent="0.2">
      <c r="A131" s="336"/>
      <c r="B131" s="335" t="s">
        <v>390</v>
      </c>
      <c r="C131" s="335">
        <v>306</v>
      </c>
      <c r="D131" s="335" t="s">
        <v>114</v>
      </c>
      <c r="E131" s="265">
        <v>42</v>
      </c>
      <c r="F131" s="265">
        <v>18244</v>
      </c>
      <c r="G131" s="333"/>
      <c r="H131" s="265">
        <v>13</v>
      </c>
      <c r="I131" s="265">
        <v>3582</v>
      </c>
      <c r="J131" s="333"/>
      <c r="K131" s="265">
        <v>3</v>
      </c>
      <c r="L131" s="265">
        <v>1005</v>
      </c>
      <c r="M131" s="333"/>
      <c r="N131" s="265">
        <v>3</v>
      </c>
      <c r="O131" s="265">
        <v>1264</v>
      </c>
      <c r="P131" s="265"/>
      <c r="Q131" s="265">
        <v>20</v>
      </c>
      <c r="R131" s="265">
        <v>8361</v>
      </c>
      <c r="S131" s="333"/>
      <c r="T131" s="265">
        <v>81</v>
      </c>
      <c r="U131" s="265">
        <v>32455</v>
      </c>
      <c r="V131" s="337"/>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c r="BE131" s="338"/>
      <c r="BF131" s="337"/>
      <c r="BG131" s="337"/>
      <c r="BH131" s="318"/>
      <c r="BI131" s="318"/>
    </row>
    <row r="132" spans="1:61" s="312" customFormat="1" ht="11.25" customHeight="1" x14ac:dyDescent="0.2">
      <c r="A132" s="336"/>
      <c r="B132" s="335" t="s">
        <v>391</v>
      </c>
      <c r="C132" s="335">
        <v>307</v>
      </c>
      <c r="D132" s="335" t="s">
        <v>115</v>
      </c>
      <c r="E132" s="265">
        <v>48</v>
      </c>
      <c r="F132" s="265">
        <v>24074</v>
      </c>
      <c r="G132" s="333"/>
      <c r="H132" s="265">
        <v>12</v>
      </c>
      <c r="I132" s="265">
        <v>5554</v>
      </c>
      <c r="J132" s="333"/>
      <c r="K132" s="265">
        <v>0</v>
      </c>
      <c r="L132" s="265">
        <v>0</v>
      </c>
      <c r="M132" s="333"/>
      <c r="N132" s="265">
        <v>3</v>
      </c>
      <c r="O132" s="265">
        <v>1272</v>
      </c>
      <c r="P132" s="265"/>
      <c r="Q132" s="265">
        <v>3</v>
      </c>
      <c r="R132" s="265">
        <v>926</v>
      </c>
      <c r="S132" s="333"/>
      <c r="T132" s="265">
        <v>66</v>
      </c>
      <c r="U132" s="265">
        <v>31825</v>
      </c>
      <c r="V132" s="337"/>
      <c r="W132" s="338"/>
      <c r="X132" s="338"/>
      <c r="Y132" s="338"/>
      <c r="Z132" s="338"/>
      <c r="AA132" s="338"/>
      <c r="AB132" s="338"/>
      <c r="AC132" s="338"/>
      <c r="AD132" s="338"/>
      <c r="AE132" s="338"/>
      <c r="AF132" s="338"/>
      <c r="AG132" s="338"/>
      <c r="AH132" s="338"/>
      <c r="AI132" s="338"/>
      <c r="AJ132" s="338"/>
      <c r="AK132" s="338"/>
      <c r="AL132" s="338"/>
      <c r="AM132" s="338"/>
      <c r="AN132" s="338"/>
      <c r="AO132" s="338"/>
      <c r="AP132" s="338"/>
      <c r="AQ132" s="338"/>
      <c r="AR132" s="338"/>
      <c r="AS132" s="338"/>
      <c r="AT132" s="338"/>
      <c r="AU132" s="338"/>
      <c r="AV132" s="338"/>
      <c r="AW132" s="338"/>
      <c r="AX132" s="338"/>
      <c r="AY132" s="338"/>
      <c r="AZ132" s="338"/>
      <c r="BA132" s="338"/>
      <c r="BB132" s="338"/>
      <c r="BC132" s="338"/>
      <c r="BD132" s="338"/>
      <c r="BE132" s="338"/>
      <c r="BF132" s="337"/>
      <c r="BG132" s="337"/>
      <c r="BH132" s="318"/>
      <c r="BI132" s="318"/>
    </row>
    <row r="133" spans="1:61" s="312" customFormat="1" ht="11.25" customHeight="1" x14ac:dyDescent="0.2">
      <c r="A133" s="336"/>
      <c r="B133" s="335" t="s">
        <v>392</v>
      </c>
      <c r="C133" s="335">
        <v>308</v>
      </c>
      <c r="D133" s="335" t="s">
        <v>116</v>
      </c>
      <c r="E133" s="265">
        <v>46</v>
      </c>
      <c r="F133" s="265">
        <v>24312</v>
      </c>
      <c r="G133" s="333"/>
      <c r="H133" s="265">
        <v>18</v>
      </c>
      <c r="I133" s="265">
        <v>6647</v>
      </c>
      <c r="J133" s="333"/>
      <c r="K133" s="265">
        <v>0</v>
      </c>
      <c r="L133" s="265">
        <v>0</v>
      </c>
      <c r="M133" s="333"/>
      <c r="N133" s="265">
        <v>0</v>
      </c>
      <c r="O133" s="265">
        <v>0</v>
      </c>
      <c r="P133" s="265"/>
      <c r="Q133" s="265">
        <v>4</v>
      </c>
      <c r="R133" s="265">
        <v>1341</v>
      </c>
      <c r="S133" s="333"/>
      <c r="T133" s="265">
        <v>68</v>
      </c>
      <c r="U133" s="265">
        <v>32300</v>
      </c>
      <c r="V133" s="337"/>
      <c r="W133" s="338"/>
      <c r="X133" s="338"/>
      <c r="Y133" s="338"/>
      <c r="Z133" s="338"/>
      <c r="AA133" s="338"/>
      <c r="AB133" s="338"/>
      <c r="AC133" s="338"/>
      <c r="AD133" s="338"/>
      <c r="AE133" s="338"/>
      <c r="AF133" s="338"/>
      <c r="AG133" s="338"/>
      <c r="AH133" s="338"/>
      <c r="AI133" s="338"/>
      <c r="AJ133" s="338"/>
      <c r="AK133" s="338"/>
      <c r="AL133" s="338"/>
      <c r="AM133" s="338"/>
      <c r="AN133" s="338"/>
      <c r="AO133" s="338"/>
      <c r="AP133" s="338"/>
      <c r="AQ133" s="338"/>
      <c r="AR133" s="338"/>
      <c r="AS133" s="338"/>
      <c r="AT133" s="338"/>
      <c r="AU133" s="338"/>
      <c r="AV133" s="338"/>
      <c r="AW133" s="338"/>
      <c r="AX133" s="338"/>
      <c r="AY133" s="338"/>
      <c r="AZ133" s="338"/>
      <c r="BA133" s="338"/>
      <c r="BB133" s="338"/>
      <c r="BC133" s="338"/>
      <c r="BD133" s="338"/>
      <c r="BE133" s="338"/>
      <c r="BF133" s="337"/>
      <c r="BG133" s="337"/>
      <c r="BH133" s="318"/>
      <c r="BI133" s="318"/>
    </row>
    <row r="134" spans="1:61" s="312" customFormat="1" ht="11.25" customHeight="1" x14ac:dyDescent="0.2">
      <c r="A134" s="336"/>
      <c r="B134" s="335" t="s">
        <v>393</v>
      </c>
      <c r="C134" s="335">
        <v>203</v>
      </c>
      <c r="D134" s="335" t="s">
        <v>117</v>
      </c>
      <c r="E134" s="265">
        <v>46</v>
      </c>
      <c r="F134" s="265">
        <v>19698</v>
      </c>
      <c r="G134" s="333"/>
      <c r="H134" s="265">
        <v>17</v>
      </c>
      <c r="I134" s="265">
        <v>4501</v>
      </c>
      <c r="J134" s="333"/>
      <c r="K134" s="265">
        <v>0</v>
      </c>
      <c r="L134" s="265">
        <v>0</v>
      </c>
      <c r="M134" s="333"/>
      <c r="N134" s="265">
        <v>1</v>
      </c>
      <c r="O134" s="265">
        <v>632</v>
      </c>
      <c r="P134" s="265"/>
      <c r="Q134" s="265">
        <v>0</v>
      </c>
      <c r="R134" s="265">
        <v>0</v>
      </c>
      <c r="S134" s="333"/>
      <c r="T134" s="265">
        <v>64</v>
      </c>
      <c r="U134" s="265">
        <v>24830</v>
      </c>
      <c r="V134" s="337"/>
      <c r="W134" s="338"/>
      <c r="X134" s="338"/>
      <c r="Y134" s="338"/>
      <c r="Z134" s="338"/>
      <c r="AA134" s="338"/>
      <c r="AB134" s="338"/>
      <c r="AC134" s="338"/>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38"/>
      <c r="AY134" s="338"/>
      <c r="AZ134" s="338"/>
      <c r="BA134" s="338"/>
      <c r="BB134" s="338"/>
      <c r="BC134" s="338"/>
      <c r="BD134" s="338"/>
      <c r="BE134" s="338"/>
      <c r="BF134" s="337"/>
      <c r="BG134" s="337"/>
      <c r="BH134" s="318"/>
      <c r="BI134" s="318"/>
    </row>
    <row r="135" spans="1:61" s="312" customFormat="1" ht="11.25" customHeight="1" x14ac:dyDescent="0.2">
      <c r="A135" s="336"/>
      <c r="B135" s="335" t="s">
        <v>394</v>
      </c>
      <c r="C135" s="335">
        <v>310</v>
      </c>
      <c r="D135" s="335" t="s">
        <v>118</v>
      </c>
      <c r="E135" s="265">
        <v>35</v>
      </c>
      <c r="F135" s="265">
        <v>16981</v>
      </c>
      <c r="G135" s="333"/>
      <c r="H135" s="265">
        <v>8</v>
      </c>
      <c r="I135" s="265">
        <v>3289</v>
      </c>
      <c r="J135" s="333"/>
      <c r="K135" s="265">
        <v>0</v>
      </c>
      <c r="L135" s="265">
        <v>0</v>
      </c>
      <c r="M135" s="333"/>
      <c r="N135" s="265">
        <v>0</v>
      </c>
      <c r="O135" s="265">
        <v>0</v>
      </c>
      <c r="P135" s="265"/>
      <c r="Q135" s="265">
        <v>1</v>
      </c>
      <c r="R135" s="265">
        <v>240</v>
      </c>
      <c r="S135" s="333"/>
      <c r="T135" s="265">
        <v>44</v>
      </c>
      <c r="U135" s="265">
        <v>20510</v>
      </c>
      <c r="V135" s="337"/>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c r="BF135" s="337"/>
      <c r="BG135" s="337"/>
      <c r="BH135" s="318"/>
      <c r="BI135" s="318"/>
    </row>
    <row r="136" spans="1:61" s="312" customFormat="1" ht="11.25" customHeight="1" x14ac:dyDescent="0.2">
      <c r="A136" s="336"/>
      <c r="B136" s="335" t="s">
        <v>395</v>
      </c>
      <c r="C136" s="335">
        <v>311</v>
      </c>
      <c r="D136" s="335" t="s">
        <v>119</v>
      </c>
      <c r="E136" s="265">
        <v>44</v>
      </c>
      <c r="F136" s="265">
        <v>16024</v>
      </c>
      <c r="G136" s="333"/>
      <c r="H136" s="265">
        <v>9</v>
      </c>
      <c r="I136" s="265">
        <v>2965</v>
      </c>
      <c r="J136" s="333"/>
      <c r="K136" s="265">
        <v>1</v>
      </c>
      <c r="L136" s="265">
        <v>102</v>
      </c>
      <c r="M136" s="333"/>
      <c r="N136" s="265">
        <v>1</v>
      </c>
      <c r="O136" s="265">
        <v>297</v>
      </c>
      <c r="P136" s="265"/>
      <c r="Q136" s="265">
        <v>4</v>
      </c>
      <c r="R136" s="265">
        <v>1277</v>
      </c>
      <c r="S136" s="333"/>
      <c r="T136" s="265">
        <v>59</v>
      </c>
      <c r="U136" s="265">
        <v>20665</v>
      </c>
      <c r="V136" s="337"/>
      <c r="W136" s="338"/>
      <c r="X136" s="338"/>
      <c r="Y136" s="338"/>
      <c r="Z136" s="338"/>
      <c r="AA136" s="338"/>
      <c r="AB136" s="338"/>
      <c r="AC136" s="338"/>
      <c r="AD136" s="338"/>
      <c r="AE136" s="338"/>
      <c r="AF136" s="338"/>
      <c r="AG136" s="338"/>
      <c r="AH136" s="338"/>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c r="BF136" s="337"/>
      <c r="BG136" s="337"/>
      <c r="BH136" s="318"/>
      <c r="BI136" s="318"/>
    </row>
    <row r="137" spans="1:61" s="312" customFormat="1" ht="11.25" customHeight="1" x14ac:dyDescent="0.2">
      <c r="A137" s="336"/>
      <c r="B137" s="335" t="s">
        <v>396</v>
      </c>
      <c r="C137" s="335">
        <v>312</v>
      </c>
      <c r="D137" s="335" t="s">
        <v>120</v>
      </c>
      <c r="E137" s="265">
        <v>37</v>
      </c>
      <c r="F137" s="265">
        <v>16147</v>
      </c>
      <c r="G137" s="333"/>
      <c r="H137" s="265">
        <v>10</v>
      </c>
      <c r="I137" s="265">
        <v>3974</v>
      </c>
      <c r="J137" s="333"/>
      <c r="K137" s="265">
        <v>0</v>
      </c>
      <c r="L137" s="265">
        <v>0</v>
      </c>
      <c r="M137" s="333"/>
      <c r="N137" s="265">
        <v>7</v>
      </c>
      <c r="O137" s="265">
        <v>2707</v>
      </c>
      <c r="P137" s="265"/>
      <c r="Q137" s="265">
        <v>11</v>
      </c>
      <c r="R137" s="265">
        <v>5234</v>
      </c>
      <c r="S137" s="333"/>
      <c r="T137" s="265">
        <v>65</v>
      </c>
      <c r="U137" s="265">
        <v>28060</v>
      </c>
      <c r="V137" s="337"/>
      <c r="W137" s="338"/>
      <c r="X137" s="338"/>
      <c r="Y137" s="338"/>
      <c r="Z137" s="338"/>
      <c r="AA137" s="338"/>
      <c r="AB137" s="338"/>
      <c r="AC137" s="338"/>
      <c r="AD137" s="338"/>
      <c r="AE137" s="338"/>
      <c r="AF137" s="338"/>
      <c r="AG137" s="338"/>
      <c r="AH137" s="338"/>
      <c r="AI137" s="338"/>
      <c r="AJ137" s="338"/>
      <c r="AK137" s="338"/>
      <c r="AL137" s="338"/>
      <c r="AM137" s="338"/>
      <c r="AN137" s="338"/>
      <c r="AO137" s="338"/>
      <c r="AP137" s="338"/>
      <c r="AQ137" s="338"/>
      <c r="AR137" s="338"/>
      <c r="AS137" s="338"/>
      <c r="AT137" s="338"/>
      <c r="AU137" s="338"/>
      <c r="AV137" s="338"/>
      <c r="AW137" s="338"/>
      <c r="AX137" s="338"/>
      <c r="AY137" s="338"/>
      <c r="AZ137" s="338"/>
      <c r="BA137" s="338"/>
      <c r="BB137" s="338"/>
      <c r="BC137" s="338"/>
      <c r="BD137" s="338"/>
      <c r="BE137" s="338"/>
      <c r="BF137" s="337"/>
      <c r="BG137" s="337"/>
      <c r="BH137" s="318"/>
      <c r="BI137" s="318"/>
    </row>
    <row r="138" spans="1:61" s="312" customFormat="1" ht="11.25" customHeight="1" x14ac:dyDescent="0.2">
      <c r="A138" s="336"/>
      <c r="B138" s="335" t="s">
        <v>397</v>
      </c>
      <c r="C138" s="335">
        <v>313</v>
      </c>
      <c r="D138" s="335" t="s">
        <v>121</v>
      </c>
      <c r="E138" s="265">
        <v>43</v>
      </c>
      <c r="F138" s="265">
        <v>18796</v>
      </c>
      <c r="G138" s="333"/>
      <c r="H138" s="265">
        <v>8</v>
      </c>
      <c r="I138" s="265">
        <v>2813</v>
      </c>
      <c r="J138" s="333"/>
      <c r="K138" s="265">
        <v>0</v>
      </c>
      <c r="L138" s="265">
        <v>0</v>
      </c>
      <c r="M138" s="333"/>
      <c r="N138" s="265">
        <v>0</v>
      </c>
      <c r="O138" s="265">
        <v>0</v>
      </c>
      <c r="P138" s="265"/>
      <c r="Q138" s="265">
        <v>4</v>
      </c>
      <c r="R138" s="265">
        <v>1425</v>
      </c>
      <c r="S138" s="333"/>
      <c r="T138" s="265">
        <v>55</v>
      </c>
      <c r="U138" s="265">
        <v>23035</v>
      </c>
      <c r="V138" s="337"/>
      <c r="W138" s="338"/>
      <c r="X138" s="338"/>
      <c r="Y138" s="338"/>
      <c r="Z138" s="338"/>
      <c r="AA138" s="338"/>
      <c r="AB138" s="338"/>
      <c r="AC138" s="338"/>
      <c r="AD138" s="338"/>
      <c r="AE138" s="338"/>
      <c r="AF138" s="338"/>
      <c r="AG138" s="338"/>
      <c r="AH138" s="338"/>
      <c r="AI138" s="338"/>
      <c r="AJ138" s="338"/>
      <c r="AK138" s="338"/>
      <c r="AL138" s="338"/>
      <c r="AM138" s="338"/>
      <c r="AN138" s="338"/>
      <c r="AO138" s="338"/>
      <c r="AP138" s="338"/>
      <c r="AQ138" s="338"/>
      <c r="AR138" s="338"/>
      <c r="AS138" s="338"/>
      <c r="AT138" s="338"/>
      <c r="AU138" s="338"/>
      <c r="AV138" s="338"/>
      <c r="AW138" s="338"/>
      <c r="AX138" s="338"/>
      <c r="AY138" s="338"/>
      <c r="AZ138" s="338"/>
      <c r="BA138" s="338"/>
      <c r="BB138" s="338"/>
      <c r="BC138" s="338"/>
      <c r="BD138" s="338"/>
      <c r="BE138" s="338"/>
      <c r="BF138" s="337"/>
      <c r="BG138" s="337"/>
      <c r="BH138" s="318"/>
      <c r="BI138" s="318"/>
    </row>
    <row r="139" spans="1:61" s="312" customFormat="1" ht="11.25" customHeight="1" x14ac:dyDescent="0.2">
      <c r="A139" s="336"/>
      <c r="B139" s="335" t="s">
        <v>398</v>
      </c>
      <c r="C139" s="335">
        <v>314</v>
      </c>
      <c r="D139" s="335" t="s">
        <v>122</v>
      </c>
      <c r="E139" s="265">
        <v>19</v>
      </c>
      <c r="F139" s="265">
        <v>7880</v>
      </c>
      <c r="G139" s="333"/>
      <c r="H139" s="265">
        <v>12</v>
      </c>
      <c r="I139" s="265">
        <v>4169</v>
      </c>
      <c r="J139" s="333"/>
      <c r="K139" s="265">
        <v>0</v>
      </c>
      <c r="L139" s="265">
        <v>0</v>
      </c>
      <c r="M139" s="333"/>
      <c r="N139" s="265">
        <v>2</v>
      </c>
      <c r="O139" s="265">
        <v>484</v>
      </c>
      <c r="P139" s="265"/>
      <c r="Q139" s="265">
        <v>2</v>
      </c>
      <c r="R139" s="265">
        <v>1322</v>
      </c>
      <c r="S139" s="333"/>
      <c r="T139" s="265">
        <v>35</v>
      </c>
      <c r="U139" s="265">
        <v>13855</v>
      </c>
      <c r="V139" s="337"/>
      <c r="W139" s="338"/>
      <c r="X139" s="338"/>
      <c r="Y139" s="338"/>
      <c r="Z139" s="338"/>
      <c r="AA139" s="338"/>
      <c r="AB139" s="338"/>
      <c r="AC139" s="338"/>
      <c r="AD139" s="338"/>
      <c r="AE139" s="338"/>
      <c r="AF139" s="338"/>
      <c r="AG139" s="338"/>
      <c r="AH139" s="338"/>
      <c r="AI139" s="338"/>
      <c r="AJ139" s="338"/>
      <c r="AK139" s="338"/>
      <c r="AL139" s="338"/>
      <c r="AM139" s="338"/>
      <c r="AN139" s="338"/>
      <c r="AO139" s="338"/>
      <c r="AP139" s="338"/>
      <c r="AQ139" s="338"/>
      <c r="AR139" s="338"/>
      <c r="AS139" s="338"/>
      <c r="AT139" s="338"/>
      <c r="AU139" s="338"/>
      <c r="AV139" s="338"/>
      <c r="AW139" s="338"/>
      <c r="AX139" s="338"/>
      <c r="AY139" s="338"/>
      <c r="AZ139" s="338"/>
      <c r="BA139" s="338"/>
      <c r="BB139" s="338"/>
      <c r="BC139" s="338"/>
      <c r="BD139" s="338"/>
      <c r="BE139" s="338"/>
      <c r="BF139" s="337"/>
      <c r="BG139" s="337"/>
      <c r="BH139" s="318"/>
      <c r="BI139" s="318"/>
    </row>
    <row r="140" spans="1:61" s="312" customFormat="1" ht="11.25" customHeight="1" x14ac:dyDescent="0.2">
      <c r="A140" s="336"/>
      <c r="B140" s="335" t="s">
        <v>399</v>
      </c>
      <c r="C140" s="335">
        <v>315</v>
      </c>
      <c r="D140" s="335" t="s">
        <v>123</v>
      </c>
      <c r="E140" s="265">
        <v>31</v>
      </c>
      <c r="F140" s="265">
        <v>13599</v>
      </c>
      <c r="G140" s="333"/>
      <c r="H140" s="265">
        <v>11</v>
      </c>
      <c r="I140" s="265">
        <v>4805</v>
      </c>
      <c r="J140" s="333"/>
      <c r="K140" s="265">
        <v>0</v>
      </c>
      <c r="L140" s="265">
        <v>0</v>
      </c>
      <c r="M140" s="333"/>
      <c r="N140" s="265">
        <v>0</v>
      </c>
      <c r="O140" s="265">
        <v>0</v>
      </c>
      <c r="P140" s="265"/>
      <c r="Q140" s="265">
        <v>1</v>
      </c>
      <c r="R140" s="265">
        <v>352</v>
      </c>
      <c r="S140" s="333"/>
      <c r="T140" s="265">
        <v>43</v>
      </c>
      <c r="U140" s="265">
        <v>18755</v>
      </c>
      <c r="V140" s="337"/>
      <c r="W140" s="338"/>
      <c r="X140" s="338"/>
      <c r="Y140" s="338"/>
      <c r="Z140" s="338"/>
      <c r="AA140" s="338"/>
      <c r="AB140" s="338"/>
      <c r="AC140" s="338"/>
      <c r="AD140" s="338"/>
      <c r="AE140" s="338"/>
      <c r="AF140" s="338"/>
      <c r="AG140" s="338"/>
      <c r="AH140" s="338"/>
      <c r="AI140" s="338"/>
      <c r="AJ140" s="338"/>
      <c r="AK140" s="338"/>
      <c r="AL140" s="338"/>
      <c r="AM140" s="338"/>
      <c r="AN140" s="338"/>
      <c r="AO140" s="338"/>
      <c r="AP140" s="338"/>
      <c r="AQ140" s="338"/>
      <c r="AR140" s="338"/>
      <c r="AS140" s="338"/>
      <c r="AT140" s="338"/>
      <c r="AU140" s="338"/>
      <c r="AV140" s="338"/>
      <c r="AW140" s="338"/>
      <c r="AX140" s="338"/>
      <c r="AY140" s="338"/>
      <c r="AZ140" s="338"/>
      <c r="BA140" s="338"/>
      <c r="BB140" s="338"/>
      <c r="BC140" s="338"/>
      <c r="BD140" s="338"/>
      <c r="BE140" s="338"/>
      <c r="BF140" s="337"/>
      <c r="BG140" s="337"/>
      <c r="BH140" s="318"/>
      <c r="BI140" s="318"/>
    </row>
    <row r="141" spans="1:61" s="312" customFormat="1" ht="11.25" customHeight="1" x14ac:dyDescent="0.2">
      <c r="A141" s="336"/>
      <c r="B141" s="335" t="s">
        <v>400</v>
      </c>
      <c r="C141" s="335">
        <v>317</v>
      </c>
      <c r="D141" s="335" t="s">
        <v>124</v>
      </c>
      <c r="E141" s="265">
        <v>42</v>
      </c>
      <c r="F141" s="265">
        <v>24570</v>
      </c>
      <c r="G141" s="333"/>
      <c r="H141" s="265">
        <v>9</v>
      </c>
      <c r="I141" s="265">
        <v>3649</v>
      </c>
      <c r="J141" s="333"/>
      <c r="K141" s="265">
        <v>0</v>
      </c>
      <c r="L141" s="265">
        <v>0</v>
      </c>
      <c r="M141" s="333"/>
      <c r="N141" s="265">
        <v>0</v>
      </c>
      <c r="O141" s="265">
        <v>0</v>
      </c>
      <c r="P141" s="265"/>
      <c r="Q141" s="265">
        <v>2</v>
      </c>
      <c r="R141" s="265">
        <v>694</v>
      </c>
      <c r="S141" s="333"/>
      <c r="T141" s="265">
        <v>53</v>
      </c>
      <c r="U141" s="265">
        <v>28915</v>
      </c>
      <c r="V141" s="337"/>
      <c r="W141" s="338"/>
      <c r="X141" s="338"/>
      <c r="Y141" s="338"/>
      <c r="Z141" s="338"/>
      <c r="AA141" s="338"/>
      <c r="AB141" s="338"/>
      <c r="AC141" s="338"/>
      <c r="AD141" s="338"/>
      <c r="AE141" s="338"/>
      <c r="AF141" s="338"/>
      <c r="AG141" s="338"/>
      <c r="AH141" s="338"/>
      <c r="AI141" s="338"/>
      <c r="AJ141" s="338"/>
      <c r="AK141" s="338"/>
      <c r="AL141" s="338"/>
      <c r="AM141" s="338"/>
      <c r="AN141" s="338"/>
      <c r="AO141" s="338"/>
      <c r="AP141" s="338"/>
      <c r="AQ141" s="338"/>
      <c r="AR141" s="338"/>
      <c r="AS141" s="338"/>
      <c r="AT141" s="338"/>
      <c r="AU141" s="338"/>
      <c r="AV141" s="338"/>
      <c r="AW141" s="338"/>
      <c r="AX141" s="338"/>
      <c r="AY141" s="338"/>
      <c r="AZ141" s="338"/>
      <c r="BA141" s="338"/>
      <c r="BB141" s="338"/>
      <c r="BC141" s="338"/>
      <c r="BD141" s="338"/>
      <c r="BE141" s="338"/>
      <c r="BF141" s="337"/>
      <c r="BG141" s="337"/>
      <c r="BH141" s="318"/>
      <c r="BI141" s="318"/>
    </row>
    <row r="142" spans="1:61" s="312" customFormat="1" ht="11.25" customHeight="1" x14ac:dyDescent="0.2">
      <c r="A142" s="336"/>
      <c r="B142" s="335" t="s">
        <v>401</v>
      </c>
      <c r="C142" s="335">
        <v>318</v>
      </c>
      <c r="D142" s="335" t="s">
        <v>125</v>
      </c>
      <c r="E142" s="265">
        <v>24</v>
      </c>
      <c r="F142" s="265">
        <v>9813</v>
      </c>
      <c r="G142" s="333"/>
      <c r="H142" s="265">
        <v>16</v>
      </c>
      <c r="I142" s="265">
        <v>5672</v>
      </c>
      <c r="J142" s="333"/>
      <c r="K142" s="265">
        <v>0</v>
      </c>
      <c r="L142" s="265">
        <v>0</v>
      </c>
      <c r="M142" s="333"/>
      <c r="N142" s="265">
        <v>0</v>
      </c>
      <c r="O142" s="265">
        <v>0</v>
      </c>
      <c r="P142" s="265"/>
      <c r="Q142" s="265">
        <v>3</v>
      </c>
      <c r="R142" s="265">
        <v>545</v>
      </c>
      <c r="S142" s="333"/>
      <c r="T142" s="265">
        <v>43</v>
      </c>
      <c r="U142" s="265">
        <v>16030</v>
      </c>
      <c r="V142" s="337"/>
      <c r="W142" s="338"/>
      <c r="X142" s="338"/>
      <c r="Y142" s="338"/>
      <c r="Z142" s="338"/>
      <c r="AA142" s="338"/>
      <c r="AB142" s="338"/>
      <c r="AC142" s="338"/>
      <c r="AD142" s="338"/>
      <c r="AE142" s="338"/>
      <c r="AF142" s="338"/>
      <c r="AG142" s="338"/>
      <c r="AH142" s="338"/>
      <c r="AI142" s="338"/>
      <c r="AJ142" s="338"/>
      <c r="AK142" s="338"/>
      <c r="AL142" s="338"/>
      <c r="AM142" s="338"/>
      <c r="AN142" s="338"/>
      <c r="AO142" s="338"/>
      <c r="AP142" s="338"/>
      <c r="AQ142" s="338"/>
      <c r="AR142" s="338"/>
      <c r="AS142" s="338"/>
      <c r="AT142" s="338"/>
      <c r="AU142" s="338"/>
      <c r="AV142" s="338"/>
      <c r="AW142" s="338"/>
      <c r="AX142" s="338"/>
      <c r="AY142" s="338"/>
      <c r="AZ142" s="338"/>
      <c r="BA142" s="338"/>
      <c r="BB142" s="338"/>
      <c r="BC142" s="338"/>
      <c r="BD142" s="338"/>
      <c r="BE142" s="338"/>
      <c r="BF142" s="337"/>
      <c r="BG142" s="337"/>
      <c r="BH142" s="318"/>
      <c r="BI142" s="318"/>
    </row>
    <row r="143" spans="1:61" s="312" customFormat="1" ht="11.25" customHeight="1" x14ac:dyDescent="0.2">
      <c r="A143" s="336"/>
      <c r="B143" s="335" t="s">
        <v>402</v>
      </c>
      <c r="C143" s="335">
        <v>319</v>
      </c>
      <c r="D143" s="335" t="s">
        <v>126</v>
      </c>
      <c r="E143" s="265">
        <v>26</v>
      </c>
      <c r="F143" s="265">
        <v>11401</v>
      </c>
      <c r="G143" s="333"/>
      <c r="H143" s="265">
        <v>9</v>
      </c>
      <c r="I143" s="265">
        <v>3128</v>
      </c>
      <c r="J143" s="333"/>
      <c r="K143" s="265">
        <v>0</v>
      </c>
      <c r="L143" s="265">
        <v>0</v>
      </c>
      <c r="M143" s="333"/>
      <c r="N143" s="265">
        <v>2</v>
      </c>
      <c r="O143" s="265">
        <v>628</v>
      </c>
      <c r="P143" s="265"/>
      <c r="Q143" s="265">
        <v>4</v>
      </c>
      <c r="R143" s="265">
        <v>1588</v>
      </c>
      <c r="S143" s="333"/>
      <c r="T143" s="265">
        <v>41</v>
      </c>
      <c r="U143" s="265">
        <v>16745</v>
      </c>
      <c r="V143" s="335"/>
      <c r="W143" s="338"/>
      <c r="X143" s="338"/>
      <c r="Y143" s="338"/>
      <c r="Z143" s="338"/>
      <c r="AA143" s="338"/>
      <c r="AB143" s="338"/>
      <c r="AC143" s="338"/>
      <c r="AD143" s="338"/>
      <c r="AE143" s="338"/>
      <c r="AF143" s="338"/>
      <c r="AG143" s="338"/>
      <c r="AH143" s="338"/>
      <c r="AI143" s="338"/>
      <c r="AJ143" s="338"/>
      <c r="AK143" s="338"/>
      <c r="AL143" s="338"/>
      <c r="AM143" s="338"/>
      <c r="AN143" s="338"/>
      <c r="AO143" s="338"/>
      <c r="AP143" s="338"/>
      <c r="AQ143" s="338"/>
      <c r="AR143" s="338"/>
      <c r="AS143" s="338"/>
      <c r="AT143" s="338"/>
      <c r="AU143" s="338"/>
      <c r="AV143" s="338"/>
      <c r="AW143" s="338"/>
      <c r="AX143" s="338"/>
      <c r="AY143" s="338"/>
      <c r="AZ143" s="338"/>
      <c r="BA143" s="338"/>
      <c r="BB143" s="338"/>
      <c r="BC143" s="338"/>
      <c r="BD143" s="338"/>
      <c r="BE143" s="338"/>
      <c r="BF143" s="335"/>
      <c r="BG143" s="335"/>
      <c r="BH143" s="335"/>
      <c r="BI143" s="335"/>
    </row>
    <row r="144" spans="1:61" s="312" customFormat="1" ht="11.25" customHeight="1" x14ac:dyDescent="0.2">
      <c r="A144" s="336"/>
      <c r="B144" s="335" t="s">
        <v>403</v>
      </c>
      <c r="C144" s="335">
        <v>320</v>
      </c>
      <c r="D144" s="335" t="s">
        <v>127</v>
      </c>
      <c r="E144" s="265">
        <v>29</v>
      </c>
      <c r="F144" s="265">
        <v>15004</v>
      </c>
      <c r="G144" s="333"/>
      <c r="H144" s="265">
        <v>7</v>
      </c>
      <c r="I144" s="265">
        <v>2434</v>
      </c>
      <c r="J144" s="333"/>
      <c r="K144" s="265">
        <v>2</v>
      </c>
      <c r="L144" s="265">
        <v>425</v>
      </c>
      <c r="M144" s="333"/>
      <c r="N144" s="265">
        <v>0</v>
      </c>
      <c r="O144" s="265">
        <v>0</v>
      </c>
      <c r="P144" s="265"/>
      <c r="Q144" s="265">
        <v>13</v>
      </c>
      <c r="R144" s="265">
        <v>7275</v>
      </c>
      <c r="S144" s="333"/>
      <c r="T144" s="265">
        <v>51</v>
      </c>
      <c r="U144" s="265">
        <v>25140</v>
      </c>
      <c r="V144" s="344"/>
      <c r="W144" s="338"/>
      <c r="X144" s="338"/>
      <c r="Y144" s="338"/>
      <c r="Z144" s="338"/>
      <c r="AA144" s="338"/>
      <c r="AB144" s="338"/>
      <c r="AC144" s="338"/>
      <c r="AD144" s="338"/>
      <c r="AE144" s="338"/>
      <c r="AF144" s="338"/>
      <c r="AG144" s="338"/>
      <c r="AH144" s="338"/>
      <c r="AI144" s="338"/>
      <c r="AJ144" s="338"/>
      <c r="AK144" s="338"/>
      <c r="AL144" s="338"/>
      <c r="AM144" s="338"/>
      <c r="AN144" s="338"/>
      <c r="AO144" s="338"/>
      <c r="AP144" s="338"/>
      <c r="AQ144" s="338"/>
      <c r="AR144" s="338"/>
      <c r="AS144" s="338"/>
      <c r="AT144" s="338"/>
      <c r="AU144" s="338"/>
      <c r="AV144" s="338"/>
      <c r="AW144" s="338"/>
      <c r="AX144" s="338"/>
      <c r="AY144" s="338"/>
      <c r="AZ144" s="338"/>
      <c r="BA144" s="338"/>
      <c r="BB144" s="338"/>
      <c r="BC144" s="338"/>
      <c r="BD144" s="338"/>
      <c r="BE144" s="338"/>
      <c r="BF144" s="344"/>
      <c r="BG144" s="344"/>
      <c r="BH144" s="343"/>
      <c r="BI144" s="342"/>
    </row>
    <row r="145" spans="1:61" s="312" customFormat="1" ht="11.25" customHeight="1" x14ac:dyDescent="0.2">
      <c r="A145" s="336"/>
      <c r="B145" s="335"/>
      <c r="C145" s="335"/>
      <c r="D145" s="335"/>
      <c r="E145" s="265"/>
      <c r="F145" s="4"/>
      <c r="G145" s="333"/>
      <c r="H145" s="265"/>
      <c r="I145" s="4"/>
      <c r="J145" s="341"/>
      <c r="K145" s="265"/>
      <c r="L145" s="4"/>
      <c r="M145" s="341"/>
      <c r="N145" s="265"/>
      <c r="O145" s="4"/>
      <c r="P145" s="265"/>
      <c r="Q145" s="265"/>
      <c r="R145" s="4"/>
      <c r="S145" s="341"/>
      <c r="T145" s="265"/>
      <c r="U145" s="4"/>
      <c r="V145" s="337"/>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38"/>
      <c r="BF145" s="337"/>
      <c r="BG145" s="337"/>
      <c r="BH145" s="318"/>
      <c r="BI145" s="318"/>
    </row>
    <row r="146" spans="1:61" s="53" customFormat="1" ht="12.75" customHeight="1" x14ac:dyDescent="0.2">
      <c r="A146" s="340"/>
      <c r="B146" s="335"/>
      <c r="C146" s="335"/>
      <c r="D146" s="339" t="s">
        <v>128</v>
      </c>
      <c r="E146" s="4">
        <v>1336</v>
      </c>
      <c r="F146" s="4">
        <v>377695</v>
      </c>
      <c r="G146" s="4"/>
      <c r="H146" s="4">
        <v>469</v>
      </c>
      <c r="I146" s="4">
        <v>110310</v>
      </c>
      <c r="J146" s="4"/>
      <c r="K146" s="4">
        <v>468</v>
      </c>
      <c r="L146" s="4">
        <v>87310</v>
      </c>
      <c r="M146" s="4"/>
      <c r="N146" s="4">
        <v>71</v>
      </c>
      <c r="O146" s="4">
        <v>23320</v>
      </c>
      <c r="P146" s="4"/>
      <c r="Q146" s="4">
        <v>252</v>
      </c>
      <c r="R146" s="4">
        <v>80355</v>
      </c>
      <c r="S146" s="4"/>
      <c r="T146" s="4">
        <v>2596</v>
      </c>
      <c r="U146" s="4">
        <v>678985</v>
      </c>
      <c r="V146" s="337"/>
      <c r="W146" s="338"/>
      <c r="X146" s="338"/>
      <c r="Y146" s="338"/>
      <c r="Z146" s="338"/>
      <c r="AA146" s="338"/>
      <c r="AB146" s="338"/>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38"/>
      <c r="AY146" s="338"/>
      <c r="AZ146" s="338"/>
      <c r="BA146" s="338"/>
      <c r="BB146" s="338"/>
      <c r="BC146" s="338"/>
      <c r="BD146" s="338"/>
      <c r="BE146" s="338"/>
      <c r="BF146" s="337"/>
      <c r="BG146" s="337"/>
      <c r="BH146" s="318"/>
      <c r="BI146" s="318"/>
    </row>
    <row r="147" spans="1:61" s="312" customFormat="1" ht="11.25" customHeight="1" x14ac:dyDescent="0.2">
      <c r="A147" s="336"/>
      <c r="B147" s="335" t="s">
        <v>404</v>
      </c>
      <c r="C147" s="335">
        <v>867</v>
      </c>
      <c r="D147" s="335" t="s">
        <v>129</v>
      </c>
      <c r="E147" s="265">
        <v>21</v>
      </c>
      <c r="F147" s="265">
        <v>7697</v>
      </c>
      <c r="G147" s="333"/>
      <c r="H147" s="265">
        <v>6</v>
      </c>
      <c r="I147" s="265">
        <v>1579</v>
      </c>
      <c r="J147" s="333"/>
      <c r="K147" s="265">
        <v>4</v>
      </c>
      <c r="L147" s="265">
        <v>869</v>
      </c>
      <c r="M147" s="333"/>
      <c r="N147" s="265">
        <v>0</v>
      </c>
      <c r="O147" s="265">
        <v>0</v>
      </c>
      <c r="P147" s="265"/>
      <c r="Q147" s="265">
        <v>0</v>
      </c>
      <c r="R147" s="265">
        <v>0</v>
      </c>
      <c r="S147" s="333"/>
      <c r="T147" s="265">
        <v>31</v>
      </c>
      <c r="U147" s="265">
        <v>10145</v>
      </c>
      <c r="V147" s="337"/>
      <c r="W147" s="338"/>
      <c r="X147" s="338"/>
      <c r="Y147" s="338"/>
      <c r="Z147" s="338"/>
      <c r="AA147" s="338"/>
      <c r="AB147" s="338"/>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38"/>
      <c r="BF147" s="337"/>
      <c r="BG147" s="337"/>
      <c r="BH147" s="318"/>
      <c r="BI147" s="318"/>
    </row>
    <row r="148" spans="1:61" s="312" customFormat="1" ht="11.25" customHeight="1" x14ac:dyDescent="0.2">
      <c r="A148" s="336"/>
      <c r="B148" s="335" t="s">
        <v>405</v>
      </c>
      <c r="C148" s="335">
        <v>846</v>
      </c>
      <c r="D148" s="335" t="s">
        <v>130</v>
      </c>
      <c r="E148" s="265">
        <v>37</v>
      </c>
      <c r="F148" s="265">
        <v>14597</v>
      </c>
      <c r="G148" s="333"/>
      <c r="H148" s="265">
        <v>15</v>
      </c>
      <c r="I148" s="265">
        <v>3780</v>
      </c>
      <c r="J148" s="333"/>
      <c r="K148" s="265">
        <v>0</v>
      </c>
      <c r="L148" s="265">
        <v>0</v>
      </c>
      <c r="M148" s="333"/>
      <c r="N148" s="265">
        <v>0</v>
      </c>
      <c r="O148" s="265">
        <v>0</v>
      </c>
      <c r="P148" s="265"/>
      <c r="Q148" s="265">
        <v>2</v>
      </c>
      <c r="R148" s="265">
        <v>472</v>
      </c>
      <c r="S148" s="333"/>
      <c r="T148" s="265">
        <v>54</v>
      </c>
      <c r="U148" s="265">
        <v>18850</v>
      </c>
      <c r="V148" s="337"/>
      <c r="W148" s="338"/>
      <c r="X148" s="338"/>
      <c r="Y148" s="338"/>
      <c r="Z148" s="338"/>
      <c r="AA148" s="338"/>
      <c r="AB148" s="338"/>
      <c r="AC148" s="338"/>
      <c r="AD148" s="338"/>
      <c r="AE148" s="338"/>
      <c r="AF148" s="338"/>
      <c r="AG148" s="338"/>
      <c r="AH148" s="338"/>
      <c r="AI148" s="338"/>
      <c r="AJ148" s="338"/>
      <c r="AK148" s="338"/>
      <c r="AL148" s="338"/>
      <c r="AM148" s="338"/>
      <c r="AN148" s="338"/>
      <c r="AO148" s="338"/>
      <c r="AP148" s="338"/>
      <c r="AQ148" s="338"/>
      <c r="AR148" s="338"/>
      <c r="AS148" s="338"/>
      <c r="AT148" s="338"/>
      <c r="AU148" s="338"/>
      <c r="AV148" s="338"/>
      <c r="AW148" s="338"/>
      <c r="AX148" s="338"/>
      <c r="AY148" s="338"/>
      <c r="AZ148" s="338"/>
      <c r="BA148" s="338"/>
      <c r="BB148" s="338"/>
      <c r="BC148" s="338"/>
      <c r="BD148" s="338"/>
      <c r="BE148" s="338"/>
      <c r="BF148" s="337"/>
      <c r="BG148" s="337"/>
      <c r="BH148" s="318"/>
      <c r="BI148" s="318"/>
    </row>
    <row r="149" spans="1:61" s="312" customFormat="1" ht="11.25" customHeight="1" x14ac:dyDescent="0.2">
      <c r="A149" s="336"/>
      <c r="B149" s="335" t="s">
        <v>406</v>
      </c>
      <c r="C149" s="335">
        <v>825</v>
      </c>
      <c r="D149" s="335" t="s">
        <v>131</v>
      </c>
      <c r="E149" s="265">
        <v>98</v>
      </c>
      <c r="F149" s="265">
        <v>23741</v>
      </c>
      <c r="G149" s="333"/>
      <c r="H149" s="265">
        <v>34</v>
      </c>
      <c r="I149" s="265">
        <v>6419</v>
      </c>
      <c r="J149" s="333"/>
      <c r="K149" s="265">
        <v>27</v>
      </c>
      <c r="L149" s="265">
        <v>4534</v>
      </c>
      <c r="M149" s="333"/>
      <c r="N149" s="265">
        <v>12</v>
      </c>
      <c r="O149" s="265">
        <v>4016</v>
      </c>
      <c r="P149" s="265"/>
      <c r="Q149" s="265">
        <v>10</v>
      </c>
      <c r="R149" s="265">
        <v>3315</v>
      </c>
      <c r="S149" s="333"/>
      <c r="T149" s="265">
        <v>181</v>
      </c>
      <c r="U149" s="265">
        <v>42025</v>
      </c>
      <c r="V149" s="337"/>
      <c r="W149" s="338"/>
      <c r="X149" s="338"/>
      <c r="Y149" s="338"/>
      <c r="Z149" s="338"/>
      <c r="AA149" s="338"/>
      <c r="AB149" s="338"/>
      <c r="AC149" s="338"/>
      <c r="AD149" s="338"/>
      <c r="AE149" s="338"/>
      <c r="AF149" s="338"/>
      <c r="AG149" s="338"/>
      <c r="AH149" s="338"/>
      <c r="AI149" s="338"/>
      <c r="AJ149" s="338"/>
      <c r="AK149" s="338"/>
      <c r="AL149" s="338"/>
      <c r="AM149" s="338"/>
      <c r="AN149" s="338"/>
      <c r="AO149" s="338"/>
      <c r="AP149" s="338"/>
      <c r="AQ149" s="338"/>
      <c r="AR149" s="338"/>
      <c r="AS149" s="338"/>
      <c r="AT149" s="338"/>
      <c r="AU149" s="338"/>
      <c r="AV149" s="338"/>
      <c r="AW149" s="338"/>
      <c r="AX149" s="338"/>
      <c r="AY149" s="338"/>
      <c r="AZ149" s="338"/>
      <c r="BA149" s="338"/>
      <c r="BB149" s="338"/>
      <c r="BC149" s="338"/>
      <c r="BD149" s="338"/>
      <c r="BE149" s="338"/>
      <c r="BF149" s="337"/>
      <c r="BG149" s="337"/>
      <c r="BH149" s="318"/>
      <c r="BI149" s="318"/>
    </row>
    <row r="150" spans="1:61" s="312" customFormat="1" ht="11.25" customHeight="1" x14ac:dyDescent="0.2">
      <c r="A150" s="336"/>
      <c r="B150" s="335" t="s">
        <v>407</v>
      </c>
      <c r="C150" s="335">
        <v>845</v>
      </c>
      <c r="D150" s="335" t="s">
        <v>132</v>
      </c>
      <c r="E150" s="265">
        <v>63</v>
      </c>
      <c r="F150" s="265">
        <v>19241</v>
      </c>
      <c r="G150" s="333"/>
      <c r="H150" s="265">
        <v>28</v>
      </c>
      <c r="I150" s="265">
        <v>5507</v>
      </c>
      <c r="J150" s="333"/>
      <c r="K150" s="265">
        <v>49</v>
      </c>
      <c r="L150" s="265">
        <v>8262</v>
      </c>
      <c r="M150" s="333"/>
      <c r="N150" s="265">
        <v>3</v>
      </c>
      <c r="O150" s="265">
        <v>971</v>
      </c>
      <c r="P150" s="265"/>
      <c r="Q150" s="265">
        <v>9</v>
      </c>
      <c r="R150" s="265">
        <v>2721</v>
      </c>
      <c r="S150" s="333"/>
      <c r="T150" s="265">
        <v>152</v>
      </c>
      <c r="U150" s="265">
        <v>36700</v>
      </c>
      <c r="V150" s="337"/>
      <c r="W150" s="338"/>
      <c r="X150" s="338"/>
      <c r="Y150" s="338"/>
      <c r="Z150" s="338"/>
      <c r="AA150" s="338"/>
      <c r="AB150" s="338"/>
      <c r="AC150" s="338"/>
      <c r="AD150" s="338"/>
      <c r="AE150" s="338"/>
      <c r="AF150" s="338"/>
      <c r="AG150" s="338"/>
      <c r="AH150" s="338"/>
      <c r="AI150" s="338"/>
      <c r="AJ150" s="338"/>
      <c r="AK150" s="338"/>
      <c r="AL150" s="338"/>
      <c r="AM150" s="338"/>
      <c r="AN150" s="338"/>
      <c r="AO150" s="338"/>
      <c r="AP150" s="338"/>
      <c r="AQ150" s="338"/>
      <c r="AR150" s="338"/>
      <c r="AS150" s="338"/>
      <c r="AT150" s="338"/>
      <c r="AU150" s="338"/>
      <c r="AV150" s="338"/>
      <c r="AW150" s="338"/>
      <c r="AX150" s="338"/>
      <c r="AY150" s="338"/>
      <c r="AZ150" s="338"/>
      <c r="BA150" s="338"/>
      <c r="BB150" s="338"/>
      <c r="BC150" s="338"/>
      <c r="BD150" s="338"/>
      <c r="BE150" s="338"/>
      <c r="BF150" s="337"/>
      <c r="BG150" s="337"/>
      <c r="BH150" s="318"/>
      <c r="BI150" s="318"/>
    </row>
    <row r="151" spans="1:61" s="312" customFormat="1" ht="11.25" customHeight="1" x14ac:dyDescent="0.2">
      <c r="A151" s="336"/>
      <c r="B151" s="335" t="s">
        <v>408</v>
      </c>
      <c r="C151" s="335">
        <v>850</v>
      </c>
      <c r="D151" s="335" t="s">
        <v>133</v>
      </c>
      <c r="E151" s="265">
        <v>285</v>
      </c>
      <c r="F151" s="265">
        <v>68657</v>
      </c>
      <c r="G151" s="333"/>
      <c r="H151" s="265">
        <v>52</v>
      </c>
      <c r="I151" s="265">
        <v>11127</v>
      </c>
      <c r="J151" s="333"/>
      <c r="K151" s="265">
        <v>73</v>
      </c>
      <c r="L151" s="265">
        <v>14716</v>
      </c>
      <c r="M151" s="333"/>
      <c r="N151" s="265">
        <v>6</v>
      </c>
      <c r="O151" s="265">
        <v>2163</v>
      </c>
      <c r="P151" s="265"/>
      <c r="Q151" s="265">
        <v>10</v>
      </c>
      <c r="R151" s="265">
        <v>2718</v>
      </c>
      <c r="S151" s="333"/>
      <c r="T151" s="265">
        <v>426</v>
      </c>
      <c r="U151" s="265">
        <v>99380</v>
      </c>
      <c r="V151" s="337"/>
      <c r="W151" s="338"/>
      <c r="X151" s="338"/>
      <c r="Y151" s="338"/>
      <c r="Z151" s="338"/>
      <c r="AA151" s="338"/>
      <c r="AB151" s="338"/>
      <c r="AC151" s="338"/>
      <c r="AD151" s="338"/>
      <c r="AE151" s="338"/>
      <c r="AF151" s="338"/>
      <c r="AG151" s="338"/>
      <c r="AH151" s="338"/>
      <c r="AI151" s="338"/>
      <c r="AJ151" s="338"/>
      <c r="AK151" s="338"/>
      <c r="AL151" s="338"/>
      <c r="AM151" s="338"/>
      <c r="AN151" s="338"/>
      <c r="AO151" s="338"/>
      <c r="AP151" s="338"/>
      <c r="AQ151" s="338"/>
      <c r="AR151" s="338"/>
      <c r="AS151" s="338"/>
      <c r="AT151" s="338"/>
      <c r="AU151" s="338"/>
      <c r="AV151" s="338"/>
      <c r="AW151" s="338"/>
      <c r="AX151" s="338"/>
      <c r="AY151" s="338"/>
      <c r="AZ151" s="338"/>
      <c r="BA151" s="338"/>
      <c r="BB151" s="338"/>
      <c r="BC151" s="338"/>
      <c r="BD151" s="338"/>
      <c r="BE151" s="338"/>
      <c r="BF151" s="337"/>
      <c r="BG151" s="337"/>
      <c r="BH151" s="318"/>
      <c r="BI151" s="318"/>
    </row>
    <row r="152" spans="1:61" s="312" customFormat="1" ht="11.25" customHeight="1" x14ac:dyDescent="0.2">
      <c r="A152" s="336"/>
      <c r="B152" s="335" t="s">
        <v>409</v>
      </c>
      <c r="C152" s="335">
        <v>921</v>
      </c>
      <c r="D152" s="335" t="s">
        <v>134</v>
      </c>
      <c r="E152" s="265">
        <v>21</v>
      </c>
      <c r="F152" s="265">
        <v>4891</v>
      </c>
      <c r="G152" s="333"/>
      <c r="H152" s="265">
        <v>9</v>
      </c>
      <c r="I152" s="265">
        <v>1871</v>
      </c>
      <c r="J152" s="333"/>
      <c r="K152" s="265">
        <v>7</v>
      </c>
      <c r="L152" s="265">
        <v>1456</v>
      </c>
      <c r="M152" s="333"/>
      <c r="N152" s="265">
        <v>1</v>
      </c>
      <c r="O152" s="265">
        <v>375</v>
      </c>
      <c r="P152" s="265"/>
      <c r="Q152" s="265">
        <v>3</v>
      </c>
      <c r="R152" s="265">
        <v>483</v>
      </c>
      <c r="S152" s="333"/>
      <c r="T152" s="265">
        <v>41</v>
      </c>
      <c r="U152" s="265">
        <v>9075</v>
      </c>
      <c r="V152" s="337"/>
      <c r="W152" s="338"/>
      <c r="X152" s="338"/>
      <c r="Y152" s="338"/>
      <c r="Z152" s="338"/>
      <c r="AA152" s="338"/>
      <c r="AB152" s="338"/>
      <c r="AC152" s="338"/>
      <c r="AD152" s="338"/>
      <c r="AE152" s="338"/>
      <c r="AF152" s="338"/>
      <c r="AG152" s="338"/>
      <c r="AH152" s="338"/>
      <c r="AI152" s="338"/>
      <c r="AJ152" s="338"/>
      <c r="AK152" s="338"/>
      <c r="AL152" s="338"/>
      <c r="AM152" s="338"/>
      <c r="AN152" s="338"/>
      <c r="AO152" s="338"/>
      <c r="AP152" s="338"/>
      <c r="AQ152" s="338"/>
      <c r="AR152" s="338"/>
      <c r="AS152" s="338"/>
      <c r="AT152" s="338"/>
      <c r="AU152" s="338"/>
      <c r="AV152" s="338"/>
      <c r="AW152" s="338"/>
      <c r="AX152" s="338"/>
      <c r="AY152" s="338"/>
      <c r="AZ152" s="338"/>
      <c r="BA152" s="338"/>
      <c r="BB152" s="338"/>
      <c r="BC152" s="338"/>
      <c r="BD152" s="338"/>
      <c r="BE152" s="338"/>
      <c r="BF152" s="337"/>
      <c r="BG152" s="337"/>
      <c r="BH152" s="318"/>
      <c r="BI152" s="318"/>
    </row>
    <row r="153" spans="1:61" s="312" customFormat="1" ht="11.25" customHeight="1" x14ac:dyDescent="0.2">
      <c r="A153" s="336"/>
      <c r="B153" s="335" t="s">
        <v>410</v>
      </c>
      <c r="C153" s="335">
        <v>886</v>
      </c>
      <c r="D153" s="335" t="s">
        <v>135</v>
      </c>
      <c r="E153" s="265">
        <v>198</v>
      </c>
      <c r="F153" s="265">
        <v>57015</v>
      </c>
      <c r="G153" s="333"/>
      <c r="H153" s="265">
        <v>74</v>
      </c>
      <c r="I153" s="265">
        <v>17074</v>
      </c>
      <c r="J153" s="333"/>
      <c r="K153" s="265">
        <v>101</v>
      </c>
      <c r="L153" s="265">
        <v>20060</v>
      </c>
      <c r="M153" s="333"/>
      <c r="N153" s="265">
        <v>13</v>
      </c>
      <c r="O153" s="265">
        <v>4213</v>
      </c>
      <c r="P153" s="265"/>
      <c r="Q153" s="265">
        <v>63</v>
      </c>
      <c r="R153" s="265">
        <v>18156</v>
      </c>
      <c r="S153" s="333"/>
      <c r="T153" s="265">
        <v>449</v>
      </c>
      <c r="U153" s="265">
        <v>116520</v>
      </c>
      <c r="V153" s="337"/>
      <c r="W153" s="338"/>
      <c r="X153" s="338"/>
      <c r="Y153" s="338"/>
      <c r="Z153" s="338"/>
      <c r="AA153" s="338"/>
      <c r="AB153" s="338"/>
      <c r="AC153" s="338"/>
      <c r="AD153" s="338"/>
      <c r="AE153" s="338"/>
      <c r="AF153" s="338"/>
      <c r="AG153" s="338"/>
      <c r="AH153" s="338"/>
      <c r="AI153" s="338"/>
      <c r="AJ153" s="338"/>
      <c r="AK153" s="338"/>
      <c r="AL153" s="338"/>
      <c r="AM153" s="338"/>
      <c r="AN153" s="338"/>
      <c r="AO153" s="338"/>
      <c r="AP153" s="338"/>
      <c r="AQ153" s="338"/>
      <c r="AR153" s="338"/>
      <c r="AS153" s="338"/>
      <c r="AT153" s="338"/>
      <c r="AU153" s="338"/>
      <c r="AV153" s="338"/>
      <c r="AW153" s="338"/>
      <c r="AX153" s="338"/>
      <c r="AY153" s="338"/>
      <c r="AZ153" s="338"/>
      <c r="BA153" s="338"/>
      <c r="BB153" s="338"/>
      <c r="BC153" s="338"/>
      <c r="BD153" s="338"/>
      <c r="BE153" s="338"/>
      <c r="BF153" s="337"/>
      <c r="BG153" s="337"/>
      <c r="BH153" s="318"/>
      <c r="BI153" s="318"/>
    </row>
    <row r="154" spans="1:61" s="312" customFormat="1" ht="11.25" customHeight="1" x14ac:dyDescent="0.2">
      <c r="A154" s="336"/>
      <c r="B154" s="335" t="s">
        <v>411</v>
      </c>
      <c r="C154" s="335">
        <v>887</v>
      </c>
      <c r="D154" s="335" t="s">
        <v>136</v>
      </c>
      <c r="E154" s="265">
        <v>45</v>
      </c>
      <c r="F154" s="265">
        <v>15196</v>
      </c>
      <c r="G154" s="333"/>
      <c r="H154" s="265">
        <v>9</v>
      </c>
      <c r="I154" s="265">
        <v>2777</v>
      </c>
      <c r="J154" s="333"/>
      <c r="K154" s="265">
        <v>8</v>
      </c>
      <c r="L154" s="265">
        <v>1842</v>
      </c>
      <c r="M154" s="333"/>
      <c r="N154" s="265">
        <v>1</v>
      </c>
      <c r="O154" s="265">
        <v>278</v>
      </c>
      <c r="P154" s="265"/>
      <c r="Q154" s="265">
        <v>14</v>
      </c>
      <c r="R154" s="265">
        <v>3812</v>
      </c>
      <c r="S154" s="333"/>
      <c r="T154" s="265">
        <v>77</v>
      </c>
      <c r="U154" s="265">
        <v>23905</v>
      </c>
      <c r="V154" s="337"/>
      <c r="W154" s="338"/>
      <c r="X154" s="338"/>
      <c r="Y154" s="338"/>
      <c r="Z154" s="338"/>
      <c r="AA154" s="338"/>
      <c r="AB154" s="338"/>
      <c r="AC154" s="338"/>
      <c r="AD154" s="338"/>
      <c r="AE154" s="338"/>
      <c r="AF154" s="338"/>
      <c r="AG154" s="338"/>
      <c r="AH154" s="338"/>
      <c r="AI154" s="338"/>
      <c r="AJ154" s="338"/>
      <c r="AK154" s="338"/>
      <c r="AL154" s="338"/>
      <c r="AM154" s="338"/>
      <c r="AN154" s="338"/>
      <c r="AO154" s="338"/>
      <c r="AP154" s="338"/>
      <c r="AQ154" s="338"/>
      <c r="AR154" s="338"/>
      <c r="AS154" s="338"/>
      <c r="AT154" s="338"/>
      <c r="AU154" s="338"/>
      <c r="AV154" s="338"/>
      <c r="AW154" s="338"/>
      <c r="AX154" s="338"/>
      <c r="AY154" s="338"/>
      <c r="AZ154" s="338"/>
      <c r="BA154" s="338"/>
      <c r="BB154" s="338"/>
      <c r="BC154" s="338"/>
      <c r="BD154" s="338"/>
      <c r="BE154" s="338"/>
      <c r="BF154" s="337"/>
      <c r="BG154" s="337"/>
      <c r="BH154" s="318"/>
      <c r="BI154" s="318"/>
    </row>
    <row r="155" spans="1:61" s="312" customFormat="1" ht="11.25" customHeight="1" x14ac:dyDescent="0.2">
      <c r="A155" s="336"/>
      <c r="B155" s="335" t="s">
        <v>412</v>
      </c>
      <c r="C155" s="335">
        <v>826</v>
      </c>
      <c r="D155" s="335" t="s">
        <v>137</v>
      </c>
      <c r="E155" s="265">
        <v>53</v>
      </c>
      <c r="F155" s="265">
        <v>14489</v>
      </c>
      <c r="G155" s="333"/>
      <c r="H155" s="265">
        <v>8</v>
      </c>
      <c r="I155" s="265">
        <v>2615</v>
      </c>
      <c r="J155" s="333"/>
      <c r="K155" s="265">
        <v>7</v>
      </c>
      <c r="L155" s="265">
        <v>512</v>
      </c>
      <c r="M155" s="333"/>
      <c r="N155" s="265">
        <v>9</v>
      </c>
      <c r="O155" s="265">
        <v>2911</v>
      </c>
      <c r="P155" s="265"/>
      <c r="Q155" s="265">
        <v>11</v>
      </c>
      <c r="R155" s="265">
        <v>4250</v>
      </c>
      <c r="S155" s="333"/>
      <c r="T155" s="265">
        <v>88</v>
      </c>
      <c r="U155" s="265">
        <v>24775</v>
      </c>
      <c r="V155" s="337"/>
      <c r="W155" s="338"/>
      <c r="X155" s="338"/>
      <c r="Y155" s="338"/>
      <c r="Z155" s="338"/>
      <c r="AA155" s="338"/>
      <c r="AB155" s="338"/>
      <c r="AC155" s="338"/>
      <c r="AD155" s="338"/>
      <c r="AE155" s="338"/>
      <c r="AF155" s="338"/>
      <c r="AG155" s="338"/>
      <c r="AH155" s="338"/>
      <c r="AI155" s="338"/>
      <c r="AJ155" s="338"/>
      <c r="AK155" s="338"/>
      <c r="AL155" s="338"/>
      <c r="AM155" s="338"/>
      <c r="AN155" s="338"/>
      <c r="AO155" s="338"/>
      <c r="AP155" s="338"/>
      <c r="AQ155" s="338"/>
      <c r="AR155" s="338"/>
      <c r="AS155" s="338"/>
      <c r="AT155" s="338"/>
      <c r="AU155" s="338"/>
      <c r="AV155" s="338"/>
      <c r="AW155" s="338"/>
      <c r="AX155" s="338"/>
      <c r="AY155" s="338"/>
      <c r="AZ155" s="338"/>
      <c r="BA155" s="338"/>
      <c r="BB155" s="338"/>
      <c r="BC155" s="338"/>
      <c r="BD155" s="338"/>
      <c r="BE155" s="338"/>
      <c r="BF155" s="337"/>
      <c r="BG155" s="337"/>
      <c r="BH155" s="318"/>
      <c r="BI155" s="318"/>
    </row>
    <row r="156" spans="1:61" s="312" customFormat="1" ht="11.25" customHeight="1" x14ac:dyDescent="0.2">
      <c r="A156" s="336"/>
      <c r="B156" s="335" t="s">
        <v>413</v>
      </c>
      <c r="C156" s="335">
        <v>931</v>
      </c>
      <c r="D156" s="335" t="s">
        <v>138</v>
      </c>
      <c r="E156" s="265">
        <v>78</v>
      </c>
      <c r="F156" s="265">
        <v>20928</v>
      </c>
      <c r="G156" s="333"/>
      <c r="H156" s="265">
        <v>49</v>
      </c>
      <c r="I156" s="265">
        <v>9619</v>
      </c>
      <c r="J156" s="333"/>
      <c r="K156" s="265">
        <v>73</v>
      </c>
      <c r="L156" s="265">
        <v>12166</v>
      </c>
      <c r="M156" s="333"/>
      <c r="N156" s="265">
        <v>0</v>
      </c>
      <c r="O156" s="265">
        <v>0</v>
      </c>
      <c r="P156" s="265"/>
      <c r="Q156" s="265">
        <v>33</v>
      </c>
      <c r="R156" s="265">
        <v>8810</v>
      </c>
      <c r="S156" s="333"/>
      <c r="T156" s="265">
        <v>233</v>
      </c>
      <c r="U156" s="265">
        <v>51525</v>
      </c>
      <c r="V156" s="337"/>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8"/>
      <c r="AY156" s="338"/>
      <c r="AZ156" s="338"/>
      <c r="BA156" s="338"/>
      <c r="BB156" s="338"/>
      <c r="BC156" s="338"/>
      <c r="BD156" s="338"/>
      <c r="BE156" s="338"/>
      <c r="BF156" s="337"/>
      <c r="BG156" s="337"/>
      <c r="BH156" s="318"/>
      <c r="BI156" s="318"/>
    </row>
    <row r="157" spans="1:61" s="312" customFormat="1" ht="11.25" customHeight="1" x14ac:dyDescent="0.2">
      <c r="A157" s="336"/>
      <c r="B157" s="335" t="s">
        <v>414</v>
      </c>
      <c r="C157" s="335">
        <v>851</v>
      </c>
      <c r="D157" s="335" t="s">
        <v>139</v>
      </c>
      <c r="E157" s="265">
        <v>40</v>
      </c>
      <c r="F157" s="265">
        <v>11730</v>
      </c>
      <c r="G157" s="333"/>
      <c r="H157" s="265">
        <v>4</v>
      </c>
      <c r="I157" s="265">
        <v>1262</v>
      </c>
      <c r="J157" s="333"/>
      <c r="K157" s="265">
        <v>2</v>
      </c>
      <c r="L157" s="265">
        <v>665</v>
      </c>
      <c r="M157" s="333"/>
      <c r="N157" s="265">
        <v>0</v>
      </c>
      <c r="O157" s="265">
        <v>0</v>
      </c>
      <c r="P157" s="265"/>
      <c r="Q157" s="265">
        <v>4</v>
      </c>
      <c r="R157" s="265">
        <v>1630</v>
      </c>
      <c r="S157" s="333"/>
      <c r="T157" s="265">
        <v>50</v>
      </c>
      <c r="U157" s="265">
        <v>15285</v>
      </c>
      <c r="V157" s="337"/>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8"/>
      <c r="AY157" s="338"/>
      <c r="AZ157" s="338"/>
      <c r="BA157" s="338"/>
      <c r="BB157" s="338"/>
      <c r="BC157" s="338"/>
      <c r="BD157" s="338"/>
      <c r="BE157" s="338"/>
      <c r="BF157" s="337"/>
      <c r="BG157" s="337"/>
      <c r="BH157" s="318"/>
      <c r="BI157" s="318"/>
    </row>
    <row r="158" spans="1:61" s="312" customFormat="1" ht="11.25" customHeight="1" x14ac:dyDescent="0.2">
      <c r="A158" s="336"/>
      <c r="B158" s="335" t="s">
        <v>415</v>
      </c>
      <c r="C158" s="335">
        <v>870</v>
      </c>
      <c r="D158" s="335" t="s">
        <v>140</v>
      </c>
      <c r="E158" s="265">
        <v>24</v>
      </c>
      <c r="F158" s="265">
        <v>8751</v>
      </c>
      <c r="G158" s="333"/>
      <c r="H158" s="265">
        <v>8</v>
      </c>
      <c r="I158" s="265">
        <v>2228</v>
      </c>
      <c r="J158" s="333"/>
      <c r="K158" s="265">
        <v>0</v>
      </c>
      <c r="L158" s="265">
        <v>0</v>
      </c>
      <c r="M158" s="333"/>
      <c r="N158" s="265">
        <v>0</v>
      </c>
      <c r="O158" s="265">
        <v>0</v>
      </c>
      <c r="P158" s="265"/>
      <c r="Q158" s="265">
        <v>5</v>
      </c>
      <c r="R158" s="265">
        <v>1504</v>
      </c>
      <c r="S158" s="333"/>
      <c r="T158" s="265">
        <v>37</v>
      </c>
      <c r="U158" s="265">
        <v>12485</v>
      </c>
      <c r="V158" s="337"/>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8"/>
      <c r="AY158" s="338"/>
      <c r="AZ158" s="338"/>
      <c r="BA158" s="338"/>
      <c r="BB158" s="338"/>
      <c r="BC158" s="338"/>
      <c r="BD158" s="338"/>
      <c r="BE158" s="338"/>
      <c r="BF158" s="337"/>
      <c r="BG158" s="337"/>
      <c r="BH158" s="318"/>
      <c r="BI158" s="318"/>
    </row>
    <row r="159" spans="1:61" s="312" customFormat="1" ht="11.25" customHeight="1" x14ac:dyDescent="0.2">
      <c r="A159" s="336"/>
      <c r="B159" s="335" t="s">
        <v>416</v>
      </c>
      <c r="C159" s="335">
        <v>871</v>
      </c>
      <c r="D159" s="335" t="s">
        <v>141</v>
      </c>
      <c r="E159" s="265">
        <v>5</v>
      </c>
      <c r="F159" s="265">
        <v>3547</v>
      </c>
      <c r="G159" s="333"/>
      <c r="H159" s="265">
        <v>7</v>
      </c>
      <c r="I159" s="265">
        <v>3223</v>
      </c>
      <c r="J159" s="333"/>
      <c r="K159" s="265">
        <v>1</v>
      </c>
      <c r="L159" s="265">
        <v>526</v>
      </c>
      <c r="M159" s="333"/>
      <c r="N159" s="265">
        <v>2</v>
      </c>
      <c r="O159" s="265">
        <v>1033</v>
      </c>
      <c r="P159" s="265"/>
      <c r="Q159" s="265">
        <v>14</v>
      </c>
      <c r="R159" s="265">
        <v>7652</v>
      </c>
      <c r="S159" s="333"/>
      <c r="T159" s="265">
        <v>29</v>
      </c>
      <c r="U159" s="265">
        <v>15980</v>
      </c>
      <c r="V159" s="337"/>
      <c r="W159" s="338"/>
      <c r="X159" s="338"/>
      <c r="Y159" s="338"/>
      <c r="Z159" s="338"/>
      <c r="AA159" s="338"/>
      <c r="AB159" s="338"/>
      <c r="AC159" s="338"/>
      <c r="AD159" s="338"/>
      <c r="AE159" s="338"/>
      <c r="AF159" s="338"/>
      <c r="AG159" s="338"/>
      <c r="AH159" s="338"/>
      <c r="AI159" s="338"/>
      <c r="AJ159" s="338"/>
      <c r="AK159" s="338"/>
      <c r="AL159" s="338"/>
      <c r="AM159" s="338"/>
      <c r="AN159" s="338"/>
      <c r="AO159" s="338"/>
      <c r="AP159" s="338"/>
      <c r="AQ159" s="338"/>
      <c r="AR159" s="338"/>
      <c r="AS159" s="338"/>
      <c r="AT159" s="338"/>
      <c r="AU159" s="338"/>
      <c r="AV159" s="338"/>
      <c r="AW159" s="338"/>
      <c r="AX159" s="338"/>
      <c r="AY159" s="338"/>
      <c r="AZ159" s="338"/>
      <c r="BA159" s="338"/>
      <c r="BB159" s="338"/>
      <c r="BC159" s="338"/>
      <c r="BD159" s="338"/>
      <c r="BE159" s="338"/>
      <c r="BF159" s="337"/>
      <c r="BG159" s="337"/>
      <c r="BH159" s="318"/>
      <c r="BI159" s="318"/>
    </row>
    <row r="160" spans="1:61" s="312" customFormat="1" ht="11.25" customHeight="1" x14ac:dyDescent="0.2">
      <c r="A160" s="336"/>
      <c r="B160" s="335" t="s">
        <v>417</v>
      </c>
      <c r="C160" s="335">
        <v>852</v>
      </c>
      <c r="D160" s="335" t="s">
        <v>142</v>
      </c>
      <c r="E160" s="265">
        <v>28</v>
      </c>
      <c r="F160" s="265">
        <v>8907</v>
      </c>
      <c r="G160" s="333"/>
      <c r="H160" s="265">
        <v>3</v>
      </c>
      <c r="I160" s="265">
        <v>1016</v>
      </c>
      <c r="J160" s="333"/>
      <c r="K160" s="265">
        <v>4</v>
      </c>
      <c r="L160" s="265">
        <v>1451</v>
      </c>
      <c r="M160" s="333"/>
      <c r="N160" s="265">
        <v>6</v>
      </c>
      <c r="O160" s="265">
        <v>1879</v>
      </c>
      <c r="P160" s="265"/>
      <c r="Q160" s="265">
        <v>15</v>
      </c>
      <c r="R160" s="265">
        <v>5050</v>
      </c>
      <c r="S160" s="333"/>
      <c r="T160" s="265">
        <v>56</v>
      </c>
      <c r="U160" s="265">
        <v>18305</v>
      </c>
      <c r="V160" s="337"/>
      <c r="W160" s="338"/>
      <c r="X160" s="338"/>
      <c r="Y160" s="338"/>
      <c r="Z160" s="338"/>
      <c r="AA160" s="338"/>
      <c r="AB160" s="338"/>
      <c r="AC160" s="338"/>
      <c r="AD160" s="338"/>
      <c r="AE160" s="338"/>
      <c r="AF160" s="338"/>
      <c r="AG160" s="338"/>
      <c r="AH160" s="338"/>
      <c r="AI160" s="338"/>
      <c r="AJ160" s="338"/>
      <c r="AK160" s="338"/>
      <c r="AL160" s="338"/>
      <c r="AM160" s="338"/>
      <c r="AN160" s="338"/>
      <c r="AO160" s="338"/>
      <c r="AP160" s="338"/>
      <c r="AQ160" s="338"/>
      <c r="AR160" s="338"/>
      <c r="AS160" s="338"/>
      <c r="AT160" s="338"/>
      <c r="AU160" s="338"/>
      <c r="AV160" s="338"/>
      <c r="AW160" s="338"/>
      <c r="AX160" s="338"/>
      <c r="AY160" s="338"/>
      <c r="AZ160" s="338"/>
      <c r="BA160" s="338"/>
      <c r="BB160" s="338"/>
      <c r="BC160" s="338"/>
      <c r="BD160" s="338"/>
      <c r="BE160" s="338"/>
      <c r="BF160" s="337"/>
      <c r="BG160" s="337"/>
      <c r="BH160" s="318"/>
      <c r="BI160" s="318"/>
    </row>
    <row r="161" spans="1:61" s="312" customFormat="1" ht="11.25" customHeight="1" x14ac:dyDescent="0.2">
      <c r="A161" s="336"/>
      <c r="B161" s="335" t="s">
        <v>418</v>
      </c>
      <c r="C161" s="335">
        <v>936</v>
      </c>
      <c r="D161" s="335" t="s">
        <v>143</v>
      </c>
      <c r="E161" s="265">
        <v>146</v>
      </c>
      <c r="F161" s="265">
        <v>42781</v>
      </c>
      <c r="G161" s="333"/>
      <c r="H161" s="265">
        <v>86</v>
      </c>
      <c r="I161" s="265">
        <v>22397</v>
      </c>
      <c r="J161" s="333"/>
      <c r="K161" s="265">
        <v>24</v>
      </c>
      <c r="L161" s="265">
        <v>6212</v>
      </c>
      <c r="M161" s="333"/>
      <c r="N161" s="265">
        <v>17</v>
      </c>
      <c r="O161" s="265">
        <v>5240</v>
      </c>
      <c r="P161" s="265"/>
      <c r="Q161" s="265">
        <v>29</v>
      </c>
      <c r="R161" s="265">
        <v>9356</v>
      </c>
      <c r="S161" s="333"/>
      <c r="T161" s="265">
        <v>302</v>
      </c>
      <c r="U161" s="265">
        <v>85985</v>
      </c>
      <c r="V161" s="337"/>
      <c r="W161" s="338"/>
      <c r="X161" s="338"/>
      <c r="Y161" s="338"/>
      <c r="Z161" s="338"/>
      <c r="AA161" s="338"/>
      <c r="AB161" s="338"/>
      <c r="AC161" s="338"/>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38"/>
      <c r="AY161" s="338"/>
      <c r="AZ161" s="338"/>
      <c r="BA161" s="338"/>
      <c r="BB161" s="338"/>
      <c r="BC161" s="338"/>
      <c r="BD161" s="338"/>
      <c r="BE161" s="338"/>
      <c r="BF161" s="337"/>
      <c r="BG161" s="337"/>
      <c r="BH161" s="318"/>
      <c r="BI161" s="318"/>
    </row>
    <row r="162" spans="1:61" s="312" customFormat="1" ht="11.25" customHeight="1" x14ac:dyDescent="0.2">
      <c r="A162" s="336"/>
      <c r="B162" s="335" t="s">
        <v>419</v>
      </c>
      <c r="C162" s="335">
        <v>869</v>
      </c>
      <c r="D162" s="335" t="s">
        <v>144</v>
      </c>
      <c r="E162" s="265">
        <v>30</v>
      </c>
      <c r="F162" s="265">
        <v>7637</v>
      </c>
      <c r="G162" s="333"/>
      <c r="H162" s="265">
        <v>14</v>
      </c>
      <c r="I162" s="265">
        <v>2207</v>
      </c>
      <c r="J162" s="333"/>
      <c r="K162" s="265">
        <v>20</v>
      </c>
      <c r="L162" s="265">
        <v>2758</v>
      </c>
      <c r="M162" s="333"/>
      <c r="N162" s="265">
        <v>0</v>
      </c>
      <c r="O162" s="265">
        <v>0</v>
      </c>
      <c r="P162" s="265"/>
      <c r="Q162" s="265">
        <v>2</v>
      </c>
      <c r="R162" s="265">
        <v>508</v>
      </c>
      <c r="S162" s="333"/>
      <c r="T162" s="265">
        <v>66</v>
      </c>
      <c r="U162" s="265">
        <v>13110</v>
      </c>
      <c r="V162" s="337"/>
      <c r="W162" s="338"/>
      <c r="X162" s="338"/>
      <c r="Y162" s="338"/>
      <c r="Z162" s="338"/>
      <c r="AA162" s="338"/>
      <c r="AB162" s="338"/>
      <c r="AC162" s="338"/>
      <c r="AD162" s="338"/>
      <c r="AE162" s="338"/>
      <c r="AF162" s="338"/>
      <c r="AG162" s="338"/>
      <c r="AH162" s="338"/>
      <c r="AI162" s="338"/>
      <c r="AJ162" s="338"/>
      <c r="AK162" s="338"/>
      <c r="AL162" s="338"/>
      <c r="AM162" s="338"/>
      <c r="AN162" s="338"/>
      <c r="AO162" s="338"/>
      <c r="AP162" s="338"/>
      <c r="AQ162" s="338"/>
      <c r="AR162" s="338"/>
      <c r="AS162" s="338"/>
      <c r="AT162" s="338"/>
      <c r="AU162" s="338"/>
      <c r="AV162" s="338"/>
      <c r="AW162" s="338"/>
      <c r="AX162" s="338"/>
      <c r="AY162" s="338"/>
      <c r="AZ162" s="338"/>
      <c r="BA162" s="338"/>
      <c r="BB162" s="338"/>
      <c r="BC162" s="338"/>
      <c r="BD162" s="338"/>
      <c r="BE162" s="338"/>
      <c r="BF162" s="337"/>
      <c r="BG162" s="337"/>
      <c r="BH162" s="318"/>
      <c r="BI162" s="318"/>
    </row>
    <row r="163" spans="1:61" s="312" customFormat="1" ht="11.25" customHeight="1" x14ac:dyDescent="0.2">
      <c r="A163" s="336"/>
      <c r="B163" s="335" t="s">
        <v>420</v>
      </c>
      <c r="C163" s="335">
        <v>938</v>
      </c>
      <c r="D163" s="335" t="s">
        <v>145</v>
      </c>
      <c r="E163" s="265">
        <v>114</v>
      </c>
      <c r="F163" s="265">
        <v>33487</v>
      </c>
      <c r="G163" s="333"/>
      <c r="H163" s="265">
        <v>43</v>
      </c>
      <c r="I163" s="265">
        <v>10941</v>
      </c>
      <c r="J163" s="333"/>
      <c r="K163" s="265">
        <v>48</v>
      </c>
      <c r="L163" s="265">
        <v>7300</v>
      </c>
      <c r="M163" s="333"/>
      <c r="N163" s="265">
        <v>1</v>
      </c>
      <c r="O163" s="265">
        <v>240</v>
      </c>
      <c r="P163" s="265"/>
      <c r="Q163" s="265">
        <v>23</v>
      </c>
      <c r="R163" s="265">
        <v>8867</v>
      </c>
      <c r="S163" s="333"/>
      <c r="T163" s="265">
        <v>229</v>
      </c>
      <c r="U163" s="265">
        <v>60835</v>
      </c>
      <c r="V163" s="337"/>
      <c r="W163" s="338"/>
      <c r="X163" s="338"/>
      <c r="Y163" s="338"/>
      <c r="Z163" s="338"/>
      <c r="AA163" s="338"/>
      <c r="AB163" s="338"/>
      <c r="AC163" s="338"/>
      <c r="AD163" s="338"/>
      <c r="AE163" s="338"/>
      <c r="AF163" s="338"/>
      <c r="AG163" s="338"/>
      <c r="AH163" s="338"/>
      <c r="AI163" s="338"/>
      <c r="AJ163" s="338"/>
      <c r="AK163" s="338"/>
      <c r="AL163" s="338"/>
      <c r="AM163" s="338"/>
      <c r="AN163" s="338"/>
      <c r="AO163" s="338"/>
      <c r="AP163" s="338"/>
      <c r="AQ163" s="338"/>
      <c r="AR163" s="338"/>
      <c r="AS163" s="338"/>
      <c r="AT163" s="338"/>
      <c r="AU163" s="338"/>
      <c r="AV163" s="338"/>
      <c r="AW163" s="338"/>
      <c r="AX163" s="338"/>
      <c r="AY163" s="338"/>
      <c r="AZ163" s="338"/>
      <c r="BA163" s="338"/>
      <c r="BB163" s="338"/>
      <c r="BC163" s="338"/>
      <c r="BD163" s="338"/>
      <c r="BE163" s="338"/>
      <c r="BF163" s="337"/>
      <c r="BG163" s="337"/>
      <c r="BH163" s="318"/>
      <c r="BI163" s="318"/>
    </row>
    <row r="164" spans="1:61" s="312" customFormat="1" ht="11.25" customHeight="1" x14ac:dyDescent="0.2">
      <c r="A164" s="336"/>
      <c r="B164" s="335" t="s">
        <v>421</v>
      </c>
      <c r="C164" s="335">
        <v>868</v>
      </c>
      <c r="D164" s="335" t="s">
        <v>146</v>
      </c>
      <c r="E164" s="265">
        <v>19</v>
      </c>
      <c r="F164" s="265">
        <v>4846</v>
      </c>
      <c r="G164" s="333"/>
      <c r="H164" s="265">
        <v>11</v>
      </c>
      <c r="I164" s="265">
        <v>2421</v>
      </c>
      <c r="J164" s="333"/>
      <c r="K164" s="265">
        <v>11</v>
      </c>
      <c r="L164" s="265">
        <v>1764</v>
      </c>
      <c r="M164" s="333"/>
      <c r="N164" s="265">
        <v>0</v>
      </c>
      <c r="O164" s="265">
        <v>0</v>
      </c>
      <c r="P164" s="265"/>
      <c r="Q164" s="265">
        <v>4</v>
      </c>
      <c r="R164" s="265">
        <v>1035</v>
      </c>
      <c r="S164" s="333"/>
      <c r="T164" s="265">
        <v>45</v>
      </c>
      <c r="U164" s="265">
        <v>10065</v>
      </c>
      <c r="V164" s="335"/>
      <c r="W164" s="338"/>
      <c r="X164" s="338"/>
      <c r="Y164" s="338"/>
      <c r="Z164" s="338"/>
      <c r="AA164" s="338"/>
      <c r="AB164" s="338"/>
      <c r="AC164" s="338"/>
      <c r="AD164" s="338"/>
      <c r="AE164" s="338"/>
      <c r="AF164" s="338"/>
      <c r="AG164" s="338"/>
      <c r="AH164" s="338"/>
      <c r="AI164" s="338"/>
      <c r="AJ164" s="338"/>
      <c r="AK164" s="338"/>
      <c r="AL164" s="338"/>
      <c r="AM164" s="338"/>
      <c r="AN164" s="338"/>
      <c r="AO164" s="338"/>
      <c r="AP164" s="338"/>
      <c r="AQ164" s="338"/>
      <c r="AR164" s="338"/>
      <c r="AS164" s="338"/>
      <c r="AT164" s="338"/>
      <c r="AU164" s="338"/>
      <c r="AV164" s="338"/>
      <c r="AW164" s="338"/>
      <c r="AX164" s="338"/>
      <c r="AY164" s="338"/>
      <c r="AZ164" s="338"/>
      <c r="BA164" s="338"/>
      <c r="BB164" s="338"/>
      <c r="BC164" s="338"/>
      <c r="BD164" s="338"/>
      <c r="BE164" s="338"/>
      <c r="BF164" s="335"/>
      <c r="BG164" s="335"/>
      <c r="BH164" s="335"/>
      <c r="BI164" s="335"/>
    </row>
    <row r="165" spans="1:61" s="312" customFormat="1" ht="11.25" customHeight="1" x14ac:dyDescent="0.2">
      <c r="A165" s="336"/>
      <c r="B165" s="335" t="s">
        <v>422</v>
      </c>
      <c r="C165" s="335">
        <v>872</v>
      </c>
      <c r="D165" s="335" t="s">
        <v>147</v>
      </c>
      <c r="E165" s="265">
        <v>31</v>
      </c>
      <c r="F165" s="265">
        <v>9555</v>
      </c>
      <c r="G165" s="333"/>
      <c r="H165" s="265">
        <v>9</v>
      </c>
      <c r="I165" s="265">
        <v>2246</v>
      </c>
      <c r="J165" s="333"/>
      <c r="K165" s="265">
        <v>9</v>
      </c>
      <c r="L165" s="265">
        <v>2219</v>
      </c>
      <c r="M165" s="333"/>
      <c r="N165" s="265">
        <v>0</v>
      </c>
      <c r="O165" s="265">
        <v>0</v>
      </c>
      <c r="P165" s="265"/>
      <c r="Q165" s="265">
        <v>1</v>
      </c>
      <c r="R165" s="265">
        <v>14</v>
      </c>
      <c r="S165" s="333"/>
      <c r="T165" s="265">
        <v>50</v>
      </c>
      <c r="U165" s="265">
        <v>14035</v>
      </c>
      <c r="V165" s="344"/>
      <c r="W165" s="338"/>
      <c r="X165" s="338"/>
      <c r="Y165" s="338"/>
      <c r="Z165" s="338"/>
      <c r="AA165" s="338"/>
      <c r="AB165" s="338"/>
      <c r="AC165" s="338"/>
      <c r="AD165" s="338"/>
      <c r="AE165" s="338"/>
      <c r="AF165" s="338"/>
      <c r="AG165" s="338"/>
      <c r="AH165" s="338"/>
      <c r="AI165" s="338"/>
      <c r="AJ165" s="338"/>
      <c r="AK165" s="338"/>
      <c r="AL165" s="338"/>
      <c r="AM165" s="338"/>
      <c r="AN165" s="338"/>
      <c r="AO165" s="338"/>
      <c r="AP165" s="338"/>
      <c r="AQ165" s="338"/>
      <c r="AR165" s="338"/>
      <c r="AS165" s="338"/>
      <c r="AT165" s="338"/>
      <c r="AU165" s="338"/>
      <c r="AV165" s="338"/>
      <c r="AW165" s="338"/>
      <c r="AX165" s="338"/>
      <c r="AY165" s="338"/>
      <c r="AZ165" s="338"/>
      <c r="BA165" s="338"/>
      <c r="BB165" s="338"/>
      <c r="BC165" s="338"/>
      <c r="BD165" s="338"/>
      <c r="BE165" s="338"/>
      <c r="BF165" s="344"/>
      <c r="BG165" s="344"/>
      <c r="BH165" s="343"/>
      <c r="BI165" s="342"/>
    </row>
    <row r="166" spans="1:61" s="312" customFormat="1" ht="11.25" customHeight="1" x14ac:dyDescent="0.2">
      <c r="A166" s="336"/>
      <c r="B166" s="335"/>
      <c r="C166" s="335"/>
      <c r="D166" s="335"/>
      <c r="E166" s="265"/>
      <c r="F166" s="4"/>
      <c r="G166" s="333"/>
      <c r="H166" s="265"/>
      <c r="I166" s="4"/>
      <c r="J166" s="341"/>
      <c r="K166" s="265"/>
      <c r="L166" s="4"/>
      <c r="M166" s="341"/>
      <c r="N166" s="265"/>
      <c r="O166" s="4"/>
      <c r="P166" s="265"/>
      <c r="Q166" s="265"/>
      <c r="R166" s="4"/>
      <c r="S166" s="341"/>
      <c r="T166" s="265"/>
      <c r="U166" s="4"/>
      <c r="V166" s="337"/>
      <c r="W166" s="338"/>
      <c r="X166" s="338"/>
      <c r="Y166" s="338"/>
      <c r="Z166" s="338"/>
      <c r="AA166" s="338"/>
      <c r="AB166" s="338"/>
      <c r="AC166" s="338"/>
      <c r="AD166" s="338"/>
      <c r="AE166" s="338"/>
      <c r="AF166" s="338"/>
      <c r="AG166" s="338"/>
      <c r="AH166" s="338"/>
      <c r="AI166" s="338"/>
      <c r="AJ166" s="338"/>
      <c r="AK166" s="338"/>
      <c r="AL166" s="338"/>
      <c r="AM166" s="338"/>
      <c r="AN166" s="338"/>
      <c r="AO166" s="338"/>
      <c r="AP166" s="338"/>
      <c r="AQ166" s="338"/>
      <c r="AR166" s="338"/>
      <c r="AS166" s="338"/>
      <c r="AT166" s="338"/>
      <c r="AU166" s="338"/>
      <c r="AV166" s="338"/>
      <c r="AW166" s="338"/>
      <c r="AX166" s="338"/>
      <c r="AY166" s="338"/>
      <c r="AZ166" s="338"/>
      <c r="BA166" s="338"/>
      <c r="BB166" s="338"/>
      <c r="BC166" s="338"/>
      <c r="BD166" s="338"/>
      <c r="BE166" s="338"/>
      <c r="BF166" s="337"/>
      <c r="BG166" s="337"/>
      <c r="BH166" s="318"/>
      <c r="BI166" s="318"/>
    </row>
    <row r="167" spans="1:61" s="53" customFormat="1" ht="12.75" customHeight="1" x14ac:dyDescent="0.2">
      <c r="A167" s="340"/>
      <c r="B167" s="335"/>
      <c r="C167" s="335"/>
      <c r="D167" s="339" t="s">
        <v>148</v>
      </c>
      <c r="E167" s="4">
        <v>723</v>
      </c>
      <c r="F167" s="4">
        <v>164545</v>
      </c>
      <c r="G167" s="4"/>
      <c r="H167" s="4">
        <v>336</v>
      </c>
      <c r="I167" s="4">
        <v>58460</v>
      </c>
      <c r="J167" s="4"/>
      <c r="K167" s="4">
        <v>372</v>
      </c>
      <c r="L167" s="4">
        <v>62500</v>
      </c>
      <c r="M167" s="4"/>
      <c r="N167" s="4">
        <v>161</v>
      </c>
      <c r="O167" s="4">
        <v>34180</v>
      </c>
      <c r="P167" s="4"/>
      <c r="Q167" s="4">
        <v>271</v>
      </c>
      <c r="R167" s="4">
        <v>68375</v>
      </c>
      <c r="S167" s="4"/>
      <c r="T167" s="4">
        <v>1863</v>
      </c>
      <c r="U167" s="4">
        <v>388060</v>
      </c>
      <c r="V167" s="337"/>
      <c r="W167" s="338"/>
      <c r="X167" s="338"/>
      <c r="Y167" s="338"/>
      <c r="Z167" s="338"/>
      <c r="AA167" s="338"/>
      <c r="AB167" s="338"/>
      <c r="AC167" s="338"/>
      <c r="AD167" s="338"/>
      <c r="AE167" s="338"/>
      <c r="AF167" s="338"/>
      <c r="AG167" s="338"/>
      <c r="AH167" s="338"/>
      <c r="AI167" s="338"/>
      <c r="AJ167" s="338"/>
      <c r="AK167" s="338"/>
      <c r="AL167" s="338"/>
      <c r="AM167" s="338"/>
      <c r="AN167" s="338"/>
      <c r="AO167" s="338"/>
      <c r="AP167" s="338"/>
      <c r="AQ167" s="338"/>
      <c r="AR167" s="338"/>
      <c r="AS167" s="338"/>
      <c r="AT167" s="338"/>
      <c r="AU167" s="338"/>
      <c r="AV167" s="338"/>
      <c r="AW167" s="338"/>
      <c r="AX167" s="338"/>
      <c r="AY167" s="338"/>
      <c r="AZ167" s="338"/>
      <c r="BA167" s="338"/>
      <c r="BB167" s="338"/>
      <c r="BC167" s="338"/>
      <c r="BD167" s="338"/>
      <c r="BE167" s="338"/>
      <c r="BF167" s="337"/>
      <c r="BG167" s="337"/>
      <c r="BH167" s="318"/>
      <c r="BI167" s="318"/>
    </row>
    <row r="168" spans="1:61" s="312" customFormat="1" ht="11.25" customHeight="1" x14ac:dyDescent="0.2">
      <c r="A168" s="336"/>
      <c r="B168" s="335" t="s">
        <v>423</v>
      </c>
      <c r="C168" s="335">
        <v>800</v>
      </c>
      <c r="D168" s="335" t="s">
        <v>149</v>
      </c>
      <c r="E168" s="265">
        <v>28</v>
      </c>
      <c r="F168" s="265">
        <v>5853</v>
      </c>
      <c r="G168" s="333"/>
      <c r="H168" s="265">
        <v>7</v>
      </c>
      <c r="I168" s="265">
        <v>1664</v>
      </c>
      <c r="J168" s="333"/>
      <c r="K168" s="265">
        <v>24</v>
      </c>
      <c r="L168" s="265">
        <v>4251</v>
      </c>
      <c r="M168" s="333"/>
      <c r="N168" s="265">
        <v>0</v>
      </c>
      <c r="O168" s="265">
        <v>0</v>
      </c>
      <c r="P168" s="265"/>
      <c r="Q168" s="265">
        <v>3</v>
      </c>
      <c r="R168" s="265">
        <v>790</v>
      </c>
      <c r="S168" s="333"/>
      <c r="T168" s="265">
        <v>62</v>
      </c>
      <c r="U168" s="265">
        <v>12560</v>
      </c>
      <c r="V168" s="337"/>
      <c r="W168" s="338"/>
      <c r="X168" s="338"/>
      <c r="Y168" s="338"/>
      <c r="Z168" s="338"/>
      <c r="AA168" s="338"/>
      <c r="AB168" s="338"/>
      <c r="AC168" s="338"/>
      <c r="AD168" s="338"/>
      <c r="AE168" s="338"/>
      <c r="AF168" s="338"/>
      <c r="AG168" s="338"/>
      <c r="AH168" s="338"/>
      <c r="AI168" s="338"/>
      <c r="AJ168" s="338"/>
      <c r="AK168" s="338"/>
      <c r="AL168" s="338"/>
      <c r="AM168" s="338"/>
      <c r="AN168" s="338"/>
      <c r="AO168" s="338"/>
      <c r="AP168" s="338"/>
      <c r="AQ168" s="338"/>
      <c r="AR168" s="338"/>
      <c r="AS168" s="338"/>
      <c r="AT168" s="338"/>
      <c r="AU168" s="338"/>
      <c r="AV168" s="338"/>
      <c r="AW168" s="338"/>
      <c r="AX168" s="338"/>
      <c r="AY168" s="338"/>
      <c r="AZ168" s="338"/>
      <c r="BA168" s="338"/>
      <c r="BB168" s="338"/>
      <c r="BC168" s="338"/>
      <c r="BD168" s="338"/>
      <c r="BE168" s="338"/>
      <c r="BF168" s="337"/>
      <c r="BG168" s="337"/>
      <c r="BH168" s="318"/>
      <c r="BI168" s="318"/>
    </row>
    <row r="169" spans="1:61" s="312" customFormat="1" ht="11.25" customHeight="1" x14ac:dyDescent="0.2">
      <c r="A169" s="336"/>
      <c r="B169" s="335" t="s">
        <v>424</v>
      </c>
      <c r="C169" s="335">
        <v>837</v>
      </c>
      <c r="D169" s="335" t="s">
        <v>150</v>
      </c>
      <c r="E169" s="265">
        <v>9</v>
      </c>
      <c r="F169" s="265">
        <v>4673</v>
      </c>
      <c r="G169" s="333"/>
      <c r="H169" s="265">
        <v>10</v>
      </c>
      <c r="I169" s="265">
        <v>4001</v>
      </c>
      <c r="J169" s="333"/>
      <c r="K169" s="265">
        <v>1</v>
      </c>
      <c r="L169" s="265">
        <v>480</v>
      </c>
      <c r="M169" s="333"/>
      <c r="N169" s="265">
        <v>0</v>
      </c>
      <c r="O169" s="265">
        <v>0</v>
      </c>
      <c r="P169" s="265"/>
      <c r="Q169" s="265">
        <v>7</v>
      </c>
      <c r="R169" s="265">
        <v>2401</v>
      </c>
      <c r="S169" s="333"/>
      <c r="T169" s="265">
        <v>27</v>
      </c>
      <c r="U169" s="265">
        <v>11555</v>
      </c>
      <c r="V169" s="337"/>
      <c r="W169" s="338"/>
      <c r="X169" s="338"/>
      <c r="Y169" s="338"/>
      <c r="Z169" s="338"/>
      <c r="AA169" s="338"/>
      <c r="AB169" s="338"/>
      <c r="AC169" s="338"/>
      <c r="AD169" s="338"/>
      <c r="AE169" s="338"/>
      <c r="AF169" s="338"/>
      <c r="AG169" s="338"/>
      <c r="AH169" s="338"/>
      <c r="AI169" s="338"/>
      <c r="AJ169" s="338"/>
      <c r="AK169" s="338"/>
      <c r="AL169" s="338"/>
      <c r="AM169" s="338"/>
      <c r="AN169" s="338"/>
      <c r="AO169" s="338"/>
      <c r="AP169" s="338"/>
      <c r="AQ169" s="338"/>
      <c r="AR169" s="338"/>
      <c r="AS169" s="338"/>
      <c r="AT169" s="338"/>
      <c r="AU169" s="338"/>
      <c r="AV169" s="338"/>
      <c r="AW169" s="338"/>
      <c r="AX169" s="338"/>
      <c r="AY169" s="338"/>
      <c r="AZ169" s="338"/>
      <c r="BA169" s="338"/>
      <c r="BB169" s="338"/>
      <c r="BC169" s="338"/>
      <c r="BD169" s="338"/>
      <c r="BE169" s="338"/>
      <c r="BF169" s="337"/>
      <c r="BG169" s="337"/>
      <c r="BH169" s="318"/>
      <c r="BI169" s="318"/>
    </row>
    <row r="170" spans="1:61" s="312" customFormat="1" ht="11.25" customHeight="1" x14ac:dyDescent="0.2">
      <c r="A170" s="336"/>
      <c r="B170" s="335" t="s">
        <v>425</v>
      </c>
      <c r="C170" s="335">
        <v>801</v>
      </c>
      <c r="D170" s="335" t="s">
        <v>151</v>
      </c>
      <c r="E170" s="265">
        <v>47</v>
      </c>
      <c r="F170" s="265">
        <v>16143</v>
      </c>
      <c r="G170" s="333"/>
      <c r="H170" s="265">
        <v>10</v>
      </c>
      <c r="I170" s="265">
        <v>2423</v>
      </c>
      <c r="J170" s="333"/>
      <c r="K170" s="265">
        <v>8</v>
      </c>
      <c r="L170" s="265">
        <v>2373</v>
      </c>
      <c r="M170" s="333"/>
      <c r="N170" s="265">
        <v>6</v>
      </c>
      <c r="O170" s="265">
        <v>1386</v>
      </c>
      <c r="P170" s="265"/>
      <c r="Q170" s="265">
        <v>33</v>
      </c>
      <c r="R170" s="265">
        <v>10727</v>
      </c>
      <c r="S170" s="333"/>
      <c r="T170" s="265">
        <v>104</v>
      </c>
      <c r="U170" s="265">
        <v>33050</v>
      </c>
      <c r="V170" s="337"/>
      <c r="W170" s="338"/>
      <c r="X170" s="338"/>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7"/>
      <c r="BG170" s="337"/>
      <c r="BH170" s="318"/>
      <c r="BI170" s="318"/>
    </row>
    <row r="171" spans="1:61" s="312" customFormat="1" ht="11.25" customHeight="1" x14ac:dyDescent="0.2">
      <c r="A171" s="336"/>
      <c r="B171" s="335" t="s">
        <v>426</v>
      </c>
      <c r="C171" s="335">
        <v>908</v>
      </c>
      <c r="D171" s="335" t="s">
        <v>152</v>
      </c>
      <c r="E171" s="265">
        <v>90</v>
      </c>
      <c r="F171" s="265">
        <v>14081</v>
      </c>
      <c r="G171" s="333"/>
      <c r="H171" s="265">
        <v>24</v>
      </c>
      <c r="I171" s="265">
        <v>3610</v>
      </c>
      <c r="J171" s="333"/>
      <c r="K171" s="265">
        <v>5</v>
      </c>
      <c r="L171" s="265">
        <v>851</v>
      </c>
      <c r="M171" s="333"/>
      <c r="N171" s="265">
        <v>63</v>
      </c>
      <c r="O171" s="265">
        <v>9258</v>
      </c>
      <c r="P171" s="265"/>
      <c r="Q171" s="265">
        <v>54</v>
      </c>
      <c r="R171" s="265">
        <v>11811</v>
      </c>
      <c r="S171" s="333"/>
      <c r="T171" s="265">
        <v>236</v>
      </c>
      <c r="U171" s="265">
        <v>39610</v>
      </c>
      <c r="V171" s="337"/>
      <c r="W171" s="338"/>
      <c r="X171" s="338"/>
      <c r="Y171" s="338"/>
      <c r="Z171" s="338"/>
      <c r="AA171" s="338"/>
      <c r="AB171" s="338"/>
      <c r="AC171" s="338"/>
      <c r="AD171" s="338"/>
      <c r="AE171" s="338"/>
      <c r="AF171" s="338"/>
      <c r="AG171" s="338"/>
      <c r="AH171" s="338"/>
      <c r="AI171" s="338"/>
      <c r="AJ171" s="338"/>
      <c r="AK171" s="338"/>
      <c r="AL171" s="338"/>
      <c r="AM171" s="338"/>
      <c r="AN171" s="338"/>
      <c r="AO171" s="338"/>
      <c r="AP171" s="338"/>
      <c r="AQ171" s="338"/>
      <c r="AR171" s="338"/>
      <c r="AS171" s="338"/>
      <c r="AT171" s="338"/>
      <c r="AU171" s="338"/>
      <c r="AV171" s="338"/>
      <c r="AW171" s="338"/>
      <c r="AX171" s="338"/>
      <c r="AY171" s="338"/>
      <c r="AZ171" s="338"/>
      <c r="BA171" s="338"/>
      <c r="BB171" s="338"/>
      <c r="BC171" s="338"/>
      <c r="BD171" s="338"/>
      <c r="BE171" s="338"/>
      <c r="BF171" s="337"/>
      <c r="BG171" s="337"/>
      <c r="BH171" s="318"/>
      <c r="BI171" s="318"/>
    </row>
    <row r="172" spans="1:61" s="312" customFormat="1" ht="11.25" customHeight="1" x14ac:dyDescent="0.2">
      <c r="A172" s="336"/>
      <c r="B172" s="335" t="s">
        <v>427</v>
      </c>
      <c r="C172" s="335">
        <v>878</v>
      </c>
      <c r="D172" s="335" t="s">
        <v>153</v>
      </c>
      <c r="E172" s="265">
        <v>132</v>
      </c>
      <c r="F172" s="265">
        <v>22535</v>
      </c>
      <c r="G172" s="333"/>
      <c r="H172" s="265">
        <v>53</v>
      </c>
      <c r="I172" s="265">
        <v>7749</v>
      </c>
      <c r="J172" s="333"/>
      <c r="K172" s="265">
        <v>52</v>
      </c>
      <c r="L172" s="265">
        <v>7556</v>
      </c>
      <c r="M172" s="333"/>
      <c r="N172" s="265">
        <v>33</v>
      </c>
      <c r="O172" s="265">
        <v>8363</v>
      </c>
      <c r="P172" s="265"/>
      <c r="Q172" s="265">
        <v>38</v>
      </c>
      <c r="R172" s="265">
        <v>7600</v>
      </c>
      <c r="S172" s="333"/>
      <c r="T172" s="265">
        <v>308</v>
      </c>
      <c r="U172" s="265">
        <v>53805</v>
      </c>
      <c r="V172" s="337"/>
      <c r="W172" s="338"/>
      <c r="X172" s="338"/>
      <c r="Y172" s="338"/>
      <c r="Z172" s="338"/>
      <c r="AA172" s="338"/>
      <c r="AB172" s="338"/>
      <c r="AC172" s="338"/>
      <c r="AD172" s="338"/>
      <c r="AE172" s="338"/>
      <c r="AF172" s="338"/>
      <c r="AG172" s="338"/>
      <c r="AH172" s="338"/>
      <c r="AI172" s="338"/>
      <c r="AJ172" s="338"/>
      <c r="AK172" s="338"/>
      <c r="AL172" s="338"/>
      <c r="AM172" s="338"/>
      <c r="AN172" s="338"/>
      <c r="AO172" s="338"/>
      <c r="AP172" s="338"/>
      <c r="AQ172" s="338"/>
      <c r="AR172" s="338"/>
      <c r="AS172" s="338"/>
      <c r="AT172" s="338"/>
      <c r="AU172" s="338"/>
      <c r="AV172" s="338"/>
      <c r="AW172" s="338"/>
      <c r="AX172" s="338"/>
      <c r="AY172" s="338"/>
      <c r="AZ172" s="338"/>
      <c r="BA172" s="338"/>
      <c r="BB172" s="338"/>
      <c r="BC172" s="338"/>
      <c r="BD172" s="338"/>
      <c r="BE172" s="338"/>
      <c r="BF172" s="337"/>
      <c r="BG172" s="337"/>
      <c r="BH172" s="318"/>
      <c r="BI172" s="318"/>
    </row>
    <row r="173" spans="1:61" s="312" customFormat="1" ht="11.25" customHeight="1" x14ac:dyDescent="0.2">
      <c r="A173" s="336"/>
      <c r="B173" s="335" t="s">
        <v>428</v>
      </c>
      <c r="C173" s="335">
        <v>835</v>
      </c>
      <c r="D173" s="335" t="s">
        <v>154</v>
      </c>
      <c r="E173" s="265">
        <v>43</v>
      </c>
      <c r="F173" s="265">
        <v>10413</v>
      </c>
      <c r="G173" s="333"/>
      <c r="H173" s="265">
        <v>53</v>
      </c>
      <c r="I173" s="265">
        <v>7808</v>
      </c>
      <c r="J173" s="333"/>
      <c r="K173" s="265">
        <v>30</v>
      </c>
      <c r="L173" s="265">
        <v>5252</v>
      </c>
      <c r="M173" s="333"/>
      <c r="N173" s="265">
        <v>3</v>
      </c>
      <c r="O173" s="265">
        <v>1132</v>
      </c>
      <c r="P173" s="265"/>
      <c r="Q173" s="265">
        <v>1</v>
      </c>
      <c r="R173" s="265">
        <v>390</v>
      </c>
      <c r="S173" s="333"/>
      <c r="T173" s="265">
        <v>130</v>
      </c>
      <c r="U173" s="265">
        <v>24995</v>
      </c>
      <c r="V173" s="337"/>
      <c r="W173" s="338"/>
      <c r="X173" s="338"/>
      <c r="Y173" s="338"/>
      <c r="Z173" s="338"/>
      <c r="AA173" s="338"/>
      <c r="AB173" s="338"/>
      <c r="AC173" s="338"/>
      <c r="AD173" s="338"/>
      <c r="AE173" s="338"/>
      <c r="AF173" s="338"/>
      <c r="AG173" s="338"/>
      <c r="AH173" s="338"/>
      <c r="AI173" s="338"/>
      <c r="AJ173" s="338"/>
      <c r="AK173" s="338"/>
      <c r="AL173" s="338"/>
      <c r="AM173" s="338"/>
      <c r="AN173" s="338"/>
      <c r="AO173" s="338"/>
      <c r="AP173" s="338"/>
      <c r="AQ173" s="338"/>
      <c r="AR173" s="338"/>
      <c r="AS173" s="338"/>
      <c r="AT173" s="338"/>
      <c r="AU173" s="338"/>
      <c r="AV173" s="338"/>
      <c r="AW173" s="338"/>
      <c r="AX173" s="338"/>
      <c r="AY173" s="338"/>
      <c r="AZ173" s="338"/>
      <c r="BA173" s="338"/>
      <c r="BB173" s="338"/>
      <c r="BC173" s="338"/>
      <c r="BD173" s="338"/>
      <c r="BE173" s="338"/>
      <c r="BF173" s="337"/>
      <c r="BG173" s="337"/>
      <c r="BH173" s="318"/>
      <c r="BI173" s="318"/>
    </row>
    <row r="174" spans="1:61" s="312" customFormat="1" ht="11.25" customHeight="1" x14ac:dyDescent="0.2">
      <c r="A174" s="336"/>
      <c r="B174" s="335" t="s">
        <v>429</v>
      </c>
      <c r="C174" s="335">
        <v>916</v>
      </c>
      <c r="D174" s="335" t="s">
        <v>155</v>
      </c>
      <c r="E174" s="265">
        <v>95</v>
      </c>
      <c r="F174" s="265">
        <v>17878</v>
      </c>
      <c r="G174" s="333"/>
      <c r="H174" s="265">
        <v>43</v>
      </c>
      <c r="I174" s="265">
        <v>6947</v>
      </c>
      <c r="J174" s="333"/>
      <c r="K174" s="265">
        <v>57</v>
      </c>
      <c r="L174" s="265">
        <v>7734</v>
      </c>
      <c r="M174" s="333"/>
      <c r="N174" s="265">
        <v>18</v>
      </c>
      <c r="O174" s="265">
        <v>4162</v>
      </c>
      <c r="P174" s="265"/>
      <c r="Q174" s="265">
        <v>33</v>
      </c>
      <c r="R174" s="265">
        <v>7139</v>
      </c>
      <c r="S174" s="333"/>
      <c r="T174" s="265">
        <v>246</v>
      </c>
      <c r="U174" s="265">
        <v>43860</v>
      </c>
      <c r="V174" s="337"/>
      <c r="W174" s="338"/>
      <c r="X174" s="338"/>
      <c r="Y174" s="338"/>
      <c r="Z174" s="338"/>
      <c r="AA174" s="338"/>
      <c r="AB174" s="338"/>
      <c r="AC174" s="338"/>
      <c r="AD174" s="338"/>
      <c r="AE174" s="338"/>
      <c r="AF174" s="338"/>
      <c r="AG174" s="338"/>
      <c r="AH174" s="338"/>
      <c r="AI174" s="338"/>
      <c r="AJ174" s="338"/>
      <c r="AK174" s="338"/>
      <c r="AL174" s="338"/>
      <c r="AM174" s="338"/>
      <c r="AN174" s="338"/>
      <c r="AO174" s="338"/>
      <c r="AP174" s="338"/>
      <c r="AQ174" s="338"/>
      <c r="AR174" s="338"/>
      <c r="AS174" s="338"/>
      <c r="AT174" s="338"/>
      <c r="AU174" s="338"/>
      <c r="AV174" s="338"/>
      <c r="AW174" s="338"/>
      <c r="AX174" s="338"/>
      <c r="AY174" s="338"/>
      <c r="AZ174" s="338"/>
      <c r="BA174" s="338"/>
      <c r="BB174" s="338"/>
      <c r="BC174" s="338"/>
      <c r="BD174" s="338"/>
      <c r="BE174" s="338"/>
      <c r="BF174" s="337"/>
      <c r="BG174" s="337"/>
      <c r="BH174" s="318"/>
      <c r="BI174" s="318"/>
    </row>
    <row r="175" spans="1:61" s="312" customFormat="1" ht="11.25" customHeight="1" x14ac:dyDescent="0.2">
      <c r="A175" s="336"/>
      <c r="B175" s="335" t="s">
        <v>430</v>
      </c>
      <c r="C175" s="335">
        <v>420</v>
      </c>
      <c r="D175" s="335" t="s">
        <v>156</v>
      </c>
      <c r="E175" s="265">
        <v>0</v>
      </c>
      <c r="F175" s="265">
        <v>0</v>
      </c>
      <c r="G175" s="333"/>
      <c r="H175" s="265">
        <v>0</v>
      </c>
      <c r="I175" s="265">
        <v>0</v>
      </c>
      <c r="J175" s="333"/>
      <c r="K175" s="265">
        <v>1</v>
      </c>
      <c r="L175" s="265">
        <v>274</v>
      </c>
      <c r="M175" s="333"/>
      <c r="N175" s="265">
        <v>0</v>
      </c>
      <c r="O175" s="265">
        <v>0</v>
      </c>
      <c r="P175" s="265"/>
      <c r="Q175" s="265">
        <v>0</v>
      </c>
      <c r="R175" s="265">
        <v>0</v>
      </c>
      <c r="S175" s="333"/>
      <c r="T175" s="265">
        <v>1</v>
      </c>
      <c r="U175" s="265">
        <v>275</v>
      </c>
      <c r="V175" s="337"/>
      <c r="W175" s="338"/>
      <c r="X175" s="338"/>
      <c r="Y175" s="338"/>
      <c r="Z175" s="338"/>
      <c r="AA175" s="338"/>
      <c r="AB175" s="338"/>
      <c r="AC175" s="338"/>
      <c r="AD175" s="338"/>
      <c r="AE175" s="338"/>
      <c r="AF175" s="338"/>
      <c r="AG175" s="338"/>
      <c r="AH175" s="338"/>
      <c r="AI175" s="338"/>
      <c r="AJ175" s="338"/>
      <c r="AK175" s="338"/>
      <c r="AL175" s="338"/>
      <c r="AM175" s="338"/>
      <c r="AN175" s="338"/>
      <c r="AO175" s="338"/>
      <c r="AP175" s="338"/>
      <c r="AQ175" s="338"/>
      <c r="AR175" s="338"/>
      <c r="AS175" s="338"/>
      <c r="AT175" s="338"/>
      <c r="AU175" s="338"/>
      <c r="AV175" s="338"/>
      <c r="AW175" s="338"/>
      <c r="AX175" s="338"/>
      <c r="AY175" s="338"/>
      <c r="AZ175" s="338"/>
      <c r="BA175" s="338"/>
      <c r="BB175" s="338"/>
      <c r="BC175" s="338"/>
      <c r="BD175" s="338"/>
      <c r="BE175" s="338"/>
      <c r="BF175" s="337"/>
      <c r="BG175" s="337"/>
      <c r="BH175" s="318"/>
      <c r="BI175" s="318"/>
    </row>
    <row r="176" spans="1:61" s="312" customFormat="1" ht="11.25" customHeight="1" x14ac:dyDescent="0.2">
      <c r="A176" s="336"/>
      <c r="B176" s="335" t="s">
        <v>431</v>
      </c>
      <c r="C176" s="335">
        <v>802</v>
      </c>
      <c r="D176" s="335" t="s">
        <v>157</v>
      </c>
      <c r="E176" s="265">
        <v>22</v>
      </c>
      <c r="F176" s="265">
        <v>6432</v>
      </c>
      <c r="G176" s="333"/>
      <c r="H176" s="265">
        <v>13</v>
      </c>
      <c r="I176" s="265">
        <v>2781</v>
      </c>
      <c r="J176" s="333"/>
      <c r="K176" s="265">
        <v>18</v>
      </c>
      <c r="L176" s="265">
        <v>4251</v>
      </c>
      <c r="M176" s="333"/>
      <c r="N176" s="265">
        <v>5</v>
      </c>
      <c r="O176" s="265">
        <v>1770</v>
      </c>
      <c r="P176" s="265"/>
      <c r="Q176" s="265">
        <v>3</v>
      </c>
      <c r="R176" s="265">
        <v>884</v>
      </c>
      <c r="S176" s="333"/>
      <c r="T176" s="265">
        <v>61</v>
      </c>
      <c r="U176" s="265">
        <v>16120</v>
      </c>
      <c r="V176" s="337"/>
      <c r="W176" s="338"/>
      <c r="X176" s="338"/>
      <c r="Y176" s="338"/>
      <c r="Z176" s="338"/>
      <c r="AA176" s="338"/>
      <c r="AB176" s="338"/>
      <c r="AC176" s="338"/>
      <c r="AD176" s="338"/>
      <c r="AE176" s="338"/>
      <c r="AF176" s="338"/>
      <c r="AG176" s="338"/>
      <c r="AH176" s="338"/>
      <c r="AI176" s="338"/>
      <c r="AJ176" s="338"/>
      <c r="AK176" s="338"/>
      <c r="AL176" s="338"/>
      <c r="AM176" s="338"/>
      <c r="AN176" s="338"/>
      <c r="AO176" s="338"/>
      <c r="AP176" s="338"/>
      <c r="AQ176" s="338"/>
      <c r="AR176" s="338"/>
      <c r="AS176" s="338"/>
      <c r="AT176" s="338"/>
      <c r="AU176" s="338"/>
      <c r="AV176" s="338"/>
      <c r="AW176" s="338"/>
      <c r="AX176" s="338"/>
      <c r="AY176" s="338"/>
      <c r="AZ176" s="338"/>
      <c r="BA176" s="338"/>
      <c r="BB176" s="338"/>
      <c r="BC176" s="338"/>
      <c r="BD176" s="338"/>
      <c r="BE176" s="338"/>
      <c r="BF176" s="337"/>
      <c r="BG176" s="337"/>
      <c r="BH176" s="318"/>
      <c r="BI176" s="318"/>
    </row>
    <row r="177" spans="1:61" s="312" customFormat="1" ht="11.25" customHeight="1" x14ac:dyDescent="0.2">
      <c r="A177" s="336"/>
      <c r="B177" s="335" t="s">
        <v>432</v>
      </c>
      <c r="C177" s="335">
        <v>879</v>
      </c>
      <c r="D177" s="335" t="s">
        <v>158</v>
      </c>
      <c r="E177" s="265">
        <v>40</v>
      </c>
      <c r="F177" s="265">
        <v>13775</v>
      </c>
      <c r="G177" s="333"/>
      <c r="H177" s="265">
        <v>10</v>
      </c>
      <c r="I177" s="265">
        <v>1829</v>
      </c>
      <c r="J177" s="333"/>
      <c r="K177" s="265">
        <v>3</v>
      </c>
      <c r="L177" s="265">
        <v>989</v>
      </c>
      <c r="M177" s="333"/>
      <c r="N177" s="265">
        <v>7</v>
      </c>
      <c r="O177" s="265">
        <v>1452</v>
      </c>
      <c r="P177" s="265"/>
      <c r="Q177" s="265">
        <v>8</v>
      </c>
      <c r="R177" s="265">
        <v>1905</v>
      </c>
      <c r="S177" s="333"/>
      <c r="T177" s="265">
        <v>68</v>
      </c>
      <c r="U177" s="265">
        <v>19950</v>
      </c>
      <c r="V177" s="337"/>
      <c r="W177" s="338"/>
      <c r="X177" s="338"/>
      <c r="Y177" s="338"/>
      <c r="Z177" s="338"/>
      <c r="AA177" s="338"/>
      <c r="AB177" s="338"/>
      <c r="AC177" s="338"/>
      <c r="AD177" s="338"/>
      <c r="AE177" s="338"/>
      <c r="AF177" s="338"/>
      <c r="AG177" s="338"/>
      <c r="AH177" s="338"/>
      <c r="AI177" s="338"/>
      <c r="AJ177" s="338"/>
      <c r="AK177" s="338"/>
      <c r="AL177" s="338"/>
      <c r="AM177" s="338"/>
      <c r="AN177" s="338"/>
      <c r="AO177" s="338"/>
      <c r="AP177" s="338"/>
      <c r="AQ177" s="338"/>
      <c r="AR177" s="338"/>
      <c r="AS177" s="338"/>
      <c r="AT177" s="338"/>
      <c r="AU177" s="338"/>
      <c r="AV177" s="338"/>
      <c r="AW177" s="338"/>
      <c r="AX177" s="338"/>
      <c r="AY177" s="338"/>
      <c r="AZ177" s="338"/>
      <c r="BA177" s="338"/>
      <c r="BB177" s="338"/>
      <c r="BC177" s="338"/>
      <c r="BD177" s="338"/>
      <c r="BE177" s="338"/>
      <c r="BF177" s="337"/>
      <c r="BG177" s="337"/>
      <c r="BH177" s="318"/>
      <c r="BI177" s="318"/>
    </row>
    <row r="178" spans="1:61" s="312" customFormat="1" ht="11.25" customHeight="1" x14ac:dyDescent="0.2">
      <c r="A178" s="336"/>
      <c r="B178" s="335" t="s">
        <v>433</v>
      </c>
      <c r="C178" s="335">
        <v>836</v>
      </c>
      <c r="D178" s="335" t="s">
        <v>159</v>
      </c>
      <c r="E178" s="265">
        <v>16</v>
      </c>
      <c r="F178" s="265">
        <v>5358</v>
      </c>
      <c r="G178" s="333"/>
      <c r="H178" s="265">
        <v>3</v>
      </c>
      <c r="I178" s="265">
        <v>1246</v>
      </c>
      <c r="J178" s="333"/>
      <c r="K178" s="265">
        <v>3</v>
      </c>
      <c r="L178" s="265">
        <v>1543</v>
      </c>
      <c r="M178" s="333"/>
      <c r="N178" s="265">
        <v>4</v>
      </c>
      <c r="O178" s="265">
        <v>1406</v>
      </c>
      <c r="P178" s="265"/>
      <c r="Q178" s="265">
        <v>1</v>
      </c>
      <c r="R178" s="265">
        <v>261</v>
      </c>
      <c r="S178" s="333"/>
      <c r="T178" s="265">
        <v>27</v>
      </c>
      <c r="U178" s="265">
        <v>9815</v>
      </c>
      <c r="V178" s="337"/>
      <c r="W178" s="338"/>
      <c r="X178" s="338"/>
      <c r="Y178" s="338"/>
      <c r="Z178" s="338"/>
      <c r="AA178" s="338"/>
      <c r="AB178" s="338"/>
      <c r="AC178" s="338"/>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38"/>
      <c r="AY178" s="338"/>
      <c r="AZ178" s="338"/>
      <c r="BA178" s="338"/>
      <c r="BB178" s="338"/>
      <c r="BC178" s="338"/>
      <c r="BD178" s="338"/>
      <c r="BE178" s="338"/>
      <c r="BF178" s="337"/>
      <c r="BG178" s="337"/>
      <c r="BH178" s="318"/>
      <c r="BI178" s="318"/>
    </row>
    <row r="179" spans="1:61" s="312" customFormat="1" ht="11.25" customHeight="1" x14ac:dyDescent="0.2">
      <c r="A179" s="336"/>
      <c r="B179" s="335" t="s">
        <v>434</v>
      </c>
      <c r="C179" s="335">
        <v>933</v>
      </c>
      <c r="D179" s="335" t="s">
        <v>160</v>
      </c>
      <c r="E179" s="265">
        <v>72</v>
      </c>
      <c r="F179" s="265">
        <v>13067</v>
      </c>
      <c r="G179" s="333"/>
      <c r="H179" s="265">
        <v>38</v>
      </c>
      <c r="I179" s="265">
        <v>6156</v>
      </c>
      <c r="J179" s="333"/>
      <c r="K179" s="265">
        <v>69</v>
      </c>
      <c r="L179" s="265">
        <v>9571</v>
      </c>
      <c r="M179" s="333"/>
      <c r="N179" s="265">
        <v>5</v>
      </c>
      <c r="O179" s="265">
        <v>583</v>
      </c>
      <c r="P179" s="265"/>
      <c r="Q179" s="265">
        <v>28</v>
      </c>
      <c r="R179" s="265">
        <v>7435</v>
      </c>
      <c r="S179" s="333"/>
      <c r="T179" s="265">
        <v>212</v>
      </c>
      <c r="U179" s="265">
        <v>36810</v>
      </c>
      <c r="V179" s="337"/>
      <c r="W179" s="338"/>
      <c r="X179" s="338"/>
      <c r="Y179" s="338"/>
      <c r="Z179" s="338"/>
      <c r="AA179" s="338"/>
      <c r="AB179" s="338"/>
      <c r="AC179" s="338"/>
      <c r="AD179" s="338"/>
      <c r="AE179" s="338"/>
      <c r="AF179" s="338"/>
      <c r="AG179" s="338"/>
      <c r="AH179" s="338"/>
      <c r="AI179" s="338"/>
      <c r="AJ179" s="338"/>
      <c r="AK179" s="338"/>
      <c r="AL179" s="338"/>
      <c r="AM179" s="338"/>
      <c r="AN179" s="338"/>
      <c r="AO179" s="338"/>
      <c r="AP179" s="338"/>
      <c r="AQ179" s="338"/>
      <c r="AR179" s="338"/>
      <c r="AS179" s="338"/>
      <c r="AT179" s="338"/>
      <c r="AU179" s="338"/>
      <c r="AV179" s="338"/>
      <c r="AW179" s="338"/>
      <c r="AX179" s="338"/>
      <c r="AY179" s="338"/>
      <c r="AZ179" s="338"/>
      <c r="BA179" s="338"/>
      <c r="BB179" s="338"/>
      <c r="BC179" s="338"/>
      <c r="BD179" s="338"/>
      <c r="BE179" s="338"/>
      <c r="BF179" s="337"/>
      <c r="BG179" s="337"/>
      <c r="BH179" s="318"/>
      <c r="BI179" s="318"/>
    </row>
    <row r="180" spans="1:61" s="312" customFormat="1" ht="11.25" customHeight="1" x14ac:dyDescent="0.2">
      <c r="A180" s="336"/>
      <c r="B180" s="335" t="s">
        <v>435</v>
      </c>
      <c r="C180" s="335">
        <v>803</v>
      </c>
      <c r="D180" s="335" t="s">
        <v>161</v>
      </c>
      <c r="E180" s="265">
        <v>47</v>
      </c>
      <c r="F180" s="265">
        <v>12129</v>
      </c>
      <c r="G180" s="333"/>
      <c r="H180" s="265">
        <v>10</v>
      </c>
      <c r="I180" s="265">
        <v>1939</v>
      </c>
      <c r="J180" s="333"/>
      <c r="K180" s="265">
        <v>29</v>
      </c>
      <c r="L180" s="265">
        <v>6333</v>
      </c>
      <c r="M180" s="333"/>
      <c r="N180" s="265">
        <v>2</v>
      </c>
      <c r="O180" s="265">
        <v>628</v>
      </c>
      <c r="P180" s="265"/>
      <c r="Q180" s="265">
        <v>3</v>
      </c>
      <c r="R180" s="265">
        <v>649</v>
      </c>
      <c r="S180" s="333"/>
      <c r="T180" s="265">
        <v>91</v>
      </c>
      <c r="U180" s="265">
        <v>21680</v>
      </c>
      <c r="V180" s="337"/>
      <c r="W180" s="338"/>
      <c r="X180" s="338"/>
      <c r="Y180" s="338"/>
      <c r="Z180" s="338"/>
      <c r="AA180" s="338"/>
      <c r="AB180" s="338"/>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38"/>
      <c r="AY180" s="338"/>
      <c r="AZ180" s="338"/>
      <c r="BA180" s="338"/>
      <c r="BB180" s="338"/>
      <c r="BC180" s="338"/>
      <c r="BD180" s="338"/>
      <c r="BE180" s="338"/>
      <c r="BF180" s="337"/>
      <c r="BG180" s="337"/>
      <c r="BH180" s="318"/>
      <c r="BI180" s="318"/>
    </row>
    <row r="181" spans="1:61" s="312" customFormat="1" ht="11.25" customHeight="1" x14ac:dyDescent="0.2">
      <c r="A181" s="336"/>
      <c r="B181" s="335" t="s">
        <v>436</v>
      </c>
      <c r="C181" s="335">
        <v>866</v>
      </c>
      <c r="D181" s="335" t="s">
        <v>162</v>
      </c>
      <c r="E181" s="265">
        <v>31</v>
      </c>
      <c r="F181" s="265">
        <v>10235</v>
      </c>
      <c r="G181" s="333"/>
      <c r="H181" s="265">
        <v>3</v>
      </c>
      <c r="I181" s="265">
        <v>822</v>
      </c>
      <c r="J181" s="333"/>
      <c r="K181" s="265">
        <v>2</v>
      </c>
      <c r="L181" s="265">
        <v>145</v>
      </c>
      <c r="M181" s="333"/>
      <c r="N181" s="265">
        <v>0</v>
      </c>
      <c r="O181" s="265">
        <v>0</v>
      </c>
      <c r="P181" s="265"/>
      <c r="Q181" s="265">
        <v>25</v>
      </c>
      <c r="R181" s="265">
        <v>7161</v>
      </c>
      <c r="S181" s="333"/>
      <c r="T181" s="265">
        <v>61</v>
      </c>
      <c r="U181" s="265">
        <v>18365</v>
      </c>
      <c r="V181" s="337"/>
      <c r="W181" s="337"/>
      <c r="X181" s="337"/>
      <c r="Y181" s="337"/>
      <c r="Z181" s="337"/>
      <c r="AA181" s="338"/>
      <c r="AB181" s="337"/>
      <c r="AC181" s="337"/>
      <c r="AD181" s="337"/>
      <c r="AE181" s="337"/>
      <c r="AF181" s="337"/>
      <c r="AG181" s="337"/>
      <c r="AH181" s="337"/>
      <c r="AI181" s="337"/>
      <c r="AJ181" s="337"/>
      <c r="AK181" s="337"/>
      <c r="AL181" s="337"/>
      <c r="AM181" s="335"/>
      <c r="AN181" s="335"/>
      <c r="AO181" s="335"/>
      <c r="AP181" s="337"/>
      <c r="AQ181" s="337"/>
      <c r="AR181" s="337"/>
      <c r="AS181" s="337"/>
      <c r="AT181" s="337"/>
      <c r="AU181" s="337"/>
      <c r="AV181" s="337"/>
      <c r="AW181" s="337"/>
      <c r="AX181" s="337"/>
      <c r="AY181" s="337"/>
      <c r="AZ181" s="337"/>
      <c r="BA181" s="337"/>
      <c r="BB181" s="337"/>
      <c r="BC181" s="337"/>
      <c r="BD181" s="337"/>
      <c r="BE181" s="337"/>
      <c r="BF181" s="337"/>
      <c r="BG181" s="337"/>
      <c r="BH181" s="324"/>
      <c r="BI181" s="324"/>
    </row>
    <row r="182" spans="1:61" s="312" customFormat="1" ht="11.25" customHeight="1" x14ac:dyDescent="0.2">
      <c r="A182" s="336"/>
      <c r="B182" s="335" t="s">
        <v>437</v>
      </c>
      <c r="C182" s="335">
        <v>880</v>
      </c>
      <c r="D182" s="335" t="s">
        <v>163</v>
      </c>
      <c r="E182" s="265">
        <v>7</v>
      </c>
      <c r="F182" s="265">
        <v>2761</v>
      </c>
      <c r="G182" s="333"/>
      <c r="H182" s="265">
        <v>8</v>
      </c>
      <c r="I182" s="265">
        <v>1719</v>
      </c>
      <c r="J182" s="333"/>
      <c r="K182" s="265">
        <v>2</v>
      </c>
      <c r="L182" s="265">
        <v>352</v>
      </c>
      <c r="M182" s="333"/>
      <c r="N182" s="265">
        <v>2</v>
      </c>
      <c r="O182" s="265">
        <v>839</v>
      </c>
      <c r="P182" s="265"/>
      <c r="Q182" s="265">
        <v>11</v>
      </c>
      <c r="R182" s="265">
        <v>4420</v>
      </c>
      <c r="S182" s="333"/>
      <c r="T182" s="265">
        <v>30</v>
      </c>
      <c r="U182" s="265">
        <v>10090</v>
      </c>
      <c r="AA182" s="338"/>
      <c r="BI182" s="318"/>
    </row>
    <row r="183" spans="1:61" s="312" customFormat="1" ht="11.25" customHeight="1" x14ac:dyDescent="0.2">
      <c r="A183" s="336"/>
      <c r="B183" s="335" t="s">
        <v>438</v>
      </c>
      <c r="C183" s="335">
        <v>865</v>
      </c>
      <c r="D183" s="335" t="s">
        <v>164</v>
      </c>
      <c r="E183" s="265">
        <v>44</v>
      </c>
      <c r="F183" s="265">
        <v>9213</v>
      </c>
      <c r="G183" s="333"/>
      <c r="H183" s="265">
        <v>51</v>
      </c>
      <c r="I183" s="265">
        <v>7767</v>
      </c>
      <c r="J183" s="333"/>
      <c r="K183" s="265">
        <v>68</v>
      </c>
      <c r="L183" s="265">
        <v>10543</v>
      </c>
      <c r="M183" s="333"/>
      <c r="N183" s="265">
        <v>13</v>
      </c>
      <c r="O183" s="265">
        <v>3202</v>
      </c>
      <c r="P183" s="265"/>
      <c r="Q183" s="265">
        <v>23</v>
      </c>
      <c r="R183" s="265">
        <v>4800</v>
      </c>
      <c r="S183" s="333"/>
      <c r="T183" s="265">
        <v>199</v>
      </c>
      <c r="U183" s="265">
        <v>35525</v>
      </c>
      <c r="AA183" s="338"/>
      <c r="BI183" s="318"/>
    </row>
    <row r="184" spans="1:61" s="312" customFormat="1" ht="11.25" customHeight="1" x14ac:dyDescent="0.2">
      <c r="A184" s="332"/>
      <c r="B184" s="332"/>
      <c r="C184" s="332"/>
      <c r="D184" s="332"/>
      <c r="E184" s="330"/>
      <c r="F184" s="331"/>
      <c r="G184" s="330"/>
      <c r="H184" s="330"/>
      <c r="I184" s="331"/>
      <c r="J184" s="330"/>
      <c r="K184" s="330"/>
      <c r="L184" s="331"/>
      <c r="M184" s="330"/>
      <c r="N184" s="330"/>
      <c r="O184" s="331"/>
      <c r="P184" s="331"/>
      <c r="Q184" s="331"/>
      <c r="R184" s="331"/>
      <c r="S184" s="330"/>
      <c r="T184" s="330"/>
      <c r="U184" s="329"/>
      <c r="V184" s="320"/>
      <c r="W184" s="320"/>
      <c r="X184" s="320"/>
      <c r="Y184" s="320"/>
      <c r="Z184" s="320"/>
      <c r="AA184" s="320"/>
      <c r="AB184" s="320"/>
      <c r="AC184" s="320"/>
      <c r="AD184" s="320"/>
      <c r="AE184" s="320"/>
      <c r="AF184" s="320"/>
      <c r="AG184" s="320"/>
      <c r="AH184" s="320"/>
      <c r="AI184" s="320"/>
      <c r="AJ184" s="321"/>
      <c r="AK184" s="321"/>
      <c r="AL184" s="321"/>
      <c r="AM184" s="320"/>
      <c r="AN184" s="320"/>
      <c r="AO184" s="320"/>
      <c r="AP184" s="320"/>
      <c r="AQ184" s="320"/>
      <c r="AR184" s="320"/>
      <c r="AS184" s="320"/>
      <c r="AT184" s="320"/>
      <c r="AU184" s="320"/>
      <c r="AV184" s="320"/>
      <c r="AW184" s="320"/>
      <c r="AX184" s="320"/>
      <c r="AY184" s="320"/>
      <c r="AZ184" s="320"/>
      <c r="BA184" s="320"/>
      <c r="BB184" s="320"/>
      <c r="BC184" s="320"/>
      <c r="BD184" s="320"/>
      <c r="BE184" s="320"/>
      <c r="BF184" s="320"/>
      <c r="BG184" s="328"/>
      <c r="BH184" s="324"/>
      <c r="BI184" s="318"/>
    </row>
    <row r="185" spans="1:61" s="312" customFormat="1" ht="11.25" customHeight="1" x14ac:dyDescent="0.2">
      <c r="A185" s="287"/>
      <c r="B185" s="287"/>
      <c r="C185" s="287"/>
      <c r="D185" s="287"/>
      <c r="E185" s="320"/>
      <c r="F185" s="322"/>
      <c r="G185" s="320"/>
      <c r="H185" s="320"/>
      <c r="I185" s="322"/>
      <c r="J185" s="320"/>
      <c r="K185" s="320"/>
      <c r="L185" s="322"/>
      <c r="M185" s="320"/>
      <c r="N185" s="320"/>
      <c r="O185" s="322"/>
      <c r="P185" s="322"/>
      <c r="Q185" s="322"/>
      <c r="R185" s="322"/>
      <c r="S185" s="320"/>
      <c r="T185" s="320"/>
      <c r="U185" s="327" t="s">
        <v>633</v>
      </c>
      <c r="V185" s="325"/>
      <c r="W185" s="325"/>
      <c r="X185" s="325"/>
      <c r="Y185" s="325"/>
      <c r="Z185" s="325" t="e">
        <v>#REF!</v>
      </c>
      <c r="AA185" s="325"/>
      <c r="AB185" s="325"/>
      <c r="AC185" s="325"/>
      <c r="AD185" s="320"/>
      <c r="AE185" s="320"/>
      <c r="AF185" s="320"/>
      <c r="AG185" s="320"/>
      <c r="AH185" s="320"/>
      <c r="AI185" s="320"/>
      <c r="AJ185" s="321"/>
      <c r="AK185" s="321"/>
      <c r="AL185" s="321"/>
      <c r="AM185" s="320"/>
      <c r="AN185" s="320"/>
      <c r="AO185" s="320"/>
      <c r="AP185" s="320"/>
      <c r="AQ185" s="320"/>
      <c r="AR185" s="320"/>
      <c r="AS185" s="320"/>
      <c r="AT185" s="320"/>
      <c r="AU185" s="320"/>
      <c r="AV185" s="320"/>
      <c r="AW185" s="320"/>
      <c r="AX185" s="320"/>
      <c r="AY185" s="320"/>
      <c r="AZ185" s="320"/>
      <c r="BA185" s="320"/>
      <c r="BB185" s="324"/>
      <c r="BC185" s="324"/>
      <c r="BD185" s="324"/>
      <c r="BE185" s="287"/>
      <c r="BF185" s="287"/>
      <c r="BG185" s="287"/>
      <c r="BH185" s="287"/>
      <c r="BI185" s="318"/>
    </row>
    <row r="186" spans="1:61" s="312" customFormat="1" ht="11.25" customHeight="1" x14ac:dyDescent="0.2">
      <c r="A186" s="287"/>
      <c r="B186" s="287"/>
      <c r="C186" s="287"/>
      <c r="D186" s="287"/>
      <c r="E186" s="320"/>
      <c r="F186" s="322"/>
      <c r="G186" s="320"/>
      <c r="H186" s="320"/>
      <c r="I186" s="322"/>
      <c r="J186" s="320"/>
      <c r="K186" s="320"/>
      <c r="L186" s="322"/>
      <c r="M186" s="320"/>
      <c r="N186" s="320"/>
      <c r="O186" s="322"/>
      <c r="P186" s="322"/>
      <c r="Q186" s="322"/>
      <c r="R186" s="322"/>
      <c r="S186" s="320"/>
      <c r="T186" s="320"/>
      <c r="U186" s="326"/>
      <c r="V186" s="325"/>
      <c r="W186" s="325"/>
      <c r="X186" s="325"/>
      <c r="Y186" s="325"/>
      <c r="Z186" s="325"/>
      <c r="AA186" s="325"/>
      <c r="AB186" s="325"/>
      <c r="AC186" s="325"/>
      <c r="AD186" s="320"/>
      <c r="AE186" s="320"/>
      <c r="AF186" s="320"/>
      <c r="AG186" s="320"/>
      <c r="AH186" s="320"/>
      <c r="AI186" s="320"/>
      <c r="AJ186" s="321"/>
      <c r="AK186" s="321"/>
      <c r="AL186" s="321"/>
      <c r="AM186" s="320"/>
      <c r="AN186" s="320"/>
      <c r="AO186" s="320"/>
      <c r="AP186" s="320"/>
      <c r="AQ186" s="320"/>
      <c r="AR186" s="320"/>
      <c r="AS186" s="320"/>
      <c r="AT186" s="320"/>
      <c r="AU186" s="320"/>
      <c r="AV186" s="320"/>
      <c r="AW186" s="320"/>
      <c r="AX186" s="320"/>
      <c r="AY186" s="320"/>
      <c r="AZ186" s="320"/>
      <c r="BA186" s="320"/>
      <c r="BB186" s="324"/>
      <c r="BC186" s="324"/>
      <c r="BD186" s="324"/>
      <c r="BE186" s="287"/>
      <c r="BF186" s="287"/>
      <c r="BG186" s="287"/>
      <c r="BH186" s="287"/>
      <c r="BI186" s="318"/>
    </row>
    <row r="187" spans="1:61" s="312" customFormat="1" ht="11.25" customHeight="1" x14ac:dyDescent="0.2">
      <c r="A187" s="288" t="s">
        <v>634</v>
      </c>
      <c r="B187" s="288"/>
      <c r="C187" s="288"/>
      <c r="D187" s="314"/>
      <c r="E187" s="311"/>
      <c r="F187" s="323"/>
      <c r="G187" s="314"/>
      <c r="H187" s="311"/>
      <c r="I187" s="322"/>
      <c r="J187" s="320"/>
      <c r="K187" s="320"/>
      <c r="L187" s="322"/>
      <c r="M187" s="320"/>
      <c r="N187" s="320"/>
      <c r="O187" s="322"/>
      <c r="P187" s="322"/>
      <c r="Q187" s="322"/>
      <c r="R187" s="322"/>
      <c r="S187" s="320"/>
      <c r="T187" s="321"/>
      <c r="U187" s="322"/>
      <c r="V187" s="320"/>
      <c r="W187" s="320"/>
      <c r="X187" s="320"/>
      <c r="Y187" s="320"/>
      <c r="Z187" s="320"/>
      <c r="AA187" s="320"/>
      <c r="AB187" s="320"/>
      <c r="AC187" s="320"/>
      <c r="AD187" s="320"/>
      <c r="AE187" s="320"/>
      <c r="AF187" s="320"/>
      <c r="AG187" s="321"/>
      <c r="AH187" s="321"/>
      <c r="AI187" s="321"/>
      <c r="AJ187" s="320"/>
      <c r="AK187" s="320"/>
      <c r="AL187" s="320"/>
      <c r="AM187" s="320"/>
      <c r="AN187" s="320"/>
      <c r="AO187" s="320"/>
      <c r="AP187" s="320"/>
      <c r="AQ187" s="320"/>
      <c r="AR187" s="320"/>
      <c r="AS187" s="320"/>
      <c r="AT187" s="320"/>
      <c r="AU187" s="320"/>
      <c r="AV187" s="320"/>
      <c r="AW187" s="320"/>
      <c r="AX187" s="320"/>
      <c r="AY187" s="318"/>
      <c r="AZ187" s="318"/>
      <c r="BA187" s="318"/>
      <c r="BB187" s="319"/>
      <c r="BC187" s="319"/>
      <c r="BD187" s="319"/>
      <c r="BE187" s="319"/>
      <c r="BF187" s="319"/>
      <c r="BG187" s="319"/>
      <c r="BH187" s="318"/>
    </row>
    <row r="188" spans="1:61" s="312" customFormat="1" ht="11.25" customHeight="1" x14ac:dyDescent="0.2">
      <c r="A188" s="288" t="s">
        <v>560</v>
      </c>
      <c r="B188" s="286"/>
      <c r="C188" s="286"/>
      <c r="D188" s="314"/>
      <c r="E188" s="288"/>
      <c r="F188" s="313"/>
      <c r="G188" s="288"/>
      <c r="H188" s="288"/>
      <c r="I188" s="313"/>
      <c r="J188" s="288"/>
      <c r="K188" s="288"/>
      <c r="L188" s="313"/>
      <c r="M188" s="288"/>
      <c r="N188" s="288"/>
      <c r="O188" s="313"/>
      <c r="P188" s="313"/>
      <c r="Q188" s="313"/>
      <c r="R188" s="313"/>
      <c r="S188" s="288"/>
      <c r="T188" s="288"/>
      <c r="U188" s="313"/>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row>
    <row r="189" spans="1:61" s="312" customFormat="1" ht="11.25" customHeight="1" x14ac:dyDescent="0.2">
      <c r="A189" s="288" t="s">
        <v>559</v>
      </c>
      <c r="B189" s="285"/>
      <c r="C189" s="285"/>
      <c r="D189" s="317"/>
      <c r="E189" s="316"/>
      <c r="F189" s="315"/>
      <c r="G189" s="288"/>
      <c r="H189" s="288"/>
      <c r="I189" s="313"/>
      <c r="J189" s="288"/>
      <c r="K189" s="288"/>
      <c r="L189" s="313"/>
      <c r="M189" s="288"/>
      <c r="N189" s="288"/>
      <c r="O189" s="313"/>
      <c r="P189" s="313"/>
      <c r="Q189" s="313"/>
      <c r="R189" s="313"/>
      <c r="S189" s="288"/>
      <c r="T189" s="288"/>
      <c r="U189" s="313"/>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row>
    <row r="190" spans="1:61" s="312" customFormat="1" ht="11.25" customHeight="1" x14ac:dyDescent="0.2">
      <c r="A190" s="288" t="s">
        <v>558</v>
      </c>
      <c r="B190" s="286"/>
      <c r="C190" s="286"/>
      <c r="D190" s="314"/>
      <c r="E190" s="314"/>
      <c r="F190" s="314"/>
      <c r="G190" s="314"/>
      <c r="H190" s="314"/>
      <c r="I190" s="314"/>
      <c r="J190" s="314"/>
      <c r="K190" s="314"/>
      <c r="L190" s="314"/>
      <c r="M190" s="314"/>
      <c r="N190" s="314"/>
      <c r="O190" s="314"/>
      <c r="P190" s="314"/>
      <c r="Q190" s="314"/>
      <c r="R190" s="314"/>
      <c r="S190" s="314"/>
      <c r="T190" s="314"/>
      <c r="U190" s="313"/>
      <c r="V190" s="286"/>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6"/>
      <c r="AY190" s="286"/>
      <c r="AZ190" s="286"/>
      <c r="BA190" s="286"/>
      <c r="BB190" s="286"/>
      <c r="BC190" s="286"/>
      <c r="BD190" s="286"/>
      <c r="BE190" s="286"/>
      <c r="BF190" s="286"/>
      <c r="BG190" s="286"/>
      <c r="BH190" s="286"/>
    </row>
    <row r="191" spans="1:61" s="312" customFormat="1" ht="11.25" customHeight="1" x14ac:dyDescent="0.2">
      <c r="A191" s="288"/>
      <c r="D191" s="286"/>
      <c r="E191" s="288"/>
      <c r="F191" s="313"/>
      <c r="G191" s="286"/>
      <c r="H191" s="288"/>
      <c r="I191" s="313"/>
      <c r="J191" s="286"/>
      <c r="K191" s="288"/>
      <c r="L191" s="313"/>
      <c r="M191" s="286"/>
      <c r="N191" s="288"/>
      <c r="O191" s="313"/>
      <c r="P191" s="313"/>
      <c r="Q191" s="313"/>
      <c r="R191" s="313"/>
      <c r="S191" s="286"/>
      <c r="T191" s="288"/>
      <c r="U191" s="313"/>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0"/>
      <c r="AY191" s="310"/>
      <c r="AZ191" s="310"/>
      <c r="BA191" s="310"/>
      <c r="BB191" s="310"/>
      <c r="BC191" s="310"/>
      <c r="BD191" s="310"/>
      <c r="BE191" s="310"/>
      <c r="BF191" s="310"/>
      <c r="BG191" s="310"/>
      <c r="BH191" s="310"/>
    </row>
    <row r="192" spans="1:61" ht="11.25" customHeight="1" x14ac:dyDescent="0.2">
      <c r="A192" s="288"/>
      <c r="B192" s="311"/>
      <c r="C192" s="311"/>
      <c r="D192" s="311"/>
      <c r="E192" s="311"/>
      <c r="F192" s="309"/>
      <c r="G192" s="310"/>
      <c r="H192" s="310"/>
      <c r="I192" s="309"/>
      <c r="J192" s="310"/>
      <c r="K192" s="310"/>
      <c r="L192" s="309"/>
      <c r="M192" s="310"/>
      <c r="N192" s="310"/>
      <c r="O192" s="309"/>
      <c r="P192" s="309"/>
      <c r="Q192" s="309"/>
      <c r="R192" s="309"/>
      <c r="S192" s="310"/>
      <c r="T192" s="310"/>
      <c r="U192" s="309"/>
    </row>
  </sheetData>
  <mergeCells count="9">
    <mergeCell ref="B7:C9"/>
    <mergeCell ref="E7:U7"/>
    <mergeCell ref="AP7:BG7"/>
    <mergeCell ref="E8:F8"/>
    <mergeCell ref="H8:I8"/>
    <mergeCell ref="K8:L8"/>
    <mergeCell ref="N8:O8"/>
    <mergeCell ref="Q8:R8"/>
    <mergeCell ref="T8:U8"/>
  </mergeCells>
  <pageMargins left="0.75" right="0.75" top="1" bottom="1" header="0.5" footer="0.5"/>
  <pageSetup paperSize="9" scale="65" fitToHeight="0" orientation="landscape" r:id="rId1"/>
  <headerFooter alignWithMargins="0"/>
  <rowBreaks count="4" manualBreakCount="4">
    <brk id="51" max="20" man="1"/>
    <brk id="79" max="20" man="1"/>
    <brk id="108" max="20" man="1"/>
    <brk id="14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CE192"/>
  <sheetViews>
    <sheetView showGridLines="0" zoomScaleNormal="100" workbookViewId="0"/>
  </sheetViews>
  <sheetFormatPr defaultRowHeight="12.75" x14ac:dyDescent="0.2"/>
  <cols>
    <col min="1" max="1" width="1.140625" style="308" customWidth="1"/>
    <col min="2" max="2" width="8.7109375" style="308" bestFit="1" customWidth="1"/>
    <col min="3" max="3" width="3.5703125" style="308" bestFit="1" customWidth="1"/>
    <col min="4" max="4" width="25.85546875" style="308" customWidth="1"/>
    <col min="5" max="6" width="9.7109375" style="308" customWidth="1"/>
    <col min="7" max="7" width="0.85546875" style="308" customWidth="1"/>
    <col min="8" max="9" width="9.7109375" style="308" customWidth="1"/>
    <col min="10" max="10" width="0.85546875" style="308" customWidth="1"/>
    <col min="11" max="12" width="9.7109375" style="308" customWidth="1"/>
    <col min="13" max="13" width="0.85546875" style="308" customWidth="1"/>
    <col min="14" max="15" width="9.7109375" style="308" customWidth="1"/>
    <col min="16" max="16" width="0.85546875" style="308" customWidth="1"/>
    <col min="17" max="18" width="9.7109375" style="308" customWidth="1"/>
    <col min="19" max="19" width="0.85546875" style="308" customWidth="1"/>
    <col min="20" max="21" width="9.7109375" style="308" customWidth="1"/>
    <col min="22" max="22" width="0.85546875" style="308" customWidth="1"/>
    <col min="23" max="24" width="9.7109375" style="308" customWidth="1"/>
    <col min="25" max="16384" width="9.140625" style="308"/>
  </cols>
  <sheetData>
    <row r="1" spans="1:83" s="377" customFormat="1" ht="12.75" customHeight="1" x14ac:dyDescent="0.25">
      <c r="A1" s="381" t="s">
        <v>585</v>
      </c>
      <c r="B1" s="384"/>
      <c r="C1" s="384"/>
      <c r="D1" s="384"/>
      <c r="E1" s="422"/>
      <c r="F1" s="394"/>
      <c r="G1" s="384"/>
      <c r="H1" s="395"/>
      <c r="I1" s="394"/>
      <c r="J1" s="384"/>
      <c r="K1" s="395"/>
      <c r="L1" s="394"/>
      <c r="M1" s="384"/>
      <c r="N1" s="395"/>
      <c r="O1" s="394"/>
      <c r="P1" s="384"/>
      <c r="Q1" s="395"/>
      <c r="R1" s="394"/>
      <c r="S1" s="384"/>
      <c r="T1" s="395"/>
      <c r="U1" s="394"/>
      <c r="V1" s="384"/>
      <c r="W1" s="395"/>
      <c r="X1" s="39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row>
    <row r="2" spans="1:83" s="377" customFormat="1" ht="12.75" customHeight="1" x14ac:dyDescent="0.2">
      <c r="A2" s="384" t="s">
        <v>285</v>
      </c>
      <c r="B2" s="40"/>
      <c r="C2" s="40"/>
      <c r="D2" s="40"/>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row>
    <row r="3" spans="1:83" s="377" customFormat="1" ht="12.75" customHeight="1" x14ac:dyDescent="0.2">
      <c r="A3" s="384" t="s">
        <v>568</v>
      </c>
      <c r="B3" s="40"/>
      <c r="C3" s="40"/>
      <c r="D3" s="40"/>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row>
    <row r="4" spans="1:83" s="377" customFormat="1" ht="12.75" customHeight="1" x14ac:dyDescent="0.2">
      <c r="A4" s="381" t="s">
        <v>553</v>
      </c>
      <c r="B4" s="383"/>
      <c r="C4" s="383"/>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row>
    <row r="5" spans="1:83" s="377" customFormat="1" ht="12.75" customHeight="1" x14ac:dyDescent="0.2">
      <c r="A5" s="381" t="s">
        <v>510</v>
      </c>
      <c r="B5" s="40"/>
      <c r="C5" s="40"/>
      <c r="D5" s="381"/>
      <c r="E5" s="380"/>
      <c r="F5" s="379"/>
      <c r="G5" s="378"/>
      <c r="H5" s="380"/>
      <c r="I5" s="379"/>
      <c r="J5" s="378"/>
      <c r="K5" s="380"/>
      <c r="L5" s="379"/>
      <c r="M5" s="378"/>
      <c r="N5" s="380"/>
      <c r="O5" s="379"/>
      <c r="P5" s="378"/>
      <c r="Q5" s="380"/>
      <c r="R5" s="379"/>
      <c r="S5" s="378"/>
      <c r="T5" s="380"/>
      <c r="U5" s="379"/>
      <c r="V5" s="378"/>
      <c r="W5" s="380"/>
      <c r="X5" s="379"/>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row>
    <row r="6" spans="1:83" s="335" customFormat="1" ht="11.25" customHeight="1" x14ac:dyDescent="0.2">
      <c r="A6" s="376"/>
      <c r="B6" s="376"/>
      <c r="C6" s="376"/>
      <c r="E6" s="393"/>
      <c r="F6" s="392"/>
      <c r="G6" s="324"/>
      <c r="H6" s="393"/>
      <c r="I6" s="392"/>
      <c r="J6" s="324"/>
      <c r="K6" s="393"/>
      <c r="L6" s="392"/>
      <c r="M6" s="324"/>
      <c r="N6" s="393"/>
      <c r="O6" s="392"/>
      <c r="P6" s="324"/>
      <c r="Q6" s="393"/>
      <c r="R6" s="392"/>
      <c r="S6" s="324"/>
      <c r="T6" s="393"/>
      <c r="U6" s="372"/>
      <c r="V6" s="374"/>
      <c r="W6" s="373"/>
      <c r="X6" s="372"/>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18"/>
      <c r="BI6" s="318"/>
      <c r="BJ6" s="318"/>
    </row>
    <row r="7" spans="1:83" s="312" customFormat="1" ht="12.75" customHeight="1" x14ac:dyDescent="0.2">
      <c r="B7" s="475" t="s">
        <v>286</v>
      </c>
      <c r="C7" s="475"/>
      <c r="D7" s="371"/>
      <c r="E7" s="478" t="s">
        <v>570</v>
      </c>
      <c r="F7" s="478"/>
      <c r="G7" s="478"/>
      <c r="H7" s="478"/>
      <c r="I7" s="478"/>
      <c r="J7" s="478"/>
      <c r="K7" s="478"/>
      <c r="L7" s="478"/>
      <c r="M7" s="478"/>
      <c r="N7" s="478"/>
      <c r="O7" s="478"/>
      <c r="P7" s="478"/>
      <c r="Q7" s="478"/>
      <c r="R7" s="478"/>
      <c r="S7" s="478"/>
      <c r="T7" s="478"/>
      <c r="U7" s="486"/>
      <c r="V7" s="370"/>
      <c r="W7" s="370"/>
      <c r="X7" s="370"/>
      <c r="Y7" s="370"/>
      <c r="Z7" s="370"/>
      <c r="AA7" s="370"/>
      <c r="AB7" s="370"/>
      <c r="AC7" s="370"/>
      <c r="AD7" s="370"/>
      <c r="AE7" s="370"/>
      <c r="AF7" s="370"/>
      <c r="AG7" s="370"/>
      <c r="AH7" s="370"/>
      <c r="AI7" s="370"/>
      <c r="AJ7" s="370"/>
      <c r="AK7" s="369"/>
      <c r="AL7" s="369"/>
      <c r="AM7" s="369"/>
      <c r="AN7" s="324"/>
      <c r="AO7" s="324"/>
      <c r="AP7" s="324"/>
      <c r="AQ7" s="480"/>
      <c r="AR7" s="480"/>
      <c r="AS7" s="480"/>
      <c r="AT7" s="480"/>
      <c r="AU7" s="480"/>
      <c r="AV7" s="480"/>
      <c r="AW7" s="480"/>
      <c r="AX7" s="480"/>
      <c r="AY7" s="480"/>
      <c r="AZ7" s="480"/>
      <c r="BA7" s="480"/>
      <c r="BB7" s="480"/>
      <c r="BC7" s="480"/>
      <c r="BD7" s="480"/>
      <c r="BE7" s="480"/>
      <c r="BF7" s="480"/>
      <c r="BG7" s="480"/>
      <c r="BH7" s="480"/>
      <c r="BI7" s="324"/>
      <c r="BJ7" s="318"/>
    </row>
    <row r="8" spans="1:83" s="363" customFormat="1" ht="11.25" customHeight="1" x14ac:dyDescent="0.2">
      <c r="A8" s="368"/>
      <c r="B8" s="476"/>
      <c r="C8" s="476"/>
      <c r="D8" s="367"/>
      <c r="E8" s="482" t="s">
        <v>566</v>
      </c>
      <c r="F8" s="482"/>
      <c r="G8" s="391"/>
      <c r="H8" s="481" t="s">
        <v>565</v>
      </c>
      <c r="I8" s="481"/>
      <c r="J8" s="390"/>
      <c r="K8" s="482" t="s">
        <v>564</v>
      </c>
      <c r="L8" s="482"/>
      <c r="M8" s="390"/>
      <c r="N8" s="482" t="s">
        <v>563</v>
      </c>
      <c r="O8" s="482"/>
      <c r="P8" s="390"/>
      <c r="Q8" s="482" t="s">
        <v>569</v>
      </c>
      <c r="R8" s="482"/>
      <c r="S8" s="390"/>
      <c r="T8" s="485" t="s">
        <v>562</v>
      </c>
      <c r="U8" s="485"/>
      <c r="V8" s="390"/>
      <c r="W8" s="485" t="s">
        <v>561</v>
      </c>
      <c r="X8" s="485"/>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row>
    <row r="9" spans="1:83" s="352" customFormat="1" ht="22.5" customHeight="1" x14ac:dyDescent="0.2">
      <c r="A9" s="362"/>
      <c r="B9" s="477"/>
      <c r="C9" s="477"/>
      <c r="D9" s="361"/>
      <c r="E9" s="358" t="s">
        <v>516</v>
      </c>
      <c r="F9" s="358" t="s">
        <v>517</v>
      </c>
      <c r="G9" s="390"/>
      <c r="H9" s="358" t="s">
        <v>516</v>
      </c>
      <c r="I9" s="357" t="s">
        <v>517</v>
      </c>
      <c r="J9" s="359"/>
      <c r="K9" s="358" t="s">
        <v>516</v>
      </c>
      <c r="L9" s="357" t="s">
        <v>517</v>
      </c>
      <c r="M9" s="359"/>
      <c r="N9" s="358" t="s">
        <v>516</v>
      </c>
      <c r="O9" s="357" t="s">
        <v>517</v>
      </c>
      <c r="P9" s="359"/>
      <c r="Q9" s="358" t="s">
        <v>516</v>
      </c>
      <c r="R9" s="357" t="s">
        <v>517</v>
      </c>
      <c r="S9" s="359"/>
      <c r="T9" s="358" t="s">
        <v>516</v>
      </c>
      <c r="U9" s="357" t="s">
        <v>517</v>
      </c>
      <c r="V9" s="359"/>
      <c r="W9" s="358" t="s">
        <v>516</v>
      </c>
      <c r="X9" s="357" t="s">
        <v>517</v>
      </c>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4"/>
      <c r="BJ9" s="334"/>
    </row>
    <row r="10" spans="1:83" s="352" customFormat="1" ht="11.25" customHeight="1" x14ac:dyDescent="0.2">
      <c r="A10" s="351"/>
      <c r="B10" s="351"/>
      <c r="C10" s="351"/>
      <c r="E10" s="344"/>
      <c r="F10" s="344"/>
      <c r="G10" s="344"/>
      <c r="H10" s="344"/>
      <c r="I10" s="344"/>
      <c r="J10" s="344"/>
      <c r="K10" s="344"/>
      <c r="L10" s="344"/>
      <c r="M10" s="344"/>
      <c r="N10" s="344"/>
      <c r="O10" s="344"/>
      <c r="P10" s="344"/>
      <c r="Q10" s="344"/>
      <c r="R10" s="344"/>
      <c r="S10" s="344"/>
      <c r="T10" s="344"/>
      <c r="U10" s="353"/>
      <c r="V10" s="344"/>
      <c r="W10" s="344"/>
      <c r="X10" s="353"/>
      <c r="Y10" s="355"/>
      <c r="Z10" s="354"/>
      <c r="AA10" s="353"/>
      <c r="AB10" s="334"/>
      <c r="AC10" s="354"/>
      <c r="AD10" s="353"/>
      <c r="AE10" s="334"/>
      <c r="AF10" s="354"/>
      <c r="AG10" s="353"/>
      <c r="AH10" s="334"/>
      <c r="AI10" s="354"/>
      <c r="AJ10" s="353"/>
      <c r="AK10" s="334"/>
      <c r="AL10" s="354"/>
      <c r="AM10" s="353"/>
      <c r="AN10" s="334"/>
      <c r="AO10" s="354"/>
      <c r="AP10" s="353"/>
      <c r="AQ10" s="334"/>
      <c r="AR10" s="334"/>
      <c r="AS10" s="334"/>
      <c r="AT10" s="334"/>
      <c r="AU10" s="334"/>
      <c r="AV10" s="334"/>
      <c r="AW10" s="334"/>
      <c r="AX10" s="334"/>
      <c r="AY10" s="334"/>
      <c r="AZ10" s="334"/>
      <c r="BA10" s="334"/>
      <c r="BB10" s="334"/>
      <c r="BC10" s="334"/>
      <c r="BD10" s="334"/>
      <c r="BE10" s="334"/>
      <c r="BF10" s="334"/>
      <c r="BG10" s="334"/>
      <c r="BH10" s="334"/>
      <c r="BI10" s="334"/>
      <c r="BJ10" s="334"/>
      <c r="BK10" s="334"/>
      <c r="BL10" s="334"/>
      <c r="BM10" s="334"/>
      <c r="BN10" s="334"/>
      <c r="BO10" s="334"/>
      <c r="BP10" s="334"/>
      <c r="BQ10" s="334"/>
      <c r="BR10" s="334"/>
      <c r="BS10" s="334"/>
      <c r="BT10" s="334"/>
      <c r="BU10" s="334"/>
      <c r="BV10" s="334"/>
      <c r="BW10" s="334"/>
      <c r="BX10" s="334"/>
      <c r="BY10" s="334"/>
      <c r="BZ10" s="334"/>
      <c r="CA10" s="334"/>
      <c r="CB10" s="334"/>
      <c r="CC10" s="334"/>
      <c r="CD10" s="334"/>
      <c r="CE10" s="334"/>
    </row>
    <row r="11" spans="1:83" s="53" customFormat="1" ht="12.75" customHeight="1" x14ac:dyDescent="0.2">
      <c r="A11" s="312"/>
      <c r="B11" s="312"/>
      <c r="C11" s="312"/>
      <c r="D11" s="339" t="s">
        <v>1</v>
      </c>
      <c r="E11" s="4">
        <v>744</v>
      </c>
      <c r="F11" s="4">
        <v>681280</v>
      </c>
      <c r="G11" s="4"/>
      <c r="H11" s="4">
        <v>324</v>
      </c>
      <c r="I11" s="4">
        <v>288280</v>
      </c>
      <c r="J11" s="4"/>
      <c r="K11" s="4">
        <v>50</v>
      </c>
      <c r="L11" s="4">
        <v>46815</v>
      </c>
      <c r="M11" s="4"/>
      <c r="N11" s="4">
        <v>315</v>
      </c>
      <c r="O11" s="4">
        <v>292875</v>
      </c>
      <c r="P11" s="4"/>
      <c r="Q11" s="4">
        <v>3</v>
      </c>
      <c r="R11" s="4">
        <v>3750</v>
      </c>
      <c r="S11" s="4"/>
      <c r="T11" s="4">
        <v>1893</v>
      </c>
      <c r="U11" s="4">
        <v>1868360</v>
      </c>
      <c r="V11" s="4"/>
      <c r="W11" s="4">
        <v>3329</v>
      </c>
      <c r="X11" s="4">
        <v>3181360</v>
      </c>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c r="CE11" s="344"/>
    </row>
    <row r="12" spans="1:83" s="53" customFormat="1" ht="11.25" customHeight="1" x14ac:dyDescent="0.2">
      <c r="A12" s="351"/>
      <c r="B12" s="351"/>
      <c r="C12" s="351"/>
      <c r="D12" s="335"/>
      <c r="E12" s="265"/>
      <c r="F12" s="4"/>
      <c r="G12" s="333"/>
      <c r="H12" s="265"/>
      <c r="I12" s="4"/>
      <c r="J12" s="265"/>
      <c r="K12" s="265"/>
      <c r="L12" s="4"/>
      <c r="M12" s="333"/>
      <c r="N12" s="265"/>
      <c r="O12" s="4"/>
      <c r="P12" s="333"/>
      <c r="Q12" s="265"/>
      <c r="R12" s="4"/>
      <c r="S12" s="333"/>
      <c r="T12" s="265"/>
      <c r="U12" s="4"/>
      <c r="V12" s="333"/>
      <c r="W12" s="265"/>
      <c r="X12" s="4"/>
      <c r="Y12" s="350"/>
      <c r="Z12" s="350"/>
      <c r="AA12" s="350"/>
      <c r="AB12" s="339"/>
      <c r="AC12" s="339"/>
      <c r="AD12" s="339"/>
      <c r="AE12" s="339"/>
      <c r="AF12" s="339"/>
      <c r="AG12" s="339"/>
      <c r="AH12" s="339"/>
      <c r="AI12" s="339"/>
      <c r="AJ12" s="339"/>
      <c r="AK12" s="339"/>
      <c r="AL12" s="339"/>
      <c r="AM12" s="339"/>
      <c r="AN12" s="339"/>
      <c r="AO12" s="339"/>
      <c r="AP12" s="339"/>
      <c r="AQ12" s="350"/>
      <c r="AR12" s="350"/>
      <c r="AS12" s="350"/>
      <c r="AT12" s="339"/>
      <c r="AU12" s="339"/>
      <c r="AV12" s="339"/>
      <c r="AW12" s="339"/>
      <c r="AX12" s="339"/>
      <c r="AY12" s="339"/>
      <c r="AZ12" s="339"/>
      <c r="BA12" s="339"/>
      <c r="BB12" s="339"/>
      <c r="BC12" s="339"/>
      <c r="BD12" s="339"/>
      <c r="BE12" s="339"/>
      <c r="BF12" s="339"/>
      <c r="BG12" s="344"/>
      <c r="BH12" s="344"/>
      <c r="BI12" s="342"/>
      <c r="BJ12" s="342"/>
    </row>
    <row r="13" spans="1:83" s="53" customFormat="1" ht="12.75" customHeight="1" x14ac:dyDescent="0.2">
      <c r="A13" s="312"/>
      <c r="B13" s="312"/>
      <c r="C13" s="312"/>
      <c r="D13" s="339" t="s">
        <v>2</v>
      </c>
      <c r="E13" s="4">
        <v>63</v>
      </c>
      <c r="F13" s="4">
        <v>44920</v>
      </c>
      <c r="G13" s="4"/>
      <c r="H13" s="4">
        <v>20</v>
      </c>
      <c r="I13" s="4">
        <v>14455</v>
      </c>
      <c r="J13" s="4"/>
      <c r="K13" s="4">
        <v>0</v>
      </c>
      <c r="L13" s="4">
        <v>0</v>
      </c>
      <c r="M13" s="4"/>
      <c r="N13" s="4">
        <v>25</v>
      </c>
      <c r="O13" s="4">
        <v>18165</v>
      </c>
      <c r="P13" s="4"/>
      <c r="Q13" s="4">
        <v>1</v>
      </c>
      <c r="R13" s="4">
        <v>1255</v>
      </c>
      <c r="S13" s="4"/>
      <c r="T13" s="4">
        <v>79</v>
      </c>
      <c r="U13" s="4">
        <v>78370</v>
      </c>
      <c r="V13" s="4"/>
      <c r="W13" s="4">
        <v>188</v>
      </c>
      <c r="X13" s="4">
        <v>157160</v>
      </c>
      <c r="Y13" s="338"/>
      <c r="Z13" s="338"/>
      <c r="AA13" s="338"/>
      <c r="AB13" s="335"/>
      <c r="AC13" s="335"/>
      <c r="AD13" s="335"/>
      <c r="AE13" s="335"/>
      <c r="AF13" s="335"/>
      <c r="AG13" s="335"/>
      <c r="AH13" s="335"/>
      <c r="AI13" s="335"/>
      <c r="AJ13" s="335"/>
      <c r="AK13" s="335"/>
      <c r="AL13" s="335"/>
      <c r="AM13" s="335"/>
      <c r="AN13" s="335"/>
      <c r="AO13" s="335"/>
      <c r="AP13" s="335"/>
      <c r="AQ13" s="338"/>
      <c r="AR13" s="338"/>
      <c r="AS13" s="338"/>
      <c r="AT13" s="335"/>
      <c r="AU13" s="335"/>
      <c r="AV13" s="335"/>
      <c r="AW13" s="335"/>
      <c r="AX13" s="335"/>
      <c r="AY13" s="335"/>
      <c r="AZ13" s="335"/>
      <c r="BA13" s="335"/>
      <c r="BB13" s="335"/>
      <c r="BC13" s="335"/>
      <c r="BD13" s="335"/>
      <c r="BE13" s="335"/>
      <c r="BF13" s="335"/>
      <c r="BG13" s="337"/>
      <c r="BH13" s="337"/>
      <c r="BI13" s="318"/>
      <c r="BJ13" s="318"/>
    </row>
    <row r="14" spans="1:83" s="312" customFormat="1" ht="11.25" customHeight="1" x14ac:dyDescent="0.2">
      <c r="A14" s="336"/>
      <c r="B14" s="335" t="s">
        <v>287</v>
      </c>
      <c r="C14" s="335">
        <v>841</v>
      </c>
      <c r="D14" s="335" t="s">
        <v>3</v>
      </c>
      <c r="E14" s="265">
        <v>0</v>
      </c>
      <c r="F14" s="265">
        <v>0</v>
      </c>
      <c r="G14" s="349"/>
      <c r="H14" s="265">
        <v>0</v>
      </c>
      <c r="I14" s="265">
        <v>0</v>
      </c>
      <c r="J14" s="265"/>
      <c r="K14" s="265">
        <v>0</v>
      </c>
      <c r="L14" s="265">
        <v>0</v>
      </c>
      <c r="M14" s="349"/>
      <c r="N14" s="265">
        <v>0</v>
      </c>
      <c r="O14" s="265">
        <v>0</v>
      </c>
      <c r="P14" s="341"/>
      <c r="Q14" s="265">
        <v>0</v>
      </c>
      <c r="R14" s="265">
        <v>0</v>
      </c>
      <c r="S14" s="341"/>
      <c r="T14" s="265">
        <v>7</v>
      </c>
      <c r="U14" s="265">
        <v>5776</v>
      </c>
      <c r="V14" s="341"/>
      <c r="W14" s="265">
        <v>7</v>
      </c>
      <c r="X14" s="265">
        <v>5775</v>
      </c>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7"/>
      <c r="BH14" s="337"/>
      <c r="BI14" s="318"/>
      <c r="BJ14" s="318"/>
    </row>
    <row r="15" spans="1:83" s="312" customFormat="1" ht="11.25" customHeight="1" x14ac:dyDescent="0.2">
      <c r="A15" s="336"/>
      <c r="B15" s="335" t="s">
        <v>288</v>
      </c>
      <c r="C15" s="335">
        <v>840</v>
      </c>
      <c r="D15" s="335" t="s">
        <v>4</v>
      </c>
      <c r="E15" s="265">
        <v>14</v>
      </c>
      <c r="F15" s="265">
        <v>9603</v>
      </c>
      <c r="G15" s="349"/>
      <c r="H15" s="265">
        <v>2</v>
      </c>
      <c r="I15" s="265">
        <v>2230</v>
      </c>
      <c r="J15" s="265"/>
      <c r="K15" s="265">
        <v>0</v>
      </c>
      <c r="L15" s="265">
        <v>0</v>
      </c>
      <c r="M15" s="349"/>
      <c r="N15" s="265">
        <v>3</v>
      </c>
      <c r="O15" s="265">
        <v>2169</v>
      </c>
      <c r="P15" s="341"/>
      <c r="Q15" s="265">
        <v>0</v>
      </c>
      <c r="R15" s="265">
        <v>0</v>
      </c>
      <c r="S15" s="341"/>
      <c r="T15" s="265">
        <v>15</v>
      </c>
      <c r="U15" s="265">
        <v>13945</v>
      </c>
      <c r="V15" s="341"/>
      <c r="W15" s="265">
        <v>34</v>
      </c>
      <c r="X15" s="265">
        <v>27945</v>
      </c>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7"/>
      <c r="BH15" s="337"/>
      <c r="BI15" s="318"/>
      <c r="BJ15" s="318"/>
    </row>
    <row r="16" spans="1:83" s="312" customFormat="1" ht="11.25" customHeight="1" x14ac:dyDescent="0.2">
      <c r="A16" s="336"/>
      <c r="B16" s="335" t="s">
        <v>289</v>
      </c>
      <c r="C16" s="335">
        <v>390</v>
      </c>
      <c r="D16" s="335" t="s">
        <v>5</v>
      </c>
      <c r="E16" s="265">
        <v>3</v>
      </c>
      <c r="F16" s="265">
        <v>2968</v>
      </c>
      <c r="G16" s="349"/>
      <c r="H16" s="265">
        <v>0</v>
      </c>
      <c r="I16" s="265">
        <v>0</v>
      </c>
      <c r="J16" s="265"/>
      <c r="K16" s="265">
        <v>0</v>
      </c>
      <c r="L16" s="265">
        <v>0</v>
      </c>
      <c r="M16" s="349"/>
      <c r="N16" s="265">
        <v>0</v>
      </c>
      <c r="O16" s="265">
        <v>0</v>
      </c>
      <c r="P16" s="341"/>
      <c r="Q16" s="265">
        <v>1</v>
      </c>
      <c r="R16" s="265">
        <v>1253</v>
      </c>
      <c r="S16" s="341"/>
      <c r="T16" s="265">
        <v>6</v>
      </c>
      <c r="U16" s="265">
        <v>7712</v>
      </c>
      <c r="V16" s="341"/>
      <c r="W16" s="265">
        <v>10</v>
      </c>
      <c r="X16" s="265">
        <v>11935</v>
      </c>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7"/>
      <c r="BH16" s="337"/>
      <c r="BI16" s="318"/>
      <c r="BJ16" s="318"/>
    </row>
    <row r="17" spans="1:62" s="312" customFormat="1" ht="11.25" customHeight="1" x14ac:dyDescent="0.2">
      <c r="A17" s="336"/>
      <c r="B17" s="335" t="s">
        <v>290</v>
      </c>
      <c r="C17" s="335">
        <v>805</v>
      </c>
      <c r="D17" s="335" t="s">
        <v>6</v>
      </c>
      <c r="E17" s="265">
        <v>0</v>
      </c>
      <c r="F17" s="265">
        <v>0</v>
      </c>
      <c r="G17" s="349"/>
      <c r="H17" s="265">
        <v>2</v>
      </c>
      <c r="I17" s="265">
        <v>2287</v>
      </c>
      <c r="J17" s="265"/>
      <c r="K17" s="265">
        <v>0</v>
      </c>
      <c r="L17" s="265">
        <v>0</v>
      </c>
      <c r="M17" s="349"/>
      <c r="N17" s="265">
        <v>2</v>
      </c>
      <c r="O17" s="265">
        <v>2206</v>
      </c>
      <c r="P17" s="341"/>
      <c r="Q17" s="265">
        <v>0</v>
      </c>
      <c r="R17" s="265">
        <v>0</v>
      </c>
      <c r="S17" s="341"/>
      <c r="T17" s="265">
        <v>1</v>
      </c>
      <c r="U17" s="265">
        <v>1056</v>
      </c>
      <c r="V17" s="341"/>
      <c r="W17" s="265">
        <v>5</v>
      </c>
      <c r="X17" s="265">
        <v>5550</v>
      </c>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7"/>
      <c r="BH17" s="337"/>
      <c r="BI17" s="318"/>
      <c r="BJ17" s="318"/>
    </row>
    <row r="18" spans="1:62" s="312" customFormat="1" ht="11.25" customHeight="1" x14ac:dyDescent="0.2">
      <c r="A18" s="336"/>
      <c r="B18" s="335" t="s">
        <v>291</v>
      </c>
      <c r="C18" s="335">
        <v>806</v>
      </c>
      <c r="D18" s="335" t="s">
        <v>7</v>
      </c>
      <c r="E18" s="265">
        <v>1</v>
      </c>
      <c r="F18" s="265">
        <v>1409</v>
      </c>
      <c r="G18" s="349"/>
      <c r="H18" s="265">
        <v>1</v>
      </c>
      <c r="I18" s="265">
        <v>1419</v>
      </c>
      <c r="J18" s="265"/>
      <c r="K18" s="265">
        <v>0</v>
      </c>
      <c r="L18" s="265">
        <v>0</v>
      </c>
      <c r="M18" s="349"/>
      <c r="N18" s="265">
        <v>0</v>
      </c>
      <c r="O18" s="265">
        <v>0</v>
      </c>
      <c r="P18" s="341"/>
      <c r="Q18" s="265">
        <v>0</v>
      </c>
      <c r="R18" s="265">
        <v>0</v>
      </c>
      <c r="S18" s="341"/>
      <c r="T18" s="265">
        <v>5</v>
      </c>
      <c r="U18" s="265">
        <v>4913</v>
      </c>
      <c r="V18" s="341"/>
      <c r="W18" s="265">
        <v>7</v>
      </c>
      <c r="X18" s="265">
        <v>7740</v>
      </c>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7"/>
      <c r="BH18" s="337"/>
      <c r="BI18" s="318"/>
      <c r="BJ18" s="318"/>
    </row>
    <row r="19" spans="1:62" s="312" customFormat="1" ht="11.25" customHeight="1" x14ac:dyDescent="0.2">
      <c r="A19" s="336"/>
      <c r="B19" s="335" t="s">
        <v>292</v>
      </c>
      <c r="C19" s="335">
        <v>391</v>
      </c>
      <c r="D19" s="335" t="s">
        <v>8</v>
      </c>
      <c r="E19" s="265">
        <v>6</v>
      </c>
      <c r="F19" s="265">
        <v>6203</v>
      </c>
      <c r="G19" s="349"/>
      <c r="H19" s="265">
        <v>0</v>
      </c>
      <c r="I19" s="265">
        <v>0</v>
      </c>
      <c r="J19" s="265"/>
      <c r="K19" s="265">
        <v>0</v>
      </c>
      <c r="L19" s="265">
        <v>0</v>
      </c>
      <c r="M19" s="349"/>
      <c r="N19" s="265">
        <v>1</v>
      </c>
      <c r="O19" s="265">
        <v>207</v>
      </c>
      <c r="P19" s="341"/>
      <c r="Q19" s="265">
        <v>0</v>
      </c>
      <c r="R19" s="265">
        <v>0</v>
      </c>
      <c r="S19" s="341"/>
      <c r="T19" s="265">
        <v>7</v>
      </c>
      <c r="U19" s="265">
        <v>8898</v>
      </c>
      <c r="V19" s="341"/>
      <c r="W19" s="265">
        <v>14</v>
      </c>
      <c r="X19" s="265">
        <v>15310</v>
      </c>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7"/>
      <c r="BH19" s="337"/>
      <c r="BI19" s="318"/>
      <c r="BJ19" s="318"/>
    </row>
    <row r="20" spans="1:62" s="312" customFormat="1" ht="11.25" customHeight="1" x14ac:dyDescent="0.2">
      <c r="A20" s="336"/>
      <c r="B20" s="335" t="s">
        <v>293</v>
      </c>
      <c r="C20" s="335">
        <v>392</v>
      </c>
      <c r="D20" s="335" t="s">
        <v>9</v>
      </c>
      <c r="E20" s="265">
        <v>4</v>
      </c>
      <c r="F20" s="265">
        <v>2769</v>
      </c>
      <c r="G20" s="349"/>
      <c r="H20" s="265">
        <v>0</v>
      </c>
      <c r="I20" s="265">
        <v>0</v>
      </c>
      <c r="J20" s="265"/>
      <c r="K20" s="265">
        <v>0</v>
      </c>
      <c r="L20" s="265">
        <v>0</v>
      </c>
      <c r="M20" s="349"/>
      <c r="N20" s="265">
        <v>10</v>
      </c>
      <c r="O20" s="265">
        <v>7690</v>
      </c>
      <c r="P20" s="341"/>
      <c r="Q20" s="265">
        <v>0</v>
      </c>
      <c r="R20" s="265">
        <v>0</v>
      </c>
      <c r="S20" s="341"/>
      <c r="T20" s="265">
        <v>2</v>
      </c>
      <c r="U20" s="265">
        <v>2834</v>
      </c>
      <c r="V20" s="341"/>
      <c r="W20" s="265">
        <v>16</v>
      </c>
      <c r="X20" s="265">
        <v>13295</v>
      </c>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7"/>
      <c r="BH20" s="337"/>
      <c r="BI20" s="318"/>
      <c r="BJ20" s="318"/>
    </row>
    <row r="21" spans="1:62" s="312" customFormat="1" ht="11.25" customHeight="1" x14ac:dyDescent="0.2">
      <c r="A21" s="336"/>
      <c r="B21" s="335" t="s">
        <v>294</v>
      </c>
      <c r="C21" s="335">
        <v>929</v>
      </c>
      <c r="D21" s="335" t="s">
        <v>10</v>
      </c>
      <c r="E21" s="265">
        <v>22</v>
      </c>
      <c r="F21" s="265">
        <v>10802</v>
      </c>
      <c r="G21" s="349"/>
      <c r="H21" s="265">
        <v>8</v>
      </c>
      <c r="I21" s="265">
        <v>2639</v>
      </c>
      <c r="J21" s="265"/>
      <c r="K21" s="265">
        <v>0</v>
      </c>
      <c r="L21" s="265">
        <v>0</v>
      </c>
      <c r="M21" s="349"/>
      <c r="N21" s="265">
        <v>5</v>
      </c>
      <c r="O21" s="265">
        <v>2461</v>
      </c>
      <c r="P21" s="341"/>
      <c r="Q21" s="265">
        <v>0</v>
      </c>
      <c r="R21" s="265">
        <v>0</v>
      </c>
      <c r="S21" s="341"/>
      <c r="T21" s="265">
        <v>10</v>
      </c>
      <c r="U21" s="265">
        <v>10893</v>
      </c>
      <c r="V21" s="341"/>
      <c r="W21" s="265">
        <v>45</v>
      </c>
      <c r="X21" s="265">
        <v>26795</v>
      </c>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7"/>
      <c r="BH21" s="337"/>
      <c r="BI21" s="318"/>
      <c r="BJ21" s="318"/>
    </row>
    <row r="22" spans="1:62" s="312" customFormat="1" ht="11.25" customHeight="1" x14ac:dyDescent="0.2">
      <c r="A22" s="336"/>
      <c r="B22" s="335" t="s">
        <v>295</v>
      </c>
      <c r="C22" s="335">
        <v>807</v>
      </c>
      <c r="D22" s="335" t="s">
        <v>11</v>
      </c>
      <c r="E22" s="265">
        <v>1</v>
      </c>
      <c r="F22" s="265">
        <v>532</v>
      </c>
      <c r="G22" s="349"/>
      <c r="H22" s="265">
        <v>2</v>
      </c>
      <c r="I22" s="265">
        <v>1138</v>
      </c>
      <c r="J22" s="265"/>
      <c r="K22" s="265">
        <v>0</v>
      </c>
      <c r="L22" s="265">
        <v>0</v>
      </c>
      <c r="M22" s="349"/>
      <c r="N22" s="265">
        <v>3</v>
      </c>
      <c r="O22" s="265">
        <v>2843</v>
      </c>
      <c r="P22" s="341"/>
      <c r="Q22" s="265">
        <v>0</v>
      </c>
      <c r="R22" s="265">
        <v>0</v>
      </c>
      <c r="S22" s="341"/>
      <c r="T22" s="265">
        <v>5</v>
      </c>
      <c r="U22" s="265">
        <v>3876</v>
      </c>
      <c r="V22" s="341"/>
      <c r="W22" s="265">
        <v>11</v>
      </c>
      <c r="X22" s="265">
        <v>8390</v>
      </c>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7"/>
      <c r="BH22" s="337"/>
      <c r="BI22" s="318"/>
      <c r="BJ22" s="318"/>
    </row>
    <row r="23" spans="1:62" s="312" customFormat="1" ht="11.25" customHeight="1" x14ac:dyDescent="0.2">
      <c r="A23" s="336"/>
      <c r="B23" s="335" t="s">
        <v>296</v>
      </c>
      <c r="C23" s="335">
        <v>393</v>
      </c>
      <c r="D23" s="335" t="s">
        <v>12</v>
      </c>
      <c r="E23" s="265">
        <v>5</v>
      </c>
      <c r="F23" s="265">
        <v>4436</v>
      </c>
      <c r="G23" s="349"/>
      <c r="H23" s="265">
        <v>1</v>
      </c>
      <c r="I23" s="265">
        <v>825</v>
      </c>
      <c r="J23" s="265"/>
      <c r="K23" s="265">
        <v>0</v>
      </c>
      <c r="L23" s="265">
        <v>0</v>
      </c>
      <c r="M23" s="349"/>
      <c r="N23" s="265">
        <v>1</v>
      </c>
      <c r="O23" s="265">
        <v>589</v>
      </c>
      <c r="P23" s="341"/>
      <c r="Q23" s="265">
        <v>0</v>
      </c>
      <c r="R23" s="265">
        <v>0</v>
      </c>
      <c r="S23" s="341"/>
      <c r="T23" s="265">
        <v>2</v>
      </c>
      <c r="U23" s="265">
        <v>2385</v>
      </c>
      <c r="V23" s="341"/>
      <c r="W23" s="265">
        <v>9</v>
      </c>
      <c r="X23" s="265">
        <v>8235</v>
      </c>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7"/>
      <c r="BH23" s="337"/>
      <c r="BI23" s="318"/>
      <c r="BJ23" s="318"/>
    </row>
    <row r="24" spans="1:62" s="312" customFormat="1" ht="11.25" customHeight="1" x14ac:dyDescent="0.2">
      <c r="A24" s="336"/>
      <c r="B24" s="335" t="s">
        <v>297</v>
      </c>
      <c r="C24" s="335">
        <v>808</v>
      </c>
      <c r="D24" s="335" t="s">
        <v>13</v>
      </c>
      <c r="E24" s="265">
        <v>3</v>
      </c>
      <c r="F24" s="265">
        <v>3369</v>
      </c>
      <c r="G24" s="349"/>
      <c r="H24" s="265">
        <v>3</v>
      </c>
      <c r="I24" s="265">
        <v>2377</v>
      </c>
      <c r="J24" s="265"/>
      <c r="K24" s="265">
        <v>0</v>
      </c>
      <c r="L24" s="265">
        <v>0</v>
      </c>
      <c r="M24" s="349"/>
      <c r="N24" s="265">
        <v>0</v>
      </c>
      <c r="O24" s="265">
        <v>0</v>
      </c>
      <c r="P24" s="341"/>
      <c r="Q24" s="265">
        <v>0</v>
      </c>
      <c r="R24" s="265">
        <v>0</v>
      </c>
      <c r="S24" s="341"/>
      <c r="T24" s="265">
        <v>6</v>
      </c>
      <c r="U24" s="265">
        <v>4619</v>
      </c>
      <c r="V24" s="341"/>
      <c r="W24" s="265">
        <v>12</v>
      </c>
      <c r="X24" s="265">
        <v>10365</v>
      </c>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5"/>
      <c r="BH24" s="335"/>
      <c r="BI24" s="335"/>
      <c r="BJ24" s="335"/>
    </row>
    <row r="25" spans="1:62" s="312" customFormat="1" ht="11.25" customHeight="1" x14ac:dyDescent="0.2">
      <c r="A25" s="336"/>
      <c r="B25" s="335" t="s">
        <v>298</v>
      </c>
      <c r="C25" s="335">
        <v>394</v>
      </c>
      <c r="D25" s="335" t="s">
        <v>14</v>
      </c>
      <c r="E25" s="265">
        <v>4</v>
      </c>
      <c r="F25" s="265">
        <v>2830</v>
      </c>
      <c r="G25" s="349"/>
      <c r="H25" s="265">
        <v>1</v>
      </c>
      <c r="I25" s="265">
        <v>1538</v>
      </c>
      <c r="J25" s="265"/>
      <c r="K25" s="265">
        <v>0</v>
      </c>
      <c r="L25" s="265">
        <v>0</v>
      </c>
      <c r="M25" s="349"/>
      <c r="N25" s="265">
        <v>0</v>
      </c>
      <c r="O25" s="265">
        <v>0</v>
      </c>
      <c r="P25" s="341"/>
      <c r="Q25" s="265">
        <v>0</v>
      </c>
      <c r="R25" s="265">
        <v>0</v>
      </c>
      <c r="S25" s="341"/>
      <c r="T25" s="265">
        <v>13</v>
      </c>
      <c r="U25" s="265">
        <v>11461</v>
      </c>
      <c r="V25" s="341"/>
      <c r="W25" s="265">
        <v>18</v>
      </c>
      <c r="X25" s="265">
        <v>15830</v>
      </c>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44"/>
      <c r="BH25" s="344"/>
      <c r="BI25" s="343"/>
      <c r="BJ25" s="342"/>
    </row>
    <row r="26" spans="1:62" s="312" customFormat="1" ht="11.25" customHeight="1" x14ac:dyDescent="0.2">
      <c r="A26" s="336"/>
      <c r="B26" s="335"/>
      <c r="C26" s="335"/>
      <c r="D26" s="335"/>
      <c r="E26" s="265"/>
      <c r="F26" s="4"/>
      <c r="G26" s="341"/>
      <c r="H26" s="265"/>
      <c r="I26" s="4"/>
      <c r="J26" s="265"/>
      <c r="K26" s="265"/>
      <c r="L26" s="4"/>
      <c r="M26" s="341"/>
      <c r="N26" s="265"/>
      <c r="O26" s="4"/>
      <c r="P26" s="341"/>
      <c r="Q26" s="265"/>
      <c r="R26" s="4"/>
      <c r="S26" s="341"/>
      <c r="T26" s="265"/>
      <c r="U26" s="4"/>
      <c r="V26" s="341"/>
      <c r="W26" s="265"/>
      <c r="X26" s="4"/>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7"/>
      <c r="BH26" s="337"/>
      <c r="BI26" s="318"/>
      <c r="BJ26" s="318"/>
    </row>
    <row r="27" spans="1:62" s="53" customFormat="1" ht="12.75" customHeight="1" x14ac:dyDescent="0.2">
      <c r="A27" s="340"/>
      <c r="B27" s="335"/>
      <c r="C27" s="335"/>
      <c r="D27" s="339" t="s">
        <v>15</v>
      </c>
      <c r="E27" s="4">
        <v>123</v>
      </c>
      <c r="F27" s="4">
        <v>109475</v>
      </c>
      <c r="G27" s="4"/>
      <c r="H27" s="4">
        <v>97</v>
      </c>
      <c r="I27" s="4">
        <v>86575</v>
      </c>
      <c r="J27" s="4"/>
      <c r="K27" s="4">
        <v>4</v>
      </c>
      <c r="L27" s="4">
        <v>5465</v>
      </c>
      <c r="M27" s="4"/>
      <c r="N27" s="4">
        <v>45</v>
      </c>
      <c r="O27" s="4">
        <v>41610</v>
      </c>
      <c r="P27" s="4"/>
      <c r="Q27" s="4">
        <v>0</v>
      </c>
      <c r="R27" s="4">
        <v>0</v>
      </c>
      <c r="S27" s="4"/>
      <c r="T27" s="4">
        <v>186</v>
      </c>
      <c r="U27" s="4">
        <v>171035</v>
      </c>
      <c r="V27" s="4"/>
      <c r="W27" s="4">
        <v>455</v>
      </c>
      <c r="X27" s="4">
        <v>414155</v>
      </c>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7"/>
      <c r="BH27" s="337"/>
      <c r="BI27" s="318"/>
      <c r="BJ27" s="318"/>
    </row>
    <row r="28" spans="1:62" s="312" customFormat="1" ht="11.25" customHeight="1" x14ac:dyDescent="0.2">
      <c r="A28" s="336"/>
      <c r="B28" s="335" t="s">
        <v>299</v>
      </c>
      <c r="C28" s="335">
        <v>889</v>
      </c>
      <c r="D28" s="335" t="s">
        <v>16</v>
      </c>
      <c r="E28" s="265">
        <v>3</v>
      </c>
      <c r="F28" s="265">
        <v>3069</v>
      </c>
      <c r="G28" s="349"/>
      <c r="H28" s="265">
        <v>3</v>
      </c>
      <c r="I28" s="265">
        <v>2579</v>
      </c>
      <c r="J28" s="265"/>
      <c r="K28" s="265">
        <v>0</v>
      </c>
      <c r="L28" s="265">
        <v>0</v>
      </c>
      <c r="M28" s="349"/>
      <c r="N28" s="265">
        <v>1</v>
      </c>
      <c r="O28" s="265">
        <v>719</v>
      </c>
      <c r="P28" s="341"/>
      <c r="Q28" s="265">
        <v>0</v>
      </c>
      <c r="R28" s="265">
        <v>0</v>
      </c>
      <c r="S28" s="341"/>
      <c r="T28" s="265">
        <v>4</v>
      </c>
      <c r="U28" s="265">
        <v>2983</v>
      </c>
      <c r="V28" s="341"/>
      <c r="W28" s="265">
        <v>11</v>
      </c>
      <c r="X28" s="265">
        <v>9350</v>
      </c>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7"/>
      <c r="BH28" s="337"/>
      <c r="BI28" s="318"/>
      <c r="BJ28" s="318"/>
    </row>
    <row r="29" spans="1:62" s="312" customFormat="1" ht="11.25" customHeight="1" x14ac:dyDescent="0.2">
      <c r="A29" s="336"/>
      <c r="B29" s="335" t="s">
        <v>300</v>
      </c>
      <c r="C29" s="335">
        <v>890</v>
      </c>
      <c r="D29" s="335" t="s">
        <v>17</v>
      </c>
      <c r="E29" s="265">
        <v>2</v>
      </c>
      <c r="F29" s="265">
        <v>1723</v>
      </c>
      <c r="G29" s="349"/>
      <c r="H29" s="265">
        <v>2</v>
      </c>
      <c r="I29" s="265">
        <v>2172</v>
      </c>
      <c r="J29" s="265"/>
      <c r="K29" s="265">
        <v>0</v>
      </c>
      <c r="L29" s="265">
        <v>0</v>
      </c>
      <c r="M29" s="349"/>
      <c r="N29" s="265">
        <v>1</v>
      </c>
      <c r="O29" s="265">
        <v>363</v>
      </c>
      <c r="P29" s="341"/>
      <c r="Q29" s="265">
        <v>0</v>
      </c>
      <c r="R29" s="265">
        <v>0</v>
      </c>
      <c r="S29" s="341"/>
      <c r="T29" s="265">
        <v>3</v>
      </c>
      <c r="U29" s="265">
        <v>2946</v>
      </c>
      <c r="V29" s="341"/>
      <c r="W29" s="265">
        <v>8</v>
      </c>
      <c r="X29" s="265">
        <v>7205</v>
      </c>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7"/>
      <c r="BH29" s="337"/>
      <c r="BI29" s="318"/>
      <c r="BJ29" s="318"/>
    </row>
    <row r="30" spans="1:62" s="312" customFormat="1" ht="11.25" customHeight="1" x14ac:dyDescent="0.2">
      <c r="A30" s="336"/>
      <c r="B30" s="335" t="s">
        <v>301</v>
      </c>
      <c r="C30" s="335">
        <v>350</v>
      </c>
      <c r="D30" s="335" t="s">
        <v>18</v>
      </c>
      <c r="E30" s="265">
        <v>6</v>
      </c>
      <c r="F30" s="265">
        <v>6445</v>
      </c>
      <c r="G30" s="349"/>
      <c r="H30" s="265">
        <v>6</v>
      </c>
      <c r="I30" s="265">
        <v>6450</v>
      </c>
      <c r="J30" s="265"/>
      <c r="K30" s="265">
        <v>1</v>
      </c>
      <c r="L30" s="265">
        <v>1818</v>
      </c>
      <c r="M30" s="349"/>
      <c r="N30" s="265">
        <v>0</v>
      </c>
      <c r="O30" s="265">
        <v>0</v>
      </c>
      <c r="P30" s="341"/>
      <c r="Q30" s="265">
        <v>0</v>
      </c>
      <c r="R30" s="265">
        <v>0</v>
      </c>
      <c r="S30" s="341"/>
      <c r="T30" s="265">
        <v>4</v>
      </c>
      <c r="U30" s="265">
        <v>3609</v>
      </c>
      <c r="V30" s="341"/>
      <c r="W30" s="265">
        <v>17</v>
      </c>
      <c r="X30" s="265">
        <v>18320</v>
      </c>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7"/>
      <c r="BH30" s="337"/>
      <c r="BI30" s="318"/>
      <c r="BJ30" s="318"/>
    </row>
    <row r="31" spans="1:62" s="312" customFormat="1" ht="11.25" customHeight="1" x14ac:dyDescent="0.2">
      <c r="A31" s="336"/>
      <c r="B31" s="335" t="s">
        <v>302</v>
      </c>
      <c r="C31" s="335">
        <v>351</v>
      </c>
      <c r="D31" s="335" t="s">
        <v>19</v>
      </c>
      <c r="E31" s="265">
        <v>10</v>
      </c>
      <c r="F31" s="265">
        <v>7651</v>
      </c>
      <c r="G31" s="349"/>
      <c r="H31" s="265">
        <v>4</v>
      </c>
      <c r="I31" s="265">
        <v>3131</v>
      </c>
      <c r="J31" s="265"/>
      <c r="K31" s="265">
        <v>0</v>
      </c>
      <c r="L31" s="265">
        <v>0</v>
      </c>
      <c r="M31" s="349"/>
      <c r="N31" s="265">
        <v>0</v>
      </c>
      <c r="O31" s="265">
        <v>0</v>
      </c>
      <c r="P31" s="341"/>
      <c r="Q31" s="265">
        <v>0</v>
      </c>
      <c r="R31" s="265">
        <v>0</v>
      </c>
      <c r="S31" s="341"/>
      <c r="T31" s="265">
        <v>0</v>
      </c>
      <c r="U31" s="265">
        <v>0</v>
      </c>
      <c r="V31" s="341"/>
      <c r="W31" s="265">
        <v>14</v>
      </c>
      <c r="X31" s="265">
        <v>10780</v>
      </c>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7"/>
      <c r="BH31" s="337"/>
      <c r="BI31" s="318"/>
      <c r="BJ31" s="318"/>
    </row>
    <row r="32" spans="1:62" s="312" customFormat="1" ht="12.75" customHeight="1" x14ac:dyDescent="0.2">
      <c r="A32" s="336"/>
      <c r="B32" s="335" t="s">
        <v>303</v>
      </c>
      <c r="C32" s="335">
        <v>895</v>
      </c>
      <c r="D32" s="335" t="s">
        <v>20</v>
      </c>
      <c r="E32" s="265">
        <v>4</v>
      </c>
      <c r="F32" s="265">
        <v>4743</v>
      </c>
      <c r="G32" s="349"/>
      <c r="H32" s="265">
        <v>0</v>
      </c>
      <c r="I32" s="265">
        <v>0</v>
      </c>
      <c r="J32" s="265"/>
      <c r="K32" s="265">
        <v>0</v>
      </c>
      <c r="L32" s="265">
        <v>0</v>
      </c>
      <c r="M32" s="349"/>
      <c r="N32" s="265">
        <v>4</v>
      </c>
      <c r="O32" s="265">
        <v>3345</v>
      </c>
      <c r="P32" s="341"/>
      <c r="Q32" s="265">
        <v>0</v>
      </c>
      <c r="R32" s="265">
        <v>0</v>
      </c>
      <c r="S32" s="341"/>
      <c r="T32" s="265">
        <v>13</v>
      </c>
      <c r="U32" s="265">
        <v>14058</v>
      </c>
      <c r="V32" s="341"/>
      <c r="W32" s="265">
        <v>21</v>
      </c>
      <c r="X32" s="265">
        <v>22145</v>
      </c>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7"/>
      <c r="BH32" s="337"/>
      <c r="BI32" s="318"/>
      <c r="BJ32" s="318"/>
    </row>
    <row r="33" spans="1:62" s="312" customFormat="1" ht="12.75" customHeight="1" x14ac:dyDescent="0.2">
      <c r="A33" s="336"/>
      <c r="B33" s="335" t="s">
        <v>304</v>
      </c>
      <c r="C33" s="335">
        <v>896</v>
      </c>
      <c r="D33" s="335" t="s">
        <v>21</v>
      </c>
      <c r="E33" s="265">
        <v>2</v>
      </c>
      <c r="F33" s="265">
        <v>2005</v>
      </c>
      <c r="G33" s="349"/>
      <c r="H33" s="265">
        <v>3</v>
      </c>
      <c r="I33" s="265">
        <v>2962</v>
      </c>
      <c r="J33" s="265"/>
      <c r="K33" s="265">
        <v>0</v>
      </c>
      <c r="L33" s="265">
        <v>0</v>
      </c>
      <c r="M33" s="349"/>
      <c r="N33" s="265">
        <v>5</v>
      </c>
      <c r="O33" s="265">
        <v>5703</v>
      </c>
      <c r="P33" s="341"/>
      <c r="Q33" s="265">
        <v>0</v>
      </c>
      <c r="R33" s="265">
        <v>0</v>
      </c>
      <c r="S33" s="341"/>
      <c r="T33" s="265">
        <v>9</v>
      </c>
      <c r="U33" s="265">
        <v>9271</v>
      </c>
      <c r="V33" s="341"/>
      <c r="W33" s="265">
        <v>19</v>
      </c>
      <c r="X33" s="265">
        <v>19940</v>
      </c>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7"/>
      <c r="BH33" s="337"/>
      <c r="BI33" s="318"/>
      <c r="BJ33" s="318"/>
    </row>
    <row r="34" spans="1:62" s="312" customFormat="1" ht="11.25" customHeight="1" x14ac:dyDescent="0.2">
      <c r="A34" s="336"/>
      <c r="B34" s="335" t="s">
        <v>305</v>
      </c>
      <c r="C34" s="335">
        <v>909</v>
      </c>
      <c r="D34" s="335" t="s">
        <v>22</v>
      </c>
      <c r="E34" s="265">
        <v>10</v>
      </c>
      <c r="F34" s="265">
        <v>6266</v>
      </c>
      <c r="G34" s="349"/>
      <c r="H34" s="265">
        <v>4</v>
      </c>
      <c r="I34" s="265">
        <v>3351</v>
      </c>
      <c r="J34" s="265"/>
      <c r="K34" s="265">
        <v>1</v>
      </c>
      <c r="L34" s="265">
        <v>1345</v>
      </c>
      <c r="M34" s="349"/>
      <c r="N34" s="265">
        <v>4</v>
      </c>
      <c r="O34" s="265">
        <v>2788</v>
      </c>
      <c r="P34" s="341"/>
      <c r="Q34" s="265">
        <v>0</v>
      </c>
      <c r="R34" s="265">
        <v>0</v>
      </c>
      <c r="S34" s="341"/>
      <c r="T34" s="265">
        <v>18</v>
      </c>
      <c r="U34" s="265">
        <v>16496</v>
      </c>
      <c r="V34" s="341"/>
      <c r="W34" s="265">
        <v>37</v>
      </c>
      <c r="X34" s="265">
        <v>30245</v>
      </c>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7"/>
      <c r="BH34" s="337"/>
      <c r="BI34" s="318"/>
      <c r="BJ34" s="318"/>
    </row>
    <row r="35" spans="1:62" s="312" customFormat="1" ht="11.25" customHeight="1" x14ac:dyDescent="0.2">
      <c r="A35" s="336"/>
      <c r="B35" s="335" t="s">
        <v>306</v>
      </c>
      <c r="C35" s="335">
        <v>876</v>
      </c>
      <c r="D35" s="335" t="s">
        <v>23</v>
      </c>
      <c r="E35" s="265">
        <v>2</v>
      </c>
      <c r="F35" s="265">
        <v>1828</v>
      </c>
      <c r="G35" s="349"/>
      <c r="H35" s="265">
        <v>2</v>
      </c>
      <c r="I35" s="265">
        <v>2532</v>
      </c>
      <c r="J35" s="265"/>
      <c r="K35" s="265">
        <v>0</v>
      </c>
      <c r="L35" s="265">
        <v>0</v>
      </c>
      <c r="M35" s="349"/>
      <c r="N35" s="265">
        <v>0</v>
      </c>
      <c r="O35" s="265">
        <v>0</v>
      </c>
      <c r="P35" s="341"/>
      <c r="Q35" s="265">
        <v>0</v>
      </c>
      <c r="R35" s="265">
        <v>0</v>
      </c>
      <c r="S35" s="341"/>
      <c r="T35" s="265">
        <v>4</v>
      </c>
      <c r="U35" s="265">
        <v>3594</v>
      </c>
      <c r="V35" s="341"/>
      <c r="W35" s="265">
        <v>8</v>
      </c>
      <c r="X35" s="265">
        <v>7955</v>
      </c>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7"/>
      <c r="BH35" s="337"/>
      <c r="BI35" s="318"/>
      <c r="BJ35" s="318"/>
    </row>
    <row r="36" spans="1:62" s="312" customFormat="1" ht="11.25" customHeight="1" x14ac:dyDescent="0.2">
      <c r="A36" s="336"/>
      <c r="B36" s="335" t="s">
        <v>307</v>
      </c>
      <c r="C36" s="335">
        <v>340</v>
      </c>
      <c r="D36" s="335" t="s">
        <v>24</v>
      </c>
      <c r="E36" s="265">
        <v>2</v>
      </c>
      <c r="F36" s="265">
        <v>1840</v>
      </c>
      <c r="G36" s="349"/>
      <c r="H36" s="265">
        <v>2</v>
      </c>
      <c r="I36" s="265">
        <v>2126</v>
      </c>
      <c r="J36" s="265"/>
      <c r="K36" s="265">
        <v>0</v>
      </c>
      <c r="L36" s="265">
        <v>0</v>
      </c>
      <c r="M36" s="349"/>
      <c r="N36" s="265">
        <v>0</v>
      </c>
      <c r="O36" s="265">
        <v>0</v>
      </c>
      <c r="P36" s="341"/>
      <c r="Q36" s="265">
        <v>0</v>
      </c>
      <c r="R36" s="265">
        <v>0</v>
      </c>
      <c r="S36" s="341"/>
      <c r="T36" s="265">
        <v>2</v>
      </c>
      <c r="U36" s="265">
        <v>1851</v>
      </c>
      <c r="V36" s="341"/>
      <c r="W36" s="265">
        <v>6</v>
      </c>
      <c r="X36" s="265">
        <v>5815</v>
      </c>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7"/>
      <c r="BH36" s="337"/>
      <c r="BI36" s="318"/>
      <c r="BJ36" s="318"/>
    </row>
    <row r="37" spans="1:62" s="312" customFormat="1" ht="11.25" customHeight="1" x14ac:dyDescent="0.2">
      <c r="A37" s="336"/>
      <c r="B37" s="335" t="s">
        <v>308</v>
      </c>
      <c r="C37" s="335">
        <v>888</v>
      </c>
      <c r="D37" s="335" t="s">
        <v>25</v>
      </c>
      <c r="E37" s="265">
        <v>30</v>
      </c>
      <c r="F37" s="265">
        <v>22754</v>
      </c>
      <c r="G37" s="349"/>
      <c r="H37" s="265">
        <v>23</v>
      </c>
      <c r="I37" s="265">
        <v>17000</v>
      </c>
      <c r="J37" s="265"/>
      <c r="K37" s="265">
        <v>2</v>
      </c>
      <c r="L37" s="265">
        <v>2301</v>
      </c>
      <c r="M37" s="349"/>
      <c r="N37" s="265">
        <v>8</v>
      </c>
      <c r="O37" s="265">
        <v>6429</v>
      </c>
      <c r="P37" s="341"/>
      <c r="Q37" s="265">
        <v>0</v>
      </c>
      <c r="R37" s="265">
        <v>0</v>
      </c>
      <c r="S37" s="341"/>
      <c r="T37" s="265">
        <v>22</v>
      </c>
      <c r="U37" s="265">
        <v>18327</v>
      </c>
      <c r="V37" s="341"/>
      <c r="W37" s="265">
        <v>85</v>
      </c>
      <c r="X37" s="265">
        <v>66810</v>
      </c>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7"/>
      <c r="BH37" s="337"/>
      <c r="BI37" s="318"/>
      <c r="BJ37" s="318"/>
    </row>
    <row r="38" spans="1:62" s="312" customFormat="1" ht="11.25" customHeight="1" x14ac:dyDescent="0.2">
      <c r="A38" s="336"/>
      <c r="B38" s="335" t="s">
        <v>309</v>
      </c>
      <c r="C38" s="335">
        <v>341</v>
      </c>
      <c r="D38" s="335" t="s">
        <v>26</v>
      </c>
      <c r="E38" s="265">
        <v>5</v>
      </c>
      <c r="F38" s="265">
        <v>6178</v>
      </c>
      <c r="G38" s="349"/>
      <c r="H38" s="265">
        <v>9</v>
      </c>
      <c r="I38" s="265">
        <v>8743</v>
      </c>
      <c r="J38" s="265"/>
      <c r="K38" s="265">
        <v>0</v>
      </c>
      <c r="L38" s="265">
        <v>0</v>
      </c>
      <c r="M38" s="349"/>
      <c r="N38" s="265">
        <v>2</v>
      </c>
      <c r="O38" s="265">
        <v>1410</v>
      </c>
      <c r="P38" s="341"/>
      <c r="Q38" s="265">
        <v>0</v>
      </c>
      <c r="R38" s="265">
        <v>0</v>
      </c>
      <c r="S38" s="341"/>
      <c r="T38" s="265">
        <v>16</v>
      </c>
      <c r="U38" s="265">
        <v>13317</v>
      </c>
      <c r="V38" s="341"/>
      <c r="W38" s="265">
        <v>32</v>
      </c>
      <c r="X38" s="265">
        <v>29650</v>
      </c>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7"/>
      <c r="BH38" s="337"/>
      <c r="BI38" s="318"/>
      <c r="BJ38" s="318"/>
    </row>
    <row r="39" spans="1:62" s="312" customFormat="1" ht="11.25" customHeight="1" x14ac:dyDescent="0.2">
      <c r="A39" s="336"/>
      <c r="B39" s="335" t="s">
        <v>310</v>
      </c>
      <c r="C39" s="335">
        <v>352</v>
      </c>
      <c r="D39" s="335" t="s">
        <v>27</v>
      </c>
      <c r="E39" s="265">
        <v>4</v>
      </c>
      <c r="F39" s="265">
        <v>4926</v>
      </c>
      <c r="G39" s="349"/>
      <c r="H39" s="265">
        <v>5</v>
      </c>
      <c r="I39" s="265">
        <v>4271</v>
      </c>
      <c r="J39" s="265"/>
      <c r="K39" s="265">
        <v>0</v>
      </c>
      <c r="L39" s="265">
        <v>0</v>
      </c>
      <c r="M39" s="349"/>
      <c r="N39" s="265">
        <v>3</v>
      </c>
      <c r="O39" s="265">
        <v>4056</v>
      </c>
      <c r="P39" s="341"/>
      <c r="Q39" s="265">
        <v>0</v>
      </c>
      <c r="R39" s="265">
        <v>0</v>
      </c>
      <c r="S39" s="341"/>
      <c r="T39" s="265">
        <v>15</v>
      </c>
      <c r="U39" s="265">
        <v>11138</v>
      </c>
      <c r="V39" s="341"/>
      <c r="W39" s="265">
        <v>27</v>
      </c>
      <c r="X39" s="265">
        <v>24390</v>
      </c>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7"/>
      <c r="BH39" s="337"/>
      <c r="BI39" s="318"/>
      <c r="BJ39" s="318"/>
    </row>
    <row r="40" spans="1:62" s="312" customFormat="1" ht="11.25" customHeight="1" x14ac:dyDescent="0.2">
      <c r="A40" s="336"/>
      <c r="B40" s="335" t="s">
        <v>311</v>
      </c>
      <c r="C40" s="335">
        <v>353</v>
      </c>
      <c r="D40" s="335" t="s">
        <v>28</v>
      </c>
      <c r="E40" s="265">
        <v>1</v>
      </c>
      <c r="F40" s="265">
        <v>1353</v>
      </c>
      <c r="G40" s="349"/>
      <c r="H40" s="265">
        <v>1</v>
      </c>
      <c r="I40" s="265">
        <v>1400</v>
      </c>
      <c r="J40" s="265"/>
      <c r="K40" s="265">
        <v>0</v>
      </c>
      <c r="L40" s="265">
        <v>0</v>
      </c>
      <c r="M40" s="349"/>
      <c r="N40" s="265">
        <v>4</v>
      </c>
      <c r="O40" s="265">
        <v>5576</v>
      </c>
      <c r="P40" s="341"/>
      <c r="Q40" s="265">
        <v>0</v>
      </c>
      <c r="R40" s="265">
        <v>0</v>
      </c>
      <c r="S40" s="341"/>
      <c r="T40" s="265">
        <v>7</v>
      </c>
      <c r="U40" s="265">
        <v>7119</v>
      </c>
      <c r="V40" s="341"/>
      <c r="W40" s="265">
        <v>13</v>
      </c>
      <c r="X40" s="265">
        <v>15450</v>
      </c>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7"/>
      <c r="BH40" s="337"/>
      <c r="BI40" s="318"/>
      <c r="BJ40" s="318"/>
    </row>
    <row r="41" spans="1:62" s="312" customFormat="1" ht="11.25" customHeight="1" x14ac:dyDescent="0.2">
      <c r="A41" s="336"/>
      <c r="B41" s="335" t="s">
        <v>312</v>
      </c>
      <c r="C41" s="335">
        <v>354</v>
      </c>
      <c r="D41" s="335" t="s">
        <v>29</v>
      </c>
      <c r="E41" s="265">
        <v>5</v>
      </c>
      <c r="F41" s="265">
        <v>5099</v>
      </c>
      <c r="G41" s="349"/>
      <c r="H41" s="265">
        <v>3</v>
      </c>
      <c r="I41" s="265">
        <v>2823</v>
      </c>
      <c r="J41" s="265"/>
      <c r="K41" s="265">
        <v>0</v>
      </c>
      <c r="L41" s="265">
        <v>0</v>
      </c>
      <c r="M41" s="349"/>
      <c r="N41" s="265">
        <v>1</v>
      </c>
      <c r="O41" s="265">
        <v>946</v>
      </c>
      <c r="P41" s="341"/>
      <c r="Q41" s="265">
        <v>0</v>
      </c>
      <c r="R41" s="265">
        <v>0</v>
      </c>
      <c r="S41" s="341"/>
      <c r="T41" s="265">
        <v>3</v>
      </c>
      <c r="U41" s="265">
        <v>2993</v>
      </c>
      <c r="V41" s="341"/>
      <c r="W41" s="265">
        <v>12</v>
      </c>
      <c r="X41" s="265">
        <v>11860</v>
      </c>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7"/>
      <c r="BH41" s="337"/>
      <c r="BI41" s="318"/>
      <c r="BJ41" s="318"/>
    </row>
    <row r="42" spans="1:62" s="312" customFormat="1" ht="11.25" customHeight="1" x14ac:dyDescent="0.2">
      <c r="A42" s="336"/>
      <c r="B42" s="335" t="s">
        <v>313</v>
      </c>
      <c r="C42" s="335">
        <v>355</v>
      </c>
      <c r="D42" s="335" t="s">
        <v>30</v>
      </c>
      <c r="E42" s="265">
        <v>6</v>
      </c>
      <c r="F42" s="265">
        <v>5173</v>
      </c>
      <c r="G42" s="349"/>
      <c r="H42" s="265">
        <v>4</v>
      </c>
      <c r="I42" s="265">
        <v>2659</v>
      </c>
      <c r="J42" s="265"/>
      <c r="K42" s="265">
        <v>0</v>
      </c>
      <c r="L42" s="265">
        <v>0</v>
      </c>
      <c r="M42" s="349"/>
      <c r="N42" s="265">
        <v>0</v>
      </c>
      <c r="O42" s="265">
        <v>0</v>
      </c>
      <c r="P42" s="341"/>
      <c r="Q42" s="265">
        <v>0</v>
      </c>
      <c r="R42" s="265">
        <v>0</v>
      </c>
      <c r="S42" s="341"/>
      <c r="T42" s="265">
        <v>5</v>
      </c>
      <c r="U42" s="265">
        <v>2789</v>
      </c>
      <c r="V42" s="341"/>
      <c r="W42" s="265">
        <v>15</v>
      </c>
      <c r="X42" s="265">
        <v>10620</v>
      </c>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7"/>
      <c r="BH42" s="337"/>
      <c r="BI42" s="318"/>
      <c r="BJ42" s="318"/>
    </row>
    <row r="43" spans="1:62" s="312" customFormat="1" ht="11.25" customHeight="1" x14ac:dyDescent="0.2">
      <c r="A43" s="336"/>
      <c r="B43" s="335" t="s">
        <v>314</v>
      </c>
      <c r="C43" s="335">
        <v>343</v>
      </c>
      <c r="D43" s="335" t="s">
        <v>31</v>
      </c>
      <c r="E43" s="265">
        <v>3</v>
      </c>
      <c r="F43" s="265">
        <v>1985</v>
      </c>
      <c r="G43" s="349"/>
      <c r="H43" s="265">
        <v>7</v>
      </c>
      <c r="I43" s="265">
        <v>6309</v>
      </c>
      <c r="J43" s="265"/>
      <c r="K43" s="265">
        <v>0</v>
      </c>
      <c r="L43" s="265">
        <v>0</v>
      </c>
      <c r="M43" s="349"/>
      <c r="N43" s="265">
        <v>2</v>
      </c>
      <c r="O43" s="265">
        <v>1740</v>
      </c>
      <c r="P43" s="341"/>
      <c r="Q43" s="265">
        <v>0</v>
      </c>
      <c r="R43" s="265">
        <v>0</v>
      </c>
      <c r="S43" s="341"/>
      <c r="T43" s="265">
        <v>8</v>
      </c>
      <c r="U43" s="265">
        <v>7779</v>
      </c>
      <c r="V43" s="341"/>
      <c r="W43" s="265">
        <v>20</v>
      </c>
      <c r="X43" s="265">
        <v>17815</v>
      </c>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7"/>
      <c r="BH43" s="337"/>
      <c r="BI43" s="318"/>
      <c r="BJ43" s="318"/>
    </row>
    <row r="44" spans="1:62" s="312" customFormat="1" ht="11.25" customHeight="1" x14ac:dyDescent="0.2">
      <c r="A44" s="336"/>
      <c r="B44" s="335" t="s">
        <v>315</v>
      </c>
      <c r="C44" s="335">
        <v>342</v>
      </c>
      <c r="D44" s="335" t="s">
        <v>32</v>
      </c>
      <c r="E44" s="265">
        <v>3</v>
      </c>
      <c r="F44" s="265">
        <v>3496</v>
      </c>
      <c r="G44" s="349"/>
      <c r="H44" s="265">
        <v>3</v>
      </c>
      <c r="I44" s="265">
        <v>2692</v>
      </c>
      <c r="J44" s="265"/>
      <c r="K44" s="265">
        <v>0</v>
      </c>
      <c r="L44" s="265">
        <v>0</v>
      </c>
      <c r="M44" s="349"/>
      <c r="N44" s="265">
        <v>1</v>
      </c>
      <c r="O44" s="265">
        <v>1488</v>
      </c>
      <c r="P44" s="341"/>
      <c r="Q44" s="265">
        <v>0</v>
      </c>
      <c r="R44" s="265">
        <v>0</v>
      </c>
      <c r="S44" s="341"/>
      <c r="T44" s="265">
        <v>2</v>
      </c>
      <c r="U44" s="265">
        <v>2497</v>
      </c>
      <c r="V44" s="341"/>
      <c r="W44" s="265">
        <v>9</v>
      </c>
      <c r="X44" s="265">
        <v>10175</v>
      </c>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7"/>
      <c r="BH44" s="337"/>
      <c r="BI44" s="318"/>
      <c r="BJ44" s="318"/>
    </row>
    <row r="45" spans="1:62" s="312" customFormat="1" ht="11.25" customHeight="1" x14ac:dyDescent="0.2">
      <c r="A45" s="336"/>
      <c r="B45" s="335" t="s">
        <v>316</v>
      </c>
      <c r="C45" s="335">
        <v>356</v>
      </c>
      <c r="D45" s="335" t="s">
        <v>33</v>
      </c>
      <c r="E45" s="265">
        <v>6</v>
      </c>
      <c r="F45" s="265">
        <v>7475</v>
      </c>
      <c r="G45" s="349"/>
      <c r="H45" s="265">
        <v>3</v>
      </c>
      <c r="I45" s="265">
        <v>2209</v>
      </c>
      <c r="J45" s="265"/>
      <c r="K45" s="265">
        <v>0</v>
      </c>
      <c r="L45" s="265">
        <v>0</v>
      </c>
      <c r="M45" s="349"/>
      <c r="N45" s="265">
        <v>0</v>
      </c>
      <c r="O45" s="265">
        <v>0</v>
      </c>
      <c r="P45" s="341"/>
      <c r="Q45" s="265">
        <v>0</v>
      </c>
      <c r="R45" s="265">
        <v>0</v>
      </c>
      <c r="S45" s="341"/>
      <c r="T45" s="265">
        <v>5</v>
      </c>
      <c r="U45" s="265">
        <v>4194</v>
      </c>
      <c r="V45" s="341"/>
      <c r="W45" s="265">
        <v>14</v>
      </c>
      <c r="X45" s="265">
        <v>13880</v>
      </c>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7"/>
      <c r="BH45" s="337"/>
      <c r="BI45" s="318"/>
      <c r="BJ45" s="318"/>
    </row>
    <row r="46" spans="1:62" s="312" customFormat="1" ht="11.25" customHeight="1" x14ac:dyDescent="0.2">
      <c r="A46" s="336"/>
      <c r="B46" s="335" t="s">
        <v>317</v>
      </c>
      <c r="C46" s="335">
        <v>357</v>
      </c>
      <c r="D46" s="335" t="s">
        <v>34</v>
      </c>
      <c r="E46" s="265">
        <v>6</v>
      </c>
      <c r="F46" s="265">
        <v>4786</v>
      </c>
      <c r="G46" s="349"/>
      <c r="H46" s="265">
        <v>2</v>
      </c>
      <c r="I46" s="265">
        <v>1543</v>
      </c>
      <c r="J46" s="265"/>
      <c r="K46" s="265">
        <v>0</v>
      </c>
      <c r="L46" s="265">
        <v>0</v>
      </c>
      <c r="M46" s="349"/>
      <c r="N46" s="265">
        <v>0</v>
      </c>
      <c r="O46" s="265">
        <v>0</v>
      </c>
      <c r="P46" s="341"/>
      <c r="Q46" s="265">
        <v>0</v>
      </c>
      <c r="R46" s="265">
        <v>0</v>
      </c>
      <c r="S46" s="341"/>
      <c r="T46" s="265">
        <v>7</v>
      </c>
      <c r="U46" s="265">
        <v>6809</v>
      </c>
      <c r="V46" s="341"/>
      <c r="W46" s="265">
        <v>15</v>
      </c>
      <c r="X46" s="265">
        <v>13140</v>
      </c>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7"/>
      <c r="BH46" s="337"/>
      <c r="BI46" s="318"/>
      <c r="BJ46" s="318"/>
    </row>
    <row r="47" spans="1:62" s="312" customFormat="1" ht="11.25" customHeight="1" x14ac:dyDescent="0.2">
      <c r="A47" s="336"/>
      <c r="B47" s="335" t="s">
        <v>318</v>
      </c>
      <c r="C47" s="335">
        <v>358</v>
      </c>
      <c r="D47" s="335" t="s">
        <v>35</v>
      </c>
      <c r="E47" s="265">
        <v>1</v>
      </c>
      <c r="F47" s="265">
        <v>240</v>
      </c>
      <c r="G47" s="349"/>
      <c r="H47" s="265">
        <v>2</v>
      </c>
      <c r="I47" s="265">
        <v>1631</v>
      </c>
      <c r="J47" s="265"/>
      <c r="K47" s="265">
        <v>0</v>
      </c>
      <c r="L47" s="265">
        <v>0</v>
      </c>
      <c r="M47" s="349"/>
      <c r="N47" s="265">
        <v>3</v>
      </c>
      <c r="O47" s="265">
        <v>2216</v>
      </c>
      <c r="P47" s="341"/>
      <c r="Q47" s="265">
        <v>0</v>
      </c>
      <c r="R47" s="265">
        <v>0</v>
      </c>
      <c r="S47" s="341"/>
      <c r="T47" s="265">
        <v>12</v>
      </c>
      <c r="U47" s="265">
        <v>12430</v>
      </c>
      <c r="V47" s="341"/>
      <c r="W47" s="265">
        <v>18</v>
      </c>
      <c r="X47" s="265">
        <v>16515</v>
      </c>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7"/>
      <c r="BH47" s="337"/>
      <c r="BI47" s="318"/>
      <c r="BJ47" s="318"/>
    </row>
    <row r="48" spans="1:62" s="312" customFormat="1" ht="11.25" customHeight="1" x14ac:dyDescent="0.2">
      <c r="A48" s="336"/>
      <c r="B48" s="335" t="s">
        <v>319</v>
      </c>
      <c r="C48" s="335">
        <v>877</v>
      </c>
      <c r="D48" s="335" t="s">
        <v>36</v>
      </c>
      <c r="E48" s="265">
        <v>2</v>
      </c>
      <c r="F48" s="265">
        <v>2817</v>
      </c>
      <c r="G48" s="349"/>
      <c r="H48" s="265">
        <v>3</v>
      </c>
      <c r="I48" s="265">
        <v>2483</v>
      </c>
      <c r="J48" s="265"/>
      <c r="K48" s="265">
        <v>0</v>
      </c>
      <c r="L48" s="265">
        <v>0</v>
      </c>
      <c r="M48" s="349"/>
      <c r="N48" s="265">
        <v>0</v>
      </c>
      <c r="O48" s="265">
        <v>0</v>
      </c>
      <c r="P48" s="341"/>
      <c r="Q48" s="265">
        <v>0</v>
      </c>
      <c r="R48" s="265">
        <v>0</v>
      </c>
      <c r="S48" s="341"/>
      <c r="T48" s="265">
        <v>7</v>
      </c>
      <c r="U48" s="265">
        <v>7629</v>
      </c>
      <c r="V48" s="341"/>
      <c r="W48" s="265">
        <v>12</v>
      </c>
      <c r="X48" s="265">
        <v>12930</v>
      </c>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7"/>
      <c r="BH48" s="337"/>
      <c r="BI48" s="318"/>
      <c r="BJ48" s="318"/>
    </row>
    <row r="49" spans="1:62" s="312" customFormat="1" ht="11.25" customHeight="1" x14ac:dyDescent="0.2">
      <c r="A49" s="336"/>
      <c r="B49" s="335" t="s">
        <v>320</v>
      </c>
      <c r="C49" s="335">
        <v>359</v>
      </c>
      <c r="D49" s="335" t="s">
        <v>37</v>
      </c>
      <c r="E49" s="265">
        <v>6</v>
      </c>
      <c r="F49" s="265">
        <v>5055</v>
      </c>
      <c r="G49" s="349"/>
      <c r="H49" s="265">
        <v>5</v>
      </c>
      <c r="I49" s="265">
        <v>5928</v>
      </c>
      <c r="J49" s="265"/>
      <c r="K49" s="265">
        <v>0</v>
      </c>
      <c r="L49" s="265">
        <v>0</v>
      </c>
      <c r="M49" s="349"/>
      <c r="N49" s="265">
        <v>3</v>
      </c>
      <c r="O49" s="265">
        <v>2379</v>
      </c>
      <c r="P49" s="341"/>
      <c r="Q49" s="265">
        <v>0</v>
      </c>
      <c r="R49" s="265">
        <v>0</v>
      </c>
      <c r="S49" s="341"/>
      <c r="T49" s="265">
        <v>6</v>
      </c>
      <c r="U49" s="265">
        <v>4316</v>
      </c>
      <c r="V49" s="341"/>
      <c r="W49" s="265">
        <v>20</v>
      </c>
      <c r="X49" s="265">
        <v>17680</v>
      </c>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5"/>
      <c r="BH49" s="335"/>
      <c r="BI49" s="335"/>
      <c r="BJ49" s="335"/>
    </row>
    <row r="50" spans="1:62" s="312" customFormat="1" ht="11.25" customHeight="1" x14ac:dyDescent="0.2">
      <c r="A50" s="336"/>
      <c r="B50" s="335" t="s">
        <v>321</v>
      </c>
      <c r="C50" s="335">
        <v>344</v>
      </c>
      <c r="D50" s="335" t="s">
        <v>38</v>
      </c>
      <c r="E50" s="265">
        <v>4</v>
      </c>
      <c r="F50" s="265">
        <v>2567</v>
      </c>
      <c r="G50" s="349"/>
      <c r="H50" s="265">
        <v>1</v>
      </c>
      <c r="I50" s="265">
        <v>1579</v>
      </c>
      <c r="J50" s="265"/>
      <c r="K50" s="265">
        <v>0</v>
      </c>
      <c r="L50" s="265">
        <v>0</v>
      </c>
      <c r="M50" s="349"/>
      <c r="N50" s="265">
        <v>3</v>
      </c>
      <c r="O50" s="265">
        <v>2450</v>
      </c>
      <c r="P50" s="341"/>
      <c r="Q50" s="265">
        <v>0</v>
      </c>
      <c r="R50" s="265">
        <v>0</v>
      </c>
      <c r="S50" s="341"/>
      <c r="T50" s="265">
        <v>14</v>
      </c>
      <c r="U50" s="265">
        <v>14889</v>
      </c>
      <c r="V50" s="341"/>
      <c r="W50" s="265">
        <v>22</v>
      </c>
      <c r="X50" s="265">
        <v>21485</v>
      </c>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44"/>
      <c r="BH50" s="344"/>
      <c r="BI50" s="343"/>
      <c r="BJ50" s="342"/>
    </row>
    <row r="51" spans="1:62" s="312" customFormat="1" ht="11.25" customHeight="1" x14ac:dyDescent="0.2">
      <c r="A51" s="336"/>
      <c r="B51" s="335"/>
      <c r="C51" s="335"/>
      <c r="D51" s="335"/>
      <c r="E51" s="265"/>
      <c r="F51" s="4"/>
      <c r="G51" s="341"/>
      <c r="H51" s="265"/>
      <c r="I51" s="4"/>
      <c r="J51" s="265"/>
      <c r="K51" s="265"/>
      <c r="L51" s="4"/>
      <c r="M51" s="341"/>
      <c r="N51" s="265"/>
      <c r="O51" s="4"/>
      <c r="P51" s="341"/>
      <c r="Q51" s="265"/>
      <c r="R51" s="4"/>
      <c r="S51" s="341"/>
      <c r="T51" s="265"/>
      <c r="U51" s="4"/>
      <c r="V51" s="341"/>
      <c r="W51" s="265"/>
      <c r="X51" s="4"/>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7"/>
      <c r="BH51" s="337"/>
      <c r="BI51" s="318"/>
      <c r="BJ51" s="318"/>
    </row>
    <row r="52" spans="1:62" s="53" customFormat="1" ht="12.75" customHeight="1" x14ac:dyDescent="0.2">
      <c r="A52" s="340"/>
      <c r="B52" s="335"/>
      <c r="C52" s="335"/>
      <c r="D52" s="339" t="s">
        <v>39</v>
      </c>
      <c r="E52" s="4">
        <v>98</v>
      </c>
      <c r="F52" s="4">
        <v>97070</v>
      </c>
      <c r="G52" s="4"/>
      <c r="H52" s="4">
        <v>19</v>
      </c>
      <c r="I52" s="4">
        <v>19750</v>
      </c>
      <c r="J52" s="4"/>
      <c r="K52" s="4">
        <v>5</v>
      </c>
      <c r="L52" s="4">
        <v>4690</v>
      </c>
      <c r="M52" s="4"/>
      <c r="N52" s="4">
        <v>31</v>
      </c>
      <c r="O52" s="4">
        <v>34190</v>
      </c>
      <c r="P52" s="4"/>
      <c r="Q52" s="4">
        <v>0</v>
      </c>
      <c r="R52" s="4">
        <v>0</v>
      </c>
      <c r="S52" s="4"/>
      <c r="T52" s="4">
        <v>158</v>
      </c>
      <c r="U52" s="4">
        <v>162120</v>
      </c>
      <c r="V52" s="4"/>
      <c r="W52" s="4">
        <v>311</v>
      </c>
      <c r="X52" s="4">
        <v>317820</v>
      </c>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7"/>
      <c r="BH52" s="337"/>
      <c r="BI52" s="318"/>
      <c r="BJ52" s="318"/>
    </row>
    <row r="53" spans="1:62" s="312" customFormat="1" ht="11.25" customHeight="1" x14ac:dyDescent="0.2">
      <c r="A53" s="336"/>
      <c r="B53" s="335" t="s">
        <v>322</v>
      </c>
      <c r="C53" s="335">
        <v>370</v>
      </c>
      <c r="D53" s="335" t="s">
        <v>40</v>
      </c>
      <c r="E53" s="265">
        <v>8</v>
      </c>
      <c r="F53" s="265">
        <v>9767</v>
      </c>
      <c r="G53" s="349"/>
      <c r="H53" s="265">
        <v>0</v>
      </c>
      <c r="I53" s="265">
        <v>0</v>
      </c>
      <c r="J53" s="265"/>
      <c r="K53" s="265">
        <v>0</v>
      </c>
      <c r="L53" s="265">
        <v>0</v>
      </c>
      <c r="M53" s="349"/>
      <c r="N53" s="265">
        <v>0</v>
      </c>
      <c r="O53" s="265">
        <v>0</v>
      </c>
      <c r="P53" s="341"/>
      <c r="Q53" s="265">
        <v>0</v>
      </c>
      <c r="R53" s="265">
        <v>0</v>
      </c>
      <c r="S53" s="341"/>
      <c r="T53" s="265">
        <v>1</v>
      </c>
      <c r="U53" s="265">
        <v>883</v>
      </c>
      <c r="V53" s="341"/>
      <c r="W53" s="265">
        <v>9</v>
      </c>
      <c r="X53" s="265">
        <v>10650</v>
      </c>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7"/>
      <c r="BH53" s="337"/>
      <c r="BI53" s="318"/>
      <c r="BJ53" s="318"/>
    </row>
    <row r="54" spans="1:62" s="312" customFormat="1" ht="11.25" customHeight="1" x14ac:dyDescent="0.2">
      <c r="A54" s="336"/>
      <c r="B54" s="335" t="s">
        <v>323</v>
      </c>
      <c r="C54" s="335">
        <v>380</v>
      </c>
      <c r="D54" s="335" t="s">
        <v>41</v>
      </c>
      <c r="E54" s="265">
        <v>4</v>
      </c>
      <c r="F54" s="265">
        <v>4478</v>
      </c>
      <c r="G54" s="349"/>
      <c r="H54" s="265">
        <v>5</v>
      </c>
      <c r="I54" s="265">
        <v>6237</v>
      </c>
      <c r="J54" s="265"/>
      <c r="K54" s="265">
        <v>0</v>
      </c>
      <c r="L54" s="265">
        <v>0</v>
      </c>
      <c r="M54" s="349"/>
      <c r="N54" s="265">
        <v>7</v>
      </c>
      <c r="O54" s="265">
        <v>9978</v>
      </c>
      <c r="P54" s="341"/>
      <c r="Q54" s="265">
        <v>0</v>
      </c>
      <c r="R54" s="265">
        <v>0</v>
      </c>
      <c r="S54" s="341"/>
      <c r="T54" s="265">
        <v>17</v>
      </c>
      <c r="U54" s="265">
        <v>16171</v>
      </c>
      <c r="V54" s="341"/>
      <c r="W54" s="265">
        <v>33</v>
      </c>
      <c r="X54" s="265">
        <v>36865</v>
      </c>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7"/>
      <c r="BH54" s="337"/>
      <c r="BI54" s="318"/>
      <c r="BJ54" s="318"/>
    </row>
    <row r="55" spans="1:62" s="312" customFormat="1" ht="11.25" customHeight="1" x14ac:dyDescent="0.2">
      <c r="A55" s="336"/>
      <c r="B55" s="335" t="s">
        <v>324</v>
      </c>
      <c r="C55" s="335">
        <v>381</v>
      </c>
      <c r="D55" s="335" t="s">
        <v>42</v>
      </c>
      <c r="E55" s="265">
        <v>3</v>
      </c>
      <c r="F55" s="265">
        <v>2883</v>
      </c>
      <c r="G55" s="349"/>
      <c r="H55" s="265">
        <v>0</v>
      </c>
      <c r="I55" s="265">
        <v>0</v>
      </c>
      <c r="J55" s="265"/>
      <c r="K55" s="265">
        <v>0</v>
      </c>
      <c r="L55" s="265">
        <v>0</v>
      </c>
      <c r="M55" s="349"/>
      <c r="N55" s="265">
        <v>2</v>
      </c>
      <c r="O55" s="265">
        <v>1866</v>
      </c>
      <c r="P55" s="341"/>
      <c r="Q55" s="265">
        <v>0</v>
      </c>
      <c r="R55" s="265">
        <v>0</v>
      </c>
      <c r="S55" s="341"/>
      <c r="T55" s="265">
        <v>9</v>
      </c>
      <c r="U55" s="265">
        <v>10854</v>
      </c>
      <c r="V55" s="341"/>
      <c r="W55" s="265">
        <v>14</v>
      </c>
      <c r="X55" s="265">
        <v>15605</v>
      </c>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7"/>
      <c r="BH55" s="337"/>
      <c r="BI55" s="318"/>
      <c r="BJ55" s="318"/>
    </row>
    <row r="56" spans="1:62" s="312" customFormat="1" ht="11.25" customHeight="1" x14ac:dyDescent="0.2">
      <c r="A56" s="336"/>
      <c r="B56" s="335" t="s">
        <v>325</v>
      </c>
      <c r="C56" s="335">
        <v>371</v>
      </c>
      <c r="D56" s="335" t="s">
        <v>43</v>
      </c>
      <c r="E56" s="265">
        <v>1</v>
      </c>
      <c r="F56" s="265">
        <v>847</v>
      </c>
      <c r="G56" s="349"/>
      <c r="H56" s="265">
        <v>1</v>
      </c>
      <c r="I56" s="265">
        <v>1716</v>
      </c>
      <c r="J56" s="265"/>
      <c r="K56" s="265">
        <v>0</v>
      </c>
      <c r="L56" s="265">
        <v>0</v>
      </c>
      <c r="M56" s="349"/>
      <c r="N56" s="265">
        <v>0</v>
      </c>
      <c r="O56" s="265">
        <v>0</v>
      </c>
      <c r="P56" s="341"/>
      <c r="Q56" s="265">
        <v>0</v>
      </c>
      <c r="R56" s="265">
        <v>0</v>
      </c>
      <c r="S56" s="341"/>
      <c r="T56" s="265">
        <v>15</v>
      </c>
      <c r="U56" s="265">
        <v>16508</v>
      </c>
      <c r="V56" s="341"/>
      <c r="W56" s="265">
        <v>17</v>
      </c>
      <c r="X56" s="265">
        <v>19070</v>
      </c>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7"/>
      <c r="BH56" s="337"/>
      <c r="BI56" s="318"/>
      <c r="BJ56" s="318"/>
    </row>
    <row r="57" spans="1:62" s="312" customFormat="1" ht="11.25" customHeight="1" x14ac:dyDescent="0.2">
      <c r="A57" s="336"/>
      <c r="B57" s="335" t="s">
        <v>326</v>
      </c>
      <c r="C57" s="335">
        <v>811</v>
      </c>
      <c r="D57" s="335" t="s">
        <v>44</v>
      </c>
      <c r="E57" s="265">
        <v>12</v>
      </c>
      <c r="F57" s="265">
        <v>13348</v>
      </c>
      <c r="G57" s="349"/>
      <c r="H57" s="265">
        <v>0</v>
      </c>
      <c r="I57" s="265">
        <v>0</v>
      </c>
      <c r="J57" s="265"/>
      <c r="K57" s="265">
        <v>1</v>
      </c>
      <c r="L57" s="265">
        <v>829</v>
      </c>
      <c r="M57" s="349"/>
      <c r="N57" s="265">
        <v>0</v>
      </c>
      <c r="O57" s="265">
        <v>0</v>
      </c>
      <c r="P57" s="341"/>
      <c r="Q57" s="265">
        <v>0</v>
      </c>
      <c r="R57" s="265">
        <v>0</v>
      </c>
      <c r="S57" s="341"/>
      <c r="T57" s="265">
        <v>6</v>
      </c>
      <c r="U57" s="265">
        <v>6444</v>
      </c>
      <c r="V57" s="341"/>
      <c r="W57" s="265">
        <v>19</v>
      </c>
      <c r="X57" s="265">
        <v>20620</v>
      </c>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7"/>
      <c r="BH57" s="337"/>
      <c r="BI57" s="318"/>
      <c r="BJ57" s="318"/>
    </row>
    <row r="58" spans="1:62" s="312" customFormat="1" ht="11.25" customHeight="1" x14ac:dyDescent="0.2">
      <c r="A58" s="336"/>
      <c r="B58" s="335" t="s">
        <v>327</v>
      </c>
      <c r="C58" s="335">
        <v>810</v>
      </c>
      <c r="D58" s="335" t="s">
        <v>45</v>
      </c>
      <c r="E58" s="265">
        <v>3</v>
      </c>
      <c r="F58" s="265">
        <v>2580</v>
      </c>
      <c r="G58" s="349"/>
      <c r="H58" s="265">
        <v>1</v>
      </c>
      <c r="I58" s="265">
        <v>1623</v>
      </c>
      <c r="J58" s="265"/>
      <c r="K58" s="265">
        <v>0</v>
      </c>
      <c r="L58" s="265">
        <v>0</v>
      </c>
      <c r="M58" s="349"/>
      <c r="N58" s="265">
        <v>3</v>
      </c>
      <c r="O58" s="265">
        <v>2369</v>
      </c>
      <c r="P58" s="341"/>
      <c r="Q58" s="265">
        <v>0</v>
      </c>
      <c r="R58" s="265">
        <v>0</v>
      </c>
      <c r="S58" s="341"/>
      <c r="T58" s="265">
        <v>8</v>
      </c>
      <c r="U58" s="265">
        <v>5933</v>
      </c>
      <c r="V58" s="341"/>
      <c r="W58" s="265">
        <v>15</v>
      </c>
      <c r="X58" s="265">
        <v>12505</v>
      </c>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7"/>
      <c r="BH58" s="337"/>
      <c r="BI58" s="318"/>
      <c r="BJ58" s="318"/>
    </row>
    <row r="59" spans="1:62" s="312" customFormat="1" ht="11.25" customHeight="1" x14ac:dyDescent="0.2">
      <c r="A59" s="336"/>
      <c r="B59" s="335" t="s">
        <v>328</v>
      </c>
      <c r="C59" s="335">
        <v>382</v>
      </c>
      <c r="D59" s="335" t="s">
        <v>46</v>
      </c>
      <c r="E59" s="265">
        <v>9</v>
      </c>
      <c r="F59" s="265">
        <v>6668</v>
      </c>
      <c r="G59" s="349"/>
      <c r="H59" s="265">
        <v>2</v>
      </c>
      <c r="I59" s="265">
        <v>1864</v>
      </c>
      <c r="J59" s="265"/>
      <c r="K59" s="265">
        <v>1</v>
      </c>
      <c r="L59" s="265">
        <v>1317</v>
      </c>
      <c r="M59" s="349"/>
      <c r="N59" s="265">
        <v>4</v>
      </c>
      <c r="O59" s="265">
        <v>3192</v>
      </c>
      <c r="P59" s="341"/>
      <c r="Q59" s="265">
        <v>0</v>
      </c>
      <c r="R59" s="265">
        <v>0</v>
      </c>
      <c r="S59" s="341"/>
      <c r="T59" s="265">
        <v>12</v>
      </c>
      <c r="U59" s="265">
        <v>11900</v>
      </c>
      <c r="V59" s="341"/>
      <c r="W59" s="265">
        <v>28</v>
      </c>
      <c r="X59" s="265">
        <v>24940</v>
      </c>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38"/>
      <c r="BF59" s="338"/>
      <c r="BG59" s="337"/>
      <c r="BH59" s="337"/>
      <c r="BI59" s="318"/>
      <c r="BJ59" s="318"/>
    </row>
    <row r="60" spans="1:62" s="312" customFormat="1" ht="11.25" customHeight="1" x14ac:dyDescent="0.2">
      <c r="A60" s="336"/>
      <c r="B60" s="335" t="s">
        <v>329</v>
      </c>
      <c r="C60" s="335">
        <v>383</v>
      </c>
      <c r="D60" s="335" t="s">
        <v>47</v>
      </c>
      <c r="E60" s="265">
        <v>8</v>
      </c>
      <c r="F60" s="265">
        <v>9395</v>
      </c>
      <c r="G60" s="349"/>
      <c r="H60" s="265">
        <v>3</v>
      </c>
      <c r="I60" s="265">
        <v>2771</v>
      </c>
      <c r="J60" s="265"/>
      <c r="K60" s="265">
        <v>0</v>
      </c>
      <c r="L60" s="265">
        <v>0</v>
      </c>
      <c r="M60" s="349"/>
      <c r="N60" s="265">
        <v>10</v>
      </c>
      <c r="O60" s="265">
        <v>11243</v>
      </c>
      <c r="P60" s="341"/>
      <c r="Q60" s="265">
        <v>0</v>
      </c>
      <c r="R60" s="265">
        <v>0</v>
      </c>
      <c r="S60" s="341"/>
      <c r="T60" s="265">
        <v>18</v>
      </c>
      <c r="U60" s="265">
        <v>21010</v>
      </c>
      <c r="V60" s="341"/>
      <c r="W60" s="265">
        <v>39</v>
      </c>
      <c r="X60" s="265">
        <v>44420</v>
      </c>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7"/>
      <c r="BH60" s="337"/>
      <c r="BI60" s="318"/>
      <c r="BJ60" s="318"/>
    </row>
    <row r="61" spans="1:62" s="312" customFormat="1" ht="11.25" customHeight="1" x14ac:dyDescent="0.2">
      <c r="A61" s="336"/>
      <c r="B61" s="335" t="s">
        <v>330</v>
      </c>
      <c r="C61" s="335">
        <v>812</v>
      </c>
      <c r="D61" s="335" t="s">
        <v>48</v>
      </c>
      <c r="E61" s="265">
        <v>0</v>
      </c>
      <c r="F61" s="265">
        <v>0</v>
      </c>
      <c r="G61" s="349"/>
      <c r="H61" s="265">
        <v>0</v>
      </c>
      <c r="I61" s="265">
        <v>0</v>
      </c>
      <c r="J61" s="265"/>
      <c r="K61" s="265">
        <v>0</v>
      </c>
      <c r="L61" s="265">
        <v>0</v>
      </c>
      <c r="M61" s="349"/>
      <c r="N61" s="265">
        <v>0</v>
      </c>
      <c r="O61" s="265">
        <v>0</v>
      </c>
      <c r="P61" s="341"/>
      <c r="Q61" s="265">
        <v>0</v>
      </c>
      <c r="R61" s="265">
        <v>0</v>
      </c>
      <c r="S61" s="341"/>
      <c r="T61" s="265">
        <v>10</v>
      </c>
      <c r="U61" s="265">
        <v>9045</v>
      </c>
      <c r="V61" s="341"/>
      <c r="W61" s="265">
        <v>10</v>
      </c>
      <c r="X61" s="265">
        <v>9045</v>
      </c>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c r="BF61" s="338"/>
      <c r="BG61" s="337"/>
      <c r="BH61" s="337"/>
      <c r="BI61" s="318"/>
      <c r="BJ61" s="318"/>
    </row>
    <row r="62" spans="1:62" s="312" customFormat="1" ht="11.25" customHeight="1" x14ac:dyDescent="0.2">
      <c r="A62" s="336"/>
      <c r="B62" s="335" t="s">
        <v>331</v>
      </c>
      <c r="C62" s="335">
        <v>813</v>
      </c>
      <c r="D62" s="335" t="s">
        <v>49</v>
      </c>
      <c r="E62" s="265">
        <v>2</v>
      </c>
      <c r="F62" s="265">
        <v>1966</v>
      </c>
      <c r="G62" s="349"/>
      <c r="H62" s="265">
        <v>0</v>
      </c>
      <c r="I62" s="265">
        <v>0</v>
      </c>
      <c r="J62" s="265"/>
      <c r="K62" s="265">
        <v>1</v>
      </c>
      <c r="L62" s="265">
        <v>577</v>
      </c>
      <c r="M62" s="349"/>
      <c r="N62" s="265">
        <v>0</v>
      </c>
      <c r="O62" s="265">
        <v>0</v>
      </c>
      <c r="P62" s="341"/>
      <c r="Q62" s="265">
        <v>0</v>
      </c>
      <c r="R62" s="265">
        <v>0</v>
      </c>
      <c r="S62" s="341"/>
      <c r="T62" s="265">
        <v>10</v>
      </c>
      <c r="U62" s="265">
        <v>6586</v>
      </c>
      <c r="V62" s="341"/>
      <c r="W62" s="265">
        <v>13</v>
      </c>
      <c r="X62" s="265">
        <v>9130</v>
      </c>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7"/>
      <c r="BH62" s="337"/>
      <c r="BI62" s="318"/>
      <c r="BJ62" s="318"/>
    </row>
    <row r="63" spans="1:62" s="312" customFormat="1" ht="11.25" customHeight="1" x14ac:dyDescent="0.2">
      <c r="A63" s="336"/>
      <c r="B63" s="335" t="s">
        <v>332</v>
      </c>
      <c r="C63" s="335">
        <v>815</v>
      </c>
      <c r="D63" s="335" t="s">
        <v>50</v>
      </c>
      <c r="E63" s="265">
        <v>29</v>
      </c>
      <c r="F63" s="265">
        <v>22833</v>
      </c>
      <c r="G63" s="349"/>
      <c r="H63" s="265">
        <v>5</v>
      </c>
      <c r="I63" s="265">
        <v>3660</v>
      </c>
      <c r="J63" s="265"/>
      <c r="K63" s="265">
        <v>1</v>
      </c>
      <c r="L63" s="265">
        <v>723</v>
      </c>
      <c r="M63" s="349"/>
      <c r="N63" s="265">
        <v>1</v>
      </c>
      <c r="O63" s="265">
        <v>682</v>
      </c>
      <c r="P63" s="341"/>
      <c r="Q63" s="265">
        <v>0</v>
      </c>
      <c r="R63" s="265">
        <v>0</v>
      </c>
      <c r="S63" s="341"/>
      <c r="T63" s="265">
        <v>8</v>
      </c>
      <c r="U63" s="265">
        <v>9650</v>
      </c>
      <c r="V63" s="341"/>
      <c r="W63" s="265">
        <v>44</v>
      </c>
      <c r="X63" s="265">
        <v>37550</v>
      </c>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7"/>
      <c r="BH63" s="337"/>
      <c r="BI63" s="318"/>
      <c r="BJ63" s="318"/>
    </row>
    <row r="64" spans="1:62" s="312" customFormat="1" ht="11.25" customHeight="1" x14ac:dyDescent="0.2">
      <c r="A64" s="336"/>
      <c r="B64" s="335" t="s">
        <v>333</v>
      </c>
      <c r="C64" s="335">
        <v>372</v>
      </c>
      <c r="D64" s="335" t="s">
        <v>51</v>
      </c>
      <c r="E64" s="265">
        <v>6</v>
      </c>
      <c r="F64" s="265">
        <v>7850</v>
      </c>
      <c r="G64" s="349"/>
      <c r="H64" s="265">
        <v>1</v>
      </c>
      <c r="I64" s="265">
        <v>643</v>
      </c>
      <c r="J64" s="265"/>
      <c r="K64" s="265">
        <v>0</v>
      </c>
      <c r="L64" s="265">
        <v>0</v>
      </c>
      <c r="M64" s="349"/>
      <c r="N64" s="265">
        <v>1</v>
      </c>
      <c r="O64" s="265">
        <v>1212</v>
      </c>
      <c r="P64" s="341"/>
      <c r="Q64" s="265">
        <v>0</v>
      </c>
      <c r="R64" s="265">
        <v>0</v>
      </c>
      <c r="S64" s="341"/>
      <c r="T64" s="265">
        <v>8</v>
      </c>
      <c r="U64" s="265">
        <v>8637</v>
      </c>
      <c r="V64" s="341"/>
      <c r="W64" s="265">
        <v>16</v>
      </c>
      <c r="X64" s="265">
        <v>18340</v>
      </c>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7"/>
      <c r="BH64" s="337"/>
      <c r="BI64" s="318"/>
      <c r="BJ64" s="318"/>
    </row>
    <row r="65" spans="1:62" s="312" customFormat="1" ht="11.25" customHeight="1" x14ac:dyDescent="0.2">
      <c r="A65" s="336"/>
      <c r="B65" s="335" t="s">
        <v>334</v>
      </c>
      <c r="C65" s="335">
        <v>373</v>
      </c>
      <c r="D65" s="335" t="s">
        <v>52</v>
      </c>
      <c r="E65" s="265">
        <v>6</v>
      </c>
      <c r="F65" s="265">
        <v>7795</v>
      </c>
      <c r="G65" s="349"/>
      <c r="H65" s="265">
        <v>0</v>
      </c>
      <c r="I65" s="265">
        <v>0</v>
      </c>
      <c r="J65" s="265"/>
      <c r="K65" s="265">
        <v>0</v>
      </c>
      <c r="L65" s="265">
        <v>0</v>
      </c>
      <c r="M65" s="349"/>
      <c r="N65" s="265">
        <v>3</v>
      </c>
      <c r="O65" s="265">
        <v>3650</v>
      </c>
      <c r="P65" s="341"/>
      <c r="Q65" s="265">
        <v>0</v>
      </c>
      <c r="R65" s="265">
        <v>0</v>
      </c>
      <c r="S65" s="341"/>
      <c r="T65" s="265">
        <v>17</v>
      </c>
      <c r="U65" s="265">
        <v>18267</v>
      </c>
      <c r="V65" s="341"/>
      <c r="W65" s="265">
        <v>26</v>
      </c>
      <c r="X65" s="265">
        <v>29710</v>
      </c>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8"/>
      <c r="BF65" s="338"/>
      <c r="BG65" s="337"/>
      <c r="BH65" s="337"/>
      <c r="BI65" s="318"/>
      <c r="BJ65" s="318"/>
    </row>
    <row r="66" spans="1:62" s="312" customFormat="1" ht="11.25" customHeight="1" x14ac:dyDescent="0.2">
      <c r="A66" s="336"/>
      <c r="B66" s="335" t="s">
        <v>335</v>
      </c>
      <c r="C66" s="335">
        <v>384</v>
      </c>
      <c r="D66" s="335" t="s">
        <v>53</v>
      </c>
      <c r="E66" s="265">
        <v>1</v>
      </c>
      <c r="F66" s="265">
        <v>1440</v>
      </c>
      <c r="G66" s="349"/>
      <c r="H66" s="265">
        <v>0</v>
      </c>
      <c r="I66" s="265">
        <v>0</v>
      </c>
      <c r="J66" s="265"/>
      <c r="K66" s="265">
        <v>0</v>
      </c>
      <c r="L66" s="265">
        <v>0</v>
      </c>
      <c r="M66" s="349"/>
      <c r="N66" s="265">
        <v>0</v>
      </c>
      <c r="O66" s="265">
        <v>0</v>
      </c>
      <c r="P66" s="341"/>
      <c r="Q66" s="265">
        <v>0</v>
      </c>
      <c r="R66" s="265">
        <v>0</v>
      </c>
      <c r="S66" s="341"/>
      <c r="T66" s="265">
        <v>17</v>
      </c>
      <c r="U66" s="265">
        <v>18216</v>
      </c>
      <c r="V66" s="341"/>
      <c r="W66" s="265">
        <v>18</v>
      </c>
      <c r="X66" s="265">
        <v>19655</v>
      </c>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8"/>
      <c r="AY66" s="338"/>
      <c r="AZ66" s="338"/>
      <c r="BA66" s="338"/>
      <c r="BB66" s="338"/>
      <c r="BC66" s="338"/>
      <c r="BD66" s="338"/>
      <c r="BE66" s="338"/>
      <c r="BF66" s="338"/>
      <c r="BG66" s="335"/>
      <c r="BH66" s="335"/>
      <c r="BI66" s="335"/>
      <c r="BJ66" s="335"/>
    </row>
    <row r="67" spans="1:62" s="312" customFormat="1" ht="11.25" customHeight="1" x14ac:dyDescent="0.2">
      <c r="A67" s="336"/>
      <c r="B67" s="335" t="s">
        <v>336</v>
      </c>
      <c r="C67" s="335">
        <v>816</v>
      </c>
      <c r="D67" s="335" t="s">
        <v>54</v>
      </c>
      <c r="E67" s="265">
        <v>6</v>
      </c>
      <c r="F67" s="265">
        <v>5221</v>
      </c>
      <c r="G67" s="349"/>
      <c r="H67" s="265">
        <v>1</v>
      </c>
      <c r="I67" s="265">
        <v>1235</v>
      </c>
      <c r="J67" s="265"/>
      <c r="K67" s="265">
        <v>1</v>
      </c>
      <c r="L67" s="265">
        <v>1244</v>
      </c>
      <c r="M67" s="349"/>
      <c r="N67" s="265">
        <v>0</v>
      </c>
      <c r="O67" s="265">
        <v>0</v>
      </c>
      <c r="P67" s="341"/>
      <c r="Q67" s="265">
        <v>0</v>
      </c>
      <c r="R67" s="265">
        <v>0</v>
      </c>
      <c r="S67" s="341"/>
      <c r="T67" s="265">
        <v>2</v>
      </c>
      <c r="U67" s="265">
        <v>2015</v>
      </c>
      <c r="V67" s="341"/>
      <c r="W67" s="265">
        <v>10</v>
      </c>
      <c r="X67" s="265">
        <v>9715</v>
      </c>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44"/>
      <c r="BH67" s="344"/>
      <c r="BI67" s="342"/>
      <c r="BJ67" s="342"/>
    </row>
    <row r="68" spans="1:62" s="312" customFormat="1" ht="11.25" customHeight="1" x14ac:dyDescent="0.2">
      <c r="A68" s="336"/>
      <c r="B68" s="335"/>
      <c r="C68" s="335"/>
      <c r="D68" s="335"/>
      <c r="E68" s="265"/>
      <c r="F68" s="4"/>
      <c r="G68" s="341"/>
      <c r="H68" s="265"/>
      <c r="I68" s="4"/>
      <c r="J68" s="265"/>
      <c r="K68" s="265"/>
      <c r="L68" s="4"/>
      <c r="M68" s="341"/>
      <c r="N68" s="265"/>
      <c r="O68" s="4"/>
      <c r="P68" s="341"/>
      <c r="Q68" s="265"/>
      <c r="R68" s="4"/>
      <c r="S68" s="341"/>
      <c r="T68" s="265"/>
      <c r="U68" s="4"/>
      <c r="V68" s="341"/>
      <c r="W68" s="265"/>
      <c r="X68" s="4"/>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7"/>
      <c r="BH68" s="337"/>
      <c r="BI68" s="318"/>
      <c r="BJ68" s="318"/>
    </row>
    <row r="69" spans="1:62" s="53" customFormat="1" ht="12.75" customHeight="1" x14ac:dyDescent="0.2">
      <c r="A69" s="340"/>
      <c r="B69" s="335"/>
      <c r="C69" s="335"/>
      <c r="D69" s="339" t="s">
        <v>55</v>
      </c>
      <c r="E69" s="4">
        <v>51</v>
      </c>
      <c r="F69" s="4">
        <v>46230</v>
      </c>
      <c r="G69" s="4"/>
      <c r="H69" s="4">
        <v>9</v>
      </c>
      <c r="I69" s="4">
        <v>7095</v>
      </c>
      <c r="J69" s="4"/>
      <c r="K69" s="4">
        <v>3</v>
      </c>
      <c r="L69" s="4">
        <v>3730</v>
      </c>
      <c r="M69" s="4"/>
      <c r="N69" s="4">
        <v>26</v>
      </c>
      <c r="O69" s="4">
        <v>21110</v>
      </c>
      <c r="P69" s="4"/>
      <c r="Q69" s="4">
        <v>0</v>
      </c>
      <c r="R69" s="4">
        <v>0</v>
      </c>
      <c r="S69" s="4"/>
      <c r="T69" s="4">
        <v>203</v>
      </c>
      <c r="U69" s="4">
        <v>202835</v>
      </c>
      <c r="V69" s="4"/>
      <c r="W69" s="4">
        <v>292</v>
      </c>
      <c r="X69" s="4">
        <v>280995</v>
      </c>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7"/>
      <c r="BH69" s="337"/>
      <c r="BI69" s="318"/>
      <c r="BJ69" s="318"/>
    </row>
    <row r="70" spans="1:62" s="312" customFormat="1" ht="11.25" customHeight="1" x14ac:dyDescent="0.2">
      <c r="A70" s="336"/>
      <c r="B70" s="335" t="s">
        <v>337</v>
      </c>
      <c r="C70" s="335">
        <v>831</v>
      </c>
      <c r="D70" s="335" t="s">
        <v>56</v>
      </c>
      <c r="E70" s="265">
        <v>1</v>
      </c>
      <c r="F70" s="265">
        <v>1630</v>
      </c>
      <c r="G70" s="349"/>
      <c r="H70" s="265">
        <v>0</v>
      </c>
      <c r="I70" s="265">
        <v>0</v>
      </c>
      <c r="J70" s="265"/>
      <c r="K70" s="265">
        <v>0</v>
      </c>
      <c r="L70" s="265">
        <v>0</v>
      </c>
      <c r="M70" s="349"/>
      <c r="N70" s="265">
        <v>5</v>
      </c>
      <c r="O70" s="265">
        <v>4757</v>
      </c>
      <c r="P70" s="341"/>
      <c r="Q70" s="265">
        <v>0</v>
      </c>
      <c r="R70" s="265">
        <v>0</v>
      </c>
      <c r="S70" s="341"/>
      <c r="T70" s="265">
        <v>9</v>
      </c>
      <c r="U70" s="265">
        <v>9827</v>
      </c>
      <c r="V70" s="341"/>
      <c r="W70" s="265">
        <v>15</v>
      </c>
      <c r="X70" s="265">
        <v>16215</v>
      </c>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c r="BF70" s="338"/>
      <c r="BG70" s="337"/>
      <c r="BH70" s="337"/>
      <c r="BI70" s="318"/>
      <c r="BJ70" s="318"/>
    </row>
    <row r="71" spans="1:62" s="312" customFormat="1" ht="11.25" customHeight="1" x14ac:dyDescent="0.2">
      <c r="A71" s="336"/>
      <c r="B71" s="335" t="s">
        <v>338</v>
      </c>
      <c r="C71" s="335">
        <v>830</v>
      </c>
      <c r="D71" s="335" t="s">
        <v>57</v>
      </c>
      <c r="E71" s="265">
        <v>21</v>
      </c>
      <c r="F71" s="265">
        <v>18252</v>
      </c>
      <c r="G71" s="349"/>
      <c r="H71" s="265">
        <v>2</v>
      </c>
      <c r="I71" s="265">
        <v>885</v>
      </c>
      <c r="J71" s="265"/>
      <c r="K71" s="265">
        <v>3</v>
      </c>
      <c r="L71" s="265">
        <v>3731</v>
      </c>
      <c r="M71" s="349"/>
      <c r="N71" s="265">
        <v>5</v>
      </c>
      <c r="O71" s="265">
        <v>6049</v>
      </c>
      <c r="P71" s="341"/>
      <c r="Q71" s="265">
        <v>0</v>
      </c>
      <c r="R71" s="265">
        <v>0</v>
      </c>
      <c r="S71" s="341"/>
      <c r="T71" s="265">
        <v>14</v>
      </c>
      <c r="U71" s="265">
        <v>15933</v>
      </c>
      <c r="V71" s="341"/>
      <c r="W71" s="265">
        <v>45</v>
      </c>
      <c r="X71" s="265">
        <v>44850</v>
      </c>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338"/>
      <c r="BA71" s="338"/>
      <c r="BB71" s="338"/>
      <c r="BC71" s="338"/>
      <c r="BD71" s="338"/>
      <c r="BE71" s="338"/>
      <c r="BF71" s="338"/>
      <c r="BG71" s="337"/>
      <c r="BH71" s="337"/>
      <c r="BI71" s="318"/>
      <c r="BJ71" s="318"/>
    </row>
    <row r="72" spans="1:62" s="312" customFormat="1" ht="11.25" customHeight="1" x14ac:dyDescent="0.2">
      <c r="A72" s="336"/>
      <c r="B72" s="335" t="s">
        <v>339</v>
      </c>
      <c r="C72" s="335">
        <v>856</v>
      </c>
      <c r="D72" s="335" t="s">
        <v>58</v>
      </c>
      <c r="E72" s="265">
        <v>10</v>
      </c>
      <c r="F72" s="265">
        <v>11559</v>
      </c>
      <c r="G72" s="349"/>
      <c r="H72" s="265">
        <v>4</v>
      </c>
      <c r="I72" s="265">
        <v>2723</v>
      </c>
      <c r="J72" s="265"/>
      <c r="K72" s="265">
        <v>0</v>
      </c>
      <c r="L72" s="265">
        <v>0</v>
      </c>
      <c r="M72" s="349"/>
      <c r="N72" s="265">
        <v>3</v>
      </c>
      <c r="O72" s="265">
        <v>2308</v>
      </c>
      <c r="P72" s="341"/>
      <c r="Q72" s="265">
        <v>0</v>
      </c>
      <c r="R72" s="265">
        <v>0</v>
      </c>
      <c r="S72" s="341"/>
      <c r="T72" s="265">
        <v>1</v>
      </c>
      <c r="U72" s="265">
        <v>933</v>
      </c>
      <c r="V72" s="341"/>
      <c r="W72" s="265">
        <v>18</v>
      </c>
      <c r="X72" s="265">
        <v>17525</v>
      </c>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c r="BE72" s="338"/>
      <c r="BF72" s="338"/>
      <c r="BG72" s="337"/>
      <c r="BH72" s="337"/>
      <c r="BI72" s="318"/>
      <c r="BJ72" s="318"/>
    </row>
    <row r="73" spans="1:62" s="312" customFormat="1" ht="11.25" customHeight="1" x14ac:dyDescent="0.2">
      <c r="A73" s="336"/>
      <c r="B73" s="335" t="s">
        <v>340</v>
      </c>
      <c r="C73" s="335">
        <v>855</v>
      </c>
      <c r="D73" s="335" t="s">
        <v>59</v>
      </c>
      <c r="E73" s="265">
        <v>5</v>
      </c>
      <c r="F73" s="265">
        <v>2808</v>
      </c>
      <c r="G73" s="349"/>
      <c r="H73" s="265">
        <v>0</v>
      </c>
      <c r="I73" s="265">
        <v>0</v>
      </c>
      <c r="J73" s="265"/>
      <c r="K73" s="265">
        <v>0</v>
      </c>
      <c r="L73" s="265">
        <v>0</v>
      </c>
      <c r="M73" s="349"/>
      <c r="N73" s="265">
        <v>2</v>
      </c>
      <c r="O73" s="265">
        <v>1012</v>
      </c>
      <c r="P73" s="341"/>
      <c r="Q73" s="265">
        <v>0</v>
      </c>
      <c r="R73" s="265">
        <v>0</v>
      </c>
      <c r="S73" s="341"/>
      <c r="T73" s="265">
        <v>48</v>
      </c>
      <c r="U73" s="265">
        <v>39313</v>
      </c>
      <c r="V73" s="341"/>
      <c r="W73" s="265">
        <v>55</v>
      </c>
      <c r="X73" s="265">
        <v>43135</v>
      </c>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c r="BF73" s="338"/>
      <c r="BG73" s="337"/>
      <c r="BH73" s="337"/>
      <c r="BI73" s="318"/>
      <c r="BJ73" s="318"/>
    </row>
    <row r="74" spans="1:62" s="312" customFormat="1" ht="11.25" customHeight="1" x14ac:dyDescent="0.2">
      <c r="A74" s="336"/>
      <c r="B74" s="335" t="s">
        <v>341</v>
      </c>
      <c r="C74" s="335">
        <v>925</v>
      </c>
      <c r="D74" s="335" t="s">
        <v>60</v>
      </c>
      <c r="E74" s="265">
        <v>4</v>
      </c>
      <c r="F74" s="265">
        <v>3279</v>
      </c>
      <c r="G74" s="349"/>
      <c r="H74" s="265">
        <v>0</v>
      </c>
      <c r="I74" s="265">
        <v>0</v>
      </c>
      <c r="J74" s="265"/>
      <c r="K74" s="265">
        <v>0</v>
      </c>
      <c r="L74" s="265">
        <v>0</v>
      </c>
      <c r="M74" s="349"/>
      <c r="N74" s="265">
        <v>6</v>
      </c>
      <c r="O74" s="265">
        <v>3427</v>
      </c>
      <c r="P74" s="341"/>
      <c r="Q74" s="265">
        <v>0</v>
      </c>
      <c r="R74" s="265">
        <v>0</v>
      </c>
      <c r="S74" s="341"/>
      <c r="T74" s="265">
        <v>44</v>
      </c>
      <c r="U74" s="265">
        <v>40451</v>
      </c>
      <c r="V74" s="341"/>
      <c r="W74" s="265">
        <v>54</v>
      </c>
      <c r="X74" s="265">
        <v>47155</v>
      </c>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c r="BA74" s="338"/>
      <c r="BB74" s="338"/>
      <c r="BC74" s="338"/>
      <c r="BD74" s="338"/>
      <c r="BE74" s="338"/>
      <c r="BF74" s="338"/>
      <c r="BG74" s="337"/>
      <c r="BH74" s="337"/>
      <c r="BI74" s="318"/>
      <c r="BJ74" s="318"/>
    </row>
    <row r="75" spans="1:62" s="312" customFormat="1" ht="11.25" customHeight="1" x14ac:dyDescent="0.2">
      <c r="A75" s="336"/>
      <c r="B75" s="335" t="s">
        <v>342</v>
      </c>
      <c r="C75" s="335">
        <v>928</v>
      </c>
      <c r="D75" s="335" t="s">
        <v>61</v>
      </c>
      <c r="E75" s="265">
        <v>3</v>
      </c>
      <c r="F75" s="265">
        <v>2922</v>
      </c>
      <c r="G75" s="349"/>
      <c r="H75" s="265">
        <v>1</v>
      </c>
      <c r="I75" s="265">
        <v>826</v>
      </c>
      <c r="J75" s="265"/>
      <c r="K75" s="265">
        <v>0</v>
      </c>
      <c r="L75" s="265">
        <v>0</v>
      </c>
      <c r="M75" s="349"/>
      <c r="N75" s="265">
        <v>2</v>
      </c>
      <c r="O75" s="265">
        <v>1433</v>
      </c>
      <c r="P75" s="341"/>
      <c r="Q75" s="265">
        <v>0</v>
      </c>
      <c r="R75" s="265">
        <v>0</v>
      </c>
      <c r="S75" s="341"/>
      <c r="T75" s="265">
        <v>37</v>
      </c>
      <c r="U75" s="265">
        <v>41739</v>
      </c>
      <c r="V75" s="341"/>
      <c r="W75" s="265">
        <v>43</v>
      </c>
      <c r="X75" s="265">
        <v>46920</v>
      </c>
      <c r="Y75" s="338"/>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8"/>
      <c r="AZ75" s="338"/>
      <c r="BA75" s="338"/>
      <c r="BB75" s="338"/>
      <c r="BC75" s="338"/>
      <c r="BD75" s="338"/>
      <c r="BE75" s="338"/>
      <c r="BF75" s="338"/>
      <c r="BG75" s="337"/>
      <c r="BH75" s="337"/>
      <c r="BI75" s="318"/>
      <c r="BJ75" s="318"/>
    </row>
    <row r="76" spans="1:62" s="312" customFormat="1" ht="11.25" customHeight="1" x14ac:dyDescent="0.2">
      <c r="A76" s="336"/>
      <c r="B76" s="335" t="s">
        <v>343</v>
      </c>
      <c r="C76" s="335">
        <v>892</v>
      </c>
      <c r="D76" s="335" t="s">
        <v>62</v>
      </c>
      <c r="E76" s="265">
        <v>3</v>
      </c>
      <c r="F76" s="265">
        <v>2825</v>
      </c>
      <c r="G76" s="349"/>
      <c r="H76" s="265">
        <v>0</v>
      </c>
      <c r="I76" s="265">
        <v>0</v>
      </c>
      <c r="J76" s="265"/>
      <c r="K76" s="265">
        <v>0</v>
      </c>
      <c r="L76" s="265">
        <v>0</v>
      </c>
      <c r="M76" s="349"/>
      <c r="N76" s="265">
        <v>1</v>
      </c>
      <c r="O76" s="265">
        <v>434</v>
      </c>
      <c r="P76" s="341"/>
      <c r="Q76" s="265">
        <v>0</v>
      </c>
      <c r="R76" s="265">
        <v>0</v>
      </c>
      <c r="S76" s="341"/>
      <c r="T76" s="265">
        <v>10</v>
      </c>
      <c r="U76" s="265">
        <v>11860</v>
      </c>
      <c r="V76" s="341"/>
      <c r="W76" s="265">
        <v>14</v>
      </c>
      <c r="X76" s="265">
        <v>15120</v>
      </c>
      <c r="Y76" s="338"/>
      <c r="Z76" s="338"/>
      <c r="AA76" s="338"/>
      <c r="AB76" s="338"/>
      <c r="AC76" s="338"/>
      <c r="AD76" s="338"/>
      <c r="AE76" s="338"/>
      <c r="AF76" s="338"/>
      <c r="AG76" s="338"/>
      <c r="AH76" s="338"/>
      <c r="AI76" s="338"/>
      <c r="AJ76" s="338"/>
      <c r="AK76" s="338"/>
      <c r="AL76" s="338"/>
      <c r="AM76" s="338"/>
      <c r="AN76" s="338"/>
      <c r="AO76" s="338"/>
      <c r="AP76" s="338"/>
      <c r="AQ76" s="338"/>
      <c r="AR76" s="338"/>
      <c r="AS76" s="338"/>
      <c r="AT76" s="338"/>
      <c r="AU76" s="338"/>
      <c r="AV76" s="338"/>
      <c r="AW76" s="338"/>
      <c r="AX76" s="338"/>
      <c r="AY76" s="338"/>
      <c r="AZ76" s="338"/>
      <c r="BA76" s="338"/>
      <c r="BB76" s="338"/>
      <c r="BC76" s="338"/>
      <c r="BD76" s="338"/>
      <c r="BE76" s="338"/>
      <c r="BF76" s="338"/>
      <c r="BG76" s="337"/>
      <c r="BH76" s="337"/>
      <c r="BI76" s="318"/>
      <c r="BJ76" s="318"/>
    </row>
    <row r="77" spans="1:62" s="312" customFormat="1" ht="11.25" customHeight="1" x14ac:dyDescent="0.2">
      <c r="A77" s="336"/>
      <c r="B77" s="335" t="s">
        <v>344</v>
      </c>
      <c r="C77" s="335">
        <v>891</v>
      </c>
      <c r="D77" s="335" t="s">
        <v>63</v>
      </c>
      <c r="E77" s="265">
        <v>4</v>
      </c>
      <c r="F77" s="265">
        <v>2953</v>
      </c>
      <c r="G77" s="349"/>
      <c r="H77" s="265">
        <v>2</v>
      </c>
      <c r="I77" s="265">
        <v>2662</v>
      </c>
      <c r="J77" s="265"/>
      <c r="K77" s="265">
        <v>0</v>
      </c>
      <c r="L77" s="265">
        <v>0</v>
      </c>
      <c r="M77" s="349"/>
      <c r="N77" s="265">
        <v>2</v>
      </c>
      <c r="O77" s="265">
        <v>1688</v>
      </c>
      <c r="P77" s="341"/>
      <c r="Q77" s="265">
        <v>0</v>
      </c>
      <c r="R77" s="265">
        <v>0</v>
      </c>
      <c r="S77" s="341"/>
      <c r="T77" s="265">
        <v>37</v>
      </c>
      <c r="U77" s="265">
        <v>40079</v>
      </c>
      <c r="V77" s="341"/>
      <c r="W77" s="265">
        <v>45</v>
      </c>
      <c r="X77" s="265">
        <v>47380</v>
      </c>
      <c r="Y77" s="338"/>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8"/>
      <c r="AZ77" s="338"/>
      <c r="BA77" s="338"/>
      <c r="BB77" s="338"/>
      <c r="BC77" s="338"/>
      <c r="BD77" s="338"/>
      <c r="BE77" s="338"/>
      <c r="BF77" s="338"/>
      <c r="BG77" s="335"/>
      <c r="BH77" s="335"/>
      <c r="BI77" s="335"/>
      <c r="BJ77" s="335"/>
    </row>
    <row r="78" spans="1:62" s="312" customFormat="1" ht="11.25" customHeight="1" x14ac:dyDescent="0.2">
      <c r="A78" s="336"/>
      <c r="B78" s="335" t="s">
        <v>345</v>
      </c>
      <c r="C78" s="335">
        <v>857</v>
      </c>
      <c r="D78" s="335" t="s">
        <v>64</v>
      </c>
      <c r="E78" s="265">
        <v>0</v>
      </c>
      <c r="F78" s="265">
        <v>0</v>
      </c>
      <c r="G78" s="349"/>
      <c r="H78" s="265">
        <v>0</v>
      </c>
      <c r="I78" s="265">
        <v>0</v>
      </c>
      <c r="J78" s="265"/>
      <c r="K78" s="265">
        <v>0</v>
      </c>
      <c r="L78" s="265">
        <v>0</v>
      </c>
      <c r="M78" s="349"/>
      <c r="N78" s="265">
        <v>0</v>
      </c>
      <c r="O78" s="265">
        <v>0</v>
      </c>
      <c r="P78" s="341"/>
      <c r="Q78" s="265">
        <v>0</v>
      </c>
      <c r="R78" s="265">
        <v>0</v>
      </c>
      <c r="S78" s="341"/>
      <c r="T78" s="265">
        <v>3</v>
      </c>
      <c r="U78" s="265">
        <v>2699</v>
      </c>
      <c r="V78" s="341"/>
      <c r="W78" s="265">
        <v>3</v>
      </c>
      <c r="X78" s="265">
        <v>2700</v>
      </c>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8"/>
      <c r="BC78" s="338"/>
      <c r="BD78" s="338"/>
      <c r="BE78" s="338"/>
      <c r="BF78" s="338"/>
      <c r="BG78" s="344"/>
      <c r="BH78" s="344"/>
      <c r="BI78" s="343"/>
      <c r="BJ78" s="342"/>
    </row>
    <row r="79" spans="1:62" s="312" customFormat="1" ht="11.25" customHeight="1" x14ac:dyDescent="0.2">
      <c r="A79" s="336"/>
      <c r="B79" s="335"/>
      <c r="C79" s="335"/>
      <c r="D79" s="335"/>
      <c r="E79" s="265"/>
      <c r="F79" s="4"/>
      <c r="G79" s="341"/>
      <c r="H79" s="265"/>
      <c r="I79" s="4"/>
      <c r="J79" s="265"/>
      <c r="K79" s="265"/>
      <c r="L79" s="4"/>
      <c r="M79" s="341"/>
      <c r="N79" s="265"/>
      <c r="O79" s="4"/>
      <c r="P79" s="341"/>
      <c r="Q79" s="265"/>
      <c r="R79" s="4"/>
      <c r="S79" s="341"/>
      <c r="T79" s="265"/>
      <c r="U79" s="4"/>
      <c r="V79" s="341"/>
      <c r="W79" s="265"/>
      <c r="X79" s="4"/>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8"/>
      <c r="BC79" s="338"/>
      <c r="BD79" s="338"/>
      <c r="BE79" s="338"/>
      <c r="BF79" s="338"/>
      <c r="BG79" s="337"/>
      <c r="BH79" s="337"/>
      <c r="BI79" s="318"/>
      <c r="BJ79" s="318"/>
    </row>
    <row r="80" spans="1:62" s="53" customFormat="1" ht="12.75" customHeight="1" x14ac:dyDescent="0.2">
      <c r="A80" s="340"/>
      <c r="B80" s="335"/>
      <c r="C80" s="335"/>
      <c r="D80" s="339" t="s">
        <v>65</v>
      </c>
      <c r="E80" s="4">
        <v>90</v>
      </c>
      <c r="F80" s="4">
        <v>70595</v>
      </c>
      <c r="G80" s="4"/>
      <c r="H80" s="4">
        <v>36</v>
      </c>
      <c r="I80" s="4">
        <v>32530</v>
      </c>
      <c r="J80" s="4"/>
      <c r="K80" s="4">
        <v>12</v>
      </c>
      <c r="L80" s="4">
        <v>6760</v>
      </c>
      <c r="M80" s="4"/>
      <c r="N80" s="4">
        <v>43</v>
      </c>
      <c r="O80" s="4">
        <v>39465</v>
      </c>
      <c r="P80" s="4"/>
      <c r="Q80" s="4">
        <v>1</v>
      </c>
      <c r="R80" s="4">
        <v>1325</v>
      </c>
      <c r="S80" s="4"/>
      <c r="T80" s="4">
        <v>225</v>
      </c>
      <c r="U80" s="4">
        <v>202465</v>
      </c>
      <c r="V80" s="4"/>
      <c r="W80" s="4">
        <v>407</v>
      </c>
      <c r="X80" s="4">
        <v>353135</v>
      </c>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7"/>
      <c r="BH80" s="337"/>
      <c r="BI80" s="318"/>
      <c r="BJ80" s="318"/>
    </row>
    <row r="81" spans="1:62" s="312" customFormat="1" ht="11.25" customHeight="1" x14ac:dyDescent="0.2">
      <c r="A81" s="336"/>
      <c r="B81" s="335" t="s">
        <v>346</v>
      </c>
      <c r="C81" s="335">
        <v>330</v>
      </c>
      <c r="D81" s="335" t="s">
        <v>66</v>
      </c>
      <c r="E81" s="265">
        <v>17</v>
      </c>
      <c r="F81" s="265">
        <v>14806</v>
      </c>
      <c r="G81" s="349"/>
      <c r="H81" s="265">
        <v>10</v>
      </c>
      <c r="I81" s="265">
        <v>9030</v>
      </c>
      <c r="J81" s="265"/>
      <c r="K81" s="265">
        <v>0</v>
      </c>
      <c r="L81" s="265">
        <v>0</v>
      </c>
      <c r="M81" s="349"/>
      <c r="N81" s="265">
        <v>8</v>
      </c>
      <c r="O81" s="265">
        <v>8691</v>
      </c>
      <c r="P81" s="341"/>
      <c r="Q81" s="265">
        <v>0</v>
      </c>
      <c r="R81" s="265">
        <v>0</v>
      </c>
      <c r="S81" s="341"/>
      <c r="T81" s="265">
        <v>47</v>
      </c>
      <c r="U81" s="265">
        <v>38215</v>
      </c>
      <c r="V81" s="341"/>
      <c r="W81" s="265">
        <v>82</v>
      </c>
      <c r="X81" s="265">
        <v>70740</v>
      </c>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8"/>
      <c r="AY81" s="338"/>
      <c r="AZ81" s="338"/>
      <c r="BA81" s="338"/>
      <c r="BB81" s="338"/>
      <c r="BC81" s="338"/>
      <c r="BD81" s="338"/>
      <c r="BE81" s="338"/>
      <c r="BF81" s="338"/>
      <c r="BG81" s="337"/>
      <c r="BH81" s="337"/>
      <c r="BI81" s="318"/>
      <c r="BJ81" s="318"/>
    </row>
    <row r="82" spans="1:62" s="312" customFormat="1" ht="11.25" customHeight="1" x14ac:dyDescent="0.2">
      <c r="A82" s="336"/>
      <c r="B82" s="335" t="s">
        <v>347</v>
      </c>
      <c r="C82" s="335">
        <v>331</v>
      </c>
      <c r="D82" s="335" t="s">
        <v>67</v>
      </c>
      <c r="E82" s="265">
        <v>0</v>
      </c>
      <c r="F82" s="265">
        <v>0</v>
      </c>
      <c r="G82" s="349"/>
      <c r="H82" s="265">
        <v>3</v>
      </c>
      <c r="I82" s="265">
        <v>3417</v>
      </c>
      <c r="J82" s="265"/>
      <c r="K82" s="265">
        <v>0</v>
      </c>
      <c r="L82" s="265">
        <v>0</v>
      </c>
      <c r="M82" s="349"/>
      <c r="N82" s="265">
        <v>4</v>
      </c>
      <c r="O82" s="265">
        <v>3491</v>
      </c>
      <c r="P82" s="341"/>
      <c r="Q82" s="265">
        <v>0</v>
      </c>
      <c r="R82" s="265">
        <v>0</v>
      </c>
      <c r="S82" s="341"/>
      <c r="T82" s="265">
        <v>12</v>
      </c>
      <c r="U82" s="265">
        <v>13381</v>
      </c>
      <c r="V82" s="341"/>
      <c r="W82" s="265">
        <v>19</v>
      </c>
      <c r="X82" s="265">
        <v>20290</v>
      </c>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338"/>
      <c r="BF82" s="338"/>
      <c r="BG82" s="337"/>
      <c r="BH82" s="337"/>
      <c r="BI82" s="318"/>
      <c r="BJ82" s="318"/>
    </row>
    <row r="83" spans="1:62" s="312" customFormat="1" ht="11.25" customHeight="1" x14ac:dyDescent="0.2">
      <c r="A83" s="336"/>
      <c r="B83" s="335" t="s">
        <v>348</v>
      </c>
      <c r="C83" s="335">
        <v>332</v>
      </c>
      <c r="D83" s="335" t="s">
        <v>68</v>
      </c>
      <c r="E83" s="265">
        <v>5</v>
      </c>
      <c r="F83" s="265">
        <v>4430</v>
      </c>
      <c r="G83" s="349"/>
      <c r="H83" s="265">
        <v>2</v>
      </c>
      <c r="I83" s="265">
        <v>1261</v>
      </c>
      <c r="J83" s="265"/>
      <c r="K83" s="265">
        <v>0</v>
      </c>
      <c r="L83" s="265">
        <v>0</v>
      </c>
      <c r="M83" s="349"/>
      <c r="N83" s="265">
        <v>6</v>
      </c>
      <c r="O83" s="265">
        <v>5166</v>
      </c>
      <c r="P83" s="341"/>
      <c r="Q83" s="265">
        <v>0</v>
      </c>
      <c r="R83" s="265">
        <v>0</v>
      </c>
      <c r="S83" s="341"/>
      <c r="T83" s="265">
        <v>7</v>
      </c>
      <c r="U83" s="265">
        <v>7629</v>
      </c>
      <c r="V83" s="341"/>
      <c r="W83" s="265">
        <v>20</v>
      </c>
      <c r="X83" s="265">
        <v>18485</v>
      </c>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7"/>
      <c r="BH83" s="337"/>
      <c r="BI83" s="318"/>
      <c r="BJ83" s="318"/>
    </row>
    <row r="84" spans="1:62" s="312" customFormat="1" ht="11.25" customHeight="1" x14ac:dyDescent="0.2">
      <c r="A84" s="336"/>
      <c r="B84" s="335" t="s">
        <v>349</v>
      </c>
      <c r="C84" s="335">
        <v>884</v>
      </c>
      <c r="D84" s="335" t="s">
        <v>69</v>
      </c>
      <c r="E84" s="265">
        <v>4</v>
      </c>
      <c r="F84" s="265">
        <v>1981</v>
      </c>
      <c r="G84" s="349"/>
      <c r="H84" s="265">
        <v>2</v>
      </c>
      <c r="I84" s="265">
        <v>1876</v>
      </c>
      <c r="J84" s="265"/>
      <c r="K84" s="265">
        <v>0</v>
      </c>
      <c r="L84" s="265">
        <v>0</v>
      </c>
      <c r="M84" s="349"/>
      <c r="N84" s="265">
        <v>0</v>
      </c>
      <c r="O84" s="265">
        <v>0</v>
      </c>
      <c r="P84" s="341"/>
      <c r="Q84" s="265">
        <v>0</v>
      </c>
      <c r="R84" s="265">
        <v>0</v>
      </c>
      <c r="S84" s="341"/>
      <c r="T84" s="265">
        <v>10</v>
      </c>
      <c r="U84" s="265">
        <v>5856</v>
      </c>
      <c r="V84" s="341"/>
      <c r="W84" s="265">
        <v>16</v>
      </c>
      <c r="X84" s="265">
        <v>9715</v>
      </c>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c r="BF84" s="338"/>
      <c r="BG84" s="337"/>
      <c r="BH84" s="337"/>
      <c r="BI84" s="318"/>
      <c r="BJ84" s="318"/>
    </row>
    <row r="85" spans="1:62" s="312" customFormat="1" ht="11.25" customHeight="1" x14ac:dyDescent="0.2">
      <c r="A85" s="336"/>
      <c r="B85" s="335" t="s">
        <v>350</v>
      </c>
      <c r="C85" s="335">
        <v>333</v>
      </c>
      <c r="D85" s="335" t="s">
        <v>70</v>
      </c>
      <c r="E85" s="265">
        <v>1</v>
      </c>
      <c r="F85" s="265">
        <v>1221</v>
      </c>
      <c r="G85" s="349"/>
      <c r="H85" s="265">
        <v>1</v>
      </c>
      <c r="I85" s="265">
        <v>821</v>
      </c>
      <c r="J85" s="265"/>
      <c r="K85" s="265">
        <v>1</v>
      </c>
      <c r="L85" s="265">
        <v>1099</v>
      </c>
      <c r="M85" s="349"/>
      <c r="N85" s="265">
        <v>2</v>
      </c>
      <c r="O85" s="265">
        <v>2744</v>
      </c>
      <c r="P85" s="341"/>
      <c r="Q85" s="265">
        <v>0</v>
      </c>
      <c r="R85" s="265">
        <v>0</v>
      </c>
      <c r="S85" s="341"/>
      <c r="T85" s="265">
        <v>12</v>
      </c>
      <c r="U85" s="265">
        <v>14255</v>
      </c>
      <c r="V85" s="341"/>
      <c r="W85" s="265">
        <v>17</v>
      </c>
      <c r="X85" s="265">
        <v>20140</v>
      </c>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8"/>
      <c r="BG85" s="337"/>
      <c r="BH85" s="337"/>
      <c r="BI85" s="318"/>
      <c r="BJ85" s="318"/>
    </row>
    <row r="86" spans="1:62" s="312" customFormat="1" ht="11.25" customHeight="1" x14ac:dyDescent="0.2">
      <c r="A86" s="336"/>
      <c r="B86" s="335" t="s">
        <v>351</v>
      </c>
      <c r="C86" s="335">
        <v>893</v>
      </c>
      <c r="D86" s="335" t="s">
        <v>71</v>
      </c>
      <c r="E86" s="265">
        <v>9</v>
      </c>
      <c r="F86" s="265">
        <v>6963</v>
      </c>
      <c r="G86" s="349"/>
      <c r="H86" s="265">
        <v>0</v>
      </c>
      <c r="I86" s="265">
        <v>0</v>
      </c>
      <c r="J86" s="265"/>
      <c r="K86" s="265">
        <v>3</v>
      </c>
      <c r="L86" s="265">
        <v>2586</v>
      </c>
      <c r="M86" s="349"/>
      <c r="N86" s="265">
        <v>0</v>
      </c>
      <c r="O86" s="265">
        <v>0</v>
      </c>
      <c r="P86" s="341"/>
      <c r="Q86" s="265">
        <v>0</v>
      </c>
      <c r="R86" s="265">
        <v>0</v>
      </c>
      <c r="S86" s="341"/>
      <c r="T86" s="265">
        <v>9</v>
      </c>
      <c r="U86" s="265">
        <v>6675</v>
      </c>
      <c r="V86" s="341"/>
      <c r="W86" s="265">
        <v>21</v>
      </c>
      <c r="X86" s="265">
        <v>16225</v>
      </c>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8"/>
      <c r="BA86" s="338"/>
      <c r="BB86" s="338"/>
      <c r="BC86" s="338"/>
      <c r="BD86" s="338"/>
      <c r="BE86" s="338"/>
      <c r="BF86" s="338"/>
      <c r="BG86" s="337"/>
      <c r="BH86" s="337"/>
      <c r="BI86" s="318"/>
      <c r="BJ86" s="318"/>
    </row>
    <row r="87" spans="1:62" s="312" customFormat="1" ht="11.25" customHeight="1" x14ac:dyDescent="0.2">
      <c r="A87" s="336"/>
      <c r="B87" s="335" t="s">
        <v>352</v>
      </c>
      <c r="C87" s="335">
        <v>334</v>
      </c>
      <c r="D87" s="335" t="s">
        <v>72</v>
      </c>
      <c r="E87" s="265">
        <v>1</v>
      </c>
      <c r="F87" s="265">
        <v>1202</v>
      </c>
      <c r="G87" s="349"/>
      <c r="H87" s="265">
        <v>1</v>
      </c>
      <c r="I87" s="265">
        <v>1245</v>
      </c>
      <c r="J87" s="265"/>
      <c r="K87" s="265">
        <v>0</v>
      </c>
      <c r="L87" s="265">
        <v>0</v>
      </c>
      <c r="M87" s="349"/>
      <c r="N87" s="265">
        <v>1</v>
      </c>
      <c r="O87" s="265">
        <v>1323</v>
      </c>
      <c r="P87" s="341"/>
      <c r="Q87" s="265">
        <v>0</v>
      </c>
      <c r="R87" s="265">
        <v>0</v>
      </c>
      <c r="S87" s="341"/>
      <c r="T87" s="265">
        <v>11</v>
      </c>
      <c r="U87" s="265">
        <v>13247</v>
      </c>
      <c r="V87" s="341"/>
      <c r="W87" s="265">
        <v>14</v>
      </c>
      <c r="X87" s="265">
        <v>17015</v>
      </c>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c r="BF87" s="338"/>
      <c r="BG87" s="337"/>
      <c r="BH87" s="337"/>
      <c r="BI87" s="318"/>
      <c r="BJ87" s="318"/>
    </row>
    <row r="88" spans="1:62" s="312" customFormat="1" ht="11.25" customHeight="1" x14ac:dyDescent="0.2">
      <c r="A88" s="336"/>
      <c r="B88" s="335" t="s">
        <v>353</v>
      </c>
      <c r="C88" s="335">
        <v>860</v>
      </c>
      <c r="D88" s="335" t="s">
        <v>73</v>
      </c>
      <c r="E88" s="265">
        <v>28</v>
      </c>
      <c r="F88" s="265">
        <v>22026</v>
      </c>
      <c r="G88" s="349"/>
      <c r="H88" s="265">
        <v>4</v>
      </c>
      <c r="I88" s="265">
        <v>3364</v>
      </c>
      <c r="J88" s="265"/>
      <c r="K88" s="265">
        <v>5</v>
      </c>
      <c r="L88" s="265">
        <v>1697</v>
      </c>
      <c r="M88" s="349"/>
      <c r="N88" s="265">
        <v>9</v>
      </c>
      <c r="O88" s="265">
        <v>6329</v>
      </c>
      <c r="P88" s="341"/>
      <c r="Q88" s="265">
        <v>0</v>
      </c>
      <c r="R88" s="265">
        <v>0</v>
      </c>
      <c r="S88" s="341"/>
      <c r="T88" s="265">
        <v>24</v>
      </c>
      <c r="U88" s="265">
        <v>19931</v>
      </c>
      <c r="V88" s="341"/>
      <c r="W88" s="265">
        <v>70</v>
      </c>
      <c r="X88" s="265">
        <v>53345</v>
      </c>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7"/>
      <c r="BH88" s="337"/>
      <c r="BI88" s="318"/>
      <c r="BJ88" s="318"/>
    </row>
    <row r="89" spans="1:62" s="312" customFormat="1" ht="11.25" customHeight="1" x14ac:dyDescent="0.2">
      <c r="A89" s="336"/>
      <c r="B89" s="335" t="s">
        <v>354</v>
      </c>
      <c r="C89" s="335">
        <v>861</v>
      </c>
      <c r="D89" s="335" t="s">
        <v>74</v>
      </c>
      <c r="E89" s="265">
        <v>1</v>
      </c>
      <c r="F89" s="265">
        <v>787</v>
      </c>
      <c r="G89" s="349"/>
      <c r="H89" s="265">
        <v>0</v>
      </c>
      <c r="I89" s="265">
        <v>0</v>
      </c>
      <c r="J89" s="265"/>
      <c r="K89" s="265">
        <v>0</v>
      </c>
      <c r="L89" s="265">
        <v>0</v>
      </c>
      <c r="M89" s="349"/>
      <c r="N89" s="265">
        <v>3</v>
      </c>
      <c r="O89" s="265">
        <v>2277</v>
      </c>
      <c r="P89" s="341"/>
      <c r="Q89" s="265">
        <v>0</v>
      </c>
      <c r="R89" s="265">
        <v>0</v>
      </c>
      <c r="S89" s="341"/>
      <c r="T89" s="265">
        <v>12</v>
      </c>
      <c r="U89" s="265">
        <v>9284</v>
      </c>
      <c r="V89" s="341"/>
      <c r="W89" s="265">
        <v>16</v>
      </c>
      <c r="X89" s="265">
        <v>12350</v>
      </c>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7"/>
      <c r="BH89" s="337"/>
      <c r="BI89" s="318"/>
      <c r="BJ89" s="318"/>
    </row>
    <row r="90" spans="1:62" s="312" customFormat="1" ht="11.25" customHeight="1" x14ac:dyDescent="0.2">
      <c r="A90" s="336"/>
      <c r="B90" s="335" t="s">
        <v>355</v>
      </c>
      <c r="C90" s="335">
        <v>894</v>
      </c>
      <c r="D90" s="335" t="s">
        <v>75</v>
      </c>
      <c r="E90" s="265">
        <v>2</v>
      </c>
      <c r="F90" s="265">
        <v>1852</v>
      </c>
      <c r="G90" s="349"/>
      <c r="H90" s="265">
        <v>1</v>
      </c>
      <c r="I90" s="265">
        <v>488</v>
      </c>
      <c r="J90" s="265"/>
      <c r="K90" s="265">
        <v>0</v>
      </c>
      <c r="L90" s="265">
        <v>0</v>
      </c>
      <c r="M90" s="349"/>
      <c r="N90" s="265">
        <v>2</v>
      </c>
      <c r="O90" s="265">
        <v>1731</v>
      </c>
      <c r="P90" s="341"/>
      <c r="Q90" s="265">
        <v>1</v>
      </c>
      <c r="R90" s="265">
        <v>1325</v>
      </c>
      <c r="S90" s="341"/>
      <c r="T90" s="265">
        <v>8</v>
      </c>
      <c r="U90" s="265">
        <v>5570</v>
      </c>
      <c r="V90" s="341"/>
      <c r="W90" s="265">
        <v>14</v>
      </c>
      <c r="X90" s="265">
        <v>10965</v>
      </c>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c r="AZ90" s="338"/>
      <c r="BA90" s="338"/>
      <c r="BB90" s="338"/>
      <c r="BC90" s="338"/>
      <c r="BD90" s="338"/>
      <c r="BE90" s="338"/>
      <c r="BF90" s="338"/>
      <c r="BG90" s="337"/>
      <c r="BH90" s="337"/>
      <c r="BI90" s="318"/>
      <c r="BJ90" s="318"/>
    </row>
    <row r="91" spans="1:62" s="312" customFormat="1" ht="11.25" customHeight="1" x14ac:dyDescent="0.2">
      <c r="A91" s="336"/>
      <c r="B91" s="335" t="s">
        <v>356</v>
      </c>
      <c r="C91" s="335">
        <v>335</v>
      </c>
      <c r="D91" s="335" t="s">
        <v>76</v>
      </c>
      <c r="E91" s="265">
        <v>0</v>
      </c>
      <c r="F91" s="265">
        <v>0</v>
      </c>
      <c r="G91" s="349"/>
      <c r="H91" s="265">
        <v>2</v>
      </c>
      <c r="I91" s="265">
        <v>2536</v>
      </c>
      <c r="J91" s="265"/>
      <c r="K91" s="265">
        <v>0</v>
      </c>
      <c r="L91" s="265">
        <v>0</v>
      </c>
      <c r="M91" s="349"/>
      <c r="N91" s="265">
        <v>2</v>
      </c>
      <c r="O91" s="265">
        <v>1779</v>
      </c>
      <c r="P91" s="341"/>
      <c r="Q91" s="265">
        <v>0</v>
      </c>
      <c r="R91" s="265">
        <v>0</v>
      </c>
      <c r="S91" s="341"/>
      <c r="T91" s="265">
        <v>16</v>
      </c>
      <c r="U91" s="265">
        <v>15928</v>
      </c>
      <c r="V91" s="341"/>
      <c r="W91" s="265">
        <v>20</v>
      </c>
      <c r="X91" s="265">
        <v>20245</v>
      </c>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7"/>
      <c r="BH91" s="337"/>
      <c r="BI91" s="318"/>
      <c r="BJ91" s="318"/>
    </row>
    <row r="92" spans="1:62" s="312" customFormat="1" ht="11.25" customHeight="1" x14ac:dyDescent="0.2">
      <c r="A92" s="336"/>
      <c r="B92" s="335" t="s">
        <v>357</v>
      </c>
      <c r="C92" s="335">
        <v>937</v>
      </c>
      <c r="D92" s="335" t="s">
        <v>77</v>
      </c>
      <c r="E92" s="265">
        <v>4</v>
      </c>
      <c r="F92" s="265">
        <v>4003</v>
      </c>
      <c r="G92" s="349"/>
      <c r="H92" s="265">
        <v>4</v>
      </c>
      <c r="I92" s="265">
        <v>3388</v>
      </c>
      <c r="J92" s="265"/>
      <c r="K92" s="265">
        <v>0</v>
      </c>
      <c r="L92" s="265">
        <v>0</v>
      </c>
      <c r="M92" s="349"/>
      <c r="N92" s="265">
        <v>3</v>
      </c>
      <c r="O92" s="265">
        <v>3404</v>
      </c>
      <c r="P92" s="341"/>
      <c r="Q92" s="265">
        <v>0</v>
      </c>
      <c r="R92" s="265">
        <v>0</v>
      </c>
      <c r="S92" s="341"/>
      <c r="T92" s="265">
        <v>25</v>
      </c>
      <c r="U92" s="265">
        <v>22459</v>
      </c>
      <c r="V92" s="341"/>
      <c r="W92" s="265">
        <v>36</v>
      </c>
      <c r="X92" s="265">
        <v>33255</v>
      </c>
      <c r="Y92" s="338"/>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8"/>
      <c r="AZ92" s="338"/>
      <c r="BA92" s="338"/>
      <c r="BB92" s="338"/>
      <c r="BC92" s="338"/>
      <c r="BD92" s="338"/>
      <c r="BE92" s="338"/>
      <c r="BF92" s="338"/>
      <c r="BG92" s="337"/>
      <c r="BH92" s="337"/>
      <c r="BI92" s="318"/>
      <c r="BJ92" s="318"/>
    </row>
    <row r="93" spans="1:62" s="312" customFormat="1" ht="11.25" customHeight="1" x14ac:dyDescent="0.2">
      <c r="A93" s="336"/>
      <c r="B93" s="335" t="s">
        <v>358</v>
      </c>
      <c r="C93" s="335">
        <v>336</v>
      </c>
      <c r="D93" s="335" t="s">
        <v>78</v>
      </c>
      <c r="E93" s="265">
        <v>7</v>
      </c>
      <c r="F93" s="265">
        <v>6340</v>
      </c>
      <c r="G93" s="349"/>
      <c r="H93" s="265">
        <v>2</v>
      </c>
      <c r="I93" s="265">
        <v>1557</v>
      </c>
      <c r="J93" s="265"/>
      <c r="K93" s="265">
        <v>0</v>
      </c>
      <c r="L93" s="265">
        <v>0</v>
      </c>
      <c r="M93" s="349"/>
      <c r="N93" s="265">
        <v>1</v>
      </c>
      <c r="O93" s="265">
        <v>753</v>
      </c>
      <c r="P93" s="341"/>
      <c r="Q93" s="265">
        <v>0</v>
      </c>
      <c r="R93" s="265">
        <v>0</v>
      </c>
      <c r="S93" s="341"/>
      <c r="T93" s="265">
        <v>7</v>
      </c>
      <c r="U93" s="265">
        <v>6440</v>
      </c>
      <c r="V93" s="341"/>
      <c r="W93" s="265">
        <v>17</v>
      </c>
      <c r="X93" s="265">
        <v>15090</v>
      </c>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5"/>
      <c r="BH93" s="335"/>
      <c r="BI93" s="335"/>
      <c r="BJ93" s="335"/>
    </row>
    <row r="94" spans="1:62" s="312" customFormat="1" ht="11.25" customHeight="1" x14ac:dyDescent="0.2">
      <c r="A94" s="336"/>
      <c r="B94" s="335" t="s">
        <v>359</v>
      </c>
      <c r="C94" s="335">
        <v>885</v>
      </c>
      <c r="D94" s="335" t="s">
        <v>79</v>
      </c>
      <c r="E94" s="265">
        <v>11</v>
      </c>
      <c r="F94" s="265">
        <v>4982</v>
      </c>
      <c r="G94" s="349"/>
      <c r="H94" s="265">
        <v>4</v>
      </c>
      <c r="I94" s="265">
        <v>3548</v>
      </c>
      <c r="J94" s="265"/>
      <c r="K94" s="265">
        <v>3</v>
      </c>
      <c r="L94" s="265">
        <v>1376</v>
      </c>
      <c r="M94" s="349"/>
      <c r="N94" s="265">
        <v>2</v>
      </c>
      <c r="O94" s="265">
        <v>1775</v>
      </c>
      <c r="P94" s="341"/>
      <c r="Q94" s="265">
        <v>0</v>
      </c>
      <c r="R94" s="265">
        <v>0</v>
      </c>
      <c r="S94" s="341"/>
      <c r="T94" s="265">
        <v>25</v>
      </c>
      <c r="U94" s="265">
        <v>23594</v>
      </c>
      <c r="V94" s="341"/>
      <c r="W94" s="265">
        <v>45</v>
      </c>
      <c r="X94" s="265">
        <v>35275</v>
      </c>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44"/>
      <c r="BH94" s="344"/>
      <c r="BI94" s="343"/>
      <c r="BJ94" s="342"/>
    </row>
    <row r="95" spans="1:62" s="312" customFormat="1" ht="11.25" customHeight="1" x14ac:dyDescent="0.2">
      <c r="A95" s="336"/>
      <c r="B95" s="335"/>
      <c r="C95" s="335"/>
      <c r="D95" s="335"/>
      <c r="E95" s="265"/>
      <c r="F95" s="4"/>
      <c r="G95" s="341"/>
      <c r="H95" s="265"/>
      <c r="I95" s="4"/>
      <c r="J95" s="265"/>
      <c r="K95" s="265"/>
      <c r="L95" s="4"/>
      <c r="M95" s="341"/>
      <c r="N95" s="265"/>
      <c r="O95" s="4"/>
      <c r="P95" s="341"/>
      <c r="Q95" s="265"/>
      <c r="R95" s="4"/>
      <c r="S95" s="341"/>
      <c r="T95" s="265"/>
      <c r="U95" s="4"/>
      <c r="V95" s="341"/>
      <c r="W95" s="265"/>
      <c r="X95" s="4"/>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7"/>
      <c r="BH95" s="337"/>
      <c r="BI95" s="318"/>
      <c r="BJ95" s="318"/>
    </row>
    <row r="96" spans="1:62" s="53" customFormat="1" ht="12.75" customHeight="1" x14ac:dyDescent="0.2">
      <c r="A96" s="340"/>
      <c r="B96" s="335"/>
      <c r="C96" s="335"/>
      <c r="D96" s="339" t="s">
        <v>80</v>
      </c>
      <c r="E96" s="4">
        <v>61</v>
      </c>
      <c r="F96" s="4">
        <v>47470</v>
      </c>
      <c r="G96" s="4"/>
      <c r="H96" s="4">
        <v>16</v>
      </c>
      <c r="I96" s="4">
        <v>12425</v>
      </c>
      <c r="J96" s="4"/>
      <c r="K96" s="4">
        <v>6</v>
      </c>
      <c r="L96" s="4">
        <v>4475</v>
      </c>
      <c r="M96" s="4"/>
      <c r="N96" s="4">
        <v>33</v>
      </c>
      <c r="O96" s="4">
        <v>30260</v>
      </c>
      <c r="P96" s="4"/>
      <c r="Q96" s="4">
        <v>0</v>
      </c>
      <c r="R96" s="4">
        <v>0</v>
      </c>
      <c r="S96" s="4"/>
      <c r="T96" s="4">
        <v>286</v>
      </c>
      <c r="U96" s="4">
        <v>278015</v>
      </c>
      <c r="V96" s="4"/>
      <c r="W96" s="4">
        <v>402</v>
      </c>
      <c r="X96" s="4">
        <v>372645</v>
      </c>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7"/>
      <c r="BH96" s="337"/>
      <c r="BI96" s="318"/>
      <c r="BJ96" s="318"/>
    </row>
    <row r="97" spans="1:62" s="312" customFormat="1" ht="12.75" customHeight="1" x14ac:dyDescent="0.2">
      <c r="A97" s="336"/>
      <c r="B97" s="335" t="s">
        <v>360</v>
      </c>
      <c r="C97" s="335">
        <v>822</v>
      </c>
      <c r="D97" s="335" t="s">
        <v>81</v>
      </c>
      <c r="E97" s="265">
        <v>4</v>
      </c>
      <c r="F97" s="265">
        <v>1424</v>
      </c>
      <c r="G97" s="349"/>
      <c r="H97" s="265">
        <v>0</v>
      </c>
      <c r="I97" s="265">
        <v>0</v>
      </c>
      <c r="J97" s="265"/>
      <c r="K97" s="265">
        <v>0</v>
      </c>
      <c r="L97" s="265">
        <v>0</v>
      </c>
      <c r="M97" s="349"/>
      <c r="N97" s="265">
        <v>4</v>
      </c>
      <c r="O97" s="265">
        <v>2637</v>
      </c>
      <c r="P97" s="341"/>
      <c r="Q97" s="265">
        <v>0</v>
      </c>
      <c r="R97" s="265">
        <v>0</v>
      </c>
      <c r="S97" s="341"/>
      <c r="T97" s="265">
        <v>15</v>
      </c>
      <c r="U97" s="265">
        <v>10575</v>
      </c>
      <c r="V97" s="341"/>
      <c r="W97" s="265">
        <v>23</v>
      </c>
      <c r="X97" s="265">
        <v>14635</v>
      </c>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7"/>
      <c r="BH97" s="337"/>
      <c r="BI97" s="318"/>
      <c r="BJ97" s="318"/>
    </row>
    <row r="98" spans="1:62" s="312" customFormat="1" ht="12.75" customHeight="1" x14ac:dyDescent="0.2">
      <c r="A98" s="336"/>
      <c r="B98" s="335" t="s">
        <v>362</v>
      </c>
      <c r="C98" s="335">
        <v>823</v>
      </c>
      <c r="D98" s="335" t="s">
        <v>82</v>
      </c>
      <c r="E98" s="265">
        <v>4</v>
      </c>
      <c r="F98" s="265">
        <v>1198</v>
      </c>
      <c r="G98" s="349"/>
      <c r="H98" s="265">
        <v>2</v>
      </c>
      <c r="I98" s="265">
        <v>1537</v>
      </c>
      <c r="J98" s="265"/>
      <c r="K98" s="265">
        <v>1</v>
      </c>
      <c r="L98" s="265">
        <v>352</v>
      </c>
      <c r="M98" s="349"/>
      <c r="N98" s="265">
        <v>2</v>
      </c>
      <c r="O98" s="265">
        <v>1095</v>
      </c>
      <c r="P98" s="341"/>
      <c r="Q98" s="265">
        <v>0</v>
      </c>
      <c r="R98" s="265">
        <v>0</v>
      </c>
      <c r="S98" s="341"/>
      <c r="T98" s="265">
        <v>23</v>
      </c>
      <c r="U98" s="265">
        <v>16572</v>
      </c>
      <c r="V98" s="341"/>
      <c r="W98" s="265">
        <v>32</v>
      </c>
      <c r="X98" s="265">
        <v>20755</v>
      </c>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8"/>
      <c r="BG98" s="337"/>
      <c r="BH98" s="337"/>
      <c r="BI98" s="318"/>
      <c r="BJ98" s="318"/>
    </row>
    <row r="99" spans="1:62" s="312" customFormat="1" ht="11.25" customHeight="1" x14ac:dyDescent="0.2">
      <c r="A99" s="336"/>
      <c r="B99" s="335" t="s">
        <v>361</v>
      </c>
      <c r="C99" s="335">
        <v>873</v>
      </c>
      <c r="D99" s="335" t="s">
        <v>83</v>
      </c>
      <c r="E99" s="265">
        <v>1</v>
      </c>
      <c r="F99" s="265">
        <v>1159</v>
      </c>
      <c r="G99" s="349"/>
      <c r="H99" s="265">
        <v>0</v>
      </c>
      <c r="I99" s="265">
        <v>0</v>
      </c>
      <c r="J99" s="265"/>
      <c r="K99" s="265">
        <v>0</v>
      </c>
      <c r="L99" s="265">
        <v>0</v>
      </c>
      <c r="M99" s="349"/>
      <c r="N99" s="265">
        <v>0</v>
      </c>
      <c r="O99" s="265">
        <v>0</v>
      </c>
      <c r="P99" s="341"/>
      <c r="Q99" s="265">
        <v>0</v>
      </c>
      <c r="R99" s="265">
        <v>0</v>
      </c>
      <c r="S99" s="341"/>
      <c r="T99" s="265">
        <v>30</v>
      </c>
      <c r="U99" s="265">
        <v>30884</v>
      </c>
      <c r="V99" s="341"/>
      <c r="W99" s="265">
        <v>31</v>
      </c>
      <c r="X99" s="265">
        <v>32045</v>
      </c>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8"/>
      <c r="BG99" s="337"/>
      <c r="BH99" s="337"/>
      <c r="BI99" s="318"/>
      <c r="BJ99" s="318"/>
    </row>
    <row r="100" spans="1:62" s="312" customFormat="1" ht="11.25" customHeight="1" x14ac:dyDescent="0.2">
      <c r="A100" s="336"/>
      <c r="B100" s="335" t="s">
        <v>363</v>
      </c>
      <c r="C100" s="335">
        <v>881</v>
      </c>
      <c r="D100" s="335" t="s">
        <v>84</v>
      </c>
      <c r="E100" s="265">
        <v>3</v>
      </c>
      <c r="F100" s="265">
        <v>2950</v>
      </c>
      <c r="G100" s="349"/>
      <c r="H100" s="265">
        <v>3</v>
      </c>
      <c r="I100" s="265">
        <v>2716</v>
      </c>
      <c r="J100" s="265"/>
      <c r="K100" s="265">
        <v>1</v>
      </c>
      <c r="L100" s="265">
        <v>758</v>
      </c>
      <c r="M100" s="349"/>
      <c r="N100" s="265">
        <v>6</v>
      </c>
      <c r="O100" s="265">
        <v>5713</v>
      </c>
      <c r="P100" s="341"/>
      <c r="Q100" s="265">
        <v>0</v>
      </c>
      <c r="R100" s="265">
        <v>0</v>
      </c>
      <c r="S100" s="341"/>
      <c r="T100" s="265">
        <v>65</v>
      </c>
      <c r="U100" s="265">
        <v>72570</v>
      </c>
      <c r="V100" s="341"/>
      <c r="W100" s="265">
        <v>78</v>
      </c>
      <c r="X100" s="265">
        <v>84705</v>
      </c>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7"/>
      <c r="BH100" s="337"/>
      <c r="BI100" s="318"/>
      <c r="BJ100" s="318"/>
    </row>
    <row r="101" spans="1:62" s="312" customFormat="1" ht="11.25" customHeight="1" x14ac:dyDescent="0.2">
      <c r="A101" s="336"/>
      <c r="B101" s="335" t="s">
        <v>364</v>
      </c>
      <c r="C101" s="335">
        <v>919</v>
      </c>
      <c r="D101" s="335" t="s">
        <v>85</v>
      </c>
      <c r="E101" s="265">
        <v>14</v>
      </c>
      <c r="F101" s="265">
        <v>12720</v>
      </c>
      <c r="G101" s="349"/>
      <c r="H101" s="265">
        <v>3</v>
      </c>
      <c r="I101" s="265">
        <v>2671</v>
      </c>
      <c r="J101" s="265"/>
      <c r="K101" s="265">
        <v>1</v>
      </c>
      <c r="L101" s="265">
        <v>450</v>
      </c>
      <c r="M101" s="349"/>
      <c r="N101" s="265">
        <v>5</v>
      </c>
      <c r="O101" s="265">
        <v>5046</v>
      </c>
      <c r="P101" s="341"/>
      <c r="Q101" s="265">
        <v>0</v>
      </c>
      <c r="R101" s="265">
        <v>0</v>
      </c>
      <c r="S101" s="341"/>
      <c r="T101" s="265">
        <v>60</v>
      </c>
      <c r="U101" s="265">
        <v>59252</v>
      </c>
      <c r="V101" s="341"/>
      <c r="W101" s="265">
        <v>83</v>
      </c>
      <c r="X101" s="265">
        <v>80140</v>
      </c>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8"/>
      <c r="BG101" s="337"/>
      <c r="BH101" s="337"/>
      <c r="BI101" s="318"/>
      <c r="BJ101" s="318"/>
    </row>
    <row r="102" spans="1:62" s="312" customFormat="1" ht="11.25" customHeight="1" x14ac:dyDescent="0.2">
      <c r="A102" s="336"/>
      <c r="B102" s="335" t="s">
        <v>365</v>
      </c>
      <c r="C102" s="335">
        <v>821</v>
      </c>
      <c r="D102" s="335" t="s">
        <v>86</v>
      </c>
      <c r="E102" s="265">
        <v>3</v>
      </c>
      <c r="F102" s="265">
        <v>2387</v>
      </c>
      <c r="G102" s="349"/>
      <c r="H102" s="265">
        <v>1</v>
      </c>
      <c r="I102" s="265">
        <v>1441</v>
      </c>
      <c r="J102" s="265"/>
      <c r="K102" s="265">
        <v>0</v>
      </c>
      <c r="L102" s="265">
        <v>0</v>
      </c>
      <c r="M102" s="349"/>
      <c r="N102" s="265">
        <v>3</v>
      </c>
      <c r="O102" s="265">
        <v>3007</v>
      </c>
      <c r="P102" s="341"/>
      <c r="Q102" s="265">
        <v>0</v>
      </c>
      <c r="R102" s="265">
        <v>0</v>
      </c>
      <c r="S102" s="341"/>
      <c r="T102" s="265">
        <v>6</v>
      </c>
      <c r="U102" s="265">
        <v>6026</v>
      </c>
      <c r="V102" s="341"/>
      <c r="W102" s="265">
        <v>13</v>
      </c>
      <c r="X102" s="265">
        <v>12860</v>
      </c>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8"/>
      <c r="BG102" s="337"/>
      <c r="BH102" s="337"/>
      <c r="BI102" s="318"/>
      <c r="BJ102" s="318"/>
    </row>
    <row r="103" spans="1:62" s="312" customFormat="1" ht="11.25" customHeight="1" x14ac:dyDescent="0.2">
      <c r="A103" s="336"/>
      <c r="B103" s="335" t="s">
        <v>366</v>
      </c>
      <c r="C103" s="335">
        <v>926</v>
      </c>
      <c r="D103" s="335" t="s">
        <v>87</v>
      </c>
      <c r="E103" s="265">
        <v>15</v>
      </c>
      <c r="F103" s="265">
        <v>13648</v>
      </c>
      <c r="G103" s="349"/>
      <c r="H103" s="265">
        <v>2</v>
      </c>
      <c r="I103" s="265">
        <v>1241</v>
      </c>
      <c r="J103" s="265"/>
      <c r="K103" s="265">
        <v>1</v>
      </c>
      <c r="L103" s="265">
        <v>1291</v>
      </c>
      <c r="M103" s="349"/>
      <c r="N103" s="265">
        <v>5</v>
      </c>
      <c r="O103" s="265">
        <v>3755</v>
      </c>
      <c r="P103" s="341"/>
      <c r="Q103" s="265">
        <v>0</v>
      </c>
      <c r="R103" s="265">
        <v>0</v>
      </c>
      <c r="S103" s="341"/>
      <c r="T103" s="265">
        <v>29</v>
      </c>
      <c r="U103" s="265">
        <v>26608</v>
      </c>
      <c r="V103" s="341"/>
      <c r="W103" s="265">
        <v>52</v>
      </c>
      <c r="X103" s="265">
        <v>46545</v>
      </c>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7"/>
      <c r="BH103" s="337"/>
      <c r="BI103" s="318"/>
      <c r="BJ103" s="318"/>
    </row>
    <row r="104" spans="1:62" s="312" customFormat="1" ht="11.25" customHeight="1" x14ac:dyDescent="0.2">
      <c r="A104" s="336"/>
      <c r="B104" s="335" t="s">
        <v>367</v>
      </c>
      <c r="C104" s="335">
        <v>874</v>
      </c>
      <c r="D104" s="335" t="s">
        <v>88</v>
      </c>
      <c r="E104" s="265">
        <v>2</v>
      </c>
      <c r="F104" s="265">
        <v>2081</v>
      </c>
      <c r="G104" s="349"/>
      <c r="H104" s="265">
        <v>1</v>
      </c>
      <c r="I104" s="265">
        <v>694</v>
      </c>
      <c r="J104" s="265"/>
      <c r="K104" s="265">
        <v>0</v>
      </c>
      <c r="L104" s="265">
        <v>0</v>
      </c>
      <c r="M104" s="349"/>
      <c r="N104" s="265">
        <v>1</v>
      </c>
      <c r="O104" s="265">
        <v>1729</v>
      </c>
      <c r="P104" s="341"/>
      <c r="Q104" s="265">
        <v>0</v>
      </c>
      <c r="R104" s="265">
        <v>0</v>
      </c>
      <c r="S104" s="341"/>
      <c r="T104" s="265">
        <v>8</v>
      </c>
      <c r="U104" s="265">
        <v>9359</v>
      </c>
      <c r="V104" s="341"/>
      <c r="W104" s="265">
        <v>12</v>
      </c>
      <c r="X104" s="265">
        <v>13865</v>
      </c>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7"/>
      <c r="BH104" s="337"/>
      <c r="BI104" s="318"/>
      <c r="BJ104" s="318"/>
    </row>
    <row r="105" spans="1:62" s="312" customFormat="1" ht="11.25" customHeight="1" x14ac:dyDescent="0.2">
      <c r="A105" s="336"/>
      <c r="B105" s="335" t="s">
        <v>368</v>
      </c>
      <c r="C105" s="335">
        <v>882</v>
      </c>
      <c r="D105" s="335" t="s">
        <v>89</v>
      </c>
      <c r="E105" s="265">
        <v>0</v>
      </c>
      <c r="F105" s="265">
        <v>0</v>
      </c>
      <c r="G105" s="349"/>
      <c r="H105" s="265">
        <v>0</v>
      </c>
      <c r="I105" s="265">
        <v>0</v>
      </c>
      <c r="J105" s="265"/>
      <c r="K105" s="265">
        <v>0</v>
      </c>
      <c r="L105" s="265">
        <v>0</v>
      </c>
      <c r="M105" s="349"/>
      <c r="N105" s="265">
        <v>3</v>
      </c>
      <c r="O105" s="265">
        <v>3068</v>
      </c>
      <c r="P105" s="341"/>
      <c r="Q105" s="265">
        <v>0</v>
      </c>
      <c r="R105" s="265">
        <v>0</v>
      </c>
      <c r="S105" s="341"/>
      <c r="T105" s="265">
        <v>9</v>
      </c>
      <c r="U105" s="265">
        <v>10109</v>
      </c>
      <c r="V105" s="341"/>
      <c r="W105" s="265">
        <v>12</v>
      </c>
      <c r="X105" s="265">
        <v>13175</v>
      </c>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7"/>
      <c r="BH105" s="337"/>
      <c r="BI105" s="318"/>
      <c r="BJ105" s="318"/>
    </row>
    <row r="106" spans="1:62" s="312" customFormat="1" ht="11.25" customHeight="1" x14ac:dyDescent="0.2">
      <c r="A106" s="336"/>
      <c r="B106" s="335" t="s">
        <v>369</v>
      </c>
      <c r="C106" s="335">
        <v>935</v>
      </c>
      <c r="D106" s="335" t="s">
        <v>90</v>
      </c>
      <c r="E106" s="265">
        <v>15</v>
      </c>
      <c r="F106" s="265">
        <v>9905</v>
      </c>
      <c r="G106" s="349"/>
      <c r="H106" s="265">
        <v>3</v>
      </c>
      <c r="I106" s="265">
        <v>1581</v>
      </c>
      <c r="J106" s="265"/>
      <c r="K106" s="265">
        <v>2</v>
      </c>
      <c r="L106" s="265">
        <v>1625</v>
      </c>
      <c r="M106" s="349"/>
      <c r="N106" s="265">
        <v>4</v>
      </c>
      <c r="O106" s="265">
        <v>4209</v>
      </c>
      <c r="P106" s="341"/>
      <c r="Q106" s="265">
        <v>0</v>
      </c>
      <c r="R106" s="265">
        <v>0</v>
      </c>
      <c r="S106" s="341"/>
      <c r="T106" s="265">
        <v>32</v>
      </c>
      <c r="U106" s="265">
        <v>27557</v>
      </c>
      <c r="V106" s="341"/>
      <c r="W106" s="265">
        <v>56</v>
      </c>
      <c r="X106" s="265">
        <v>44875</v>
      </c>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8"/>
      <c r="BG106" s="335"/>
      <c r="BH106" s="335"/>
      <c r="BI106" s="335"/>
      <c r="BJ106" s="335"/>
    </row>
    <row r="107" spans="1:62" s="312" customFormat="1" ht="11.25" customHeight="1" x14ac:dyDescent="0.2">
      <c r="A107" s="336"/>
      <c r="B107" s="335" t="s">
        <v>370</v>
      </c>
      <c r="C107" s="335">
        <v>883</v>
      </c>
      <c r="D107" s="335" t="s">
        <v>91</v>
      </c>
      <c r="E107" s="265">
        <v>0</v>
      </c>
      <c r="F107" s="265">
        <v>0</v>
      </c>
      <c r="G107" s="349"/>
      <c r="H107" s="265">
        <v>1</v>
      </c>
      <c r="I107" s="265">
        <v>542</v>
      </c>
      <c r="J107" s="265"/>
      <c r="K107" s="265">
        <v>0</v>
      </c>
      <c r="L107" s="265">
        <v>0</v>
      </c>
      <c r="M107" s="349"/>
      <c r="N107" s="265">
        <v>0</v>
      </c>
      <c r="O107" s="265">
        <v>0</v>
      </c>
      <c r="P107" s="341"/>
      <c r="Q107" s="265">
        <v>0</v>
      </c>
      <c r="R107" s="265">
        <v>0</v>
      </c>
      <c r="S107" s="341"/>
      <c r="T107" s="265">
        <v>9</v>
      </c>
      <c r="U107" s="265">
        <v>8502</v>
      </c>
      <c r="V107" s="341"/>
      <c r="W107" s="265">
        <v>10</v>
      </c>
      <c r="X107" s="265">
        <v>9045</v>
      </c>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38"/>
      <c r="BG107" s="344"/>
      <c r="BH107" s="344"/>
      <c r="BI107" s="342"/>
      <c r="BJ107" s="342"/>
    </row>
    <row r="108" spans="1:62" s="312" customFormat="1" ht="11.25" customHeight="1" x14ac:dyDescent="0.2">
      <c r="A108" s="336"/>
      <c r="B108" s="335"/>
      <c r="C108" s="335"/>
      <c r="D108" s="335"/>
      <c r="E108" s="265"/>
      <c r="F108" s="4"/>
      <c r="G108" s="333"/>
      <c r="H108" s="265"/>
      <c r="I108" s="4"/>
      <c r="J108" s="265"/>
      <c r="K108" s="265"/>
      <c r="L108" s="4"/>
      <c r="M108" s="333"/>
      <c r="N108" s="265"/>
      <c r="O108" s="4"/>
      <c r="P108" s="333"/>
      <c r="Q108" s="265"/>
      <c r="R108" s="4"/>
      <c r="S108" s="333"/>
      <c r="T108" s="265"/>
      <c r="U108" s="4"/>
      <c r="V108" s="333"/>
      <c r="W108" s="265"/>
      <c r="X108" s="4"/>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c r="BF108" s="338"/>
      <c r="BG108" s="344"/>
      <c r="BH108" s="344"/>
      <c r="BI108" s="342"/>
      <c r="BJ108" s="342"/>
    </row>
    <row r="109" spans="1:62" s="53" customFormat="1" ht="12.75" customHeight="1" x14ac:dyDescent="0.2">
      <c r="A109" s="340"/>
      <c r="B109" s="335"/>
      <c r="C109" s="335"/>
      <c r="D109" s="339" t="s">
        <v>92</v>
      </c>
      <c r="E109" s="4">
        <v>92</v>
      </c>
      <c r="F109" s="4">
        <v>107000</v>
      </c>
      <c r="G109" s="4"/>
      <c r="H109" s="4">
        <v>72</v>
      </c>
      <c r="I109" s="4">
        <v>63935</v>
      </c>
      <c r="J109" s="4"/>
      <c r="K109" s="4">
        <v>5</v>
      </c>
      <c r="L109" s="4">
        <v>5765</v>
      </c>
      <c r="M109" s="4"/>
      <c r="N109" s="4">
        <v>23</v>
      </c>
      <c r="O109" s="4">
        <v>23795</v>
      </c>
      <c r="P109" s="4"/>
      <c r="Q109" s="4">
        <v>1</v>
      </c>
      <c r="R109" s="4">
        <v>1170</v>
      </c>
      <c r="S109" s="4"/>
      <c r="T109" s="4">
        <v>263</v>
      </c>
      <c r="U109" s="4">
        <v>271760</v>
      </c>
      <c r="V109" s="4"/>
      <c r="W109" s="4">
        <v>456</v>
      </c>
      <c r="X109" s="4">
        <v>473420</v>
      </c>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c r="BF109" s="338"/>
      <c r="BG109" s="337"/>
      <c r="BH109" s="337"/>
      <c r="BI109" s="318"/>
      <c r="BJ109" s="318"/>
    </row>
    <row r="110" spans="1:62" s="53" customFormat="1" ht="12.75" customHeight="1" x14ac:dyDescent="0.2">
      <c r="A110" s="340"/>
      <c r="B110" s="335"/>
      <c r="C110" s="335"/>
      <c r="D110" s="339" t="s">
        <v>93</v>
      </c>
      <c r="E110" s="4">
        <v>43</v>
      </c>
      <c r="F110" s="4">
        <v>46140</v>
      </c>
      <c r="G110" s="4"/>
      <c r="H110" s="4">
        <v>36</v>
      </c>
      <c r="I110" s="4">
        <v>29370</v>
      </c>
      <c r="J110" s="4"/>
      <c r="K110" s="4">
        <v>2</v>
      </c>
      <c r="L110" s="4">
        <v>2135</v>
      </c>
      <c r="M110" s="4"/>
      <c r="N110" s="4">
        <v>7</v>
      </c>
      <c r="O110" s="4">
        <v>6475</v>
      </c>
      <c r="P110" s="4"/>
      <c r="Q110" s="4">
        <v>0</v>
      </c>
      <c r="R110" s="4">
        <v>0</v>
      </c>
      <c r="S110" s="4"/>
      <c r="T110" s="4">
        <v>77</v>
      </c>
      <c r="U110" s="4">
        <v>67550</v>
      </c>
      <c r="V110" s="4"/>
      <c r="W110" s="4">
        <v>165</v>
      </c>
      <c r="X110" s="4">
        <v>151665</v>
      </c>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338"/>
      <c r="BC110" s="338"/>
      <c r="BD110" s="338"/>
      <c r="BE110" s="338"/>
      <c r="BF110" s="338"/>
      <c r="BG110" s="337"/>
      <c r="BH110" s="337"/>
      <c r="BI110" s="318"/>
      <c r="BJ110" s="318"/>
    </row>
    <row r="111" spans="1:62" s="312" customFormat="1" ht="11.25" customHeight="1" x14ac:dyDescent="0.2">
      <c r="A111" s="336"/>
      <c r="B111" s="335" t="s">
        <v>371</v>
      </c>
      <c r="C111" s="335">
        <v>202</v>
      </c>
      <c r="D111" s="335" t="s">
        <v>94</v>
      </c>
      <c r="E111" s="265">
        <v>5</v>
      </c>
      <c r="F111" s="265">
        <v>5662</v>
      </c>
      <c r="G111" s="349"/>
      <c r="H111" s="265">
        <v>4</v>
      </c>
      <c r="I111" s="265">
        <v>3655</v>
      </c>
      <c r="J111" s="265"/>
      <c r="K111" s="265">
        <v>0</v>
      </c>
      <c r="L111" s="265">
        <v>0</v>
      </c>
      <c r="M111" s="349"/>
      <c r="N111" s="265">
        <v>0</v>
      </c>
      <c r="O111" s="265">
        <v>0</v>
      </c>
      <c r="P111" s="341"/>
      <c r="Q111" s="265">
        <v>0</v>
      </c>
      <c r="R111" s="265">
        <v>0</v>
      </c>
      <c r="S111" s="341"/>
      <c r="T111" s="265">
        <v>1</v>
      </c>
      <c r="U111" s="265">
        <v>535</v>
      </c>
      <c r="V111" s="341"/>
      <c r="W111" s="265">
        <v>10</v>
      </c>
      <c r="X111" s="265">
        <v>9850</v>
      </c>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8"/>
      <c r="AY111" s="338"/>
      <c r="AZ111" s="338"/>
      <c r="BA111" s="338"/>
      <c r="BB111" s="338"/>
      <c r="BC111" s="338"/>
      <c r="BD111" s="338"/>
      <c r="BE111" s="338"/>
      <c r="BF111" s="338"/>
      <c r="BG111" s="337"/>
      <c r="BH111" s="337"/>
      <c r="BI111" s="318"/>
      <c r="BJ111" s="318"/>
    </row>
    <row r="112" spans="1:62" s="312" customFormat="1" ht="11.25" customHeight="1" x14ac:dyDescent="0.2">
      <c r="A112" s="336"/>
      <c r="B112" s="335" t="s">
        <v>372</v>
      </c>
      <c r="C112" s="335">
        <v>201</v>
      </c>
      <c r="D112" s="335" t="s">
        <v>95</v>
      </c>
      <c r="E112" s="265" t="s">
        <v>523</v>
      </c>
      <c r="F112" s="265" t="s">
        <v>523</v>
      </c>
      <c r="G112" s="349"/>
      <c r="H112" s="265" t="s">
        <v>523</v>
      </c>
      <c r="I112" s="265" t="s">
        <v>523</v>
      </c>
      <c r="J112" s="265"/>
      <c r="K112" s="265" t="s">
        <v>523</v>
      </c>
      <c r="L112" s="265" t="s">
        <v>523</v>
      </c>
      <c r="M112" s="349"/>
      <c r="N112" s="265" t="s">
        <v>523</v>
      </c>
      <c r="O112" s="265" t="s">
        <v>523</v>
      </c>
      <c r="P112" s="341"/>
      <c r="Q112" s="265" t="s">
        <v>523</v>
      </c>
      <c r="R112" s="265" t="s">
        <v>523</v>
      </c>
      <c r="S112" s="341"/>
      <c r="T112" s="265" t="s">
        <v>523</v>
      </c>
      <c r="U112" s="265" t="s">
        <v>523</v>
      </c>
      <c r="V112" s="341"/>
      <c r="W112" s="265" t="s">
        <v>523</v>
      </c>
      <c r="X112" s="265" t="s">
        <v>523</v>
      </c>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8"/>
      <c r="BG112" s="337"/>
      <c r="BH112" s="337"/>
      <c r="BI112" s="318"/>
      <c r="BJ112" s="318"/>
    </row>
    <row r="113" spans="1:62" s="312" customFormat="1" ht="11.25" customHeight="1" x14ac:dyDescent="0.2">
      <c r="A113" s="336"/>
      <c r="B113" s="335" t="s">
        <v>373</v>
      </c>
      <c r="C113" s="335">
        <v>204</v>
      </c>
      <c r="D113" s="335" t="s">
        <v>96</v>
      </c>
      <c r="E113" s="265">
        <v>2</v>
      </c>
      <c r="F113" s="265">
        <v>2457</v>
      </c>
      <c r="G113" s="349"/>
      <c r="H113" s="265">
        <v>5</v>
      </c>
      <c r="I113" s="265">
        <v>2997</v>
      </c>
      <c r="J113" s="265"/>
      <c r="K113" s="265">
        <v>0</v>
      </c>
      <c r="L113" s="265">
        <v>0</v>
      </c>
      <c r="M113" s="349"/>
      <c r="N113" s="265">
        <v>0</v>
      </c>
      <c r="O113" s="265">
        <v>0</v>
      </c>
      <c r="P113" s="341"/>
      <c r="Q113" s="265">
        <v>0</v>
      </c>
      <c r="R113" s="265">
        <v>0</v>
      </c>
      <c r="S113" s="341"/>
      <c r="T113" s="265">
        <v>8</v>
      </c>
      <c r="U113" s="265">
        <v>6434</v>
      </c>
      <c r="V113" s="341"/>
      <c r="W113" s="265">
        <v>15</v>
      </c>
      <c r="X113" s="265">
        <v>11890</v>
      </c>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7"/>
      <c r="BH113" s="337"/>
      <c r="BI113" s="318"/>
      <c r="BJ113" s="318"/>
    </row>
    <row r="114" spans="1:62" s="312" customFormat="1" ht="11.25" customHeight="1" x14ac:dyDescent="0.2">
      <c r="A114" s="336"/>
      <c r="B114" s="335" t="s">
        <v>374</v>
      </c>
      <c r="C114" s="335">
        <v>205</v>
      </c>
      <c r="D114" s="335" t="s">
        <v>97</v>
      </c>
      <c r="E114" s="265">
        <v>2</v>
      </c>
      <c r="F114" s="265">
        <v>1245</v>
      </c>
      <c r="G114" s="349"/>
      <c r="H114" s="265">
        <v>0</v>
      </c>
      <c r="I114" s="265">
        <v>0</v>
      </c>
      <c r="J114" s="265"/>
      <c r="K114" s="265">
        <v>0</v>
      </c>
      <c r="L114" s="265">
        <v>0</v>
      </c>
      <c r="M114" s="349"/>
      <c r="N114" s="265">
        <v>1</v>
      </c>
      <c r="O114" s="265">
        <v>994</v>
      </c>
      <c r="P114" s="341"/>
      <c r="Q114" s="265">
        <v>0</v>
      </c>
      <c r="R114" s="265">
        <v>0</v>
      </c>
      <c r="S114" s="341"/>
      <c r="T114" s="265">
        <v>8</v>
      </c>
      <c r="U114" s="265">
        <v>5872</v>
      </c>
      <c r="V114" s="341"/>
      <c r="W114" s="265">
        <v>11</v>
      </c>
      <c r="X114" s="265">
        <v>8110</v>
      </c>
      <c r="Y114" s="338"/>
      <c r="Z114" s="338"/>
      <c r="AA114" s="338"/>
      <c r="AB114" s="338"/>
      <c r="AC114" s="338"/>
      <c r="AD114" s="338"/>
      <c r="AE114" s="338"/>
      <c r="AF114" s="338"/>
      <c r="AG114" s="338"/>
      <c r="AH114" s="338"/>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c r="BF114" s="338"/>
      <c r="BG114" s="337"/>
      <c r="BH114" s="337"/>
      <c r="BI114" s="318"/>
      <c r="BJ114" s="318"/>
    </row>
    <row r="115" spans="1:62" s="312" customFormat="1" ht="11.25" customHeight="1" x14ac:dyDescent="0.2">
      <c r="A115" s="336"/>
      <c r="B115" s="335" t="s">
        <v>375</v>
      </c>
      <c r="C115" s="335">
        <v>309</v>
      </c>
      <c r="D115" s="335" t="s">
        <v>98</v>
      </c>
      <c r="E115" s="265">
        <v>5</v>
      </c>
      <c r="F115" s="265">
        <v>5868</v>
      </c>
      <c r="G115" s="349"/>
      <c r="H115" s="265">
        <v>0</v>
      </c>
      <c r="I115" s="265">
        <v>0</v>
      </c>
      <c r="J115" s="265"/>
      <c r="K115" s="265">
        <v>0</v>
      </c>
      <c r="L115" s="265">
        <v>0</v>
      </c>
      <c r="M115" s="349"/>
      <c r="N115" s="265">
        <v>1</v>
      </c>
      <c r="O115" s="265">
        <v>1685</v>
      </c>
      <c r="P115" s="341"/>
      <c r="Q115" s="265">
        <v>0</v>
      </c>
      <c r="R115" s="265">
        <v>0</v>
      </c>
      <c r="S115" s="341"/>
      <c r="T115" s="265">
        <v>6</v>
      </c>
      <c r="U115" s="265">
        <v>5012</v>
      </c>
      <c r="V115" s="341"/>
      <c r="W115" s="265">
        <v>12</v>
      </c>
      <c r="X115" s="265">
        <v>12565</v>
      </c>
      <c r="Y115" s="338"/>
      <c r="Z115" s="338"/>
      <c r="AA115" s="338"/>
      <c r="AB115" s="338"/>
      <c r="AC115" s="338"/>
      <c r="AD115" s="338"/>
      <c r="AE115" s="338"/>
      <c r="AF115" s="338"/>
      <c r="AG115" s="338"/>
      <c r="AH115" s="338"/>
      <c r="AI115" s="338"/>
      <c r="AJ115" s="338"/>
      <c r="AK115" s="338"/>
      <c r="AL115" s="338"/>
      <c r="AM115" s="338"/>
      <c r="AN115" s="338"/>
      <c r="AO115" s="338"/>
      <c r="AP115" s="338"/>
      <c r="AQ115" s="338"/>
      <c r="AR115" s="338"/>
      <c r="AS115" s="338"/>
      <c r="AT115" s="338"/>
      <c r="AU115" s="338"/>
      <c r="AV115" s="338"/>
      <c r="AW115" s="338"/>
      <c r="AX115" s="338"/>
      <c r="AY115" s="338"/>
      <c r="AZ115" s="338"/>
      <c r="BA115" s="338"/>
      <c r="BB115" s="338"/>
      <c r="BC115" s="338"/>
      <c r="BD115" s="338"/>
      <c r="BE115" s="338"/>
      <c r="BF115" s="338"/>
      <c r="BG115" s="337"/>
      <c r="BH115" s="337"/>
      <c r="BI115" s="318"/>
      <c r="BJ115" s="318"/>
    </row>
    <row r="116" spans="1:62" s="312" customFormat="1" ht="11.25" customHeight="1" x14ac:dyDescent="0.2">
      <c r="A116" s="336"/>
      <c r="B116" s="335" t="s">
        <v>376</v>
      </c>
      <c r="C116" s="335">
        <v>206</v>
      </c>
      <c r="D116" s="335" t="s">
        <v>99</v>
      </c>
      <c r="E116" s="265">
        <v>4</v>
      </c>
      <c r="F116" s="265">
        <v>3458</v>
      </c>
      <c r="G116" s="349"/>
      <c r="H116" s="265">
        <v>3</v>
      </c>
      <c r="I116" s="265">
        <v>2429</v>
      </c>
      <c r="J116" s="265"/>
      <c r="K116" s="265">
        <v>0</v>
      </c>
      <c r="L116" s="265">
        <v>0</v>
      </c>
      <c r="M116" s="349"/>
      <c r="N116" s="265">
        <v>1</v>
      </c>
      <c r="O116" s="265">
        <v>547</v>
      </c>
      <c r="P116" s="341"/>
      <c r="Q116" s="265">
        <v>0</v>
      </c>
      <c r="R116" s="265">
        <v>0</v>
      </c>
      <c r="S116" s="341"/>
      <c r="T116" s="265">
        <v>3</v>
      </c>
      <c r="U116" s="265">
        <v>1997</v>
      </c>
      <c r="V116" s="341"/>
      <c r="W116" s="265">
        <v>11</v>
      </c>
      <c r="X116" s="265">
        <v>8430</v>
      </c>
      <c r="Y116" s="338"/>
      <c r="Z116" s="338"/>
      <c r="AA116" s="338"/>
      <c r="AB116" s="338"/>
      <c r="AC116" s="338"/>
      <c r="AD116" s="338"/>
      <c r="AE116" s="338"/>
      <c r="AF116" s="338"/>
      <c r="AG116" s="338"/>
      <c r="AH116" s="338"/>
      <c r="AI116" s="338"/>
      <c r="AJ116" s="338"/>
      <c r="AK116" s="338"/>
      <c r="AL116" s="338"/>
      <c r="AM116" s="338"/>
      <c r="AN116" s="338"/>
      <c r="AO116" s="338"/>
      <c r="AP116" s="338"/>
      <c r="AQ116" s="338"/>
      <c r="AR116" s="338"/>
      <c r="AS116" s="338"/>
      <c r="AT116" s="338"/>
      <c r="AU116" s="338"/>
      <c r="AV116" s="338"/>
      <c r="AW116" s="338"/>
      <c r="AX116" s="338"/>
      <c r="AY116" s="338"/>
      <c r="AZ116" s="338"/>
      <c r="BA116" s="338"/>
      <c r="BB116" s="338"/>
      <c r="BC116" s="338"/>
      <c r="BD116" s="338"/>
      <c r="BE116" s="338"/>
      <c r="BF116" s="338"/>
      <c r="BG116" s="337"/>
      <c r="BH116" s="337"/>
      <c r="BI116" s="318"/>
      <c r="BJ116" s="318"/>
    </row>
    <row r="117" spans="1:62" s="312" customFormat="1" ht="11.25" customHeight="1" x14ac:dyDescent="0.2">
      <c r="A117" s="336"/>
      <c r="B117" s="335" t="s">
        <v>377</v>
      </c>
      <c r="C117" s="335">
        <v>207</v>
      </c>
      <c r="D117" s="335" t="s">
        <v>100</v>
      </c>
      <c r="E117" s="265">
        <v>0</v>
      </c>
      <c r="F117" s="265">
        <v>0</v>
      </c>
      <c r="G117" s="349"/>
      <c r="H117" s="265">
        <v>3</v>
      </c>
      <c r="I117" s="265">
        <v>2061</v>
      </c>
      <c r="J117" s="265"/>
      <c r="K117" s="265">
        <v>0</v>
      </c>
      <c r="L117" s="265">
        <v>0</v>
      </c>
      <c r="M117" s="349"/>
      <c r="N117" s="265">
        <v>0</v>
      </c>
      <c r="O117" s="265">
        <v>0</v>
      </c>
      <c r="P117" s="341"/>
      <c r="Q117" s="265">
        <v>0</v>
      </c>
      <c r="R117" s="265">
        <v>0</v>
      </c>
      <c r="S117" s="341"/>
      <c r="T117" s="265">
        <v>2</v>
      </c>
      <c r="U117" s="265">
        <v>2371</v>
      </c>
      <c r="V117" s="341"/>
      <c r="W117" s="265">
        <v>5</v>
      </c>
      <c r="X117" s="265">
        <v>4430</v>
      </c>
      <c r="Y117" s="338"/>
      <c r="Z117" s="338"/>
      <c r="AA117" s="338"/>
      <c r="AB117" s="338"/>
      <c r="AC117" s="338"/>
      <c r="AD117" s="338"/>
      <c r="AE117" s="338"/>
      <c r="AF117" s="338"/>
      <c r="AG117" s="338"/>
      <c r="AH117" s="338"/>
      <c r="AI117" s="338"/>
      <c r="AJ117" s="338"/>
      <c r="AK117" s="338"/>
      <c r="AL117" s="338"/>
      <c r="AM117" s="338"/>
      <c r="AN117" s="338"/>
      <c r="AO117" s="338"/>
      <c r="AP117" s="338"/>
      <c r="AQ117" s="338"/>
      <c r="AR117" s="338"/>
      <c r="AS117" s="338"/>
      <c r="AT117" s="338"/>
      <c r="AU117" s="338"/>
      <c r="AV117" s="338"/>
      <c r="AW117" s="338"/>
      <c r="AX117" s="338"/>
      <c r="AY117" s="338"/>
      <c r="AZ117" s="338"/>
      <c r="BA117" s="338"/>
      <c r="BB117" s="338"/>
      <c r="BC117" s="338"/>
      <c r="BD117" s="338"/>
      <c r="BE117" s="338"/>
      <c r="BF117" s="338"/>
      <c r="BG117" s="337"/>
      <c r="BH117" s="337"/>
      <c r="BI117" s="318"/>
      <c r="BJ117" s="318"/>
    </row>
    <row r="118" spans="1:62" s="312" customFormat="1" ht="11.25" customHeight="1" x14ac:dyDescent="0.2">
      <c r="A118" s="336"/>
      <c r="B118" s="335" t="s">
        <v>378</v>
      </c>
      <c r="C118" s="335">
        <v>208</v>
      </c>
      <c r="D118" s="335" t="s">
        <v>101</v>
      </c>
      <c r="E118" s="265">
        <v>2</v>
      </c>
      <c r="F118" s="265">
        <v>1591</v>
      </c>
      <c r="G118" s="349"/>
      <c r="H118" s="265">
        <v>4</v>
      </c>
      <c r="I118" s="265">
        <v>2947</v>
      </c>
      <c r="J118" s="265"/>
      <c r="K118" s="265">
        <v>1</v>
      </c>
      <c r="L118" s="265">
        <v>1016</v>
      </c>
      <c r="M118" s="349"/>
      <c r="N118" s="265">
        <v>1</v>
      </c>
      <c r="O118" s="265">
        <v>641</v>
      </c>
      <c r="P118" s="341"/>
      <c r="Q118" s="265">
        <v>0</v>
      </c>
      <c r="R118" s="265">
        <v>0</v>
      </c>
      <c r="S118" s="341"/>
      <c r="T118" s="265">
        <v>7</v>
      </c>
      <c r="U118" s="265">
        <v>5178</v>
      </c>
      <c r="V118" s="341"/>
      <c r="W118" s="265">
        <v>15</v>
      </c>
      <c r="X118" s="265">
        <v>11375</v>
      </c>
      <c r="Y118" s="338"/>
      <c r="Z118" s="338"/>
      <c r="AA118" s="338"/>
      <c r="AB118" s="338"/>
      <c r="AC118" s="338"/>
      <c r="AD118" s="338"/>
      <c r="AE118" s="338"/>
      <c r="AF118" s="338"/>
      <c r="AG118" s="338"/>
      <c r="AH118" s="338"/>
      <c r="AI118" s="338"/>
      <c r="AJ118" s="338"/>
      <c r="AK118" s="338"/>
      <c r="AL118" s="338"/>
      <c r="AM118" s="338"/>
      <c r="AN118" s="338"/>
      <c r="AO118" s="338"/>
      <c r="AP118" s="338"/>
      <c r="AQ118" s="338"/>
      <c r="AR118" s="338"/>
      <c r="AS118" s="338"/>
      <c r="AT118" s="338"/>
      <c r="AU118" s="338"/>
      <c r="AV118" s="338"/>
      <c r="AW118" s="338"/>
      <c r="AX118" s="338"/>
      <c r="AY118" s="338"/>
      <c r="AZ118" s="338"/>
      <c r="BA118" s="338"/>
      <c r="BB118" s="338"/>
      <c r="BC118" s="338"/>
      <c r="BD118" s="338"/>
      <c r="BE118" s="338"/>
      <c r="BF118" s="338"/>
      <c r="BG118" s="337"/>
      <c r="BH118" s="337"/>
      <c r="BI118" s="318"/>
      <c r="BJ118" s="318"/>
    </row>
    <row r="119" spans="1:62" s="312" customFormat="1" ht="11.25" customHeight="1" x14ac:dyDescent="0.2">
      <c r="A119" s="336"/>
      <c r="B119" s="335" t="s">
        <v>379</v>
      </c>
      <c r="C119" s="335">
        <v>209</v>
      </c>
      <c r="D119" s="335" t="s">
        <v>102</v>
      </c>
      <c r="E119" s="265">
        <v>6</v>
      </c>
      <c r="F119" s="265">
        <v>6702</v>
      </c>
      <c r="G119" s="349"/>
      <c r="H119" s="265">
        <v>4</v>
      </c>
      <c r="I119" s="265">
        <v>2889</v>
      </c>
      <c r="J119" s="265"/>
      <c r="K119" s="265">
        <v>0</v>
      </c>
      <c r="L119" s="265">
        <v>0</v>
      </c>
      <c r="M119" s="349"/>
      <c r="N119" s="265">
        <v>0</v>
      </c>
      <c r="O119" s="265">
        <v>0</v>
      </c>
      <c r="P119" s="341"/>
      <c r="Q119" s="265">
        <v>0</v>
      </c>
      <c r="R119" s="265">
        <v>0</v>
      </c>
      <c r="S119" s="341"/>
      <c r="T119" s="265">
        <v>3</v>
      </c>
      <c r="U119" s="265">
        <v>4494</v>
      </c>
      <c r="V119" s="341"/>
      <c r="W119" s="265">
        <v>13</v>
      </c>
      <c r="X119" s="265">
        <v>14085</v>
      </c>
      <c r="Y119" s="338"/>
      <c r="Z119" s="338"/>
      <c r="AA119" s="338"/>
      <c r="AB119" s="338"/>
      <c r="AC119" s="338"/>
      <c r="AD119" s="338"/>
      <c r="AE119" s="338"/>
      <c r="AF119" s="338"/>
      <c r="AG119" s="338"/>
      <c r="AH119" s="338"/>
      <c r="AI119" s="338"/>
      <c r="AJ119" s="338"/>
      <c r="AK119" s="338"/>
      <c r="AL119" s="338"/>
      <c r="AM119" s="338"/>
      <c r="AN119" s="338"/>
      <c r="AO119" s="338"/>
      <c r="AP119" s="338"/>
      <c r="AQ119" s="338"/>
      <c r="AR119" s="338"/>
      <c r="AS119" s="338"/>
      <c r="AT119" s="338"/>
      <c r="AU119" s="338"/>
      <c r="AV119" s="338"/>
      <c r="AW119" s="338"/>
      <c r="AX119" s="338"/>
      <c r="AY119" s="338"/>
      <c r="AZ119" s="338"/>
      <c r="BA119" s="338"/>
      <c r="BB119" s="338"/>
      <c r="BC119" s="338"/>
      <c r="BD119" s="338"/>
      <c r="BE119" s="338"/>
      <c r="BF119" s="338"/>
      <c r="BG119" s="337"/>
      <c r="BH119" s="337"/>
      <c r="BI119" s="318"/>
      <c r="BJ119" s="318"/>
    </row>
    <row r="120" spans="1:62" s="312" customFormat="1" ht="11.25" customHeight="1" x14ac:dyDescent="0.2">
      <c r="A120" s="336"/>
      <c r="B120" s="335" t="s">
        <v>380</v>
      </c>
      <c r="C120" s="335">
        <v>316</v>
      </c>
      <c r="D120" s="335" t="s">
        <v>103</v>
      </c>
      <c r="E120" s="265">
        <v>9</v>
      </c>
      <c r="F120" s="265">
        <v>10721</v>
      </c>
      <c r="G120" s="349"/>
      <c r="H120" s="265">
        <v>2</v>
      </c>
      <c r="I120" s="265">
        <v>2658</v>
      </c>
      <c r="J120" s="265"/>
      <c r="K120" s="265">
        <v>0</v>
      </c>
      <c r="L120" s="265">
        <v>0</v>
      </c>
      <c r="M120" s="349"/>
      <c r="N120" s="265">
        <v>1</v>
      </c>
      <c r="O120" s="265">
        <v>867</v>
      </c>
      <c r="P120" s="341"/>
      <c r="Q120" s="265">
        <v>0</v>
      </c>
      <c r="R120" s="265">
        <v>0</v>
      </c>
      <c r="S120" s="341"/>
      <c r="T120" s="265">
        <v>7</v>
      </c>
      <c r="U120" s="265">
        <v>5469</v>
      </c>
      <c r="V120" s="341"/>
      <c r="W120" s="265">
        <v>19</v>
      </c>
      <c r="X120" s="265">
        <v>19715</v>
      </c>
      <c r="Y120" s="338"/>
      <c r="Z120" s="338"/>
      <c r="AA120" s="338"/>
      <c r="AB120" s="338"/>
      <c r="AC120" s="338"/>
      <c r="AD120" s="338"/>
      <c r="AE120" s="338"/>
      <c r="AF120" s="338"/>
      <c r="AG120" s="338"/>
      <c r="AH120" s="338"/>
      <c r="AI120" s="338"/>
      <c r="AJ120" s="338"/>
      <c r="AK120" s="338"/>
      <c r="AL120" s="338"/>
      <c r="AM120" s="338"/>
      <c r="AN120" s="338"/>
      <c r="AO120" s="338"/>
      <c r="AP120" s="338"/>
      <c r="AQ120" s="338"/>
      <c r="AR120" s="338"/>
      <c r="AS120" s="338"/>
      <c r="AT120" s="338"/>
      <c r="AU120" s="338"/>
      <c r="AV120" s="338"/>
      <c r="AW120" s="338"/>
      <c r="AX120" s="338"/>
      <c r="AY120" s="338"/>
      <c r="AZ120" s="338"/>
      <c r="BA120" s="338"/>
      <c r="BB120" s="338"/>
      <c r="BC120" s="338"/>
      <c r="BD120" s="338"/>
      <c r="BE120" s="338"/>
      <c r="BF120" s="338"/>
      <c r="BG120" s="337"/>
      <c r="BH120" s="337"/>
      <c r="BI120" s="318"/>
      <c r="BJ120" s="318"/>
    </row>
    <row r="121" spans="1:62" s="312" customFormat="1" ht="11.25" customHeight="1" x14ac:dyDescent="0.2">
      <c r="A121" s="336"/>
      <c r="B121" s="335" t="s">
        <v>381</v>
      </c>
      <c r="C121" s="335">
        <v>210</v>
      </c>
      <c r="D121" s="335" t="s">
        <v>104</v>
      </c>
      <c r="E121" s="265">
        <v>0</v>
      </c>
      <c r="F121" s="265">
        <v>0</v>
      </c>
      <c r="G121" s="349"/>
      <c r="H121" s="265">
        <v>3</v>
      </c>
      <c r="I121" s="265">
        <v>2025</v>
      </c>
      <c r="J121" s="265"/>
      <c r="K121" s="265">
        <v>0</v>
      </c>
      <c r="L121" s="265">
        <v>0</v>
      </c>
      <c r="M121" s="349"/>
      <c r="N121" s="265">
        <v>0</v>
      </c>
      <c r="O121" s="265">
        <v>0</v>
      </c>
      <c r="P121" s="341"/>
      <c r="Q121" s="265">
        <v>0</v>
      </c>
      <c r="R121" s="265">
        <v>0</v>
      </c>
      <c r="S121" s="341"/>
      <c r="T121" s="265">
        <v>14</v>
      </c>
      <c r="U121" s="265">
        <v>12080</v>
      </c>
      <c r="V121" s="341"/>
      <c r="W121" s="265">
        <v>17</v>
      </c>
      <c r="X121" s="265">
        <v>14105</v>
      </c>
      <c r="Y121" s="338"/>
      <c r="Z121" s="338"/>
      <c r="AA121" s="338"/>
      <c r="AB121" s="338"/>
      <c r="AC121" s="338"/>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338"/>
      <c r="BE121" s="338"/>
      <c r="BF121" s="338"/>
      <c r="BG121" s="337"/>
      <c r="BH121" s="337"/>
      <c r="BI121" s="318"/>
      <c r="BJ121" s="318"/>
    </row>
    <row r="122" spans="1:62" s="312" customFormat="1" ht="11.25" customHeight="1" x14ac:dyDescent="0.2">
      <c r="A122" s="336"/>
      <c r="B122" s="335" t="s">
        <v>382</v>
      </c>
      <c r="C122" s="335">
        <v>211</v>
      </c>
      <c r="D122" s="335" t="s">
        <v>105</v>
      </c>
      <c r="E122" s="265">
        <v>7</v>
      </c>
      <c r="F122" s="265">
        <v>7179</v>
      </c>
      <c r="G122" s="349"/>
      <c r="H122" s="265">
        <v>5</v>
      </c>
      <c r="I122" s="265">
        <v>5431</v>
      </c>
      <c r="J122" s="265"/>
      <c r="K122" s="265">
        <v>1</v>
      </c>
      <c r="L122" s="265">
        <v>1117</v>
      </c>
      <c r="M122" s="349"/>
      <c r="N122" s="265">
        <v>1</v>
      </c>
      <c r="O122" s="265">
        <v>1032</v>
      </c>
      <c r="P122" s="341"/>
      <c r="Q122" s="265">
        <v>0</v>
      </c>
      <c r="R122" s="265">
        <v>0</v>
      </c>
      <c r="S122" s="341"/>
      <c r="T122" s="265">
        <v>2</v>
      </c>
      <c r="U122" s="265">
        <v>1035</v>
      </c>
      <c r="V122" s="341"/>
      <c r="W122" s="265">
        <v>16</v>
      </c>
      <c r="X122" s="265">
        <v>15795</v>
      </c>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D122" s="338"/>
      <c r="BE122" s="338"/>
      <c r="BF122" s="338"/>
      <c r="BG122" s="337"/>
      <c r="BH122" s="337"/>
      <c r="BI122" s="318"/>
      <c r="BJ122" s="318"/>
    </row>
    <row r="123" spans="1:62" s="312" customFormat="1" ht="11.25" customHeight="1" x14ac:dyDescent="0.2">
      <c r="A123" s="336"/>
      <c r="B123" s="335" t="s">
        <v>383</v>
      </c>
      <c r="C123" s="335">
        <v>212</v>
      </c>
      <c r="D123" s="335" t="s">
        <v>106</v>
      </c>
      <c r="E123" s="265">
        <v>1</v>
      </c>
      <c r="F123" s="265">
        <v>1255</v>
      </c>
      <c r="G123" s="349"/>
      <c r="H123" s="265">
        <v>2</v>
      </c>
      <c r="I123" s="265">
        <v>1376</v>
      </c>
      <c r="J123" s="265"/>
      <c r="K123" s="265">
        <v>0</v>
      </c>
      <c r="L123" s="265">
        <v>0</v>
      </c>
      <c r="M123" s="349"/>
      <c r="N123" s="265">
        <v>1</v>
      </c>
      <c r="O123" s="265">
        <v>709</v>
      </c>
      <c r="P123" s="341"/>
      <c r="Q123" s="265">
        <v>0</v>
      </c>
      <c r="R123" s="265">
        <v>0</v>
      </c>
      <c r="S123" s="341"/>
      <c r="T123" s="265">
        <v>7</v>
      </c>
      <c r="U123" s="265">
        <v>7949</v>
      </c>
      <c r="V123" s="341"/>
      <c r="W123" s="265">
        <v>11</v>
      </c>
      <c r="X123" s="265">
        <v>11290</v>
      </c>
      <c r="Y123" s="338"/>
      <c r="Z123" s="338"/>
      <c r="AA123" s="338"/>
      <c r="AB123" s="338"/>
      <c r="AC123" s="338"/>
      <c r="AD123" s="338"/>
      <c r="AE123" s="338"/>
      <c r="AF123" s="338"/>
      <c r="AG123" s="338"/>
      <c r="AH123" s="338"/>
      <c r="AI123" s="338"/>
      <c r="AJ123" s="338"/>
      <c r="AK123" s="338"/>
      <c r="AL123" s="338"/>
      <c r="AM123" s="338"/>
      <c r="AN123" s="338"/>
      <c r="AO123" s="338"/>
      <c r="AP123" s="338"/>
      <c r="AQ123" s="338"/>
      <c r="AR123" s="338"/>
      <c r="AS123" s="338"/>
      <c r="AT123" s="338"/>
      <c r="AU123" s="338"/>
      <c r="AV123" s="338"/>
      <c r="AW123" s="338"/>
      <c r="AX123" s="338"/>
      <c r="AY123" s="338"/>
      <c r="AZ123" s="338"/>
      <c r="BA123" s="338"/>
      <c r="BB123" s="338"/>
      <c r="BC123" s="338"/>
      <c r="BD123" s="338"/>
      <c r="BE123" s="338"/>
      <c r="BF123" s="338"/>
      <c r="BG123" s="344"/>
      <c r="BH123" s="344"/>
      <c r="BI123" s="342"/>
      <c r="BJ123" s="342"/>
    </row>
    <row r="124" spans="1:62" s="312" customFormat="1" ht="11.25" customHeight="1" x14ac:dyDescent="0.2">
      <c r="A124" s="336"/>
      <c r="B124" s="335" t="s">
        <v>384</v>
      </c>
      <c r="C124" s="335">
        <v>213</v>
      </c>
      <c r="D124" s="335" t="s">
        <v>107</v>
      </c>
      <c r="E124" s="265">
        <v>0</v>
      </c>
      <c r="F124" s="265">
        <v>0</v>
      </c>
      <c r="G124" s="349"/>
      <c r="H124" s="265">
        <v>1</v>
      </c>
      <c r="I124" s="265">
        <v>900</v>
      </c>
      <c r="J124" s="265"/>
      <c r="K124" s="265">
        <v>0</v>
      </c>
      <c r="L124" s="265">
        <v>0</v>
      </c>
      <c r="M124" s="349"/>
      <c r="N124" s="265">
        <v>0</v>
      </c>
      <c r="O124" s="265">
        <v>0</v>
      </c>
      <c r="P124" s="341"/>
      <c r="Q124" s="265">
        <v>0</v>
      </c>
      <c r="R124" s="265">
        <v>0</v>
      </c>
      <c r="S124" s="341"/>
      <c r="T124" s="265">
        <v>9</v>
      </c>
      <c r="U124" s="265">
        <v>9126</v>
      </c>
      <c r="V124" s="341"/>
      <c r="W124" s="265">
        <v>10</v>
      </c>
      <c r="X124" s="265">
        <v>10025</v>
      </c>
      <c r="Y124" s="338"/>
      <c r="Z124" s="338"/>
      <c r="AA124" s="338"/>
      <c r="AB124" s="338"/>
      <c r="AC124" s="338"/>
      <c r="AD124" s="338"/>
      <c r="AE124" s="338"/>
      <c r="AF124" s="338"/>
      <c r="AG124" s="338"/>
      <c r="AH124" s="338"/>
      <c r="AI124" s="338"/>
      <c r="AJ124" s="338"/>
      <c r="AK124" s="338"/>
      <c r="AL124" s="338"/>
      <c r="AM124" s="338"/>
      <c r="AN124" s="338"/>
      <c r="AO124" s="338"/>
      <c r="AP124" s="338"/>
      <c r="AQ124" s="338"/>
      <c r="AR124" s="338"/>
      <c r="AS124" s="338"/>
      <c r="AT124" s="338"/>
      <c r="AU124" s="338"/>
      <c r="AV124" s="338"/>
      <c r="AW124" s="338"/>
      <c r="AX124" s="338"/>
      <c r="AY124" s="338"/>
      <c r="AZ124" s="338"/>
      <c r="BA124" s="338"/>
      <c r="BB124" s="338"/>
      <c r="BC124" s="338"/>
      <c r="BD124" s="338"/>
      <c r="BE124" s="338"/>
      <c r="BF124" s="338"/>
      <c r="BG124" s="337"/>
      <c r="BH124" s="337"/>
      <c r="BI124" s="318"/>
      <c r="BJ124" s="318"/>
    </row>
    <row r="125" spans="1:62" s="53" customFormat="1" ht="12.75" customHeight="1" x14ac:dyDescent="0.2">
      <c r="A125" s="340"/>
      <c r="B125" s="335"/>
      <c r="C125" s="335"/>
      <c r="D125" s="339" t="s">
        <v>108</v>
      </c>
      <c r="E125" s="4">
        <v>49</v>
      </c>
      <c r="F125" s="4">
        <v>60865</v>
      </c>
      <c r="G125" s="4"/>
      <c r="H125" s="4">
        <v>36</v>
      </c>
      <c r="I125" s="4">
        <v>34565</v>
      </c>
      <c r="J125" s="4"/>
      <c r="K125" s="4">
        <v>3</v>
      </c>
      <c r="L125" s="4">
        <v>3630</v>
      </c>
      <c r="M125" s="4"/>
      <c r="N125" s="4">
        <v>16</v>
      </c>
      <c r="O125" s="4">
        <v>17320</v>
      </c>
      <c r="P125" s="4"/>
      <c r="Q125" s="4">
        <v>1</v>
      </c>
      <c r="R125" s="4">
        <v>1170</v>
      </c>
      <c r="S125" s="4"/>
      <c r="T125" s="4">
        <v>186</v>
      </c>
      <c r="U125" s="4">
        <v>204205</v>
      </c>
      <c r="V125" s="4"/>
      <c r="W125" s="4">
        <v>291</v>
      </c>
      <c r="X125" s="4">
        <v>321755</v>
      </c>
      <c r="Y125" s="338"/>
      <c r="Z125" s="338"/>
      <c r="AA125" s="338"/>
      <c r="AB125" s="338"/>
      <c r="AC125" s="338"/>
      <c r="AD125" s="338"/>
      <c r="AE125" s="338"/>
      <c r="AF125" s="338"/>
      <c r="AG125" s="338"/>
      <c r="AH125" s="338"/>
      <c r="AI125" s="338"/>
      <c r="AJ125" s="338"/>
      <c r="AK125" s="338"/>
      <c r="AL125" s="338"/>
      <c r="AM125" s="338"/>
      <c r="AN125" s="338"/>
      <c r="AO125" s="338"/>
      <c r="AP125" s="338"/>
      <c r="AQ125" s="338"/>
      <c r="AR125" s="338"/>
      <c r="AS125" s="338"/>
      <c r="AT125" s="338"/>
      <c r="AU125" s="338"/>
      <c r="AV125" s="338"/>
      <c r="AW125" s="338"/>
      <c r="AX125" s="338"/>
      <c r="AY125" s="338"/>
      <c r="AZ125" s="338"/>
      <c r="BA125" s="338"/>
      <c r="BB125" s="338"/>
      <c r="BC125" s="338"/>
      <c r="BD125" s="338"/>
      <c r="BE125" s="338"/>
      <c r="BF125" s="338"/>
      <c r="BG125" s="337"/>
      <c r="BH125" s="337"/>
      <c r="BI125" s="318"/>
      <c r="BJ125" s="318"/>
    </row>
    <row r="126" spans="1:62" s="312" customFormat="1" ht="11.25" customHeight="1" x14ac:dyDescent="0.2">
      <c r="A126" s="336"/>
      <c r="B126" s="335" t="s">
        <v>385</v>
      </c>
      <c r="C126" s="335">
        <v>301</v>
      </c>
      <c r="D126" s="335" t="s">
        <v>109</v>
      </c>
      <c r="E126" s="265">
        <v>7</v>
      </c>
      <c r="F126" s="265">
        <v>10834</v>
      </c>
      <c r="G126" s="349"/>
      <c r="H126" s="265">
        <v>1</v>
      </c>
      <c r="I126" s="265">
        <v>1139</v>
      </c>
      <c r="J126" s="265"/>
      <c r="K126" s="265">
        <v>1</v>
      </c>
      <c r="L126" s="265">
        <v>1269</v>
      </c>
      <c r="M126" s="349"/>
      <c r="N126" s="265">
        <v>0</v>
      </c>
      <c r="O126" s="265">
        <v>0</v>
      </c>
      <c r="P126" s="341"/>
      <c r="Q126" s="265">
        <v>0</v>
      </c>
      <c r="R126" s="265">
        <v>0</v>
      </c>
      <c r="S126" s="341"/>
      <c r="T126" s="265">
        <v>1</v>
      </c>
      <c r="U126" s="265">
        <v>239</v>
      </c>
      <c r="V126" s="341"/>
      <c r="W126" s="265">
        <v>10</v>
      </c>
      <c r="X126" s="265">
        <v>13480</v>
      </c>
      <c r="Y126" s="338"/>
      <c r="Z126" s="338"/>
      <c r="AA126" s="338"/>
      <c r="AB126" s="338"/>
      <c r="AC126" s="338"/>
      <c r="AD126" s="338"/>
      <c r="AE126" s="338"/>
      <c r="AF126" s="338"/>
      <c r="AG126" s="338"/>
      <c r="AH126" s="338"/>
      <c r="AI126" s="338"/>
      <c r="AJ126" s="338"/>
      <c r="AK126" s="338"/>
      <c r="AL126" s="338"/>
      <c r="AM126" s="338"/>
      <c r="AN126" s="338"/>
      <c r="AO126" s="338"/>
      <c r="AP126" s="338"/>
      <c r="AQ126" s="338"/>
      <c r="AR126" s="338"/>
      <c r="AS126" s="338"/>
      <c r="AT126" s="338"/>
      <c r="AU126" s="338"/>
      <c r="AV126" s="338"/>
      <c r="AW126" s="338"/>
      <c r="AX126" s="338"/>
      <c r="AY126" s="338"/>
      <c r="AZ126" s="338"/>
      <c r="BA126" s="338"/>
      <c r="BB126" s="338"/>
      <c r="BC126" s="338"/>
      <c r="BD126" s="338"/>
      <c r="BE126" s="338"/>
      <c r="BF126" s="338"/>
      <c r="BG126" s="337"/>
      <c r="BH126" s="337"/>
      <c r="BI126" s="318"/>
      <c r="BJ126" s="318"/>
    </row>
    <row r="127" spans="1:62" s="312" customFormat="1" ht="11.25" customHeight="1" x14ac:dyDescent="0.2">
      <c r="A127" s="336"/>
      <c r="B127" s="335" t="s">
        <v>386</v>
      </c>
      <c r="C127" s="335">
        <v>302</v>
      </c>
      <c r="D127" s="335" t="s">
        <v>110</v>
      </c>
      <c r="E127" s="265">
        <v>1</v>
      </c>
      <c r="F127" s="265">
        <v>794</v>
      </c>
      <c r="G127" s="349"/>
      <c r="H127" s="265">
        <v>6</v>
      </c>
      <c r="I127" s="265">
        <v>4945</v>
      </c>
      <c r="J127" s="265"/>
      <c r="K127" s="265">
        <v>0</v>
      </c>
      <c r="L127" s="265">
        <v>0</v>
      </c>
      <c r="M127" s="349"/>
      <c r="N127" s="265">
        <v>0</v>
      </c>
      <c r="O127" s="265">
        <v>0</v>
      </c>
      <c r="P127" s="341"/>
      <c r="Q127" s="265">
        <v>0</v>
      </c>
      <c r="R127" s="265">
        <v>0</v>
      </c>
      <c r="S127" s="341"/>
      <c r="T127" s="265">
        <v>17</v>
      </c>
      <c r="U127" s="265">
        <v>17114</v>
      </c>
      <c r="V127" s="341"/>
      <c r="W127" s="265">
        <v>24</v>
      </c>
      <c r="X127" s="265">
        <v>22855</v>
      </c>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c r="BF127" s="338"/>
      <c r="BG127" s="337"/>
      <c r="BH127" s="337"/>
      <c r="BI127" s="318"/>
      <c r="BJ127" s="318"/>
    </row>
    <row r="128" spans="1:62" s="312" customFormat="1" ht="11.25" customHeight="1" x14ac:dyDescent="0.2">
      <c r="A128" s="336"/>
      <c r="B128" s="335" t="s">
        <v>387</v>
      </c>
      <c r="C128" s="335">
        <v>303</v>
      </c>
      <c r="D128" s="335" t="s">
        <v>111</v>
      </c>
      <c r="E128" s="265">
        <v>0</v>
      </c>
      <c r="F128" s="265">
        <v>0</v>
      </c>
      <c r="G128" s="349"/>
      <c r="H128" s="265">
        <v>0</v>
      </c>
      <c r="I128" s="265">
        <v>0</v>
      </c>
      <c r="J128" s="265"/>
      <c r="K128" s="265">
        <v>0</v>
      </c>
      <c r="L128" s="265">
        <v>0</v>
      </c>
      <c r="M128" s="349"/>
      <c r="N128" s="265">
        <v>0</v>
      </c>
      <c r="O128" s="265">
        <v>0</v>
      </c>
      <c r="P128" s="341"/>
      <c r="Q128" s="265">
        <v>0</v>
      </c>
      <c r="R128" s="265">
        <v>0</v>
      </c>
      <c r="S128" s="341"/>
      <c r="T128" s="265">
        <v>16</v>
      </c>
      <c r="U128" s="265">
        <v>20514</v>
      </c>
      <c r="V128" s="341"/>
      <c r="W128" s="265">
        <v>16</v>
      </c>
      <c r="X128" s="265">
        <v>20515</v>
      </c>
      <c r="Y128" s="338"/>
      <c r="Z128" s="338"/>
      <c r="AA128" s="338"/>
      <c r="AB128" s="338"/>
      <c r="AC128" s="338"/>
      <c r="AD128" s="338"/>
      <c r="AE128" s="338"/>
      <c r="AF128" s="338"/>
      <c r="AG128" s="338"/>
      <c r="AH128" s="338"/>
      <c r="AI128" s="338"/>
      <c r="AJ128" s="338"/>
      <c r="AK128" s="338"/>
      <c r="AL128" s="338"/>
      <c r="AM128" s="338"/>
      <c r="AN128" s="338"/>
      <c r="AO128" s="338"/>
      <c r="AP128" s="338"/>
      <c r="AQ128" s="338"/>
      <c r="AR128" s="338"/>
      <c r="AS128" s="338"/>
      <c r="AT128" s="338"/>
      <c r="AU128" s="338"/>
      <c r="AV128" s="338"/>
      <c r="AW128" s="338"/>
      <c r="AX128" s="338"/>
      <c r="AY128" s="338"/>
      <c r="AZ128" s="338"/>
      <c r="BA128" s="338"/>
      <c r="BB128" s="338"/>
      <c r="BC128" s="338"/>
      <c r="BD128" s="338"/>
      <c r="BE128" s="338"/>
      <c r="BF128" s="338"/>
      <c r="BG128" s="337"/>
      <c r="BH128" s="337"/>
      <c r="BI128" s="318"/>
      <c r="BJ128" s="318"/>
    </row>
    <row r="129" spans="1:62" s="312" customFormat="1" ht="11.25" customHeight="1" x14ac:dyDescent="0.2">
      <c r="A129" s="336"/>
      <c r="B129" s="335" t="s">
        <v>388</v>
      </c>
      <c r="C129" s="335">
        <v>304</v>
      </c>
      <c r="D129" s="335" t="s">
        <v>112</v>
      </c>
      <c r="E129" s="265">
        <v>0</v>
      </c>
      <c r="F129" s="265">
        <v>0</v>
      </c>
      <c r="G129" s="349"/>
      <c r="H129" s="265">
        <v>3</v>
      </c>
      <c r="I129" s="265">
        <v>3757</v>
      </c>
      <c r="J129" s="265"/>
      <c r="K129" s="265">
        <v>0</v>
      </c>
      <c r="L129" s="265">
        <v>0</v>
      </c>
      <c r="M129" s="349"/>
      <c r="N129" s="265">
        <v>1</v>
      </c>
      <c r="O129" s="265">
        <v>972</v>
      </c>
      <c r="P129" s="341"/>
      <c r="Q129" s="265">
        <v>0</v>
      </c>
      <c r="R129" s="265">
        <v>0</v>
      </c>
      <c r="S129" s="341"/>
      <c r="T129" s="265">
        <v>11</v>
      </c>
      <c r="U129" s="265">
        <v>14022</v>
      </c>
      <c r="V129" s="341"/>
      <c r="W129" s="265">
        <v>15</v>
      </c>
      <c r="X129" s="265">
        <v>18750</v>
      </c>
      <c r="Y129" s="338"/>
      <c r="Z129" s="338"/>
      <c r="AA129" s="338"/>
      <c r="AB129" s="338"/>
      <c r="AC129" s="338"/>
      <c r="AD129" s="338"/>
      <c r="AE129" s="338"/>
      <c r="AF129" s="338"/>
      <c r="AG129" s="338"/>
      <c r="AH129" s="338"/>
      <c r="AI129" s="338"/>
      <c r="AJ129" s="338"/>
      <c r="AK129" s="338"/>
      <c r="AL129" s="338"/>
      <c r="AM129" s="338"/>
      <c r="AN129" s="338"/>
      <c r="AO129" s="338"/>
      <c r="AP129" s="338"/>
      <c r="AQ129" s="338"/>
      <c r="AR129" s="338"/>
      <c r="AS129" s="338"/>
      <c r="AT129" s="338"/>
      <c r="AU129" s="338"/>
      <c r="AV129" s="338"/>
      <c r="AW129" s="338"/>
      <c r="AX129" s="338"/>
      <c r="AY129" s="338"/>
      <c r="AZ129" s="338"/>
      <c r="BA129" s="338"/>
      <c r="BB129" s="338"/>
      <c r="BC129" s="338"/>
      <c r="BD129" s="338"/>
      <c r="BE129" s="338"/>
      <c r="BF129" s="338"/>
      <c r="BG129" s="337"/>
      <c r="BH129" s="337"/>
      <c r="BI129" s="318"/>
      <c r="BJ129" s="318"/>
    </row>
    <row r="130" spans="1:62" s="312" customFormat="1" ht="11.25" customHeight="1" x14ac:dyDescent="0.2">
      <c r="A130" s="336"/>
      <c r="B130" s="335" t="s">
        <v>389</v>
      </c>
      <c r="C130" s="335">
        <v>305</v>
      </c>
      <c r="D130" s="335" t="s">
        <v>113</v>
      </c>
      <c r="E130" s="265">
        <v>0</v>
      </c>
      <c r="F130" s="265">
        <v>0</v>
      </c>
      <c r="G130" s="349"/>
      <c r="H130" s="265">
        <v>1</v>
      </c>
      <c r="I130" s="265">
        <v>956</v>
      </c>
      <c r="J130" s="265"/>
      <c r="K130" s="265">
        <v>0</v>
      </c>
      <c r="L130" s="265">
        <v>0</v>
      </c>
      <c r="M130" s="349"/>
      <c r="N130" s="265">
        <v>0</v>
      </c>
      <c r="O130" s="265">
        <v>0</v>
      </c>
      <c r="P130" s="341"/>
      <c r="Q130" s="265">
        <v>0</v>
      </c>
      <c r="R130" s="265">
        <v>0</v>
      </c>
      <c r="S130" s="341"/>
      <c r="T130" s="265">
        <v>16</v>
      </c>
      <c r="U130" s="265">
        <v>21148</v>
      </c>
      <c r="V130" s="341"/>
      <c r="W130" s="265">
        <v>17</v>
      </c>
      <c r="X130" s="265">
        <v>22105</v>
      </c>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8"/>
      <c r="AY130" s="338"/>
      <c r="AZ130" s="338"/>
      <c r="BA130" s="338"/>
      <c r="BB130" s="338"/>
      <c r="BC130" s="338"/>
      <c r="BD130" s="338"/>
      <c r="BE130" s="338"/>
      <c r="BF130" s="338"/>
      <c r="BG130" s="337"/>
      <c r="BH130" s="337"/>
      <c r="BI130" s="318"/>
      <c r="BJ130" s="318"/>
    </row>
    <row r="131" spans="1:62" s="312" customFormat="1" ht="11.25" customHeight="1" x14ac:dyDescent="0.2">
      <c r="A131" s="336"/>
      <c r="B131" s="335" t="s">
        <v>390</v>
      </c>
      <c r="C131" s="335">
        <v>306</v>
      </c>
      <c r="D131" s="335" t="s">
        <v>114</v>
      </c>
      <c r="E131" s="265">
        <v>0</v>
      </c>
      <c r="F131" s="265">
        <v>0</v>
      </c>
      <c r="G131" s="349"/>
      <c r="H131" s="265">
        <v>6</v>
      </c>
      <c r="I131" s="265">
        <v>4909</v>
      </c>
      <c r="J131" s="265"/>
      <c r="K131" s="265">
        <v>0</v>
      </c>
      <c r="L131" s="265">
        <v>0</v>
      </c>
      <c r="M131" s="349"/>
      <c r="N131" s="265">
        <v>2</v>
      </c>
      <c r="O131" s="265">
        <v>2011</v>
      </c>
      <c r="P131" s="341"/>
      <c r="Q131" s="265">
        <v>1</v>
      </c>
      <c r="R131" s="265">
        <v>1170</v>
      </c>
      <c r="S131" s="341"/>
      <c r="T131" s="265">
        <v>13</v>
      </c>
      <c r="U131" s="265">
        <v>14015</v>
      </c>
      <c r="V131" s="341"/>
      <c r="W131" s="265">
        <v>22</v>
      </c>
      <c r="X131" s="265">
        <v>22105</v>
      </c>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c r="BE131" s="338"/>
      <c r="BF131" s="338"/>
      <c r="BG131" s="337"/>
      <c r="BH131" s="337"/>
      <c r="BI131" s="318"/>
      <c r="BJ131" s="318"/>
    </row>
    <row r="132" spans="1:62" s="312" customFormat="1" ht="11.25" customHeight="1" x14ac:dyDescent="0.2">
      <c r="A132" s="336"/>
      <c r="B132" s="335" t="s">
        <v>391</v>
      </c>
      <c r="C132" s="335">
        <v>307</v>
      </c>
      <c r="D132" s="335" t="s">
        <v>115</v>
      </c>
      <c r="E132" s="265">
        <v>3</v>
      </c>
      <c r="F132" s="265">
        <v>3553</v>
      </c>
      <c r="G132" s="349"/>
      <c r="H132" s="265">
        <v>1</v>
      </c>
      <c r="I132" s="265">
        <v>1866</v>
      </c>
      <c r="J132" s="265"/>
      <c r="K132" s="265">
        <v>0</v>
      </c>
      <c r="L132" s="265">
        <v>0</v>
      </c>
      <c r="M132" s="349"/>
      <c r="N132" s="265">
        <v>5</v>
      </c>
      <c r="O132" s="265">
        <v>6657</v>
      </c>
      <c r="P132" s="341"/>
      <c r="Q132" s="265">
        <v>0</v>
      </c>
      <c r="R132" s="265">
        <v>0</v>
      </c>
      <c r="S132" s="341"/>
      <c r="T132" s="265">
        <v>5</v>
      </c>
      <c r="U132" s="265">
        <v>6187</v>
      </c>
      <c r="V132" s="341"/>
      <c r="W132" s="265">
        <v>14</v>
      </c>
      <c r="X132" s="265">
        <v>18265</v>
      </c>
      <c r="Y132" s="338"/>
      <c r="Z132" s="338"/>
      <c r="AA132" s="338"/>
      <c r="AB132" s="338"/>
      <c r="AC132" s="338"/>
      <c r="AD132" s="338"/>
      <c r="AE132" s="338"/>
      <c r="AF132" s="338"/>
      <c r="AG132" s="338"/>
      <c r="AH132" s="338"/>
      <c r="AI132" s="338"/>
      <c r="AJ132" s="338"/>
      <c r="AK132" s="338"/>
      <c r="AL132" s="338"/>
      <c r="AM132" s="338"/>
      <c r="AN132" s="338"/>
      <c r="AO132" s="338"/>
      <c r="AP132" s="338"/>
      <c r="AQ132" s="338"/>
      <c r="AR132" s="338"/>
      <c r="AS132" s="338"/>
      <c r="AT132" s="338"/>
      <c r="AU132" s="338"/>
      <c r="AV132" s="338"/>
      <c r="AW132" s="338"/>
      <c r="AX132" s="338"/>
      <c r="AY132" s="338"/>
      <c r="AZ132" s="338"/>
      <c r="BA132" s="338"/>
      <c r="BB132" s="338"/>
      <c r="BC132" s="338"/>
      <c r="BD132" s="338"/>
      <c r="BE132" s="338"/>
      <c r="BF132" s="338"/>
      <c r="BG132" s="337"/>
      <c r="BH132" s="337"/>
      <c r="BI132" s="318"/>
      <c r="BJ132" s="318"/>
    </row>
    <row r="133" spans="1:62" s="312" customFormat="1" ht="11.25" customHeight="1" x14ac:dyDescent="0.2">
      <c r="A133" s="336"/>
      <c r="B133" s="335" t="s">
        <v>392</v>
      </c>
      <c r="C133" s="335">
        <v>308</v>
      </c>
      <c r="D133" s="335" t="s">
        <v>116</v>
      </c>
      <c r="E133" s="265">
        <v>7</v>
      </c>
      <c r="F133" s="265">
        <v>9950</v>
      </c>
      <c r="G133" s="349"/>
      <c r="H133" s="265">
        <v>4</v>
      </c>
      <c r="I133" s="265">
        <v>4352</v>
      </c>
      <c r="J133" s="265"/>
      <c r="K133" s="265">
        <v>0</v>
      </c>
      <c r="L133" s="265">
        <v>0</v>
      </c>
      <c r="M133" s="349"/>
      <c r="N133" s="265">
        <v>1</v>
      </c>
      <c r="O133" s="265">
        <v>943</v>
      </c>
      <c r="P133" s="341"/>
      <c r="Q133" s="265">
        <v>0</v>
      </c>
      <c r="R133" s="265">
        <v>0</v>
      </c>
      <c r="S133" s="341"/>
      <c r="T133" s="265">
        <v>8</v>
      </c>
      <c r="U133" s="265">
        <v>7328</v>
      </c>
      <c r="V133" s="341"/>
      <c r="W133" s="265">
        <v>20</v>
      </c>
      <c r="X133" s="265">
        <v>22575</v>
      </c>
      <c r="Y133" s="338"/>
      <c r="Z133" s="338"/>
      <c r="AA133" s="338"/>
      <c r="AB133" s="338"/>
      <c r="AC133" s="338"/>
      <c r="AD133" s="338"/>
      <c r="AE133" s="338"/>
      <c r="AF133" s="338"/>
      <c r="AG133" s="338"/>
      <c r="AH133" s="338"/>
      <c r="AI133" s="338"/>
      <c r="AJ133" s="338"/>
      <c r="AK133" s="338"/>
      <c r="AL133" s="338"/>
      <c r="AM133" s="338"/>
      <c r="AN133" s="338"/>
      <c r="AO133" s="338"/>
      <c r="AP133" s="338"/>
      <c r="AQ133" s="338"/>
      <c r="AR133" s="338"/>
      <c r="AS133" s="338"/>
      <c r="AT133" s="338"/>
      <c r="AU133" s="338"/>
      <c r="AV133" s="338"/>
      <c r="AW133" s="338"/>
      <c r="AX133" s="338"/>
      <c r="AY133" s="338"/>
      <c r="AZ133" s="338"/>
      <c r="BA133" s="338"/>
      <c r="BB133" s="338"/>
      <c r="BC133" s="338"/>
      <c r="BD133" s="338"/>
      <c r="BE133" s="338"/>
      <c r="BF133" s="338"/>
      <c r="BG133" s="337"/>
      <c r="BH133" s="337"/>
      <c r="BI133" s="318"/>
      <c r="BJ133" s="318"/>
    </row>
    <row r="134" spans="1:62" s="312" customFormat="1" ht="11.25" customHeight="1" x14ac:dyDescent="0.2">
      <c r="A134" s="336"/>
      <c r="B134" s="335" t="s">
        <v>393</v>
      </c>
      <c r="C134" s="335">
        <v>203</v>
      </c>
      <c r="D134" s="335" t="s">
        <v>117</v>
      </c>
      <c r="E134" s="265">
        <v>5</v>
      </c>
      <c r="F134" s="265">
        <v>6933</v>
      </c>
      <c r="G134" s="349"/>
      <c r="H134" s="265">
        <v>3</v>
      </c>
      <c r="I134" s="265">
        <v>1334</v>
      </c>
      <c r="J134" s="265"/>
      <c r="K134" s="265">
        <v>1</v>
      </c>
      <c r="L134" s="265">
        <v>1151</v>
      </c>
      <c r="M134" s="349"/>
      <c r="N134" s="265">
        <v>0</v>
      </c>
      <c r="O134" s="265">
        <v>0</v>
      </c>
      <c r="P134" s="341"/>
      <c r="Q134" s="265">
        <v>0</v>
      </c>
      <c r="R134" s="265">
        <v>0</v>
      </c>
      <c r="S134" s="341"/>
      <c r="T134" s="265">
        <v>6</v>
      </c>
      <c r="U134" s="265">
        <v>4790</v>
      </c>
      <c r="V134" s="341"/>
      <c r="W134" s="265">
        <v>15</v>
      </c>
      <c r="X134" s="265">
        <v>14210</v>
      </c>
      <c r="Y134" s="338"/>
      <c r="Z134" s="338"/>
      <c r="AA134" s="338"/>
      <c r="AB134" s="338"/>
      <c r="AC134" s="338"/>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38"/>
      <c r="AY134" s="338"/>
      <c r="AZ134" s="338"/>
      <c r="BA134" s="338"/>
      <c r="BB134" s="338"/>
      <c r="BC134" s="338"/>
      <c r="BD134" s="338"/>
      <c r="BE134" s="338"/>
      <c r="BF134" s="338"/>
      <c r="BG134" s="337"/>
      <c r="BH134" s="337"/>
      <c r="BI134" s="318"/>
      <c r="BJ134" s="318"/>
    </row>
    <row r="135" spans="1:62" s="312" customFormat="1" ht="11.25" customHeight="1" x14ac:dyDescent="0.2">
      <c r="A135" s="336"/>
      <c r="B135" s="335" t="s">
        <v>394</v>
      </c>
      <c r="C135" s="335">
        <v>310</v>
      </c>
      <c r="D135" s="335" t="s">
        <v>118</v>
      </c>
      <c r="E135" s="265">
        <v>1</v>
      </c>
      <c r="F135" s="265">
        <v>1654</v>
      </c>
      <c r="G135" s="349"/>
      <c r="H135" s="265">
        <v>1</v>
      </c>
      <c r="I135" s="265">
        <v>742</v>
      </c>
      <c r="J135" s="265"/>
      <c r="K135" s="265">
        <v>0</v>
      </c>
      <c r="L135" s="265">
        <v>0</v>
      </c>
      <c r="M135" s="349"/>
      <c r="N135" s="265">
        <v>0</v>
      </c>
      <c r="O135" s="265">
        <v>0</v>
      </c>
      <c r="P135" s="341"/>
      <c r="Q135" s="265">
        <v>0</v>
      </c>
      <c r="R135" s="265">
        <v>0</v>
      </c>
      <c r="S135" s="341"/>
      <c r="T135" s="265">
        <v>9</v>
      </c>
      <c r="U135" s="265">
        <v>9828</v>
      </c>
      <c r="V135" s="341"/>
      <c r="W135" s="265">
        <v>11</v>
      </c>
      <c r="X135" s="265">
        <v>12225</v>
      </c>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c r="BF135" s="338"/>
      <c r="BG135" s="337"/>
      <c r="BH135" s="337"/>
      <c r="BI135" s="318"/>
      <c r="BJ135" s="318"/>
    </row>
    <row r="136" spans="1:62" s="312" customFormat="1" ht="11.25" customHeight="1" x14ac:dyDescent="0.2">
      <c r="A136" s="336"/>
      <c r="B136" s="335" t="s">
        <v>395</v>
      </c>
      <c r="C136" s="335">
        <v>311</v>
      </c>
      <c r="D136" s="335" t="s">
        <v>119</v>
      </c>
      <c r="E136" s="265">
        <v>1</v>
      </c>
      <c r="F136" s="265">
        <v>640</v>
      </c>
      <c r="G136" s="349"/>
      <c r="H136" s="265">
        <v>0</v>
      </c>
      <c r="I136" s="265">
        <v>0</v>
      </c>
      <c r="J136" s="265"/>
      <c r="K136" s="265">
        <v>0</v>
      </c>
      <c r="L136" s="265">
        <v>0</v>
      </c>
      <c r="M136" s="349"/>
      <c r="N136" s="265">
        <v>3</v>
      </c>
      <c r="O136" s="265">
        <v>2137</v>
      </c>
      <c r="P136" s="341"/>
      <c r="Q136" s="265">
        <v>0</v>
      </c>
      <c r="R136" s="265">
        <v>0</v>
      </c>
      <c r="S136" s="341"/>
      <c r="T136" s="265">
        <v>14</v>
      </c>
      <c r="U136" s="265">
        <v>13551</v>
      </c>
      <c r="V136" s="341"/>
      <c r="W136" s="265">
        <v>18</v>
      </c>
      <c r="X136" s="265">
        <v>16330</v>
      </c>
      <c r="Y136" s="338"/>
      <c r="Z136" s="338"/>
      <c r="AA136" s="338"/>
      <c r="AB136" s="338"/>
      <c r="AC136" s="338"/>
      <c r="AD136" s="338"/>
      <c r="AE136" s="338"/>
      <c r="AF136" s="338"/>
      <c r="AG136" s="338"/>
      <c r="AH136" s="338"/>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c r="BF136" s="338"/>
      <c r="BG136" s="337"/>
      <c r="BH136" s="337"/>
      <c r="BI136" s="318"/>
      <c r="BJ136" s="318"/>
    </row>
    <row r="137" spans="1:62" s="312" customFormat="1" ht="11.25" customHeight="1" x14ac:dyDescent="0.2">
      <c r="A137" s="336"/>
      <c r="B137" s="335" t="s">
        <v>396</v>
      </c>
      <c r="C137" s="335">
        <v>312</v>
      </c>
      <c r="D137" s="335" t="s">
        <v>120</v>
      </c>
      <c r="E137" s="265">
        <v>1</v>
      </c>
      <c r="F137" s="265">
        <v>953</v>
      </c>
      <c r="G137" s="349"/>
      <c r="H137" s="265">
        <v>0</v>
      </c>
      <c r="I137" s="265">
        <v>0</v>
      </c>
      <c r="J137" s="265"/>
      <c r="K137" s="265">
        <v>0</v>
      </c>
      <c r="L137" s="265">
        <v>0</v>
      </c>
      <c r="M137" s="349"/>
      <c r="N137" s="265">
        <v>2</v>
      </c>
      <c r="O137" s="265">
        <v>1606</v>
      </c>
      <c r="P137" s="341"/>
      <c r="Q137" s="265">
        <v>0</v>
      </c>
      <c r="R137" s="265">
        <v>0</v>
      </c>
      <c r="S137" s="341"/>
      <c r="T137" s="265">
        <v>16</v>
      </c>
      <c r="U137" s="265">
        <v>17191</v>
      </c>
      <c r="V137" s="341"/>
      <c r="W137" s="265">
        <v>19</v>
      </c>
      <c r="X137" s="265">
        <v>19750</v>
      </c>
      <c r="Y137" s="338"/>
      <c r="Z137" s="338"/>
      <c r="AA137" s="338"/>
      <c r="AB137" s="338"/>
      <c r="AC137" s="338"/>
      <c r="AD137" s="338"/>
      <c r="AE137" s="338"/>
      <c r="AF137" s="338"/>
      <c r="AG137" s="338"/>
      <c r="AH137" s="338"/>
      <c r="AI137" s="338"/>
      <c r="AJ137" s="338"/>
      <c r="AK137" s="338"/>
      <c r="AL137" s="338"/>
      <c r="AM137" s="338"/>
      <c r="AN137" s="338"/>
      <c r="AO137" s="338"/>
      <c r="AP137" s="338"/>
      <c r="AQ137" s="338"/>
      <c r="AR137" s="338"/>
      <c r="AS137" s="338"/>
      <c r="AT137" s="338"/>
      <c r="AU137" s="338"/>
      <c r="AV137" s="338"/>
      <c r="AW137" s="338"/>
      <c r="AX137" s="338"/>
      <c r="AY137" s="338"/>
      <c r="AZ137" s="338"/>
      <c r="BA137" s="338"/>
      <c r="BB137" s="338"/>
      <c r="BC137" s="338"/>
      <c r="BD137" s="338"/>
      <c r="BE137" s="338"/>
      <c r="BF137" s="338"/>
      <c r="BG137" s="337"/>
      <c r="BH137" s="337"/>
      <c r="BI137" s="318"/>
      <c r="BJ137" s="318"/>
    </row>
    <row r="138" spans="1:62" s="312" customFormat="1" ht="11.25" customHeight="1" x14ac:dyDescent="0.2">
      <c r="A138" s="336"/>
      <c r="B138" s="335" t="s">
        <v>397</v>
      </c>
      <c r="C138" s="335">
        <v>313</v>
      </c>
      <c r="D138" s="335" t="s">
        <v>121</v>
      </c>
      <c r="E138" s="265">
        <v>1</v>
      </c>
      <c r="F138" s="265">
        <v>1811</v>
      </c>
      <c r="G138" s="349"/>
      <c r="H138" s="265">
        <v>1</v>
      </c>
      <c r="I138" s="265">
        <v>1167</v>
      </c>
      <c r="J138" s="265"/>
      <c r="K138" s="265">
        <v>0</v>
      </c>
      <c r="L138" s="265">
        <v>0</v>
      </c>
      <c r="M138" s="349"/>
      <c r="N138" s="265">
        <v>0</v>
      </c>
      <c r="O138" s="265">
        <v>0</v>
      </c>
      <c r="P138" s="341"/>
      <c r="Q138" s="265">
        <v>0</v>
      </c>
      <c r="R138" s="265">
        <v>0</v>
      </c>
      <c r="S138" s="341"/>
      <c r="T138" s="265">
        <v>13</v>
      </c>
      <c r="U138" s="265">
        <v>13574</v>
      </c>
      <c r="V138" s="341"/>
      <c r="W138" s="265">
        <v>15</v>
      </c>
      <c r="X138" s="265">
        <v>16550</v>
      </c>
      <c r="Y138" s="338"/>
      <c r="Z138" s="338"/>
      <c r="AA138" s="338"/>
      <c r="AB138" s="338"/>
      <c r="AC138" s="338"/>
      <c r="AD138" s="338"/>
      <c r="AE138" s="338"/>
      <c r="AF138" s="338"/>
      <c r="AG138" s="338"/>
      <c r="AH138" s="338"/>
      <c r="AI138" s="338"/>
      <c r="AJ138" s="338"/>
      <c r="AK138" s="338"/>
      <c r="AL138" s="338"/>
      <c r="AM138" s="338"/>
      <c r="AN138" s="338"/>
      <c r="AO138" s="338"/>
      <c r="AP138" s="338"/>
      <c r="AQ138" s="338"/>
      <c r="AR138" s="338"/>
      <c r="AS138" s="338"/>
      <c r="AT138" s="338"/>
      <c r="AU138" s="338"/>
      <c r="AV138" s="338"/>
      <c r="AW138" s="338"/>
      <c r="AX138" s="338"/>
      <c r="AY138" s="338"/>
      <c r="AZ138" s="338"/>
      <c r="BA138" s="338"/>
      <c r="BB138" s="338"/>
      <c r="BC138" s="338"/>
      <c r="BD138" s="338"/>
      <c r="BE138" s="338"/>
      <c r="BF138" s="338"/>
      <c r="BG138" s="337"/>
      <c r="BH138" s="337"/>
      <c r="BI138" s="318"/>
      <c r="BJ138" s="318"/>
    </row>
    <row r="139" spans="1:62" s="312" customFormat="1" ht="11.25" customHeight="1" x14ac:dyDescent="0.2">
      <c r="A139" s="336"/>
      <c r="B139" s="335" t="s">
        <v>398</v>
      </c>
      <c r="C139" s="335">
        <v>314</v>
      </c>
      <c r="D139" s="335" t="s">
        <v>122</v>
      </c>
      <c r="E139" s="265">
        <v>1</v>
      </c>
      <c r="F139" s="265">
        <v>642</v>
      </c>
      <c r="G139" s="349"/>
      <c r="H139" s="265">
        <v>0</v>
      </c>
      <c r="I139" s="265">
        <v>0</v>
      </c>
      <c r="J139" s="265"/>
      <c r="K139" s="265">
        <v>0</v>
      </c>
      <c r="L139" s="265">
        <v>0</v>
      </c>
      <c r="M139" s="349"/>
      <c r="N139" s="265">
        <v>0</v>
      </c>
      <c r="O139" s="265">
        <v>0</v>
      </c>
      <c r="P139" s="341"/>
      <c r="Q139" s="265">
        <v>0</v>
      </c>
      <c r="R139" s="265">
        <v>0</v>
      </c>
      <c r="S139" s="341"/>
      <c r="T139" s="265">
        <v>9</v>
      </c>
      <c r="U139" s="265">
        <v>9228</v>
      </c>
      <c r="V139" s="341"/>
      <c r="W139" s="265">
        <v>10</v>
      </c>
      <c r="X139" s="265">
        <v>9870</v>
      </c>
      <c r="Y139" s="338"/>
      <c r="Z139" s="338"/>
      <c r="AA139" s="338"/>
      <c r="AB139" s="338"/>
      <c r="AC139" s="338"/>
      <c r="AD139" s="338"/>
      <c r="AE139" s="338"/>
      <c r="AF139" s="338"/>
      <c r="AG139" s="338"/>
      <c r="AH139" s="338"/>
      <c r="AI139" s="338"/>
      <c r="AJ139" s="338"/>
      <c r="AK139" s="338"/>
      <c r="AL139" s="338"/>
      <c r="AM139" s="338"/>
      <c r="AN139" s="338"/>
      <c r="AO139" s="338"/>
      <c r="AP139" s="338"/>
      <c r="AQ139" s="338"/>
      <c r="AR139" s="338"/>
      <c r="AS139" s="338"/>
      <c r="AT139" s="338"/>
      <c r="AU139" s="338"/>
      <c r="AV139" s="338"/>
      <c r="AW139" s="338"/>
      <c r="AX139" s="338"/>
      <c r="AY139" s="338"/>
      <c r="AZ139" s="338"/>
      <c r="BA139" s="338"/>
      <c r="BB139" s="338"/>
      <c r="BC139" s="338"/>
      <c r="BD139" s="338"/>
      <c r="BE139" s="338"/>
      <c r="BF139" s="338"/>
      <c r="BG139" s="337"/>
      <c r="BH139" s="337"/>
      <c r="BI139" s="318"/>
      <c r="BJ139" s="318"/>
    </row>
    <row r="140" spans="1:62" s="312" customFormat="1" ht="11.25" customHeight="1" x14ac:dyDescent="0.2">
      <c r="A140" s="336"/>
      <c r="B140" s="335" t="s">
        <v>399</v>
      </c>
      <c r="C140" s="335">
        <v>315</v>
      </c>
      <c r="D140" s="335" t="s">
        <v>123</v>
      </c>
      <c r="E140" s="265">
        <v>2</v>
      </c>
      <c r="F140" s="265">
        <v>2439</v>
      </c>
      <c r="G140" s="349"/>
      <c r="H140" s="265">
        <v>2</v>
      </c>
      <c r="I140" s="265">
        <v>2644</v>
      </c>
      <c r="J140" s="265"/>
      <c r="K140" s="265">
        <v>1</v>
      </c>
      <c r="L140" s="265">
        <v>1210</v>
      </c>
      <c r="M140" s="349"/>
      <c r="N140" s="265">
        <v>0</v>
      </c>
      <c r="O140" s="265">
        <v>0</v>
      </c>
      <c r="P140" s="341"/>
      <c r="Q140" s="265">
        <v>0</v>
      </c>
      <c r="R140" s="265">
        <v>0</v>
      </c>
      <c r="S140" s="341"/>
      <c r="T140" s="265">
        <v>3</v>
      </c>
      <c r="U140" s="265">
        <v>2477</v>
      </c>
      <c r="V140" s="341"/>
      <c r="W140" s="265">
        <v>8</v>
      </c>
      <c r="X140" s="265">
        <v>8770</v>
      </c>
      <c r="Y140" s="338"/>
      <c r="Z140" s="338"/>
      <c r="AA140" s="338"/>
      <c r="AB140" s="338"/>
      <c r="AC140" s="338"/>
      <c r="AD140" s="338"/>
      <c r="AE140" s="338"/>
      <c r="AF140" s="338"/>
      <c r="AG140" s="338"/>
      <c r="AH140" s="338"/>
      <c r="AI140" s="338"/>
      <c r="AJ140" s="338"/>
      <c r="AK140" s="338"/>
      <c r="AL140" s="338"/>
      <c r="AM140" s="338"/>
      <c r="AN140" s="338"/>
      <c r="AO140" s="338"/>
      <c r="AP140" s="338"/>
      <c r="AQ140" s="338"/>
      <c r="AR140" s="338"/>
      <c r="AS140" s="338"/>
      <c r="AT140" s="338"/>
      <c r="AU140" s="338"/>
      <c r="AV140" s="338"/>
      <c r="AW140" s="338"/>
      <c r="AX140" s="338"/>
      <c r="AY140" s="338"/>
      <c r="AZ140" s="338"/>
      <c r="BA140" s="338"/>
      <c r="BB140" s="338"/>
      <c r="BC140" s="338"/>
      <c r="BD140" s="338"/>
      <c r="BE140" s="338"/>
      <c r="BF140" s="338"/>
      <c r="BG140" s="337"/>
      <c r="BH140" s="337"/>
      <c r="BI140" s="318"/>
      <c r="BJ140" s="318"/>
    </row>
    <row r="141" spans="1:62" s="312" customFormat="1" ht="11.25" customHeight="1" x14ac:dyDescent="0.2">
      <c r="A141" s="336"/>
      <c r="B141" s="335" t="s">
        <v>400</v>
      </c>
      <c r="C141" s="335">
        <v>317</v>
      </c>
      <c r="D141" s="335" t="s">
        <v>124</v>
      </c>
      <c r="E141" s="265">
        <v>9</v>
      </c>
      <c r="F141" s="265">
        <v>12112</v>
      </c>
      <c r="G141" s="349"/>
      <c r="H141" s="265">
        <v>2</v>
      </c>
      <c r="I141" s="265">
        <v>2561</v>
      </c>
      <c r="J141" s="265"/>
      <c r="K141" s="265">
        <v>0</v>
      </c>
      <c r="L141" s="265">
        <v>0</v>
      </c>
      <c r="M141" s="349"/>
      <c r="N141" s="265">
        <v>1</v>
      </c>
      <c r="O141" s="265">
        <v>1522</v>
      </c>
      <c r="P141" s="341"/>
      <c r="Q141" s="265">
        <v>0</v>
      </c>
      <c r="R141" s="265">
        <v>0</v>
      </c>
      <c r="S141" s="341"/>
      <c r="T141" s="265">
        <v>6</v>
      </c>
      <c r="U141" s="265">
        <v>6929</v>
      </c>
      <c r="V141" s="341"/>
      <c r="W141" s="265">
        <v>18</v>
      </c>
      <c r="X141" s="265">
        <v>23125</v>
      </c>
      <c r="Y141" s="338"/>
      <c r="Z141" s="338"/>
      <c r="AA141" s="338"/>
      <c r="AB141" s="338"/>
      <c r="AC141" s="338"/>
      <c r="AD141" s="338"/>
      <c r="AE141" s="338"/>
      <c r="AF141" s="338"/>
      <c r="AG141" s="338"/>
      <c r="AH141" s="338"/>
      <c r="AI141" s="338"/>
      <c r="AJ141" s="338"/>
      <c r="AK141" s="338"/>
      <c r="AL141" s="338"/>
      <c r="AM141" s="338"/>
      <c r="AN141" s="338"/>
      <c r="AO141" s="338"/>
      <c r="AP141" s="338"/>
      <c r="AQ141" s="338"/>
      <c r="AR141" s="338"/>
      <c r="AS141" s="338"/>
      <c r="AT141" s="338"/>
      <c r="AU141" s="338"/>
      <c r="AV141" s="338"/>
      <c r="AW141" s="338"/>
      <c r="AX141" s="338"/>
      <c r="AY141" s="338"/>
      <c r="AZ141" s="338"/>
      <c r="BA141" s="338"/>
      <c r="BB141" s="338"/>
      <c r="BC141" s="338"/>
      <c r="BD141" s="338"/>
      <c r="BE141" s="338"/>
      <c r="BF141" s="338"/>
      <c r="BG141" s="337"/>
      <c r="BH141" s="337"/>
      <c r="BI141" s="318"/>
      <c r="BJ141" s="318"/>
    </row>
    <row r="142" spans="1:62" s="312" customFormat="1" ht="11.25" customHeight="1" x14ac:dyDescent="0.2">
      <c r="A142" s="336"/>
      <c r="B142" s="335" t="s">
        <v>401</v>
      </c>
      <c r="C142" s="335">
        <v>318</v>
      </c>
      <c r="D142" s="335" t="s">
        <v>125</v>
      </c>
      <c r="E142" s="265">
        <v>0</v>
      </c>
      <c r="F142" s="265">
        <v>0</v>
      </c>
      <c r="G142" s="349"/>
      <c r="H142" s="265">
        <v>2</v>
      </c>
      <c r="I142" s="265">
        <v>740</v>
      </c>
      <c r="J142" s="265"/>
      <c r="K142" s="265">
        <v>0</v>
      </c>
      <c r="L142" s="265">
        <v>0</v>
      </c>
      <c r="M142" s="349"/>
      <c r="N142" s="265">
        <v>0</v>
      </c>
      <c r="O142" s="265">
        <v>0</v>
      </c>
      <c r="P142" s="341"/>
      <c r="Q142" s="265">
        <v>0</v>
      </c>
      <c r="R142" s="265">
        <v>0</v>
      </c>
      <c r="S142" s="341"/>
      <c r="T142" s="265">
        <v>7</v>
      </c>
      <c r="U142" s="265">
        <v>6379</v>
      </c>
      <c r="V142" s="341"/>
      <c r="W142" s="265">
        <v>9</v>
      </c>
      <c r="X142" s="265">
        <v>7120</v>
      </c>
      <c r="Y142" s="338"/>
      <c r="Z142" s="338"/>
      <c r="AA142" s="338"/>
      <c r="AB142" s="338"/>
      <c r="AC142" s="338"/>
      <c r="AD142" s="338"/>
      <c r="AE142" s="338"/>
      <c r="AF142" s="338"/>
      <c r="AG142" s="338"/>
      <c r="AH142" s="338"/>
      <c r="AI142" s="338"/>
      <c r="AJ142" s="338"/>
      <c r="AK142" s="338"/>
      <c r="AL142" s="338"/>
      <c r="AM142" s="338"/>
      <c r="AN142" s="338"/>
      <c r="AO142" s="338"/>
      <c r="AP142" s="338"/>
      <c r="AQ142" s="338"/>
      <c r="AR142" s="338"/>
      <c r="AS142" s="338"/>
      <c r="AT142" s="338"/>
      <c r="AU142" s="338"/>
      <c r="AV142" s="338"/>
      <c r="AW142" s="338"/>
      <c r="AX142" s="338"/>
      <c r="AY142" s="338"/>
      <c r="AZ142" s="338"/>
      <c r="BA142" s="338"/>
      <c r="BB142" s="338"/>
      <c r="BC142" s="338"/>
      <c r="BD142" s="338"/>
      <c r="BE142" s="338"/>
      <c r="BF142" s="338"/>
      <c r="BG142" s="337"/>
      <c r="BH142" s="337"/>
      <c r="BI142" s="318"/>
      <c r="BJ142" s="318"/>
    </row>
    <row r="143" spans="1:62" s="312" customFormat="1" ht="11.25" customHeight="1" x14ac:dyDescent="0.2">
      <c r="A143" s="336"/>
      <c r="B143" s="335" t="s">
        <v>402</v>
      </c>
      <c r="C143" s="335">
        <v>319</v>
      </c>
      <c r="D143" s="335" t="s">
        <v>126</v>
      </c>
      <c r="E143" s="265">
        <v>1</v>
      </c>
      <c r="F143" s="265">
        <v>1115</v>
      </c>
      <c r="G143" s="349"/>
      <c r="H143" s="265">
        <v>2</v>
      </c>
      <c r="I143" s="265">
        <v>2291</v>
      </c>
      <c r="J143" s="265"/>
      <c r="K143" s="265">
        <v>0</v>
      </c>
      <c r="L143" s="265">
        <v>0</v>
      </c>
      <c r="M143" s="349"/>
      <c r="N143" s="265">
        <v>0</v>
      </c>
      <c r="O143" s="265">
        <v>0</v>
      </c>
      <c r="P143" s="341"/>
      <c r="Q143" s="265">
        <v>0</v>
      </c>
      <c r="R143" s="265">
        <v>0</v>
      </c>
      <c r="S143" s="341"/>
      <c r="T143" s="265">
        <v>11</v>
      </c>
      <c r="U143" s="265">
        <v>14357</v>
      </c>
      <c r="V143" s="341"/>
      <c r="W143" s="265">
        <v>14</v>
      </c>
      <c r="X143" s="265">
        <v>17765</v>
      </c>
      <c r="Y143" s="338"/>
      <c r="Z143" s="338"/>
      <c r="AA143" s="338"/>
      <c r="AB143" s="338"/>
      <c r="AC143" s="338"/>
      <c r="AD143" s="338"/>
      <c r="AE143" s="338"/>
      <c r="AF143" s="338"/>
      <c r="AG143" s="338"/>
      <c r="AH143" s="338"/>
      <c r="AI143" s="338"/>
      <c r="AJ143" s="338"/>
      <c r="AK143" s="338"/>
      <c r="AL143" s="338"/>
      <c r="AM143" s="338"/>
      <c r="AN143" s="338"/>
      <c r="AO143" s="338"/>
      <c r="AP143" s="338"/>
      <c r="AQ143" s="338"/>
      <c r="AR143" s="338"/>
      <c r="AS143" s="338"/>
      <c r="AT143" s="338"/>
      <c r="AU143" s="338"/>
      <c r="AV143" s="338"/>
      <c r="AW143" s="338"/>
      <c r="AX143" s="338"/>
      <c r="AY143" s="338"/>
      <c r="AZ143" s="338"/>
      <c r="BA143" s="338"/>
      <c r="BB143" s="338"/>
      <c r="BC143" s="338"/>
      <c r="BD143" s="338"/>
      <c r="BE143" s="338"/>
      <c r="BF143" s="338"/>
      <c r="BG143" s="335"/>
      <c r="BH143" s="335"/>
      <c r="BI143" s="335"/>
      <c r="BJ143" s="335"/>
    </row>
    <row r="144" spans="1:62" s="312" customFormat="1" ht="11.25" customHeight="1" x14ac:dyDescent="0.2">
      <c r="A144" s="336"/>
      <c r="B144" s="335" t="s">
        <v>403</v>
      </c>
      <c r="C144" s="335">
        <v>320</v>
      </c>
      <c r="D144" s="335" t="s">
        <v>127</v>
      </c>
      <c r="E144" s="265">
        <v>9</v>
      </c>
      <c r="F144" s="265">
        <v>7433</v>
      </c>
      <c r="G144" s="349"/>
      <c r="H144" s="265">
        <v>1</v>
      </c>
      <c r="I144" s="265">
        <v>1162</v>
      </c>
      <c r="J144" s="265"/>
      <c r="K144" s="265">
        <v>0</v>
      </c>
      <c r="L144" s="265">
        <v>0</v>
      </c>
      <c r="M144" s="349"/>
      <c r="N144" s="265">
        <v>1</v>
      </c>
      <c r="O144" s="265">
        <v>1472</v>
      </c>
      <c r="P144" s="341"/>
      <c r="Q144" s="265">
        <v>0</v>
      </c>
      <c r="R144" s="265">
        <v>0</v>
      </c>
      <c r="S144" s="341"/>
      <c r="T144" s="265">
        <v>5</v>
      </c>
      <c r="U144" s="265">
        <v>5335</v>
      </c>
      <c r="V144" s="341"/>
      <c r="W144" s="265">
        <v>16</v>
      </c>
      <c r="X144" s="265">
        <v>15400</v>
      </c>
      <c r="Y144" s="338"/>
      <c r="Z144" s="338"/>
      <c r="AA144" s="338"/>
      <c r="AB144" s="338"/>
      <c r="AC144" s="338"/>
      <c r="AD144" s="338"/>
      <c r="AE144" s="338"/>
      <c r="AF144" s="338"/>
      <c r="AG144" s="338"/>
      <c r="AH144" s="338"/>
      <c r="AI144" s="338"/>
      <c r="AJ144" s="338"/>
      <c r="AK144" s="338"/>
      <c r="AL144" s="338"/>
      <c r="AM144" s="338"/>
      <c r="AN144" s="338"/>
      <c r="AO144" s="338"/>
      <c r="AP144" s="338"/>
      <c r="AQ144" s="338"/>
      <c r="AR144" s="338"/>
      <c r="AS144" s="338"/>
      <c r="AT144" s="338"/>
      <c r="AU144" s="338"/>
      <c r="AV144" s="338"/>
      <c r="AW144" s="338"/>
      <c r="AX144" s="338"/>
      <c r="AY144" s="338"/>
      <c r="AZ144" s="338"/>
      <c r="BA144" s="338"/>
      <c r="BB144" s="338"/>
      <c r="BC144" s="338"/>
      <c r="BD144" s="338"/>
      <c r="BE144" s="338"/>
      <c r="BF144" s="338"/>
      <c r="BG144" s="344"/>
      <c r="BH144" s="344"/>
      <c r="BI144" s="343"/>
      <c r="BJ144" s="342"/>
    </row>
    <row r="145" spans="1:62" s="312" customFormat="1" ht="11.25" customHeight="1" x14ac:dyDescent="0.2">
      <c r="A145" s="336"/>
      <c r="B145" s="335"/>
      <c r="C145" s="335"/>
      <c r="D145" s="335"/>
      <c r="E145" s="265"/>
      <c r="F145" s="4"/>
      <c r="G145" s="341"/>
      <c r="H145" s="265"/>
      <c r="I145" s="4"/>
      <c r="J145" s="265"/>
      <c r="K145" s="265"/>
      <c r="L145" s="4"/>
      <c r="M145" s="341"/>
      <c r="N145" s="265"/>
      <c r="O145" s="4"/>
      <c r="P145" s="341"/>
      <c r="Q145" s="265"/>
      <c r="R145" s="4"/>
      <c r="S145" s="341"/>
      <c r="T145" s="265"/>
      <c r="U145" s="4"/>
      <c r="V145" s="341"/>
      <c r="W145" s="265"/>
      <c r="X145" s="4"/>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38"/>
      <c r="BF145" s="338"/>
      <c r="BG145" s="337"/>
      <c r="BH145" s="337"/>
      <c r="BI145" s="318"/>
      <c r="BJ145" s="318"/>
    </row>
    <row r="146" spans="1:62" s="53" customFormat="1" ht="12.75" customHeight="1" x14ac:dyDescent="0.2">
      <c r="A146" s="340"/>
      <c r="B146" s="335"/>
      <c r="C146" s="335"/>
      <c r="D146" s="339" t="s">
        <v>128</v>
      </c>
      <c r="E146" s="4">
        <v>123</v>
      </c>
      <c r="F146" s="4">
        <v>122380</v>
      </c>
      <c r="G146" s="4"/>
      <c r="H146" s="4">
        <v>41</v>
      </c>
      <c r="I146" s="4">
        <v>40715</v>
      </c>
      <c r="J146" s="4"/>
      <c r="K146" s="4">
        <v>5</v>
      </c>
      <c r="L146" s="4">
        <v>6500</v>
      </c>
      <c r="M146" s="4"/>
      <c r="N146" s="4">
        <v>49</v>
      </c>
      <c r="O146" s="4">
        <v>47115</v>
      </c>
      <c r="P146" s="4"/>
      <c r="Q146" s="4">
        <v>0</v>
      </c>
      <c r="R146" s="4">
        <v>0</v>
      </c>
      <c r="S146" s="4"/>
      <c r="T146" s="4">
        <v>271</v>
      </c>
      <c r="U146" s="4">
        <v>281685</v>
      </c>
      <c r="V146" s="4"/>
      <c r="W146" s="4">
        <v>489</v>
      </c>
      <c r="X146" s="4">
        <v>498395</v>
      </c>
      <c r="Y146" s="338"/>
      <c r="Z146" s="338"/>
      <c r="AA146" s="338"/>
      <c r="AB146" s="338"/>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38"/>
      <c r="AY146" s="338"/>
      <c r="AZ146" s="338"/>
      <c r="BA146" s="338"/>
      <c r="BB146" s="338"/>
      <c r="BC146" s="338"/>
      <c r="BD146" s="338"/>
      <c r="BE146" s="338"/>
      <c r="BF146" s="338"/>
      <c r="BG146" s="337"/>
      <c r="BH146" s="337"/>
      <c r="BI146" s="318"/>
      <c r="BJ146" s="318"/>
    </row>
    <row r="147" spans="1:62" s="312" customFormat="1" ht="11.25" customHeight="1" x14ac:dyDescent="0.2">
      <c r="A147" s="336"/>
      <c r="B147" s="335" t="s">
        <v>404</v>
      </c>
      <c r="C147" s="335">
        <v>867</v>
      </c>
      <c r="D147" s="335" t="s">
        <v>129</v>
      </c>
      <c r="E147" s="265">
        <v>5</v>
      </c>
      <c r="F147" s="265">
        <v>5582</v>
      </c>
      <c r="G147" s="349"/>
      <c r="H147" s="265">
        <v>0</v>
      </c>
      <c r="I147" s="265">
        <v>0</v>
      </c>
      <c r="J147" s="265"/>
      <c r="K147" s="265">
        <v>0</v>
      </c>
      <c r="L147" s="265">
        <v>0</v>
      </c>
      <c r="M147" s="349"/>
      <c r="N147" s="265">
        <v>0</v>
      </c>
      <c r="O147" s="265">
        <v>0</v>
      </c>
      <c r="P147" s="341"/>
      <c r="Q147" s="265">
        <v>0</v>
      </c>
      <c r="R147" s="265">
        <v>0</v>
      </c>
      <c r="S147" s="341"/>
      <c r="T147" s="265">
        <v>1</v>
      </c>
      <c r="U147" s="265">
        <v>994</v>
      </c>
      <c r="V147" s="341"/>
      <c r="W147" s="265">
        <v>6</v>
      </c>
      <c r="X147" s="265">
        <v>6575</v>
      </c>
      <c r="Y147" s="338"/>
      <c r="Z147" s="338"/>
      <c r="AA147" s="338"/>
      <c r="AB147" s="338"/>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38"/>
      <c r="BF147" s="338"/>
      <c r="BG147" s="337"/>
      <c r="BH147" s="337"/>
      <c r="BI147" s="318"/>
      <c r="BJ147" s="318"/>
    </row>
    <row r="148" spans="1:62" s="312" customFormat="1" ht="11.25" customHeight="1" x14ac:dyDescent="0.2">
      <c r="A148" s="336"/>
      <c r="B148" s="335" t="s">
        <v>405</v>
      </c>
      <c r="C148" s="335">
        <v>846</v>
      </c>
      <c r="D148" s="335" t="s">
        <v>130</v>
      </c>
      <c r="E148" s="265">
        <v>6</v>
      </c>
      <c r="F148" s="265">
        <v>8433</v>
      </c>
      <c r="G148" s="349"/>
      <c r="H148" s="265">
        <v>1</v>
      </c>
      <c r="I148" s="265">
        <v>2224</v>
      </c>
      <c r="J148" s="265"/>
      <c r="K148" s="265">
        <v>0</v>
      </c>
      <c r="L148" s="265">
        <v>0</v>
      </c>
      <c r="M148" s="349"/>
      <c r="N148" s="265">
        <v>0</v>
      </c>
      <c r="O148" s="265">
        <v>0</v>
      </c>
      <c r="P148" s="341"/>
      <c r="Q148" s="265">
        <v>0</v>
      </c>
      <c r="R148" s="265">
        <v>0</v>
      </c>
      <c r="S148" s="341"/>
      <c r="T148" s="265">
        <v>3</v>
      </c>
      <c r="U148" s="265">
        <v>1276</v>
      </c>
      <c r="V148" s="341"/>
      <c r="W148" s="265">
        <v>10</v>
      </c>
      <c r="X148" s="265">
        <v>11935</v>
      </c>
      <c r="Y148" s="338"/>
      <c r="Z148" s="338"/>
      <c r="AA148" s="338"/>
      <c r="AB148" s="338"/>
      <c r="AC148" s="338"/>
      <c r="AD148" s="338"/>
      <c r="AE148" s="338"/>
      <c r="AF148" s="338"/>
      <c r="AG148" s="338"/>
      <c r="AH148" s="338"/>
      <c r="AI148" s="338"/>
      <c r="AJ148" s="338"/>
      <c r="AK148" s="338"/>
      <c r="AL148" s="338"/>
      <c r="AM148" s="338"/>
      <c r="AN148" s="338"/>
      <c r="AO148" s="338"/>
      <c r="AP148" s="338"/>
      <c r="AQ148" s="338"/>
      <c r="AR148" s="338"/>
      <c r="AS148" s="338"/>
      <c r="AT148" s="338"/>
      <c r="AU148" s="338"/>
      <c r="AV148" s="338"/>
      <c r="AW148" s="338"/>
      <c r="AX148" s="338"/>
      <c r="AY148" s="338"/>
      <c r="AZ148" s="338"/>
      <c r="BA148" s="338"/>
      <c r="BB148" s="338"/>
      <c r="BC148" s="338"/>
      <c r="BD148" s="338"/>
      <c r="BE148" s="338"/>
      <c r="BF148" s="338"/>
      <c r="BG148" s="337"/>
      <c r="BH148" s="337"/>
      <c r="BI148" s="318"/>
      <c r="BJ148" s="318"/>
    </row>
    <row r="149" spans="1:62" s="312" customFormat="1" ht="11.25" customHeight="1" x14ac:dyDescent="0.2">
      <c r="A149" s="336"/>
      <c r="B149" s="335" t="s">
        <v>406</v>
      </c>
      <c r="C149" s="335">
        <v>825</v>
      </c>
      <c r="D149" s="335" t="s">
        <v>131</v>
      </c>
      <c r="E149" s="265">
        <v>4</v>
      </c>
      <c r="F149" s="265">
        <v>3661</v>
      </c>
      <c r="G149" s="349"/>
      <c r="H149" s="265">
        <v>1</v>
      </c>
      <c r="I149" s="265">
        <v>1107</v>
      </c>
      <c r="J149" s="265"/>
      <c r="K149" s="265">
        <v>0</v>
      </c>
      <c r="L149" s="265">
        <v>0</v>
      </c>
      <c r="M149" s="349"/>
      <c r="N149" s="265">
        <v>4</v>
      </c>
      <c r="O149" s="265">
        <v>4194</v>
      </c>
      <c r="P149" s="341"/>
      <c r="Q149" s="265">
        <v>0</v>
      </c>
      <c r="R149" s="265">
        <v>0</v>
      </c>
      <c r="S149" s="341"/>
      <c r="T149" s="265">
        <v>28</v>
      </c>
      <c r="U149" s="265">
        <v>27225</v>
      </c>
      <c r="V149" s="341"/>
      <c r="W149" s="265">
        <v>37</v>
      </c>
      <c r="X149" s="265">
        <v>36185</v>
      </c>
      <c r="Y149" s="338"/>
      <c r="Z149" s="338"/>
      <c r="AA149" s="338"/>
      <c r="AB149" s="338"/>
      <c r="AC149" s="338"/>
      <c r="AD149" s="338"/>
      <c r="AE149" s="338"/>
      <c r="AF149" s="338"/>
      <c r="AG149" s="338"/>
      <c r="AH149" s="338"/>
      <c r="AI149" s="338"/>
      <c r="AJ149" s="338"/>
      <c r="AK149" s="338"/>
      <c r="AL149" s="338"/>
      <c r="AM149" s="338"/>
      <c r="AN149" s="338"/>
      <c r="AO149" s="338"/>
      <c r="AP149" s="338"/>
      <c r="AQ149" s="338"/>
      <c r="AR149" s="338"/>
      <c r="AS149" s="338"/>
      <c r="AT149" s="338"/>
      <c r="AU149" s="338"/>
      <c r="AV149" s="338"/>
      <c r="AW149" s="338"/>
      <c r="AX149" s="338"/>
      <c r="AY149" s="338"/>
      <c r="AZ149" s="338"/>
      <c r="BA149" s="338"/>
      <c r="BB149" s="338"/>
      <c r="BC149" s="338"/>
      <c r="BD149" s="338"/>
      <c r="BE149" s="338"/>
      <c r="BF149" s="338"/>
      <c r="BG149" s="337"/>
      <c r="BH149" s="337"/>
      <c r="BI149" s="318"/>
      <c r="BJ149" s="318"/>
    </row>
    <row r="150" spans="1:62" s="312" customFormat="1" ht="11.25" customHeight="1" x14ac:dyDescent="0.2">
      <c r="A150" s="336"/>
      <c r="B150" s="335" t="s">
        <v>407</v>
      </c>
      <c r="C150" s="335">
        <v>845</v>
      </c>
      <c r="D150" s="335" t="s">
        <v>132</v>
      </c>
      <c r="E150" s="265">
        <v>11</v>
      </c>
      <c r="F150" s="265">
        <v>10870</v>
      </c>
      <c r="G150" s="349"/>
      <c r="H150" s="265">
        <v>2</v>
      </c>
      <c r="I150" s="265">
        <v>2014</v>
      </c>
      <c r="J150" s="265"/>
      <c r="K150" s="265">
        <v>0</v>
      </c>
      <c r="L150" s="265">
        <v>0</v>
      </c>
      <c r="M150" s="349"/>
      <c r="N150" s="265">
        <v>0</v>
      </c>
      <c r="O150" s="265">
        <v>0</v>
      </c>
      <c r="P150" s="341"/>
      <c r="Q150" s="265">
        <v>0</v>
      </c>
      <c r="R150" s="265">
        <v>0</v>
      </c>
      <c r="S150" s="341"/>
      <c r="T150" s="265">
        <v>15</v>
      </c>
      <c r="U150" s="265">
        <v>13537</v>
      </c>
      <c r="V150" s="341"/>
      <c r="W150" s="265">
        <v>28</v>
      </c>
      <c r="X150" s="265">
        <v>26420</v>
      </c>
      <c r="Y150" s="338"/>
      <c r="Z150" s="338"/>
      <c r="AA150" s="338"/>
      <c r="AB150" s="338"/>
      <c r="AC150" s="338"/>
      <c r="AD150" s="338"/>
      <c r="AE150" s="338"/>
      <c r="AF150" s="338"/>
      <c r="AG150" s="338"/>
      <c r="AH150" s="338"/>
      <c r="AI150" s="338"/>
      <c r="AJ150" s="338"/>
      <c r="AK150" s="338"/>
      <c r="AL150" s="338"/>
      <c r="AM150" s="338"/>
      <c r="AN150" s="338"/>
      <c r="AO150" s="338"/>
      <c r="AP150" s="338"/>
      <c r="AQ150" s="338"/>
      <c r="AR150" s="338"/>
      <c r="AS150" s="338"/>
      <c r="AT150" s="338"/>
      <c r="AU150" s="338"/>
      <c r="AV150" s="338"/>
      <c r="AW150" s="338"/>
      <c r="AX150" s="338"/>
      <c r="AY150" s="338"/>
      <c r="AZ150" s="338"/>
      <c r="BA150" s="338"/>
      <c r="BB150" s="338"/>
      <c r="BC150" s="338"/>
      <c r="BD150" s="338"/>
      <c r="BE150" s="338"/>
      <c r="BF150" s="338"/>
      <c r="BG150" s="337"/>
      <c r="BH150" s="337"/>
      <c r="BI150" s="318"/>
      <c r="BJ150" s="318"/>
    </row>
    <row r="151" spans="1:62" s="312" customFormat="1" ht="11.25" customHeight="1" x14ac:dyDescent="0.2">
      <c r="A151" s="336"/>
      <c r="B151" s="335" t="s">
        <v>408</v>
      </c>
      <c r="C151" s="335">
        <v>850</v>
      </c>
      <c r="D151" s="335" t="s">
        <v>133</v>
      </c>
      <c r="E151" s="265">
        <v>32</v>
      </c>
      <c r="F151" s="265">
        <v>28457</v>
      </c>
      <c r="G151" s="349"/>
      <c r="H151" s="265">
        <v>1</v>
      </c>
      <c r="I151" s="265">
        <v>775</v>
      </c>
      <c r="J151" s="265"/>
      <c r="K151" s="265">
        <v>0</v>
      </c>
      <c r="L151" s="265">
        <v>0</v>
      </c>
      <c r="M151" s="349"/>
      <c r="N151" s="265">
        <v>7</v>
      </c>
      <c r="O151" s="265">
        <v>5893</v>
      </c>
      <c r="P151" s="341"/>
      <c r="Q151" s="265">
        <v>0</v>
      </c>
      <c r="R151" s="265">
        <v>0</v>
      </c>
      <c r="S151" s="341"/>
      <c r="T151" s="265">
        <v>30</v>
      </c>
      <c r="U151" s="265">
        <v>32019</v>
      </c>
      <c r="V151" s="341"/>
      <c r="W151" s="265">
        <v>70</v>
      </c>
      <c r="X151" s="265">
        <v>67145</v>
      </c>
      <c r="Y151" s="338"/>
      <c r="Z151" s="338"/>
      <c r="AA151" s="338"/>
      <c r="AB151" s="338"/>
      <c r="AC151" s="338"/>
      <c r="AD151" s="338"/>
      <c r="AE151" s="338"/>
      <c r="AF151" s="338"/>
      <c r="AG151" s="338"/>
      <c r="AH151" s="338"/>
      <c r="AI151" s="338"/>
      <c r="AJ151" s="338"/>
      <c r="AK151" s="338"/>
      <c r="AL151" s="338"/>
      <c r="AM151" s="338"/>
      <c r="AN151" s="338"/>
      <c r="AO151" s="338"/>
      <c r="AP151" s="338"/>
      <c r="AQ151" s="338"/>
      <c r="AR151" s="338"/>
      <c r="AS151" s="338"/>
      <c r="AT151" s="338"/>
      <c r="AU151" s="338"/>
      <c r="AV151" s="338"/>
      <c r="AW151" s="338"/>
      <c r="AX151" s="338"/>
      <c r="AY151" s="338"/>
      <c r="AZ151" s="338"/>
      <c r="BA151" s="338"/>
      <c r="BB151" s="338"/>
      <c r="BC151" s="338"/>
      <c r="BD151" s="338"/>
      <c r="BE151" s="338"/>
      <c r="BF151" s="338"/>
      <c r="BG151" s="337"/>
      <c r="BH151" s="337"/>
      <c r="BI151" s="318"/>
      <c r="BJ151" s="318"/>
    </row>
    <row r="152" spans="1:62" s="312" customFormat="1" ht="11.25" customHeight="1" x14ac:dyDescent="0.2">
      <c r="A152" s="336"/>
      <c r="B152" s="335" t="s">
        <v>409</v>
      </c>
      <c r="C152" s="335">
        <v>921</v>
      </c>
      <c r="D152" s="335" t="s">
        <v>134</v>
      </c>
      <c r="E152" s="265">
        <v>0</v>
      </c>
      <c r="F152" s="265">
        <v>0</v>
      </c>
      <c r="G152" s="349"/>
      <c r="H152" s="265">
        <v>1</v>
      </c>
      <c r="I152" s="265">
        <v>1271</v>
      </c>
      <c r="J152" s="265"/>
      <c r="K152" s="265">
        <v>0</v>
      </c>
      <c r="L152" s="265">
        <v>0</v>
      </c>
      <c r="M152" s="349"/>
      <c r="N152" s="265">
        <v>3</v>
      </c>
      <c r="O152" s="265">
        <v>3614</v>
      </c>
      <c r="P152" s="341"/>
      <c r="Q152" s="265">
        <v>0</v>
      </c>
      <c r="R152" s="265">
        <v>0</v>
      </c>
      <c r="S152" s="341"/>
      <c r="T152" s="265">
        <v>2</v>
      </c>
      <c r="U152" s="265">
        <v>2727</v>
      </c>
      <c r="V152" s="341"/>
      <c r="W152" s="265">
        <v>6</v>
      </c>
      <c r="X152" s="265">
        <v>7610</v>
      </c>
      <c r="Y152" s="338"/>
      <c r="Z152" s="338"/>
      <c r="AA152" s="338"/>
      <c r="AB152" s="338"/>
      <c r="AC152" s="338"/>
      <c r="AD152" s="338"/>
      <c r="AE152" s="338"/>
      <c r="AF152" s="338"/>
      <c r="AG152" s="338"/>
      <c r="AH152" s="338"/>
      <c r="AI152" s="338"/>
      <c r="AJ152" s="338"/>
      <c r="AK152" s="338"/>
      <c r="AL152" s="338"/>
      <c r="AM152" s="338"/>
      <c r="AN152" s="338"/>
      <c r="AO152" s="338"/>
      <c r="AP152" s="338"/>
      <c r="AQ152" s="338"/>
      <c r="AR152" s="338"/>
      <c r="AS152" s="338"/>
      <c r="AT152" s="338"/>
      <c r="AU152" s="338"/>
      <c r="AV152" s="338"/>
      <c r="AW152" s="338"/>
      <c r="AX152" s="338"/>
      <c r="AY152" s="338"/>
      <c r="AZ152" s="338"/>
      <c r="BA152" s="338"/>
      <c r="BB152" s="338"/>
      <c r="BC152" s="338"/>
      <c r="BD152" s="338"/>
      <c r="BE152" s="338"/>
      <c r="BF152" s="338"/>
      <c r="BG152" s="337"/>
      <c r="BH152" s="337"/>
      <c r="BI152" s="318"/>
      <c r="BJ152" s="318"/>
    </row>
    <row r="153" spans="1:62" s="312" customFormat="1" ht="11.25" customHeight="1" x14ac:dyDescent="0.2">
      <c r="A153" s="336"/>
      <c r="B153" s="335" t="s">
        <v>410</v>
      </c>
      <c r="C153" s="335">
        <v>886</v>
      </c>
      <c r="D153" s="335" t="s">
        <v>135</v>
      </c>
      <c r="E153" s="265">
        <v>6</v>
      </c>
      <c r="F153" s="265">
        <v>5614</v>
      </c>
      <c r="G153" s="349"/>
      <c r="H153" s="265">
        <v>7</v>
      </c>
      <c r="I153" s="265">
        <v>6474</v>
      </c>
      <c r="J153" s="265"/>
      <c r="K153" s="265">
        <v>2</v>
      </c>
      <c r="L153" s="265">
        <v>2338</v>
      </c>
      <c r="M153" s="349"/>
      <c r="N153" s="265">
        <v>18</v>
      </c>
      <c r="O153" s="265">
        <v>16637</v>
      </c>
      <c r="P153" s="341"/>
      <c r="Q153" s="265">
        <v>0</v>
      </c>
      <c r="R153" s="265">
        <v>0</v>
      </c>
      <c r="S153" s="341"/>
      <c r="T153" s="265">
        <v>68</v>
      </c>
      <c r="U153" s="265">
        <v>68358</v>
      </c>
      <c r="V153" s="341"/>
      <c r="W153" s="265">
        <v>101</v>
      </c>
      <c r="X153" s="265">
        <v>99420</v>
      </c>
      <c r="Y153" s="338"/>
      <c r="Z153" s="338"/>
      <c r="AA153" s="338"/>
      <c r="AB153" s="338"/>
      <c r="AC153" s="338"/>
      <c r="AD153" s="338"/>
      <c r="AE153" s="338"/>
      <c r="AF153" s="338"/>
      <c r="AG153" s="338"/>
      <c r="AH153" s="338"/>
      <c r="AI153" s="338"/>
      <c r="AJ153" s="338"/>
      <c r="AK153" s="338"/>
      <c r="AL153" s="338"/>
      <c r="AM153" s="338"/>
      <c r="AN153" s="338"/>
      <c r="AO153" s="338"/>
      <c r="AP153" s="338"/>
      <c r="AQ153" s="338"/>
      <c r="AR153" s="338"/>
      <c r="AS153" s="338"/>
      <c r="AT153" s="338"/>
      <c r="AU153" s="338"/>
      <c r="AV153" s="338"/>
      <c r="AW153" s="338"/>
      <c r="AX153" s="338"/>
      <c r="AY153" s="338"/>
      <c r="AZ153" s="338"/>
      <c r="BA153" s="338"/>
      <c r="BB153" s="338"/>
      <c r="BC153" s="338"/>
      <c r="BD153" s="338"/>
      <c r="BE153" s="338"/>
      <c r="BF153" s="338"/>
      <c r="BG153" s="337"/>
      <c r="BH153" s="337"/>
      <c r="BI153" s="318"/>
      <c r="BJ153" s="318"/>
    </row>
    <row r="154" spans="1:62" s="312" customFormat="1" ht="11.25" customHeight="1" x14ac:dyDescent="0.2">
      <c r="A154" s="336"/>
      <c r="B154" s="335" t="s">
        <v>411</v>
      </c>
      <c r="C154" s="335">
        <v>887</v>
      </c>
      <c r="D154" s="335" t="s">
        <v>136</v>
      </c>
      <c r="E154" s="265">
        <v>0</v>
      </c>
      <c r="F154" s="265">
        <v>0</v>
      </c>
      <c r="G154" s="349"/>
      <c r="H154" s="265">
        <v>1</v>
      </c>
      <c r="I154" s="265">
        <v>846</v>
      </c>
      <c r="J154" s="265"/>
      <c r="K154" s="265">
        <v>0</v>
      </c>
      <c r="L154" s="265">
        <v>0</v>
      </c>
      <c r="M154" s="349"/>
      <c r="N154" s="265">
        <v>1</v>
      </c>
      <c r="O154" s="265">
        <v>1505</v>
      </c>
      <c r="P154" s="341"/>
      <c r="Q154" s="265">
        <v>0</v>
      </c>
      <c r="R154" s="265">
        <v>0</v>
      </c>
      <c r="S154" s="341"/>
      <c r="T154" s="265">
        <v>15</v>
      </c>
      <c r="U154" s="265">
        <v>16402</v>
      </c>
      <c r="V154" s="341"/>
      <c r="W154" s="265">
        <v>17</v>
      </c>
      <c r="X154" s="265">
        <v>18755</v>
      </c>
      <c r="Y154" s="338"/>
      <c r="Z154" s="338"/>
      <c r="AA154" s="338"/>
      <c r="AB154" s="338"/>
      <c r="AC154" s="338"/>
      <c r="AD154" s="338"/>
      <c r="AE154" s="338"/>
      <c r="AF154" s="338"/>
      <c r="AG154" s="338"/>
      <c r="AH154" s="338"/>
      <c r="AI154" s="338"/>
      <c r="AJ154" s="338"/>
      <c r="AK154" s="338"/>
      <c r="AL154" s="338"/>
      <c r="AM154" s="338"/>
      <c r="AN154" s="338"/>
      <c r="AO154" s="338"/>
      <c r="AP154" s="338"/>
      <c r="AQ154" s="338"/>
      <c r="AR154" s="338"/>
      <c r="AS154" s="338"/>
      <c r="AT154" s="338"/>
      <c r="AU154" s="338"/>
      <c r="AV154" s="338"/>
      <c r="AW154" s="338"/>
      <c r="AX154" s="338"/>
      <c r="AY154" s="338"/>
      <c r="AZ154" s="338"/>
      <c r="BA154" s="338"/>
      <c r="BB154" s="338"/>
      <c r="BC154" s="338"/>
      <c r="BD154" s="338"/>
      <c r="BE154" s="338"/>
      <c r="BF154" s="338"/>
      <c r="BG154" s="337"/>
      <c r="BH154" s="337"/>
      <c r="BI154" s="318"/>
      <c r="BJ154" s="318"/>
    </row>
    <row r="155" spans="1:62" s="312" customFormat="1" ht="11.25" customHeight="1" x14ac:dyDescent="0.2">
      <c r="A155" s="336"/>
      <c r="B155" s="335" t="s">
        <v>412</v>
      </c>
      <c r="C155" s="335">
        <v>826</v>
      </c>
      <c r="D155" s="335" t="s">
        <v>137</v>
      </c>
      <c r="E155" s="265">
        <v>0</v>
      </c>
      <c r="F155" s="265">
        <v>0</v>
      </c>
      <c r="G155" s="349"/>
      <c r="H155" s="265">
        <v>1</v>
      </c>
      <c r="I155" s="265">
        <v>1770</v>
      </c>
      <c r="J155" s="265"/>
      <c r="K155" s="265">
        <v>0</v>
      </c>
      <c r="L155" s="265">
        <v>0</v>
      </c>
      <c r="M155" s="349"/>
      <c r="N155" s="265">
        <v>3</v>
      </c>
      <c r="O155" s="265">
        <v>4593</v>
      </c>
      <c r="P155" s="341"/>
      <c r="Q155" s="265">
        <v>0</v>
      </c>
      <c r="R155" s="265">
        <v>0</v>
      </c>
      <c r="S155" s="341"/>
      <c r="T155" s="265">
        <v>8</v>
      </c>
      <c r="U155" s="265">
        <v>11253</v>
      </c>
      <c r="V155" s="341"/>
      <c r="W155" s="265">
        <v>12</v>
      </c>
      <c r="X155" s="265">
        <v>17615</v>
      </c>
      <c r="Y155" s="338"/>
      <c r="Z155" s="338"/>
      <c r="AA155" s="338"/>
      <c r="AB155" s="338"/>
      <c r="AC155" s="338"/>
      <c r="AD155" s="338"/>
      <c r="AE155" s="338"/>
      <c r="AF155" s="338"/>
      <c r="AG155" s="338"/>
      <c r="AH155" s="338"/>
      <c r="AI155" s="338"/>
      <c r="AJ155" s="338"/>
      <c r="AK155" s="338"/>
      <c r="AL155" s="338"/>
      <c r="AM155" s="338"/>
      <c r="AN155" s="338"/>
      <c r="AO155" s="338"/>
      <c r="AP155" s="338"/>
      <c r="AQ155" s="338"/>
      <c r="AR155" s="338"/>
      <c r="AS155" s="338"/>
      <c r="AT155" s="338"/>
      <c r="AU155" s="338"/>
      <c r="AV155" s="338"/>
      <c r="AW155" s="338"/>
      <c r="AX155" s="338"/>
      <c r="AY155" s="338"/>
      <c r="AZ155" s="338"/>
      <c r="BA155" s="338"/>
      <c r="BB155" s="338"/>
      <c r="BC155" s="338"/>
      <c r="BD155" s="338"/>
      <c r="BE155" s="338"/>
      <c r="BF155" s="338"/>
      <c r="BG155" s="337"/>
      <c r="BH155" s="337"/>
      <c r="BI155" s="318"/>
      <c r="BJ155" s="318"/>
    </row>
    <row r="156" spans="1:62" s="312" customFormat="1" ht="11.25" customHeight="1" x14ac:dyDescent="0.2">
      <c r="A156" s="336"/>
      <c r="B156" s="335" t="s">
        <v>413</v>
      </c>
      <c r="C156" s="335">
        <v>931</v>
      </c>
      <c r="D156" s="335" t="s">
        <v>138</v>
      </c>
      <c r="E156" s="265">
        <v>11</v>
      </c>
      <c r="F156" s="265">
        <v>9272</v>
      </c>
      <c r="G156" s="349"/>
      <c r="H156" s="265">
        <v>1</v>
      </c>
      <c r="I156" s="265">
        <v>843</v>
      </c>
      <c r="J156" s="265"/>
      <c r="K156" s="265">
        <v>0</v>
      </c>
      <c r="L156" s="265">
        <v>0</v>
      </c>
      <c r="M156" s="349"/>
      <c r="N156" s="265">
        <v>1</v>
      </c>
      <c r="O156" s="265">
        <v>1172</v>
      </c>
      <c r="P156" s="341"/>
      <c r="Q156" s="265">
        <v>0</v>
      </c>
      <c r="R156" s="265">
        <v>0</v>
      </c>
      <c r="S156" s="341"/>
      <c r="T156" s="265">
        <v>23</v>
      </c>
      <c r="U156" s="265">
        <v>24886</v>
      </c>
      <c r="V156" s="341"/>
      <c r="W156" s="265">
        <v>36</v>
      </c>
      <c r="X156" s="265">
        <v>36175</v>
      </c>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8"/>
      <c r="AY156" s="338"/>
      <c r="AZ156" s="338"/>
      <c r="BA156" s="338"/>
      <c r="BB156" s="338"/>
      <c r="BC156" s="338"/>
      <c r="BD156" s="338"/>
      <c r="BE156" s="338"/>
      <c r="BF156" s="338"/>
      <c r="BG156" s="337"/>
      <c r="BH156" s="337"/>
      <c r="BI156" s="318"/>
      <c r="BJ156" s="318"/>
    </row>
    <row r="157" spans="1:62" s="312" customFormat="1" ht="11.25" customHeight="1" x14ac:dyDescent="0.2">
      <c r="A157" s="336"/>
      <c r="B157" s="335" t="s">
        <v>414</v>
      </c>
      <c r="C157" s="335">
        <v>851</v>
      </c>
      <c r="D157" s="335" t="s">
        <v>139</v>
      </c>
      <c r="E157" s="265">
        <v>5</v>
      </c>
      <c r="F157" s="265">
        <v>5213</v>
      </c>
      <c r="G157" s="349"/>
      <c r="H157" s="265">
        <v>1</v>
      </c>
      <c r="I157" s="265">
        <v>822</v>
      </c>
      <c r="J157" s="265"/>
      <c r="K157" s="265">
        <v>0</v>
      </c>
      <c r="L157" s="265">
        <v>0</v>
      </c>
      <c r="M157" s="349"/>
      <c r="N157" s="265">
        <v>2</v>
      </c>
      <c r="O157" s="265">
        <v>1125</v>
      </c>
      <c r="P157" s="341"/>
      <c r="Q157" s="265">
        <v>0</v>
      </c>
      <c r="R157" s="265">
        <v>0</v>
      </c>
      <c r="S157" s="341"/>
      <c r="T157" s="265">
        <v>2</v>
      </c>
      <c r="U157" s="265">
        <v>1172</v>
      </c>
      <c r="V157" s="341"/>
      <c r="W157" s="265">
        <v>10</v>
      </c>
      <c r="X157" s="265">
        <v>8330</v>
      </c>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8"/>
      <c r="AY157" s="338"/>
      <c r="AZ157" s="338"/>
      <c r="BA157" s="338"/>
      <c r="BB157" s="338"/>
      <c r="BC157" s="338"/>
      <c r="BD157" s="338"/>
      <c r="BE157" s="338"/>
      <c r="BF157" s="338"/>
      <c r="BG157" s="337"/>
      <c r="BH157" s="337"/>
      <c r="BI157" s="318"/>
      <c r="BJ157" s="318"/>
    </row>
    <row r="158" spans="1:62" s="312" customFormat="1" ht="11.25" customHeight="1" x14ac:dyDescent="0.2">
      <c r="A158" s="336"/>
      <c r="B158" s="335" t="s">
        <v>415</v>
      </c>
      <c r="C158" s="335">
        <v>870</v>
      </c>
      <c r="D158" s="335" t="s">
        <v>140</v>
      </c>
      <c r="E158" s="265">
        <v>0</v>
      </c>
      <c r="F158" s="265">
        <v>0</v>
      </c>
      <c r="G158" s="349"/>
      <c r="H158" s="265">
        <v>1</v>
      </c>
      <c r="I158" s="265">
        <v>861</v>
      </c>
      <c r="J158" s="265"/>
      <c r="K158" s="265">
        <v>0</v>
      </c>
      <c r="L158" s="265">
        <v>0</v>
      </c>
      <c r="M158" s="349"/>
      <c r="N158" s="265">
        <v>1</v>
      </c>
      <c r="O158" s="265">
        <v>653</v>
      </c>
      <c r="P158" s="341"/>
      <c r="Q158" s="265">
        <v>0</v>
      </c>
      <c r="R158" s="265">
        <v>0</v>
      </c>
      <c r="S158" s="341"/>
      <c r="T158" s="265">
        <v>6</v>
      </c>
      <c r="U158" s="265">
        <v>5254</v>
      </c>
      <c r="V158" s="341"/>
      <c r="W158" s="265">
        <v>8</v>
      </c>
      <c r="X158" s="265">
        <v>6770</v>
      </c>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8"/>
      <c r="AY158" s="338"/>
      <c r="AZ158" s="338"/>
      <c r="BA158" s="338"/>
      <c r="BB158" s="338"/>
      <c r="BC158" s="338"/>
      <c r="BD158" s="338"/>
      <c r="BE158" s="338"/>
      <c r="BF158" s="338"/>
      <c r="BG158" s="337"/>
      <c r="BH158" s="337"/>
      <c r="BI158" s="318"/>
      <c r="BJ158" s="318"/>
    </row>
    <row r="159" spans="1:62" s="312" customFormat="1" ht="11.25" customHeight="1" x14ac:dyDescent="0.2">
      <c r="A159" s="336"/>
      <c r="B159" s="335" t="s">
        <v>416</v>
      </c>
      <c r="C159" s="335">
        <v>871</v>
      </c>
      <c r="D159" s="335" t="s">
        <v>141</v>
      </c>
      <c r="E159" s="265">
        <v>2</v>
      </c>
      <c r="F159" s="265">
        <v>1782</v>
      </c>
      <c r="G159" s="349"/>
      <c r="H159" s="265">
        <v>2</v>
      </c>
      <c r="I159" s="265">
        <v>1562</v>
      </c>
      <c r="J159" s="265"/>
      <c r="K159" s="265">
        <v>0</v>
      </c>
      <c r="L159" s="265">
        <v>0</v>
      </c>
      <c r="M159" s="349"/>
      <c r="N159" s="265">
        <v>0</v>
      </c>
      <c r="O159" s="265">
        <v>0</v>
      </c>
      <c r="P159" s="341"/>
      <c r="Q159" s="265">
        <v>0</v>
      </c>
      <c r="R159" s="265">
        <v>0</v>
      </c>
      <c r="S159" s="341"/>
      <c r="T159" s="265">
        <v>7</v>
      </c>
      <c r="U159" s="265">
        <v>7075</v>
      </c>
      <c r="V159" s="341"/>
      <c r="W159" s="265">
        <v>11</v>
      </c>
      <c r="X159" s="265">
        <v>10420</v>
      </c>
      <c r="Y159" s="338"/>
      <c r="Z159" s="338"/>
      <c r="AA159" s="338"/>
      <c r="AB159" s="338"/>
      <c r="AC159" s="338"/>
      <c r="AD159" s="338"/>
      <c r="AE159" s="338"/>
      <c r="AF159" s="338"/>
      <c r="AG159" s="338"/>
      <c r="AH159" s="338"/>
      <c r="AI159" s="338"/>
      <c r="AJ159" s="338"/>
      <c r="AK159" s="338"/>
      <c r="AL159" s="338"/>
      <c r="AM159" s="338"/>
      <c r="AN159" s="338"/>
      <c r="AO159" s="338"/>
      <c r="AP159" s="338"/>
      <c r="AQ159" s="338"/>
      <c r="AR159" s="338"/>
      <c r="AS159" s="338"/>
      <c r="AT159" s="338"/>
      <c r="AU159" s="338"/>
      <c r="AV159" s="338"/>
      <c r="AW159" s="338"/>
      <c r="AX159" s="338"/>
      <c r="AY159" s="338"/>
      <c r="AZ159" s="338"/>
      <c r="BA159" s="338"/>
      <c r="BB159" s="338"/>
      <c r="BC159" s="338"/>
      <c r="BD159" s="338"/>
      <c r="BE159" s="338"/>
      <c r="BF159" s="338"/>
      <c r="BG159" s="337"/>
      <c r="BH159" s="337"/>
      <c r="BI159" s="318"/>
      <c r="BJ159" s="318"/>
    </row>
    <row r="160" spans="1:62" s="312" customFormat="1" ht="11.25" customHeight="1" x14ac:dyDescent="0.2">
      <c r="A160" s="336"/>
      <c r="B160" s="335" t="s">
        <v>417</v>
      </c>
      <c r="C160" s="335">
        <v>852</v>
      </c>
      <c r="D160" s="335" t="s">
        <v>142</v>
      </c>
      <c r="E160" s="265">
        <v>5</v>
      </c>
      <c r="F160" s="265">
        <v>5092</v>
      </c>
      <c r="G160" s="349"/>
      <c r="H160" s="265">
        <v>1</v>
      </c>
      <c r="I160" s="265">
        <v>548</v>
      </c>
      <c r="J160" s="265"/>
      <c r="K160" s="265">
        <v>0</v>
      </c>
      <c r="L160" s="265">
        <v>0</v>
      </c>
      <c r="M160" s="349"/>
      <c r="N160" s="265">
        <v>2</v>
      </c>
      <c r="O160" s="265">
        <v>1171</v>
      </c>
      <c r="P160" s="341"/>
      <c r="Q160" s="265">
        <v>0</v>
      </c>
      <c r="R160" s="265">
        <v>0</v>
      </c>
      <c r="S160" s="341"/>
      <c r="T160" s="265">
        <v>5</v>
      </c>
      <c r="U160" s="265">
        <v>3094</v>
      </c>
      <c r="V160" s="341"/>
      <c r="W160" s="265">
        <v>13</v>
      </c>
      <c r="X160" s="265">
        <v>9905</v>
      </c>
      <c r="Y160" s="338"/>
      <c r="Z160" s="338"/>
      <c r="AA160" s="338"/>
      <c r="AB160" s="338"/>
      <c r="AC160" s="338"/>
      <c r="AD160" s="338"/>
      <c r="AE160" s="338"/>
      <c r="AF160" s="338"/>
      <c r="AG160" s="338"/>
      <c r="AH160" s="338"/>
      <c r="AI160" s="338"/>
      <c r="AJ160" s="338"/>
      <c r="AK160" s="338"/>
      <c r="AL160" s="338"/>
      <c r="AM160" s="338"/>
      <c r="AN160" s="338"/>
      <c r="AO160" s="338"/>
      <c r="AP160" s="338"/>
      <c r="AQ160" s="338"/>
      <c r="AR160" s="338"/>
      <c r="AS160" s="338"/>
      <c r="AT160" s="338"/>
      <c r="AU160" s="338"/>
      <c r="AV160" s="338"/>
      <c r="AW160" s="338"/>
      <c r="AX160" s="338"/>
      <c r="AY160" s="338"/>
      <c r="AZ160" s="338"/>
      <c r="BA160" s="338"/>
      <c r="BB160" s="338"/>
      <c r="BC160" s="338"/>
      <c r="BD160" s="338"/>
      <c r="BE160" s="338"/>
      <c r="BF160" s="338"/>
      <c r="BG160" s="337"/>
      <c r="BH160" s="337"/>
      <c r="BI160" s="318"/>
      <c r="BJ160" s="318"/>
    </row>
    <row r="161" spans="1:62" s="312" customFormat="1" ht="11.25" customHeight="1" x14ac:dyDescent="0.2">
      <c r="A161" s="336"/>
      <c r="B161" s="335" t="s">
        <v>418</v>
      </c>
      <c r="C161" s="335">
        <v>936</v>
      </c>
      <c r="D161" s="335" t="s">
        <v>143</v>
      </c>
      <c r="E161" s="265">
        <v>10</v>
      </c>
      <c r="F161" s="265">
        <v>10082</v>
      </c>
      <c r="G161" s="349"/>
      <c r="H161" s="265">
        <v>10</v>
      </c>
      <c r="I161" s="265">
        <v>11363</v>
      </c>
      <c r="J161" s="265"/>
      <c r="K161" s="265">
        <v>1</v>
      </c>
      <c r="L161" s="265">
        <v>1091</v>
      </c>
      <c r="M161" s="349"/>
      <c r="N161" s="265">
        <v>5</v>
      </c>
      <c r="O161" s="265">
        <v>4607</v>
      </c>
      <c r="P161" s="341"/>
      <c r="Q161" s="265">
        <v>0</v>
      </c>
      <c r="R161" s="265">
        <v>0</v>
      </c>
      <c r="S161" s="341"/>
      <c r="T161" s="265">
        <v>27</v>
      </c>
      <c r="U161" s="265">
        <v>31655</v>
      </c>
      <c r="V161" s="341"/>
      <c r="W161" s="265">
        <v>53</v>
      </c>
      <c r="X161" s="265">
        <v>58800</v>
      </c>
      <c r="Y161" s="338"/>
      <c r="Z161" s="338"/>
      <c r="AA161" s="338"/>
      <c r="AB161" s="338"/>
      <c r="AC161" s="338"/>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38"/>
      <c r="AY161" s="338"/>
      <c r="AZ161" s="338"/>
      <c r="BA161" s="338"/>
      <c r="BB161" s="338"/>
      <c r="BC161" s="338"/>
      <c r="BD161" s="338"/>
      <c r="BE161" s="338"/>
      <c r="BF161" s="338"/>
      <c r="BG161" s="337"/>
      <c r="BH161" s="337"/>
      <c r="BI161" s="318"/>
      <c r="BJ161" s="318"/>
    </row>
    <row r="162" spans="1:62" s="312" customFormat="1" ht="11.25" customHeight="1" x14ac:dyDescent="0.2">
      <c r="A162" s="336"/>
      <c r="B162" s="335" t="s">
        <v>419</v>
      </c>
      <c r="C162" s="335">
        <v>869</v>
      </c>
      <c r="D162" s="335" t="s">
        <v>144</v>
      </c>
      <c r="E162" s="265">
        <v>2</v>
      </c>
      <c r="F162" s="265">
        <v>1412</v>
      </c>
      <c r="G162" s="349"/>
      <c r="H162" s="265">
        <v>1</v>
      </c>
      <c r="I162" s="265">
        <v>1635</v>
      </c>
      <c r="J162" s="265"/>
      <c r="K162" s="265">
        <v>0</v>
      </c>
      <c r="L162" s="265">
        <v>0</v>
      </c>
      <c r="M162" s="349"/>
      <c r="N162" s="265">
        <v>1</v>
      </c>
      <c r="O162" s="265">
        <v>1207</v>
      </c>
      <c r="P162" s="341"/>
      <c r="Q162" s="265">
        <v>0</v>
      </c>
      <c r="R162" s="265">
        <v>0</v>
      </c>
      <c r="S162" s="341"/>
      <c r="T162" s="265">
        <v>6</v>
      </c>
      <c r="U162" s="265">
        <v>7406</v>
      </c>
      <c r="V162" s="341"/>
      <c r="W162" s="265">
        <v>10</v>
      </c>
      <c r="X162" s="265">
        <v>11660</v>
      </c>
      <c r="Y162" s="338"/>
      <c r="Z162" s="338"/>
      <c r="AA162" s="338"/>
      <c r="AB162" s="338"/>
      <c r="AC162" s="338"/>
      <c r="AD162" s="338"/>
      <c r="AE162" s="338"/>
      <c r="AF162" s="338"/>
      <c r="AG162" s="338"/>
      <c r="AH162" s="338"/>
      <c r="AI162" s="338"/>
      <c r="AJ162" s="338"/>
      <c r="AK162" s="338"/>
      <c r="AL162" s="338"/>
      <c r="AM162" s="338"/>
      <c r="AN162" s="338"/>
      <c r="AO162" s="338"/>
      <c r="AP162" s="338"/>
      <c r="AQ162" s="338"/>
      <c r="AR162" s="338"/>
      <c r="AS162" s="338"/>
      <c r="AT162" s="338"/>
      <c r="AU162" s="338"/>
      <c r="AV162" s="338"/>
      <c r="AW162" s="338"/>
      <c r="AX162" s="338"/>
      <c r="AY162" s="338"/>
      <c r="AZ162" s="338"/>
      <c r="BA162" s="338"/>
      <c r="BB162" s="338"/>
      <c r="BC162" s="338"/>
      <c r="BD162" s="338"/>
      <c r="BE162" s="338"/>
      <c r="BF162" s="338"/>
      <c r="BG162" s="337"/>
      <c r="BH162" s="337"/>
      <c r="BI162" s="318"/>
      <c r="BJ162" s="318"/>
    </row>
    <row r="163" spans="1:62" s="312" customFormat="1" ht="11.25" customHeight="1" x14ac:dyDescent="0.2">
      <c r="A163" s="336"/>
      <c r="B163" s="335" t="s">
        <v>420</v>
      </c>
      <c r="C163" s="335">
        <v>938</v>
      </c>
      <c r="D163" s="335" t="s">
        <v>145</v>
      </c>
      <c r="E163" s="265">
        <v>15</v>
      </c>
      <c r="F163" s="265">
        <v>18603</v>
      </c>
      <c r="G163" s="349"/>
      <c r="H163" s="265">
        <v>6</v>
      </c>
      <c r="I163" s="265">
        <v>5506</v>
      </c>
      <c r="J163" s="265"/>
      <c r="K163" s="265">
        <v>2</v>
      </c>
      <c r="L163" s="265">
        <v>3072</v>
      </c>
      <c r="M163" s="349"/>
      <c r="N163" s="265">
        <v>1</v>
      </c>
      <c r="O163" s="265">
        <v>742</v>
      </c>
      <c r="P163" s="341"/>
      <c r="Q163" s="265">
        <v>0</v>
      </c>
      <c r="R163" s="265">
        <v>0</v>
      </c>
      <c r="S163" s="341"/>
      <c r="T163" s="265">
        <v>15</v>
      </c>
      <c r="U163" s="265">
        <v>16471</v>
      </c>
      <c r="V163" s="341"/>
      <c r="W163" s="265">
        <v>39</v>
      </c>
      <c r="X163" s="265">
        <v>44395</v>
      </c>
      <c r="Y163" s="338"/>
      <c r="Z163" s="338"/>
      <c r="AA163" s="338"/>
      <c r="AB163" s="338"/>
      <c r="AC163" s="338"/>
      <c r="AD163" s="338"/>
      <c r="AE163" s="338"/>
      <c r="AF163" s="338"/>
      <c r="AG163" s="338"/>
      <c r="AH163" s="338"/>
      <c r="AI163" s="338"/>
      <c r="AJ163" s="338"/>
      <c r="AK163" s="338"/>
      <c r="AL163" s="338"/>
      <c r="AM163" s="338"/>
      <c r="AN163" s="338"/>
      <c r="AO163" s="338"/>
      <c r="AP163" s="338"/>
      <c r="AQ163" s="338"/>
      <c r="AR163" s="338"/>
      <c r="AS163" s="338"/>
      <c r="AT163" s="338"/>
      <c r="AU163" s="338"/>
      <c r="AV163" s="338"/>
      <c r="AW163" s="338"/>
      <c r="AX163" s="338"/>
      <c r="AY163" s="338"/>
      <c r="AZ163" s="338"/>
      <c r="BA163" s="338"/>
      <c r="BB163" s="338"/>
      <c r="BC163" s="338"/>
      <c r="BD163" s="338"/>
      <c r="BE163" s="338"/>
      <c r="BF163" s="338"/>
      <c r="BG163" s="337"/>
      <c r="BH163" s="337"/>
      <c r="BI163" s="318"/>
      <c r="BJ163" s="318"/>
    </row>
    <row r="164" spans="1:62" s="312" customFormat="1" ht="11.25" customHeight="1" x14ac:dyDescent="0.2">
      <c r="A164" s="336"/>
      <c r="B164" s="335" t="s">
        <v>421</v>
      </c>
      <c r="C164" s="335">
        <v>868</v>
      </c>
      <c r="D164" s="335" t="s">
        <v>146</v>
      </c>
      <c r="E164" s="265">
        <v>5</v>
      </c>
      <c r="F164" s="265">
        <v>3736</v>
      </c>
      <c r="G164" s="349"/>
      <c r="H164" s="265">
        <v>3</v>
      </c>
      <c r="I164" s="265">
        <v>1093</v>
      </c>
      <c r="J164" s="265"/>
      <c r="K164" s="265">
        <v>0</v>
      </c>
      <c r="L164" s="265">
        <v>0</v>
      </c>
      <c r="M164" s="349"/>
      <c r="N164" s="265">
        <v>0</v>
      </c>
      <c r="O164" s="265">
        <v>0</v>
      </c>
      <c r="P164" s="341"/>
      <c r="Q164" s="265">
        <v>0</v>
      </c>
      <c r="R164" s="265">
        <v>0</v>
      </c>
      <c r="S164" s="341"/>
      <c r="T164" s="265">
        <v>5</v>
      </c>
      <c r="U164" s="265">
        <v>5289</v>
      </c>
      <c r="V164" s="341"/>
      <c r="W164" s="265">
        <v>13</v>
      </c>
      <c r="X164" s="265">
        <v>10120</v>
      </c>
      <c r="Y164" s="338"/>
      <c r="Z164" s="338"/>
      <c r="AA164" s="338"/>
      <c r="AB164" s="338"/>
      <c r="AC164" s="338"/>
      <c r="AD164" s="338"/>
      <c r="AE164" s="338"/>
      <c r="AF164" s="338"/>
      <c r="AG164" s="338"/>
      <c r="AH164" s="338"/>
      <c r="AI164" s="338"/>
      <c r="AJ164" s="338"/>
      <c r="AK164" s="338"/>
      <c r="AL164" s="338"/>
      <c r="AM164" s="338"/>
      <c r="AN164" s="338"/>
      <c r="AO164" s="338"/>
      <c r="AP164" s="338"/>
      <c r="AQ164" s="338"/>
      <c r="AR164" s="338"/>
      <c r="AS164" s="338"/>
      <c r="AT164" s="338"/>
      <c r="AU164" s="338"/>
      <c r="AV164" s="338"/>
      <c r="AW164" s="338"/>
      <c r="AX164" s="338"/>
      <c r="AY164" s="338"/>
      <c r="AZ164" s="338"/>
      <c r="BA164" s="338"/>
      <c r="BB164" s="338"/>
      <c r="BC164" s="338"/>
      <c r="BD164" s="338"/>
      <c r="BE164" s="338"/>
      <c r="BF164" s="338"/>
      <c r="BG164" s="335"/>
      <c r="BH164" s="335"/>
      <c r="BI164" s="335"/>
      <c r="BJ164" s="335"/>
    </row>
    <row r="165" spans="1:62" s="312" customFormat="1" ht="11.25" customHeight="1" x14ac:dyDescent="0.2">
      <c r="A165" s="336"/>
      <c r="B165" s="335" t="s">
        <v>422</v>
      </c>
      <c r="C165" s="335">
        <v>872</v>
      </c>
      <c r="D165" s="335" t="s">
        <v>147</v>
      </c>
      <c r="E165" s="265">
        <v>4</v>
      </c>
      <c r="F165" s="265">
        <v>4572</v>
      </c>
      <c r="G165" s="349"/>
      <c r="H165" s="265">
        <v>0</v>
      </c>
      <c r="I165" s="265">
        <v>0</v>
      </c>
      <c r="J165" s="265"/>
      <c r="K165" s="265">
        <v>0</v>
      </c>
      <c r="L165" s="265">
        <v>0</v>
      </c>
      <c r="M165" s="349"/>
      <c r="N165" s="265">
        <v>0</v>
      </c>
      <c r="O165" s="265">
        <v>0</v>
      </c>
      <c r="P165" s="341"/>
      <c r="Q165" s="265">
        <v>0</v>
      </c>
      <c r="R165" s="265">
        <v>0</v>
      </c>
      <c r="S165" s="341"/>
      <c r="T165" s="265">
        <v>5</v>
      </c>
      <c r="U165" s="265">
        <v>5591</v>
      </c>
      <c r="V165" s="341"/>
      <c r="W165" s="265">
        <v>9</v>
      </c>
      <c r="X165" s="265">
        <v>10165</v>
      </c>
      <c r="Y165" s="338"/>
      <c r="Z165" s="338"/>
      <c r="AA165" s="338"/>
      <c r="AB165" s="338"/>
      <c r="AC165" s="338"/>
      <c r="AD165" s="338"/>
      <c r="AE165" s="338"/>
      <c r="AF165" s="338"/>
      <c r="AG165" s="338"/>
      <c r="AH165" s="338"/>
      <c r="AI165" s="338"/>
      <c r="AJ165" s="338"/>
      <c r="AK165" s="338"/>
      <c r="AL165" s="338"/>
      <c r="AM165" s="338"/>
      <c r="AN165" s="338"/>
      <c r="AO165" s="338"/>
      <c r="AP165" s="338"/>
      <c r="AQ165" s="338"/>
      <c r="AR165" s="338"/>
      <c r="AS165" s="338"/>
      <c r="AT165" s="338"/>
      <c r="AU165" s="338"/>
      <c r="AV165" s="338"/>
      <c r="AW165" s="338"/>
      <c r="AX165" s="338"/>
      <c r="AY165" s="338"/>
      <c r="AZ165" s="338"/>
      <c r="BA165" s="338"/>
      <c r="BB165" s="338"/>
      <c r="BC165" s="338"/>
      <c r="BD165" s="338"/>
      <c r="BE165" s="338"/>
      <c r="BF165" s="338"/>
      <c r="BG165" s="344"/>
      <c r="BH165" s="344"/>
      <c r="BI165" s="343"/>
      <c r="BJ165" s="342"/>
    </row>
    <row r="166" spans="1:62" s="312" customFormat="1" ht="11.25" customHeight="1" x14ac:dyDescent="0.2">
      <c r="A166" s="336"/>
      <c r="B166" s="335"/>
      <c r="C166" s="335"/>
      <c r="D166" s="335"/>
      <c r="E166" s="265"/>
      <c r="F166" s="4"/>
      <c r="G166" s="341"/>
      <c r="H166" s="265"/>
      <c r="I166" s="4"/>
      <c r="J166" s="265"/>
      <c r="K166" s="265"/>
      <c r="L166" s="4"/>
      <c r="M166" s="341"/>
      <c r="N166" s="265"/>
      <c r="O166" s="4"/>
      <c r="P166" s="341"/>
      <c r="Q166" s="265"/>
      <c r="R166" s="4"/>
      <c r="S166" s="341"/>
      <c r="T166" s="265"/>
      <c r="U166" s="4"/>
      <c r="V166" s="341"/>
      <c r="W166" s="265"/>
      <c r="X166" s="4"/>
      <c r="Y166" s="338"/>
      <c r="Z166" s="338"/>
      <c r="AA166" s="338"/>
      <c r="AB166" s="338"/>
      <c r="AC166" s="338"/>
      <c r="AD166" s="338"/>
      <c r="AE166" s="338"/>
      <c r="AF166" s="338"/>
      <c r="AG166" s="338"/>
      <c r="AH166" s="338"/>
      <c r="AI166" s="338"/>
      <c r="AJ166" s="338"/>
      <c r="AK166" s="338"/>
      <c r="AL166" s="338"/>
      <c r="AM166" s="338"/>
      <c r="AN166" s="338"/>
      <c r="AO166" s="338"/>
      <c r="AP166" s="338"/>
      <c r="AQ166" s="338"/>
      <c r="AR166" s="338"/>
      <c r="AS166" s="338"/>
      <c r="AT166" s="338"/>
      <c r="AU166" s="338"/>
      <c r="AV166" s="338"/>
      <c r="AW166" s="338"/>
      <c r="AX166" s="338"/>
      <c r="AY166" s="338"/>
      <c r="AZ166" s="338"/>
      <c r="BA166" s="338"/>
      <c r="BB166" s="338"/>
      <c r="BC166" s="338"/>
      <c r="BD166" s="338"/>
      <c r="BE166" s="338"/>
      <c r="BF166" s="338"/>
      <c r="BG166" s="337"/>
      <c r="BH166" s="337"/>
      <c r="BI166" s="318"/>
      <c r="BJ166" s="318"/>
    </row>
    <row r="167" spans="1:62" s="53" customFormat="1" ht="12.75" customHeight="1" x14ac:dyDescent="0.2">
      <c r="A167" s="340"/>
      <c r="B167" s="335"/>
      <c r="C167" s="335"/>
      <c r="D167" s="339" t="s">
        <v>148</v>
      </c>
      <c r="E167" s="4">
        <v>43</v>
      </c>
      <c r="F167" s="4">
        <v>36140</v>
      </c>
      <c r="G167" s="4"/>
      <c r="H167" s="4">
        <v>14</v>
      </c>
      <c r="I167" s="4">
        <v>10810</v>
      </c>
      <c r="J167" s="4"/>
      <c r="K167" s="4">
        <v>10</v>
      </c>
      <c r="L167" s="4">
        <v>9430</v>
      </c>
      <c r="M167" s="4"/>
      <c r="N167" s="4">
        <v>40</v>
      </c>
      <c r="O167" s="4">
        <v>37170</v>
      </c>
      <c r="P167" s="4"/>
      <c r="Q167" s="4">
        <v>0</v>
      </c>
      <c r="R167" s="4">
        <v>0</v>
      </c>
      <c r="S167" s="4"/>
      <c r="T167" s="4">
        <v>222</v>
      </c>
      <c r="U167" s="4">
        <v>220085</v>
      </c>
      <c r="V167" s="4"/>
      <c r="W167" s="4">
        <v>329</v>
      </c>
      <c r="X167" s="4">
        <v>313640</v>
      </c>
      <c r="Y167" s="338"/>
      <c r="Z167" s="338"/>
      <c r="AA167" s="338"/>
      <c r="AB167" s="338"/>
      <c r="AC167" s="338"/>
      <c r="AD167" s="338"/>
      <c r="AE167" s="338"/>
      <c r="AF167" s="338"/>
      <c r="AG167" s="338"/>
      <c r="AH167" s="338"/>
      <c r="AI167" s="338"/>
      <c r="AJ167" s="338"/>
      <c r="AK167" s="338"/>
      <c r="AL167" s="338"/>
      <c r="AM167" s="338"/>
      <c r="AN167" s="338"/>
      <c r="AO167" s="338"/>
      <c r="AP167" s="338"/>
      <c r="AQ167" s="338"/>
      <c r="AR167" s="338"/>
      <c r="AS167" s="338"/>
      <c r="AT167" s="338"/>
      <c r="AU167" s="338"/>
      <c r="AV167" s="338"/>
      <c r="AW167" s="338"/>
      <c r="AX167" s="338"/>
      <c r="AY167" s="338"/>
      <c r="AZ167" s="338"/>
      <c r="BA167" s="338"/>
      <c r="BB167" s="338"/>
      <c r="BC167" s="338"/>
      <c r="BD167" s="338"/>
      <c r="BE167" s="338"/>
      <c r="BF167" s="338"/>
      <c r="BG167" s="337"/>
      <c r="BH167" s="337"/>
      <c r="BI167" s="318"/>
      <c r="BJ167" s="318"/>
    </row>
    <row r="168" spans="1:62" s="312" customFormat="1" ht="11.25" customHeight="1" x14ac:dyDescent="0.2">
      <c r="A168" s="336"/>
      <c r="B168" s="335" t="s">
        <v>423</v>
      </c>
      <c r="C168" s="335">
        <v>800</v>
      </c>
      <c r="D168" s="335" t="s">
        <v>149</v>
      </c>
      <c r="E168" s="265">
        <v>0</v>
      </c>
      <c r="F168" s="265">
        <v>0</v>
      </c>
      <c r="G168" s="349"/>
      <c r="H168" s="265">
        <v>2</v>
      </c>
      <c r="I168" s="265">
        <v>1070</v>
      </c>
      <c r="J168" s="265"/>
      <c r="K168" s="265">
        <v>0</v>
      </c>
      <c r="L168" s="265">
        <v>0</v>
      </c>
      <c r="M168" s="349"/>
      <c r="N168" s="265">
        <v>1</v>
      </c>
      <c r="O168" s="265">
        <v>1160</v>
      </c>
      <c r="P168" s="341"/>
      <c r="Q168" s="265">
        <v>0</v>
      </c>
      <c r="R168" s="265">
        <v>0</v>
      </c>
      <c r="S168" s="341"/>
      <c r="T168" s="265">
        <v>10</v>
      </c>
      <c r="U168" s="265">
        <v>9774</v>
      </c>
      <c r="V168" s="341"/>
      <c r="W168" s="265">
        <v>13</v>
      </c>
      <c r="X168" s="265">
        <v>12005</v>
      </c>
      <c r="Y168" s="338"/>
      <c r="Z168" s="338"/>
      <c r="AA168" s="338"/>
      <c r="AB168" s="338"/>
      <c r="AC168" s="338"/>
      <c r="AD168" s="338"/>
      <c r="AE168" s="338"/>
      <c r="AF168" s="338"/>
      <c r="AG168" s="338"/>
      <c r="AH168" s="338"/>
      <c r="AI168" s="338"/>
      <c r="AJ168" s="338"/>
      <c r="AK168" s="338"/>
      <c r="AL168" s="338"/>
      <c r="AM168" s="338"/>
      <c r="AN168" s="338"/>
      <c r="AO168" s="338"/>
      <c r="AP168" s="338"/>
      <c r="AQ168" s="338"/>
      <c r="AR168" s="338"/>
      <c r="AS168" s="338"/>
      <c r="AT168" s="338"/>
      <c r="AU168" s="338"/>
      <c r="AV168" s="338"/>
      <c r="AW168" s="338"/>
      <c r="AX168" s="338"/>
      <c r="AY168" s="338"/>
      <c r="AZ168" s="338"/>
      <c r="BA168" s="338"/>
      <c r="BB168" s="338"/>
      <c r="BC168" s="338"/>
      <c r="BD168" s="338"/>
      <c r="BE168" s="338"/>
      <c r="BF168" s="338"/>
      <c r="BG168" s="337"/>
      <c r="BH168" s="337"/>
      <c r="BI168" s="318"/>
      <c r="BJ168" s="318"/>
    </row>
    <row r="169" spans="1:62" s="312" customFormat="1" ht="11.25" customHeight="1" x14ac:dyDescent="0.2">
      <c r="A169" s="336"/>
      <c r="B169" s="335" t="s">
        <v>424</v>
      </c>
      <c r="C169" s="335">
        <v>837</v>
      </c>
      <c r="D169" s="335" t="s">
        <v>150</v>
      </c>
      <c r="E169" s="265">
        <v>0</v>
      </c>
      <c r="F169" s="265">
        <v>0</v>
      </c>
      <c r="G169" s="349"/>
      <c r="H169" s="265">
        <v>0</v>
      </c>
      <c r="I169" s="265">
        <v>0</v>
      </c>
      <c r="J169" s="265"/>
      <c r="K169" s="265">
        <v>0</v>
      </c>
      <c r="L169" s="265">
        <v>0</v>
      </c>
      <c r="M169" s="349"/>
      <c r="N169" s="265">
        <v>0</v>
      </c>
      <c r="O169" s="265">
        <v>0</v>
      </c>
      <c r="P169" s="341"/>
      <c r="Q169" s="265">
        <v>0</v>
      </c>
      <c r="R169" s="265">
        <v>0</v>
      </c>
      <c r="S169" s="341"/>
      <c r="T169" s="265">
        <v>12</v>
      </c>
      <c r="U169" s="265">
        <v>9651</v>
      </c>
      <c r="V169" s="341"/>
      <c r="W169" s="265">
        <v>12</v>
      </c>
      <c r="X169" s="265">
        <v>9650</v>
      </c>
      <c r="Y169" s="338"/>
      <c r="Z169" s="338"/>
      <c r="AA169" s="338"/>
      <c r="AB169" s="338"/>
      <c r="AC169" s="338"/>
      <c r="AD169" s="338"/>
      <c r="AE169" s="338"/>
      <c r="AF169" s="338"/>
      <c r="AG169" s="338"/>
      <c r="AH169" s="338"/>
      <c r="AI169" s="338"/>
      <c r="AJ169" s="338"/>
      <c r="AK169" s="338"/>
      <c r="AL169" s="338"/>
      <c r="AM169" s="338"/>
      <c r="AN169" s="338"/>
      <c r="AO169" s="338"/>
      <c r="AP169" s="338"/>
      <c r="AQ169" s="338"/>
      <c r="AR169" s="338"/>
      <c r="AS169" s="338"/>
      <c r="AT169" s="338"/>
      <c r="AU169" s="338"/>
      <c r="AV169" s="338"/>
      <c r="AW169" s="338"/>
      <c r="AX169" s="338"/>
      <c r="AY169" s="338"/>
      <c r="AZ169" s="338"/>
      <c r="BA169" s="338"/>
      <c r="BB169" s="338"/>
      <c r="BC169" s="338"/>
      <c r="BD169" s="338"/>
      <c r="BE169" s="338"/>
      <c r="BF169" s="338"/>
      <c r="BG169" s="337"/>
      <c r="BH169" s="337"/>
      <c r="BI169" s="318"/>
      <c r="BJ169" s="318"/>
    </row>
    <row r="170" spans="1:62" s="312" customFormat="1" ht="11.25" customHeight="1" x14ac:dyDescent="0.2">
      <c r="A170" s="336"/>
      <c r="B170" s="335" t="s">
        <v>425</v>
      </c>
      <c r="C170" s="335">
        <v>801</v>
      </c>
      <c r="D170" s="335" t="s">
        <v>151</v>
      </c>
      <c r="E170" s="265">
        <v>1</v>
      </c>
      <c r="F170" s="265">
        <v>614</v>
      </c>
      <c r="G170" s="349"/>
      <c r="H170" s="265">
        <v>2</v>
      </c>
      <c r="I170" s="265">
        <v>2306</v>
      </c>
      <c r="J170" s="265"/>
      <c r="K170" s="265">
        <v>0</v>
      </c>
      <c r="L170" s="265">
        <v>0</v>
      </c>
      <c r="M170" s="349"/>
      <c r="N170" s="265">
        <v>2</v>
      </c>
      <c r="O170" s="265">
        <v>2377</v>
      </c>
      <c r="P170" s="341"/>
      <c r="Q170" s="265">
        <v>0</v>
      </c>
      <c r="R170" s="265">
        <v>0</v>
      </c>
      <c r="S170" s="341"/>
      <c r="T170" s="265">
        <v>16</v>
      </c>
      <c r="U170" s="265">
        <v>13713</v>
      </c>
      <c r="V170" s="341"/>
      <c r="W170" s="265">
        <v>21</v>
      </c>
      <c r="X170" s="265">
        <v>19010</v>
      </c>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8"/>
      <c r="BG170" s="337"/>
      <c r="BH170" s="337"/>
      <c r="BI170" s="318"/>
      <c r="BJ170" s="318"/>
    </row>
    <row r="171" spans="1:62" s="312" customFormat="1" ht="11.25" customHeight="1" x14ac:dyDescent="0.2">
      <c r="A171" s="336"/>
      <c r="B171" s="335" t="s">
        <v>426</v>
      </c>
      <c r="C171" s="335">
        <v>908</v>
      </c>
      <c r="D171" s="335" t="s">
        <v>152</v>
      </c>
      <c r="E171" s="265">
        <v>6</v>
      </c>
      <c r="F171" s="265">
        <v>5291</v>
      </c>
      <c r="G171" s="349"/>
      <c r="H171" s="265">
        <v>0</v>
      </c>
      <c r="I171" s="265">
        <v>0</v>
      </c>
      <c r="J171" s="265"/>
      <c r="K171" s="265">
        <v>0</v>
      </c>
      <c r="L171" s="265">
        <v>0</v>
      </c>
      <c r="M171" s="349"/>
      <c r="N171" s="265">
        <v>10</v>
      </c>
      <c r="O171" s="265">
        <v>7694</v>
      </c>
      <c r="P171" s="341"/>
      <c r="Q171" s="265">
        <v>0</v>
      </c>
      <c r="R171" s="265">
        <v>0</v>
      </c>
      <c r="S171" s="341"/>
      <c r="T171" s="265">
        <v>16</v>
      </c>
      <c r="U171" s="265">
        <v>17177</v>
      </c>
      <c r="V171" s="341"/>
      <c r="W171" s="265">
        <v>32</v>
      </c>
      <c r="X171" s="265">
        <v>30160</v>
      </c>
      <c r="Y171" s="338"/>
      <c r="Z171" s="338"/>
      <c r="AA171" s="338"/>
      <c r="AB171" s="338"/>
      <c r="AC171" s="338"/>
      <c r="AD171" s="338"/>
      <c r="AE171" s="338"/>
      <c r="AF171" s="338"/>
      <c r="AG171" s="338"/>
      <c r="AH171" s="338"/>
      <c r="AI171" s="338"/>
      <c r="AJ171" s="338"/>
      <c r="AK171" s="338"/>
      <c r="AL171" s="338"/>
      <c r="AM171" s="338"/>
      <c r="AN171" s="338"/>
      <c r="AO171" s="338"/>
      <c r="AP171" s="338"/>
      <c r="AQ171" s="338"/>
      <c r="AR171" s="338"/>
      <c r="AS171" s="338"/>
      <c r="AT171" s="338"/>
      <c r="AU171" s="338"/>
      <c r="AV171" s="338"/>
      <c r="AW171" s="338"/>
      <c r="AX171" s="338"/>
      <c r="AY171" s="338"/>
      <c r="AZ171" s="338"/>
      <c r="BA171" s="338"/>
      <c r="BB171" s="338"/>
      <c r="BC171" s="338"/>
      <c r="BD171" s="338"/>
      <c r="BE171" s="338"/>
      <c r="BF171" s="338"/>
      <c r="BG171" s="337"/>
      <c r="BH171" s="337"/>
      <c r="BI171" s="318"/>
      <c r="BJ171" s="318"/>
    </row>
    <row r="172" spans="1:62" s="312" customFormat="1" ht="11.25" customHeight="1" x14ac:dyDescent="0.2">
      <c r="A172" s="336"/>
      <c r="B172" s="335" t="s">
        <v>427</v>
      </c>
      <c r="C172" s="335">
        <v>878</v>
      </c>
      <c r="D172" s="335" t="s">
        <v>153</v>
      </c>
      <c r="E172" s="265">
        <v>6</v>
      </c>
      <c r="F172" s="265">
        <v>6911</v>
      </c>
      <c r="G172" s="349"/>
      <c r="H172" s="265">
        <v>1</v>
      </c>
      <c r="I172" s="265">
        <v>1236</v>
      </c>
      <c r="J172" s="265"/>
      <c r="K172" s="265">
        <v>1</v>
      </c>
      <c r="L172" s="265">
        <v>951</v>
      </c>
      <c r="M172" s="349"/>
      <c r="N172" s="265">
        <v>8</v>
      </c>
      <c r="O172" s="265">
        <v>6958</v>
      </c>
      <c r="P172" s="341"/>
      <c r="Q172" s="265">
        <v>0</v>
      </c>
      <c r="R172" s="265">
        <v>0</v>
      </c>
      <c r="S172" s="341"/>
      <c r="T172" s="265">
        <v>23</v>
      </c>
      <c r="U172" s="265">
        <v>23843</v>
      </c>
      <c r="V172" s="341"/>
      <c r="W172" s="265">
        <v>39</v>
      </c>
      <c r="X172" s="265">
        <v>39900</v>
      </c>
      <c r="Y172" s="338"/>
      <c r="Z172" s="338"/>
      <c r="AA172" s="338"/>
      <c r="AB172" s="338"/>
      <c r="AC172" s="338"/>
      <c r="AD172" s="338"/>
      <c r="AE172" s="338"/>
      <c r="AF172" s="338"/>
      <c r="AG172" s="338"/>
      <c r="AH172" s="338"/>
      <c r="AI172" s="338"/>
      <c r="AJ172" s="338"/>
      <c r="AK172" s="338"/>
      <c r="AL172" s="338"/>
      <c r="AM172" s="338"/>
      <c r="AN172" s="338"/>
      <c r="AO172" s="338"/>
      <c r="AP172" s="338"/>
      <c r="AQ172" s="338"/>
      <c r="AR172" s="338"/>
      <c r="AS172" s="338"/>
      <c r="AT172" s="338"/>
      <c r="AU172" s="338"/>
      <c r="AV172" s="338"/>
      <c r="AW172" s="338"/>
      <c r="AX172" s="338"/>
      <c r="AY172" s="338"/>
      <c r="AZ172" s="338"/>
      <c r="BA172" s="338"/>
      <c r="BB172" s="338"/>
      <c r="BC172" s="338"/>
      <c r="BD172" s="338"/>
      <c r="BE172" s="338"/>
      <c r="BF172" s="338"/>
      <c r="BG172" s="337"/>
      <c r="BH172" s="337"/>
      <c r="BI172" s="318"/>
      <c r="BJ172" s="318"/>
    </row>
    <row r="173" spans="1:62" s="312" customFormat="1" ht="11.25" customHeight="1" x14ac:dyDescent="0.2">
      <c r="A173" s="336"/>
      <c r="B173" s="335" t="s">
        <v>428</v>
      </c>
      <c r="C173" s="335">
        <v>835</v>
      </c>
      <c r="D173" s="335" t="s">
        <v>154</v>
      </c>
      <c r="E173" s="265">
        <v>10</v>
      </c>
      <c r="F173" s="265">
        <v>6226</v>
      </c>
      <c r="G173" s="349"/>
      <c r="H173" s="265">
        <v>3</v>
      </c>
      <c r="I173" s="265">
        <v>1759</v>
      </c>
      <c r="J173" s="265"/>
      <c r="K173" s="265">
        <v>5</v>
      </c>
      <c r="L173" s="265">
        <v>5958</v>
      </c>
      <c r="M173" s="349"/>
      <c r="N173" s="265">
        <v>3</v>
      </c>
      <c r="O173" s="265">
        <v>4213</v>
      </c>
      <c r="P173" s="341"/>
      <c r="Q173" s="265">
        <v>0</v>
      </c>
      <c r="R173" s="265">
        <v>0</v>
      </c>
      <c r="S173" s="341"/>
      <c r="T173" s="265">
        <v>10</v>
      </c>
      <c r="U173" s="265">
        <v>10780</v>
      </c>
      <c r="V173" s="341"/>
      <c r="W173" s="265">
        <v>31</v>
      </c>
      <c r="X173" s="265">
        <v>28935</v>
      </c>
      <c r="Y173" s="338"/>
      <c r="Z173" s="338"/>
      <c r="AA173" s="338"/>
      <c r="AB173" s="338"/>
      <c r="AC173" s="338"/>
      <c r="AD173" s="338"/>
      <c r="AE173" s="338"/>
      <c r="AF173" s="338"/>
      <c r="AG173" s="338"/>
      <c r="AH173" s="338"/>
      <c r="AI173" s="338"/>
      <c r="AJ173" s="338"/>
      <c r="AK173" s="338"/>
      <c r="AL173" s="338"/>
      <c r="AM173" s="338"/>
      <c r="AN173" s="338"/>
      <c r="AO173" s="338"/>
      <c r="AP173" s="338"/>
      <c r="AQ173" s="338"/>
      <c r="AR173" s="338"/>
      <c r="AS173" s="338"/>
      <c r="AT173" s="338"/>
      <c r="AU173" s="338"/>
      <c r="AV173" s="338"/>
      <c r="AW173" s="338"/>
      <c r="AX173" s="338"/>
      <c r="AY173" s="338"/>
      <c r="AZ173" s="338"/>
      <c r="BA173" s="338"/>
      <c r="BB173" s="338"/>
      <c r="BC173" s="338"/>
      <c r="BD173" s="338"/>
      <c r="BE173" s="338"/>
      <c r="BF173" s="338"/>
      <c r="BG173" s="337"/>
      <c r="BH173" s="337"/>
      <c r="BI173" s="318"/>
      <c r="BJ173" s="318"/>
    </row>
    <row r="174" spans="1:62" s="312" customFormat="1" ht="11.25" customHeight="1" x14ac:dyDescent="0.2">
      <c r="A174" s="336"/>
      <c r="B174" s="335" t="s">
        <v>429</v>
      </c>
      <c r="C174" s="335">
        <v>916</v>
      </c>
      <c r="D174" s="335" t="s">
        <v>155</v>
      </c>
      <c r="E174" s="265">
        <v>1</v>
      </c>
      <c r="F174" s="265">
        <v>1166</v>
      </c>
      <c r="G174" s="349"/>
      <c r="H174" s="265">
        <v>0</v>
      </c>
      <c r="I174" s="265">
        <v>0</v>
      </c>
      <c r="J174" s="265"/>
      <c r="K174" s="265">
        <v>0</v>
      </c>
      <c r="L174" s="265">
        <v>0</v>
      </c>
      <c r="M174" s="349"/>
      <c r="N174" s="265">
        <v>5</v>
      </c>
      <c r="O174" s="265">
        <v>3612</v>
      </c>
      <c r="P174" s="341"/>
      <c r="Q174" s="265">
        <v>0</v>
      </c>
      <c r="R174" s="265">
        <v>0</v>
      </c>
      <c r="S174" s="341"/>
      <c r="T174" s="265">
        <v>33</v>
      </c>
      <c r="U174" s="265">
        <v>33519</v>
      </c>
      <c r="V174" s="341"/>
      <c r="W174" s="265">
        <v>39</v>
      </c>
      <c r="X174" s="265">
        <v>38295</v>
      </c>
      <c r="Y174" s="338"/>
      <c r="Z174" s="338"/>
      <c r="AA174" s="338"/>
      <c r="AB174" s="338"/>
      <c r="AC174" s="338"/>
      <c r="AD174" s="338"/>
      <c r="AE174" s="338"/>
      <c r="AF174" s="338"/>
      <c r="AG174" s="338"/>
      <c r="AH174" s="338"/>
      <c r="AI174" s="338"/>
      <c r="AJ174" s="338"/>
      <c r="AK174" s="338"/>
      <c r="AL174" s="338"/>
      <c r="AM174" s="338"/>
      <c r="AN174" s="338"/>
      <c r="AO174" s="338"/>
      <c r="AP174" s="338"/>
      <c r="AQ174" s="338"/>
      <c r="AR174" s="338"/>
      <c r="AS174" s="338"/>
      <c r="AT174" s="338"/>
      <c r="AU174" s="338"/>
      <c r="AV174" s="338"/>
      <c r="AW174" s="338"/>
      <c r="AX174" s="338"/>
      <c r="AY174" s="338"/>
      <c r="AZ174" s="338"/>
      <c r="BA174" s="338"/>
      <c r="BB174" s="338"/>
      <c r="BC174" s="338"/>
      <c r="BD174" s="338"/>
      <c r="BE174" s="338"/>
      <c r="BF174" s="338"/>
      <c r="BG174" s="337"/>
      <c r="BH174" s="337"/>
      <c r="BI174" s="318"/>
      <c r="BJ174" s="318"/>
    </row>
    <row r="175" spans="1:62" s="312" customFormat="1" ht="11.25" customHeight="1" x14ac:dyDescent="0.2">
      <c r="A175" s="336"/>
      <c r="B175" s="335" t="s">
        <v>430</v>
      </c>
      <c r="C175" s="335">
        <v>420</v>
      </c>
      <c r="D175" s="335" t="s">
        <v>156</v>
      </c>
      <c r="E175" s="265" t="s">
        <v>523</v>
      </c>
      <c r="F175" s="265" t="s">
        <v>523</v>
      </c>
      <c r="G175" s="349"/>
      <c r="H175" s="265" t="s">
        <v>523</v>
      </c>
      <c r="I175" s="265" t="s">
        <v>523</v>
      </c>
      <c r="J175" s="265"/>
      <c r="K175" s="265" t="s">
        <v>523</v>
      </c>
      <c r="L175" s="265" t="s">
        <v>523</v>
      </c>
      <c r="M175" s="349"/>
      <c r="N175" s="265" t="s">
        <v>523</v>
      </c>
      <c r="O175" s="265" t="s">
        <v>523</v>
      </c>
      <c r="P175" s="341"/>
      <c r="Q175" s="265" t="s">
        <v>523</v>
      </c>
      <c r="R175" s="265" t="s">
        <v>523</v>
      </c>
      <c r="S175" s="341"/>
      <c r="T175" s="265" t="s">
        <v>523</v>
      </c>
      <c r="U175" s="265" t="s">
        <v>523</v>
      </c>
      <c r="V175" s="341"/>
      <c r="W175" s="265" t="s">
        <v>523</v>
      </c>
      <c r="X175" s="265" t="s">
        <v>523</v>
      </c>
      <c r="Y175" s="338"/>
      <c r="Z175" s="338"/>
      <c r="AA175" s="338"/>
      <c r="AB175" s="338"/>
      <c r="AC175" s="338"/>
      <c r="AD175" s="338"/>
      <c r="AE175" s="338"/>
      <c r="AF175" s="338"/>
      <c r="AG175" s="338"/>
      <c r="AH175" s="338"/>
      <c r="AI175" s="338"/>
      <c r="AJ175" s="338"/>
      <c r="AK175" s="338"/>
      <c r="AL175" s="338"/>
      <c r="AM175" s="338"/>
      <c r="AN175" s="338"/>
      <c r="AO175" s="338"/>
      <c r="AP175" s="338"/>
      <c r="AQ175" s="338"/>
      <c r="AR175" s="338"/>
      <c r="AS175" s="338"/>
      <c r="AT175" s="338"/>
      <c r="AU175" s="338"/>
      <c r="AV175" s="338"/>
      <c r="AW175" s="338"/>
      <c r="AX175" s="338"/>
      <c r="AY175" s="338"/>
      <c r="AZ175" s="338"/>
      <c r="BA175" s="338"/>
      <c r="BB175" s="338"/>
      <c r="BC175" s="338"/>
      <c r="BD175" s="338"/>
      <c r="BE175" s="338"/>
      <c r="BF175" s="338"/>
      <c r="BG175" s="337"/>
      <c r="BH175" s="337"/>
      <c r="BI175" s="318"/>
      <c r="BJ175" s="318"/>
    </row>
    <row r="176" spans="1:62" s="312" customFormat="1" ht="11.25" customHeight="1" x14ac:dyDescent="0.2">
      <c r="A176" s="336"/>
      <c r="B176" s="335" t="s">
        <v>431</v>
      </c>
      <c r="C176" s="335">
        <v>802</v>
      </c>
      <c r="D176" s="335" t="s">
        <v>157</v>
      </c>
      <c r="E176" s="265">
        <v>1</v>
      </c>
      <c r="F176" s="265">
        <v>842</v>
      </c>
      <c r="G176" s="349"/>
      <c r="H176" s="265">
        <v>0</v>
      </c>
      <c r="I176" s="265">
        <v>0</v>
      </c>
      <c r="J176" s="265"/>
      <c r="K176" s="265">
        <v>0</v>
      </c>
      <c r="L176" s="265">
        <v>0</v>
      </c>
      <c r="M176" s="349"/>
      <c r="N176" s="265">
        <v>1</v>
      </c>
      <c r="O176" s="265">
        <v>1483</v>
      </c>
      <c r="P176" s="341"/>
      <c r="Q176" s="265">
        <v>0</v>
      </c>
      <c r="R176" s="265">
        <v>0</v>
      </c>
      <c r="S176" s="341"/>
      <c r="T176" s="265">
        <v>8</v>
      </c>
      <c r="U176" s="265">
        <v>10002</v>
      </c>
      <c r="V176" s="341"/>
      <c r="W176" s="265">
        <v>10</v>
      </c>
      <c r="X176" s="265">
        <v>12325</v>
      </c>
      <c r="Y176" s="338"/>
      <c r="Z176" s="338"/>
      <c r="AA176" s="338"/>
      <c r="AB176" s="338"/>
      <c r="AC176" s="338"/>
      <c r="AD176" s="338"/>
      <c r="AE176" s="338"/>
      <c r="AF176" s="338"/>
      <c r="AG176" s="338"/>
      <c r="AH176" s="338"/>
      <c r="AI176" s="338"/>
      <c r="AJ176" s="338"/>
      <c r="AK176" s="338"/>
      <c r="AL176" s="338"/>
      <c r="AM176" s="338"/>
      <c r="AN176" s="338"/>
      <c r="AO176" s="338"/>
      <c r="AP176" s="338"/>
      <c r="AQ176" s="338"/>
      <c r="AR176" s="338"/>
      <c r="AS176" s="338"/>
      <c r="AT176" s="338"/>
      <c r="AU176" s="338"/>
      <c r="AV176" s="338"/>
      <c r="AW176" s="338"/>
      <c r="AX176" s="338"/>
      <c r="AY176" s="338"/>
      <c r="AZ176" s="338"/>
      <c r="BA176" s="338"/>
      <c r="BB176" s="338"/>
      <c r="BC176" s="338"/>
      <c r="BD176" s="338"/>
      <c r="BE176" s="338"/>
      <c r="BF176" s="338"/>
      <c r="BG176" s="337"/>
      <c r="BH176" s="337"/>
      <c r="BI176" s="318"/>
      <c r="BJ176" s="318"/>
    </row>
    <row r="177" spans="1:62" s="312" customFormat="1" ht="11.25" customHeight="1" x14ac:dyDescent="0.2">
      <c r="A177" s="336"/>
      <c r="B177" s="335" t="s">
        <v>432</v>
      </c>
      <c r="C177" s="335">
        <v>879</v>
      </c>
      <c r="D177" s="335" t="s">
        <v>158</v>
      </c>
      <c r="E177" s="265">
        <v>2</v>
      </c>
      <c r="F177" s="265">
        <v>1557</v>
      </c>
      <c r="G177" s="349"/>
      <c r="H177" s="265">
        <v>2</v>
      </c>
      <c r="I177" s="265">
        <v>1585</v>
      </c>
      <c r="J177" s="265"/>
      <c r="K177" s="265">
        <v>0</v>
      </c>
      <c r="L177" s="265">
        <v>0</v>
      </c>
      <c r="M177" s="349"/>
      <c r="N177" s="265">
        <v>0</v>
      </c>
      <c r="O177" s="265">
        <v>0</v>
      </c>
      <c r="P177" s="341"/>
      <c r="Q177" s="265">
        <v>0</v>
      </c>
      <c r="R177" s="265">
        <v>0</v>
      </c>
      <c r="S177" s="341"/>
      <c r="T177" s="265">
        <v>14</v>
      </c>
      <c r="U177" s="265">
        <v>13868</v>
      </c>
      <c r="V177" s="341"/>
      <c r="W177" s="265">
        <v>18</v>
      </c>
      <c r="X177" s="265">
        <v>17010</v>
      </c>
      <c r="Y177" s="338"/>
      <c r="Z177" s="338"/>
      <c r="AA177" s="338"/>
      <c r="AB177" s="338"/>
      <c r="AC177" s="338"/>
      <c r="AD177" s="338"/>
      <c r="AE177" s="338"/>
      <c r="AF177" s="338"/>
      <c r="AG177" s="338"/>
      <c r="AH177" s="338"/>
      <c r="AI177" s="338"/>
      <c r="AJ177" s="338"/>
      <c r="AK177" s="338"/>
      <c r="AL177" s="338"/>
      <c r="AM177" s="338"/>
      <c r="AN177" s="338"/>
      <c r="AO177" s="338"/>
      <c r="AP177" s="338"/>
      <c r="AQ177" s="338"/>
      <c r="AR177" s="338"/>
      <c r="AS177" s="338"/>
      <c r="AT177" s="338"/>
      <c r="AU177" s="338"/>
      <c r="AV177" s="338"/>
      <c r="AW177" s="338"/>
      <c r="AX177" s="338"/>
      <c r="AY177" s="338"/>
      <c r="AZ177" s="338"/>
      <c r="BA177" s="338"/>
      <c r="BB177" s="338"/>
      <c r="BC177" s="338"/>
      <c r="BD177" s="338"/>
      <c r="BE177" s="338"/>
      <c r="BF177" s="338"/>
      <c r="BG177" s="337"/>
      <c r="BH177" s="337"/>
      <c r="BI177" s="318"/>
      <c r="BJ177" s="318"/>
    </row>
    <row r="178" spans="1:62" s="312" customFormat="1" ht="11.25" customHeight="1" x14ac:dyDescent="0.2">
      <c r="A178" s="336"/>
      <c r="B178" s="335" t="s">
        <v>433</v>
      </c>
      <c r="C178" s="335">
        <v>836</v>
      </c>
      <c r="D178" s="335" t="s">
        <v>159</v>
      </c>
      <c r="E178" s="265">
        <v>1</v>
      </c>
      <c r="F178" s="265">
        <v>561</v>
      </c>
      <c r="G178" s="349"/>
      <c r="H178" s="265">
        <v>1</v>
      </c>
      <c r="I178" s="265">
        <v>1083</v>
      </c>
      <c r="J178" s="265"/>
      <c r="K178" s="265">
        <v>0</v>
      </c>
      <c r="L178" s="265">
        <v>0</v>
      </c>
      <c r="M178" s="349"/>
      <c r="N178" s="265">
        <v>1</v>
      </c>
      <c r="O178" s="265">
        <v>1905</v>
      </c>
      <c r="P178" s="341"/>
      <c r="Q178" s="265">
        <v>0</v>
      </c>
      <c r="R178" s="265">
        <v>0</v>
      </c>
      <c r="S178" s="341"/>
      <c r="T178" s="265">
        <v>6</v>
      </c>
      <c r="U178" s="265">
        <v>5478</v>
      </c>
      <c r="V178" s="341"/>
      <c r="W178" s="265">
        <v>9</v>
      </c>
      <c r="X178" s="265">
        <v>9025</v>
      </c>
      <c r="Y178" s="338"/>
      <c r="Z178" s="338"/>
      <c r="AA178" s="338"/>
      <c r="AB178" s="338"/>
      <c r="AC178" s="338"/>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38"/>
      <c r="AY178" s="338"/>
      <c r="AZ178" s="338"/>
      <c r="BA178" s="338"/>
      <c r="BB178" s="338"/>
      <c r="BC178" s="338"/>
      <c r="BD178" s="338"/>
      <c r="BE178" s="338"/>
      <c r="BF178" s="338"/>
      <c r="BG178" s="337"/>
      <c r="BH178" s="337"/>
      <c r="BI178" s="318"/>
      <c r="BJ178" s="318"/>
    </row>
    <row r="179" spans="1:62" s="312" customFormat="1" ht="11.25" customHeight="1" x14ac:dyDescent="0.2">
      <c r="A179" s="336"/>
      <c r="B179" s="335" t="s">
        <v>434</v>
      </c>
      <c r="C179" s="335">
        <v>933</v>
      </c>
      <c r="D179" s="335" t="s">
        <v>160</v>
      </c>
      <c r="E179" s="265">
        <v>7</v>
      </c>
      <c r="F179" s="265">
        <v>5222</v>
      </c>
      <c r="G179" s="349"/>
      <c r="H179" s="265">
        <v>0</v>
      </c>
      <c r="I179" s="265">
        <v>0</v>
      </c>
      <c r="J179" s="265"/>
      <c r="K179" s="265">
        <v>3</v>
      </c>
      <c r="L179" s="265">
        <v>1561</v>
      </c>
      <c r="M179" s="349"/>
      <c r="N179" s="265">
        <v>2</v>
      </c>
      <c r="O179" s="265">
        <v>1625</v>
      </c>
      <c r="P179" s="341"/>
      <c r="Q179" s="265">
        <v>0</v>
      </c>
      <c r="R179" s="265">
        <v>0</v>
      </c>
      <c r="S179" s="341"/>
      <c r="T179" s="265">
        <v>27</v>
      </c>
      <c r="U179" s="265">
        <v>21807</v>
      </c>
      <c r="V179" s="341"/>
      <c r="W179" s="265">
        <v>39</v>
      </c>
      <c r="X179" s="265">
        <v>30215</v>
      </c>
      <c r="Y179" s="338"/>
      <c r="Z179" s="338"/>
      <c r="AA179" s="338"/>
      <c r="AB179" s="338"/>
      <c r="AC179" s="338"/>
      <c r="AD179" s="338"/>
      <c r="AE179" s="338"/>
      <c r="AF179" s="338"/>
      <c r="AG179" s="338"/>
      <c r="AH179" s="338"/>
      <c r="AI179" s="338"/>
      <c r="AJ179" s="338"/>
      <c r="AK179" s="338"/>
      <c r="AL179" s="338"/>
      <c r="AM179" s="338"/>
      <c r="AN179" s="338"/>
      <c r="AO179" s="338"/>
      <c r="AP179" s="338"/>
      <c r="AQ179" s="338"/>
      <c r="AR179" s="338"/>
      <c r="AS179" s="338"/>
      <c r="AT179" s="338"/>
      <c r="AU179" s="338"/>
      <c r="AV179" s="338"/>
      <c r="AW179" s="338"/>
      <c r="AX179" s="338"/>
      <c r="AY179" s="338"/>
      <c r="AZ179" s="338"/>
      <c r="BA179" s="338"/>
      <c r="BB179" s="338"/>
      <c r="BC179" s="338"/>
      <c r="BD179" s="338"/>
      <c r="BE179" s="338"/>
      <c r="BF179" s="338"/>
      <c r="BG179" s="337"/>
      <c r="BH179" s="337"/>
      <c r="BI179" s="318"/>
      <c r="BJ179" s="318"/>
    </row>
    <row r="180" spans="1:62" s="312" customFormat="1" ht="11.25" customHeight="1" x14ac:dyDescent="0.2">
      <c r="A180" s="336"/>
      <c r="B180" s="335" t="s">
        <v>435</v>
      </c>
      <c r="C180" s="335">
        <v>803</v>
      </c>
      <c r="D180" s="335" t="s">
        <v>161</v>
      </c>
      <c r="E180" s="265">
        <v>4</v>
      </c>
      <c r="F180" s="265">
        <v>4050</v>
      </c>
      <c r="G180" s="349"/>
      <c r="H180" s="265">
        <v>0</v>
      </c>
      <c r="I180" s="265">
        <v>0</v>
      </c>
      <c r="J180" s="265"/>
      <c r="K180" s="265">
        <v>1</v>
      </c>
      <c r="L180" s="265">
        <v>961</v>
      </c>
      <c r="M180" s="349"/>
      <c r="N180" s="265">
        <v>2</v>
      </c>
      <c r="O180" s="265">
        <v>1881</v>
      </c>
      <c r="P180" s="341"/>
      <c r="Q180" s="265">
        <v>0</v>
      </c>
      <c r="R180" s="265">
        <v>0</v>
      </c>
      <c r="S180" s="341"/>
      <c r="T180" s="265">
        <v>10</v>
      </c>
      <c r="U180" s="265">
        <v>10151</v>
      </c>
      <c r="V180" s="341"/>
      <c r="W180" s="265">
        <v>17</v>
      </c>
      <c r="X180" s="265">
        <v>17045</v>
      </c>
      <c r="Y180" s="338"/>
      <c r="Z180" s="338"/>
      <c r="AA180" s="338"/>
      <c r="AB180" s="338"/>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38"/>
      <c r="AY180" s="338"/>
      <c r="AZ180" s="338"/>
      <c r="BA180" s="338"/>
      <c r="BB180" s="338"/>
      <c r="BC180" s="338"/>
      <c r="BD180" s="338"/>
      <c r="BE180" s="338"/>
      <c r="BF180" s="338"/>
      <c r="BG180" s="337"/>
      <c r="BH180" s="337"/>
      <c r="BI180" s="318"/>
      <c r="BJ180" s="318"/>
    </row>
    <row r="181" spans="1:62" s="312" customFormat="1" ht="11.25" customHeight="1" x14ac:dyDescent="0.2">
      <c r="A181" s="336"/>
      <c r="B181" s="335" t="s">
        <v>436</v>
      </c>
      <c r="C181" s="335">
        <v>866</v>
      </c>
      <c r="D181" s="335" t="s">
        <v>162</v>
      </c>
      <c r="E181" s="265">
        <v>1</v>
      </c>
      <c r="F181" s="265">
        <v>1133</v>
      </c>
      <c r="G181" s="349"/>
      <c r="H181" s="265">
        <v>0</v>
      </c>
      <c r="I181" s="265">
        <v>0</v>
      </c>
      <c r="J181" s="265"/>
      <c r="K181" s="265">
        <v>0</v>
      </c>
      <c r="L181" s="265">
        <v>0</v>
      </c>
      <c r="M181" s="349"/>
      <c r="N181" s="265">
        <v>0</v>
      </c>
      <c r="O181" s="265">
        <v>0</v>
      </c>
      <c r="P181" s="341"/>
      <c r="Q181" s="265">
        <v>0</v>
      </c>
      <c r="R181" s="265">
        <v>0</v>
      </c>
      <c r="S181" s="341"/>
      <c r="T181" s="265">
        <v>10</v>
      </c>
      <c r="U181" s="265">
        <v>11059</v>
      </c>
      <c r="V181" s="341"/>
      <c r="W181" s="265">
        <v>11</v>
      </c>
      <c r="X181" s="265">
        <v>12190</v>
      </c>
      <c r="Y181" s="337"/>
      <c r="Z181" s="337"/>
      <c r="AA181" s="337"/>
      <c r="AB181" s="337"/>
      <c r="AC181" s="337"/>
      <c r="AD181" s="337"/>
      <c r="AE181" s="337"/>
      <c r="AF181" s="337"/>
      <c r="AG181" s="337"/>
      <c r="AH181" s="337"/>
      <c r="AI181" s="337"/>
      <c r="AJ181" s="337"/>
      <c r="AK181" s="337"/>
      <c r="AL181" s="337"/>
      <c r="AM181" s="337"/>
      <c r="AN181" s="335"/>
      <c r="AO181" s="335"/>
      <c r="AP181" s="335"/>
      <c r="AQ181" s="337"/>
      <c r="AR181" s="337"/>
      <c r="AS181" s="337"/>
      <c r="AT181" s="337"/>
      <c r="AU181" s="337"/>
      <c r="AV181" s="337"/>
      <c r="AW181" s="337"/>
      <c r="AX181" s="337"/>
      <c r="AY181" s="337"/>
      <c r="AZ181" s="337"/>
      <c r="BA181" s="337"/>
      <c r="BB181" s="337"/>
      <c r="BC181" s="337"/>
      <c r="BD181" s="337"/>
      <c r="BE181" s="337"/>
      <c r="BF181" s="337"/>
      <c r="BG181" s="337"/>
      <c r="BH181" s="337"/>
      <c r="BI181" s="324"/>
      <c r="BJ181" s="324"/>
    </row>
    <row r="182" spans="1:62" s="312" customFormat="1" ht="11.25" customHeight="1" x14ac:dyDescent="0.2">
      <c r="A182" s="336"/>
      <c r="B182" s="335" t="s">
        <v>437</v>
      </c>
      <c r="C182" s="335">
        <v>880</v>
      </c>
      <c r="D182" s="335" t="s">
        <v>163</v>
      </c>
      <c r="E182" s="265">
        <v>0</v>
      </c>
      <c r="F182" s="265">
        <v>0</v>
      </c>
      <c r="G182" s="349"/>
      <c r="H182" s="265">
        <v>1</v>
      </c>
      <c r="I182" s="265">
        <v>977</v>
      </c>
      <c r="J182" s="265"/>
      <c r="K182" s="265">
        <v>0</v>
      </c>
      <c r="L182" s="265">
        <v>0</v>
      </c>
      <c r="M182" s="349"/>
      <c r="N182" s="265">
        <v>1</v>
      </c>
      <c r="O182" s="265">
        <v>1224</v>
      </c>
      <c r="P182" s="341"/>
      <c r="Q182" s="265">
        <v>0</v>
      </c>
      <c r="R182" s="265">
        <v>0</v>
      </c>
      <c r="S182" s="341"/>
      <c r="T182" s="265">
        <v>7</v>
      </c>
      <c r="U182" s="265">
        <v>6340</v>
      </c>
      <c r="V182" s="341"/>
      <c r="W182" s="265">
        <v>9</v>
      </c>
      <c r="X182" s="265">
        <v>8540</v>
      </c>
      <c r="BJ182" s="318"/>
    </row>
    <row r="183" spans="1:62" s="312" customFormat="1" ht="11.25" customHeight="1" x14ac:dyDescent="0.2">
      <c r="A183" s="336"/>
      <c r="B183" s="335" t="s">
        <v>438</v>
      </c>
      <c r="C183" s="335">
        <v>865</v>
      </c>
      <c r="D183" s="335" t="s">
        <v>164</v>
      </c>
      <c r="E183" s="265">
        <v>3</v>
      </c>
      <c r="F183" s="265">
        <v>2568</v>
      </c>
      <c r="G183" s="349"/>
      <c r="H183" s="265">
        <v>2</v>
      </c>
      <c r="I183" s="265">
        <v>793</v>
      </c>
      <c r="J183" s="265"/>
      <c r="K183" s="265">
        <v>0</v>
      </c>
      <c r="L183" s="265">
        <v>0</v>
      </c>
      <c r="M183" s="349"/>
      <c r="N183" s="265">
        <v>4</v>
      </c>
      <c r="O183" s="265">
        <v>3040</v>
      </c>
      <c r="P183" s="341"/>
      <c r="Q183" s="265">
        <v>0</v>
      </c>
      <c r="R183" s="265">
        <v>0</v>
      </c>
      <c r="S183" s="341"/>
      <c r="T183" s="265">
        <v>20</v>
      </c>
      <c r="U183" s="265">
        <v>22924</v>
      </c>
      <c r="V183" s="341"/>
      <c r="W183" s="265">
        <v>29</v>
      </c>
      <c r="X183" s="265">
        <v>29325</v>
      </c>
      <c r="BJ183" s="318"/>
    </row>
    <row r="184" spans="1:62" s="312" customFormat="1" ht="11.25" customHeight="1" x14ac:dyDescent="0.2">
      <c r="A184" s="332"/>
      <c r="B184" s="332"/>
      <c r="C184" s="332"/>
      <c r="D184" s="332"/>
      <c r="E184" s="330"/>
      <c r="F184" s="331"/>
      <c r="G184" s="330"/>
      <c r="H184" s="330"/>
      <c r="I184" s="331"/>
      <c r="J184" s="330"/>
      <c r="K184" s="330"/>
      <c r="L184" s="331"/>
      <c r="M184" s="330"/>
      <c r="N184" s="330"/>
      <c r="O184" s="331"/>
      <c r="P184" s="330"/>
      <c r="Q184" s="330"/>
      <c r="R184" s="331"/>
      <c r="S184" s="330"/>
      <c r="T184" s="330"/>
      <c r="U184" s="322"/>
      <c r="V184" s="330"/>
      <c r="W184" s="330"/>
      <c r="X184" s="322"/>
      <c r="Y184" s="320"/>
      <c r="Z184" s="320"/>
      <c r="AA184" s="320"/>
      <c r="AB184" s="320"/>
      <c r="AC184" s="320"/>
      <c r="AD184" s="320"/>
      <c r="AE184" s="320"/>
      <c r="AF184" s="320"/>
      <c r="AG184" s="320"/>
      <c r="AH184" s="320"/>
      <c r="AI184" s="320"/>
      <c r="AJ184" s="320"/>
      <c r="AK184" s="321"/>
      <c r="AL184" s="321"/>
      <c r="AM184" s="321"/>
      <c r="AN184" s="320"/>
      <c r="AO184" s="320"/>
      <c r="AP184" s="320"/>
      <c r="AQ184" s="320"/>
      <c r="AR184" s="320"/>
      <c r="AS184" s="320"/>
      <c r="AT184" s="320"/>
      <c r="AU184" s="320"/>
      <c r="AV184" s="320"/>
      <c r="AW184" s="320"/>
      <c r="AX184" s="320"/>
      <c r="AY184" s="320"/>
      <c r="AZ184" s="320"/>
      <c r="BA184" s="320"/>
      <c r="BB184" s="320"/>
      <c r="BC184" s="320"/>
      <c r="BD184" s="320"/>
      <c r="BE184" s="320"/>
      <c r="BF184" s="320"/>
      <c r="BG184" s="320"/>
      <c r="BH184" s="328"/>
      <c r="BI184" s="324"/>
      <c r="BJ184" s="318"/>
    </row>
    <row r="185" spans="1:62" s="312" customFormat="1" ht="11.25" customHeight="1" x14ac:dyDescent="0.2">
      <c r="A185" s="287"/>
      <c r="B185" s="287"/>
      <c r="C185" s="287"/>
      <c r="D185" s="287"/>
      <c r="E185" s="320"/>
      <c r="F185" s="387"/>
      <c r="H185" s="388"/>
      <c r="I185" s="387"/>
      <c r="K185" s="388"/>
      <c r="L185" s="387"/>
      <c r="N185" s="388"/>
      <c r="O185" s="322"/>
      <c r="P185" s="320"/>
      <c r="Q185" s="320"/>
      <c r="R185" s="387"/>
      <c r="T185" s="483"/>
      <c r="U185" s="484"/>
      <c r="W185" s="483" t="s">
        <v>165</v>
      </c>
      <c r="X185" s="484"/>
      <c r="Y185" s="325"/>
      <c r="Z185" s="325"/>
      <c r="AA185" s="325"/>
      <c r="AB185" s="325"/>
      <c r="AC185" s="325"/>
      <c r="AD185" s="325"/>
      <c r="AE185" s="320"/>
      <c r="AF185" s="320"/>
      <c r="AG185" s="320"/>
      <c r="AH185" s="320"/>
      <c r="AI185" s="320"/>
      <c r="AJ185" s="320"/>
      <c r="AK185" s="321"/>
      <c r="AL185" s="321"/>
      <c r="AM185" s="321"/>
      <c r="AN185" s="320"/>
      <c r="AO185" s="320"/>
      <c r="AP185" s="320"/>
      <c r="AQ185" s="320"/>
      <c r="AR185" s="320"/>
      <c r="AS185" s="320"/>
      <c r="AT185" s="320"/>
      <c r="AU185" s="320"/>
      <c r="AV185" s="320"/>
      <c r="AW185" s="320"/>
      <c r="AX185" s="320"/>
      <c r="AY185" s="320"/>
      <c r="AZ185" s="320"/>
      <c r="BA185" s="320"/>
      <c r="BB185" s="320"/>
      <c r="BC185" s="324"/>
      <c r="BD185" s="324"/>
      <c r="BE185" s="324"/>
      <c r="BF185" s="287"/>
      <c r="BG185" s="287"/>
      <c r="BH185" s="287"/>
      <c r="BI185" s="287"/>
      <c r="BJ185" s="318"/>
    </row>
    <row r="186" spans="1:62" s="312" customFormat="1" ht="11.25" customHeight="1" x14ac:dyDescent="0.2">
      <c r="A186" s="287"/>
      <c r="B186" s="287"/>
      <c r="C186" s="287"/>
      <c r="D186" s="287"/>
      <c r="E186" s="320"/>
      <c r="F186" s="387"/>
      <c r="H186" s="388"/>
      <c r="I186" s="387"/>
      <c r="K186" s="388"/>
      <c r="L186" s="387"/>
      <c r="N186" s="388"/>
      <c r="O186" s="322"/>
      <c r="P186" s="320"/>
      <c r="Q186" s="320"/>
      <c r="R186" s="387"/>
      <c r="T186" s="327"/>
      <c r="U186" s="386"/>
      <c r="W186" s="327"/>
      <c r="X186" s="386"/>
      <c r="Y186" s="325"/>
      <c r="Z186" s="325"/>
      <c r="AA186" s="325"/>
      <c r="AB186" s="325"/>
      <c r="AC186" s="325"/>
      <c r="AD186" s="325"/>
      <c r="AE186" s="320"/>
      <c r="AF186" s="320"/>
      <c r="AG186" s="320"/>
      <c r="AH186" s="320"/>
      <c r="AI186" s="320"/>
      <c r="AJ186" s="320"/>
      <c r="AK186" s="321"/>
      <c r="AL186" s="321"/>
      <c r="AM186" s="321"/>
      <c r="AN186" s="320"/>
      <c r="AO186" s="320"/>
      <c r="AP186" s="320"/>
      <c r="AQ186" s="320"/>
      <c r="AR186" s="320"/>
      <c r="AS186" s="320"/>
      <c r="AT186" s="320"/>
      <c r="AU186" s="320"/>
      <c r="AV186" s="320"/>
      <c r="AW186" s="320"/>
      <c r="AX186" s="320"/>
      <c r="AY186" s="320"/>
      <c r="AZ186" s="320"/>
      <c r="BA186" s="320"/>
      <c r="BB186" s="320"/>
      <c r="BC186" s="324"/>
      <c r="BD186" s="324"/>
      <c r="BE186" s="324"/>
      <c r="BF186" s="287"/>
      <c r="BG186" s="287"/>
      <c r="BH186" s="287"/>
      <c r="BI186" s="287"/>
      <c r="BJ186" s="318"/>
    </row>
    <row r="187" spans="1:62" s="312" customFormat="1" ht="11.25" customHeight="1" x14ac:dyDescent="0.2">
      <c r="A187" s="288" t="s">
        <v>634</v>
      </c>
      <c r="B187" s="288"/>
      <c r="C187" s="288"/>
      <c r="D187" s="314"/>
      <c r="E187" s="320"/>
      <c r="F187" s="322"/>
      <c r="G187" s="320"/>
      <c r="H187" s="320"/>
      <c r="I187" s="322"/>
      <c r="J187" s="320"/>
      <c r="K187" s="320"/>
      <c r="L187" s="322"/>
      <c r="M187" s="320"/>
      <c r="N187" s="320"/>
      <c r="O187" s="322"/>
      <c r="P187" s="320"/>
      <c r="Q187" s="320"/>
      <c r="R187" s="322"/>
      <c r="S187" s="320"/>
      <c r="T187" s="320"/>
      <c r="U187" s="322"/>
      <c r="V187" s="320"/>
      <c r="W187" s="320"/>
      <c r="X187" s="322"/>
      <c r="Y187" s="320"/>
      <c r="Z187" s="320"/>
      <c r="AA187" s="320"/>
      <c r="AB187" s="320"/>
      <c r="AC187" s="320"/>
      <c r="AD187" s="320"/>
      <c r="AE187" s="320"/>
      <c r="AF187" s="320"/>
      <c r="AG187" s="320"/>
      <c r="AH187" s="321"/>
      <c r="AI187" s="321"/>
      <c r="AJ187" s="321"/>
      <c r="AK187" s="320"/>
      <c r="AL187" s="320"/>
      <c r="AM187" s="320"/>
      <c r="AN187" s="320"/>
      <c r="AO187" s="320"/>
      <c r="AP187" s="320"/>
      <c r="AQ187" s="320"/>
      <c r="AR187" s="320"/>
      <c r="AS187" s="320"/>
      <c r="AT187" s="320"/>
      <c r="AU187" s="320"/>
      <c r="AV187" s="320"/>
      <c r="AW187" s="320"/>
      <c r="AX187" s="320"/>
      <c r="AY187" s="320"/>
      <c r="AZ187" s="318"/>
      <c r="BA187" s="318"/>
      <c r="BB187" s="318"/>
      <c r="BC187" s="319"/>
      <c r="BD187" s="319"/>
      <c r="BE187" s="319"/>
      <c r="BF187" s="319"/>
      <c r="BG187" s="319"/>
      <c r="BH187" s="319"/>
      <c r="BI187" s="318"/>
    </row>
    <row r="188" spans="1:62" s="312" customFormat="1" ht="11.25" customHeight="1" x14ac:dyDescent="0.2">
      <c r="A188" s="288" t="s">
        <v>588</v>
      </c>
      <c r="B188" s="286"/>
      <c r="C188" s="286"/>
      <c r="D188" s="314"/>
      <c r="E188" s="288"/>
      <c r="F188" s="313"/>
      <c r="G188" s="288"/>
      <c r="H188" s="288"/>
      <c r="I188" s="313"/>
      <c r="J188" s="288"/>
      <c r="K188" s="288"/>
      <c r="L188" s="313"/>
      <c r="M188" s="288"/>
      <c r="N188" s="288"/>
      <c r="O188" s="313"/>
      <c r="P188" s="288"/>
      <c r="Q188" s="288"/>
      <c r="R188" s="313"/>
      <c r="S188" s="288"/>
      <c r="T188" s="288"/>
      <c r="U188" s="313"/>
      <c r="V188" s="288"/>
      <c r="W188" s="288"/>
      <c r="X188" s="313"/>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row>
    <row r="189" spans="1:62" s="312" customFormat="1" ht="11.25" customHeight="1" x14ac:dyDescent="0.2">
      <c r="A189" s="288" t="s">
        <v>559</v>
      </c>
      <c r="B189" s="285"/>
      <c r="C189" s="285"/>
      <c r="D189" s="317"/>
      <c r="E189" s="288"/>
      <c r="F189" s="313"/>
      <c r="G189" s="288"/>
      <c r="H189" s="288"/>
      <c r="I189" s="313"/>
      <c r="J189" s="288"/>
      <c r="K189" s="288"/>
      <c r="L189" s="313"/>
      <c r="M189" s="288"/>
      <c r="N189" s="288"/>
      <c r="O189" s="313"/>
      <c r="P189" s="288"/>
      <c r="Q189" s="288"/>
      <c r="R189" s="313"/>
      <c r="S189" s="288"/>
      <c r="T189" s="288"/>
      <c r="U189" s="313"/>
      <c r="V189" s="288"/>
      <c r="W189" s="288"/>
      <c r="X189" s="313"/>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row>
    <row r="190" spans="1:62" s="312" customFormat="1" ht="11.25" customHeight="1" x14ac:dyDescent="0.2">
      <c r="A190" s="288" t="s">
        <v>558</v>
      </c>
      <c r="B190" s="286"/>
      <c r="C190" s="286"/>
      <c r="D190" s="314"/>
      <c r="E190" s="288"/>
      <c r="F190" s="313"/>
      <c r="G190" s="286"/>
      <c r="H190" s="288"/>
      <c r="I190" s="313"/>
      <c r="J190" s="286"/>
      <c r="K190" s="288"/>
      <c r="L190" s="313"/>
      <c r="M190" s="286"/>
      <c r="N190" s="288"/>
      <c r="O190" s="313"/>
      <c r="P190" s="286"/>
      <c r="Q190" s="288"/>
      <c r="R190" s="313"/>
      <c r="S190" s="286"/>
      <c r="T190" s="288"/>
      <c r="U190" s="313"/>
      <c r="V190" s="286"/>
      <c r="W190" s="288"/>
      <c r="X190" s="313"/>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6"/>
      <c r="AY190" s="286"/>
      <c r="AZ190" s="286"/>
      <c r="BA190" s="286"/>
      <c r="BB190" s="286"/>
      <c r="BC190" s="286"/>
      <c r="BD190" s="286"/>
      <c r="BE190" s="286"/>
      <c r="BF190" s="286"/>
      <c r="BG190" s="286"/>
      <c r="BH190" s="286"/>
      <c r="BI190" s="286"/>
    </row>
    <row r="191" spans="1:62" s="312" customFormat="1" ht="11.25" customHeight="1" x14ac:dyDescent="0.2">
      <c r="A191" s="288"/>
      <c r="D191" s="286"/>
      <c r="E191" s="310"/>
      <c r="F191" s="309"/>
      <c r="G191" s="310"/>
      <c r="H191" s="310"/>
      <c r="I191" s="309"/>
      <c r="J191" s="310"/>
      <c r="K191" s="310"/>
      <c r="L191" s="309"/>
      <c r="M191" s="310"/>
      <c r="N191" s="310"/>
      <c r="O191" s="309"/>
      <c r="P191" s="310"/>
      <c r="Q191" s="310"/>
      <c r="R191" s="309"/>
      <c r="S191" s="310"/>
      <c r="T191" s="310"/>
      <c r="U191" s="309"/>
      <c r="V191" s="310"/>
      <c r="W191" s="310"/>
      <c r="X191" s="309"/>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0"/>
      <c r="AY191" s="310"/>
      <c r="AZ191" s="310"/>
      <c r="BA191" s="310"/>
      <c r="BB191" s="310"/>
      <c r="BC191" s="310"/>
      <c r="BD191" s="310"/>
      <c r="BE191" s="310"/>
      <c r="BF191" s="310"/>
      <c r="BG191" s="310"/>
      <c r="BH191" s="310"/>
      <c r="BI191" s="310"/>
    </row>
    <row r="192" spans="1:62" ht="11.25" customHeight="1" x14ac:dyDescent="0.2">
      <c r="A192" s="288" t="s">
        <v>210</v>
      </c>
      <c r="B192" s="311"/>
      <c r="C192" s="311"/>
      <c r="D192" s="311"/>
    </row>
  </sheetData>
  <mergeCells count="12">
    <mergeCell ref="AQ7:BH7"/>
    <mergeCell ref="E8:F8"/>
    <mergeCell ref="H8:I8"/>
    <mergeCell ref="K8:L8"/>
    <mergeCell ref="N8:O8"/>
    <mergeCell ref="Q8:R8"/>
    <mergeCell ref="T8:U8"/>
    <mergeCell ref="T185:U185"/>
    <mergeCell ref="W8:X8"/>
    <mergeCell ref="W185:X185"/>
    <mergeCell ref="B7:C9"/>
    <mergeCell ref="E7:U7"/>
  </mergeCells>
  <pageMargins left="0.75" right="0.75" top="1" bottom="1" header="0.5" footer="0.5"/>
  <pageSetup paperSize="9" scale="44" orientation="landscape" r:id="rId1"/>
  <headerFooter alignWithMargins="0"/>
  <rowBreaks count="2" manualBreakCount="2">
    <brk id="79" max="23" man="1"/>
    <brk id="145"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BJ191"/>
  <sheetViews>
    <sheetView showGridLines="0" zoomScaleNormal="100" workbookViewId="0"/>
  </sheetViews>
  <sheetFormatPr defaultRowHeight="12.75" x14ac:dyDescent="0.2"/>
  <cols>
    <col min="1" max="1" width="1.28515625" style="308" customWidth="1"/>
    <col min="2" max="2" width="8.7109375" style="308" bestFit="1" customWidth="1"/>
    <col min="3" max="3" width="3.5703125" style="308" bestFit="1" customWidth="1"/>
    <col min="4" max="4" width="25.28515625" style="308" customWidth="1"/>
    <col min="5" max="6" width="8.140625" style="308" customWidth="1"/>
    <col min="7" max="7" width="1.28515625" style="308" customWidth="1"/>
    <col min="8" max="9" width="8.140625" style="308" customWidth="1"/>
    <col min="10" max="10" width="1.28515625" style="308" customWidth="1"/>
    <col min="11" max="12" width="8.140625" style="308" customWidth="1"/>
    <col min="13" max="13" width="1.28515625" style="308" customWidth="1"/>
    <col min="14" max="15" width="8.140625" style="308" customWidth="1"/>
    <col min="16" max="16" width="1.28515625" style="308" customWidth="1"/>
    <col min="17" max="17" width="8.140625" style="308" customWidth="1"/>
    <col min="18" max="18" width="9.5703125" style="308" customWidth="1"/>
    <col min="19" max="19" width="1.28515625" style="308" customWidth="1"/>
    <col min="20" max="21" width="8.140625" style="308" customWidth="1"/>
    <col min="22" max="22" width="1.28515625" style="308" customWidth="1"/>
    <col min="23" max="24" width="8.140625" style="308" customWidth="1"/>
    <col min="25" max="25" width="1.28515625" style="308" customWidth="1"/>
    <col min="26" max="27" width="8.140625" style="308" customWidth="1"/>
    <col min="28" max="28" width="1.28515625" style="308" customWidth="1"/>
    <col min="29" max="30" width="8.140625" style="308" customWidth="1"/>
    <col min="31" max="31" width="1.28515625" style="308" customWidth="1"/>
    <col min="32" max="33" width="8.140625" style="308" customWidth="1"/>
    <col min="34" max="16384" width="9.140625" style="308"/>
  </cols>
  <sheetData>
    <row r="1" spans="1:62" s="416" customFormat="1" ht="12.75" customHeight="1" x14ac:dyDescent="0.25">
      <c r="A1" s="419" t="s">
        <v>586</v>
      </c>
      <c r="B1" s="418"/>
      <c r="C1" s="418"/>
      <c r="D1" s="418"/>
      <c r="E1" s="422"/>
      <c r="F1" s="418"/>
      <c r="G1" s="418"/>
      <c r="H1" s="418"/>
      <c r="I1" s="418"/>
      <c r="J1" s="418"/>
      <c r="K1" s="418"/>
      <c r="L1" s="418"/>
      <c r="M1" s="418"/>
      <c r="N1" s="418"/>
      <c r="O1" s="418"/>
      <c r="P1" s="418"/>
      <c r="Q1" s="418"/>
      <c r="R1" s="418"/>
      <c r="S1" s="418"/>
      <c r="T1" s="418"/>
      <c r="U1" s="418"/>
      <c r="V1" s="418"/>
      <c r="W1" s="418"/>
      <c r="X1" s="417"/>
      <c r="Y1" s="417"/>
      <c r="Z1" s="417"/>
      <c r="AA1" s="417"/>
      <c r="AB1" s="417"/>
      <c r="AC1" s="417"/>
      <c r="AD1" s="417"/>
      <c r="AE1" s="417"/>
    </row>
    <row r="2" spans="1:62" s="416" customFormat="1" ht="12.75" customHeight="1" x14ac:dyDescent="0.2">
      <c r="A2" s="418" t="s">
        <v>448</v>
      </c>
      <c r="B2" s="2"/>
      <c r="C2" s="2"/>
      <c r="D2" s="381"/>
    </row>
    <row r="3" spans="1:62" s="416" customFormat="1" ht="12.75" customHeight="1" x14ac:dyDescent="0.2">
      <c r="A3" s="418" t="s">
        <v>582</v>
      </c>
      <c r="B3" s="2"/>
      <c r="C3" s="2"/>
      <c r="D3" s="381"/>
    </row>
    <row r="4" spans="1:62" s="416" customFormat="1" ht="12.75" customHeight="1" x14ac:dyDescent="0.2">
      <c r="A4" s="419" t="s">
        <v>553</v>
      </c>
      <c r="B4" s="223"/>
      <c r="C4" s="223"/>
      <c r="D4" s="381"/>
    </row>
    <row r="5" spans="1:62" s="416" customFormat="1" ht="12.75" customHeight="1" x14ac:dyDescent="0.2">
      <c r="A5" s="419" t="s">
        <v>510</v>
      </c>
      <c r="B5" s="395"/>
      <c r="C5" s="395"/>
      <c r="D5" s="381"/>
    </row>
    <row r="6" spans="1:62" s="412" customFormat="1" ht="11.25" customHeight="1" x14ac:dyDescent="0.2">
      <c r="A6" s="403"/>
      <c r="B6" s="403"/>
      <c r="C6" s="403"/>
      <c r="D6" s="403"/>
      <c r="E6" s="415"/>
      <c r="F6" s="415"/>
      <c r="G6" s="415"/>
      <c r="H6" s="415"/>
      <c r="X6" s="403"/>
      <c r="Y6" s="403"/>
      <c r="Z6" s="403"/>
      <c r="AA6" s="403"/>
      <c r="AF6" s="405"/>
    </row>
    <row r="7" spans="1:62" s="412" customFormat="1" ht="12.75" customHeight="1" x14ac:dyDescent="0.2">
      <c r="B7" s="488" t="s">
        <v>286</v>
      </c>
      <c r="C7" s="488"/>
      <c r="D7" s="490"/>
      <c r="E7" s="487" t="s">
        <v>581</v>
      </c>
      <c r="F7" s="487"/>
      <c r="G7" s="414"/>
      <c r="H7" s="487" t="s">
        <v>580</v>
      </c>
      <c r="I7" s="487"/>
      <c r="J7" s="414"/>
      <c r="K7" s="487" t="s">
        <v>579</v>
      </c>
      <c r="L7" s="487"/>
      <c r="M7" s="414"/>
      <c r="N7" s="487" t="s">
        <v>578</v>
      </c>
      <c r="O7" s="487"/>
      <c r="P7" s="413"/>
      <c r="Q7" s="487" t="s">
        <v>577</v>
      </c>
      <c r="R7" s="487"/>
      <c r="S7" s="414"/>
      <c r="T7" s="487" t="s">
        <v>576</v>
      </c>
      <c r="U7" s="487"/>
      <c r="V7" s="414"/>
      <c r="W7" s="487" t="s">
        <v>575</v>
      </c>
      <c r="X7" s="493"/>
      <c r="Y7" s="403"/>
      <c r="Z7" s="494" t="s">
        <v>574</v>
      </c>
      <c r="AA7" s="494"/>
      <c r="AB7" s="414"/>
      <c r="AC7" s="487" t="s">
        <v>573</v>
      </c>
      <c r="AD7" s="487"/>
      <c r="AE7" s="413"/>
      <c r="AF7" s="487" t="s">
        <v>509</v>
      </c>
      <c r="AG7" s="487"/>
      <c r="AI7" s="335"/>
      <c r="AJ7" s="338"/>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row>
    <row r="8" spans="1:62" s="409" customFormat="1" ht="24" customHeight="1" x14ac:dyDescent="0.2">
      <c r="A8" s="411"/>
      <c r="B8" s="489"/>
      <c r="C8" s="489"/>
      <c r="D8" s="491"/>
      <c r="E8" s="410" t="s">
        <v>516</v>
      </c>
      <c r="F8" s="410" t="s">
        <v>517</v>
      </c>
      <c r="G8" s="410"/>
      <c r="H8" s="410" t="s">
        <v>516</v>
      </c>
      <c r="I8" s="410" t="s">
        <v>517</v>
      </c>
      <c r="J8" s="410"/>
      <c r="K8" s="410" t="s">
        <v>516</v>
      </c>
      <c r="L8" s="410" t="s">
        <v>517</v>
      </c>
      <c r="M8" s="410"/>
      <c r="N8" s="410" t="s">
        <v>516</v>
      </c>
      <c r="O8" s="410" t="s">
        <v>517</v>
      </c>
      <c r="P8" s="410"/>
      <c r="Q8" s="410" t="s">
        <v>516</v>
      </c>
      <c r="R8" s="410" t="s">
        <v>517</v>
      </c>
      <c r="S8" s="410"/>
      <c r="T8" s="410" t="s">
        <v>516</v>
      </c>
      <c r="U8" s="410" t="s">
        <v>517</v>
      </c>
      <c r="V8" s="410"/>
      <c r="W8" s="410" t="s">
        <v>516</v>
      </c>
      <c r="X8" s="410" t="s">
        <v>517</v>
      </c>
      <c r="Y8" s="410"/>
      <c r="Z8" s="410" t="s">
        <v>516</v>
      </c>
      <c r="AA8" s="410" t="s">
        <v>517</v>
      </c>
      <c r="AB8" s="410"/>
      <c r="AC8" s="410" t="s">
        <v>516</v>
      </c>
      <c r="AD8" s="410" t="s">
        <v>517</v>
      </c>
      <c r="AE8" s="410"/>
      <c r="AF8" s="410" t="s">
        <v>516</v>
      </c>
      <c r="AG8" s="410" t="s">
        <v>517</v>
      </c>
      <c r="AI8" s="335"/>
      <c r="AJ8" s="338"/>
      <c r="AK8" s="335"/>
      <c r="AL8" s="335"/>
      <c r="AM8" s="338"/>
      <c r="AN8" s="335"/>
      <c r="AO8" s="335"/>
      <c r="AP8" s="338"/>
      <c r="AQ8" s="335"/>
      <c r="AR8" s="335"/>
      <c r="AS8" s="338"/>
      <c r="AT8" s="335"/>
      <c r="AU8" s="335"/>
      <c r="AV8" s="338"/>
      <c r="AW8" s="335"/>
      <c r="AX8" s="335"/>
      <c r="AY8" s="338"/>
      <c r="AZ8" s="335"/>
      <c r="BA8" s="335"/>
      <c r="BB8" s="338"/>
      <c r="BC8" s="335"/>
      <c r="BD8" s="335"/>
      <c r="BE8" s="338"/>
      <c r="BF8" s="335"/>
      <c r="BG8" s="335"/>
      <c r="BH8" s="338"/>
      <c r="BI8" s="335"/>
      <c r="BJ8" s="335"/>
    </row>
    <row r="9" spans="1:62" s="406" customFormat="1" ht="11.25" customHeight="1" x14ac:dyDescent="0.2">
      <c r="A9" s="405"/>
      <c r="B9" s="405"/>
      <c r="C9" s="405"/>
      <c r="D9" s="408"/>
      <c r="E9" s="344"/>
      <c r="F9" s="344"/>
      <c r="G9" s="407"/>
      <c r="H9" s="344"/>
      <c r="I9" s="344"/>
      <c r="J9" s="407"/>
      <c r="K9" s="344"/>
      <c r="L9" s="344"/>
      <c r="M9" s="407"/>
      <c r="N9" s="344"/>
      <c r="O9" s="344"/>
      <c r="P9" s="407"/>
      <c r="Q9" s="344"/>
      <c r="R9" s="344"/>
      <c r="S9" s="407"/>
      <c r="T9" s="344"/>
      <c r="U9" s="344"/>
      <c r="V9" s="407"/>
      <c r="W9" s="344"/>
      <c r="X9" s="344"/>
      <c r="Y9" s="407"/>
      <c r="Z9" s="344"/>
      <c r="AA9" s="344"/>
      <c r="AB9" s="407"/>
      <c r="AC9" s="344"/>
      <c r="AD9" s="344"/>
      <c r="AE9" s="407"/>
      <c r="AF9" s="344"/>
      <c r="AG9" s="344"/>
      <c r="AI9" s="339"/>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row>
    <row r="10" spans="1:62" s="405" customFormat="1" ht="12.75" customHeight="1" x14ac:dyDescent="0.2">
      <c r="A10" s="312"/>
      <c r="B10" s="312"/>
      <c r="C10" s="312"/>
      <c r="D10" s="339" t="s">
        <v>250</v>
      </c>
      <c r="E10" s="4">
        <v>10577</v>
      </c>
      <c r="F10" s="4">
        <v>3136260</v>
      </c>
      <c r="G10" s="4"/>
      <c r="H10" s="4">
        <v>4394</v>
      </c>
      <c r="I10" s="4">
        <v>821100</v>
      </c>
      <c r="J10" s="4"/>
      <c r="K10" s="4">
        <v>1662</v>
      </c>
      <c r="L10" s="4">
        <v>422350</v>
      </c>
      <c r="M10" s="4"/>
      <c r="N10" s="4">
        <v>26</v>
      </c>
      <c r="O10" s="4">
        <v>4620</v>
      </c>
      <c r="P10" s="4"/>
      <c r="Q10" s="4">
        <v>75</v>
      </c>
      <c r="R10" s="4">
        <v>16950</v>
      </c>
      <c r="S10" s="4"/>
      <c r="T10" s="4">
        <v>36</v>
      </c>
      <c r="U10" s="4">
        <v>10570</v>
      </c>
      <c r="V10" s="4"/>
      <c r="W10" s="4">
        <v>9</v>
      </c>
      <c r="X10" s="4">
        <v>2770</v>
      </c>
      <c r="Y10" s="4"/>
      <c r="Z10" s="4">
        <v>5</v>
      </c>
      <c r="AA10" s="4">
        <v>1325</v>
      </c>
      <c r="AB10" s="4"/>
      <c r="AC10" s="4">
        <v>4</v>
      </c>
      <c r="AD10" s="4">
        <v>765</v>
      </c>
      <c r="AE10" s="4"/>
      <c r="AF10" s="4">
        <v>16788</v>
      </c>
      <c r="AG10" s="4">
        <v>4416710</v>
      </c>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row>
    <row r="11" spans="1:62" s="405" customFormat="1" ht="11.25" customHeight="1" x14ac:dyDescent="0.2">
      <c r="A11" s="53"/>
      <c r="B11" s="53"/>
      <c r="C11" s="53"/>
      <c r="D11" s="335"/>
      <c r="E11" s="4"/>
      <c r="F11" s="4"/>
      <c r="G11" s="339"/>
      <c r="H11" s="4"/>
      <c r="I11" s="265"/>
      <c r="J11" s="339"/>
      <c r="K11" s="4"/>
      <c r="L11" s="265"/>
      <c r="M11" s="339"/>
      <c r="N11" s="4"/>
      <c r="O11" s="265"/>
      <c r="P11" s="339"/>
      <c r="Q11" s="4"/>
      <c r="R11" s="265"/>
      <c r="S11" s="339"/>
      <c r="T11" s="4"/>
      <c r="U11" s="265"/>
      <c r="V11" s="339"/>
      <c r="W11" s="4"/>
      <c r="X11" s="265"/>
      <c r="Y11" s="339"/>
      <c r="Z11" s="4"/>
      <c r="AA11" s="265"/>
      <c r="AB11" s="339"/>
      <c r="AC11" s="4"/>
      <c r="AD11" s="265"/>
      <c r="AE11" s="339"/>
      <c r="AF11" s="4"/>
      <c r="AG11" s="265"/>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row>
    <row r="12" spans="1:62" s="405" customFormat="1" ht="12.75" customHeight="1" x14ac:dyDescent="0.2">
      <c r="A12" s="312"/>
      <c r="B12" s="312"/>
      <c r="C12" s="312"/>
      <c r="D12" s="339" t="s">
        <v>504</v>
      </c>
      <c r="E12" s="4">
        <v>616</v>
      </c>
      <c r="F12" s="4">
        <v>162225</v>
      </c>
      <c r="G12" s="344"/>
      <c r="H12" s="4">
        <v>99</v>
      </c>
      <c r="I12" s="4">
        <v>16615</v>
      </c>
      <c r="J12" s="344"/>
      <c r="K12" s="4">
        <v>157</v>
      </c>
      <c r="L12" s="4">
        <v>33570</v>
      </c>
      <c r="M12" s="344"/>
      <c r="N12" s="4">
        <v>0</v>
      </c>
      <c r="O12" s="4">
        <v>0</v>
      </c>
      <c r="P12" s="344"/>
      <c r="Q12" s="4">
        <v>0</v>
      </c>
      <c r="R12" s="4">
        <v>0</v>
      </c>
      <c r="S12" s="344"/>
      <c r="T12" s="4">
        <v>0</v>
      </c>
      <c r="U12" s="4">
        <v>0</v>
      </c>
      <c r="V12" s="344"/>
      <c r="W12" s="4">
        <v>0</v>
      </c>
      <c r="X12" s="4">
        <v>0</v>
      </c>
      <c r="Y12" s="344"/>
      <c r="Z12" s="4">
        <v>0</v>
      </c>
      <c r="AA12" s="4">
        <v>0</v>
      </c>
      <c r="AB12" s="344"/>
      <c r="AC12" s="4">
        <v>0</v>
      </c>
      <c r="AD12" s="4">
        <v>0</v>
      </c>
      <c r="AE12" s="344"/>
      <c r="AF12" s="4">
        <v>872</v>
      </c>
      <c r="AG12" s="4">
        <v>212405</v>
      </c>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row>
    <row r="13" spans="1:62" s="405" customFormat="1" ht="11.25" customHeight="1" x14ac:dyDescent="0.2">
      <c r="A13" s="336"/>
      <c r="B13" s="335" t="s">
        <v>287</v>
      </c>
      <c r="C13" s="335">
        <v>841</v>
      </c>
      <c r="D13" s="335" t="s">
        <v>3</v>
      </c>
      <c r="E13" s="265">
        <v>19</v>
      </c>
      <c r="F13" s="265">
        <v>6941</v>
      </c>
      <c r="G13" s="337"/>
      <c r="H13" s="265">
        <v>6</v>
      </c>
      <c r="I13" s="265">
        <v>1311</v>
      </c>
      <c r="J13" s="337"/>
      <c r="K13" s="265">
        <v>4</v>
      </c>
      <c r="L13" s="265">
        <v>995</v>
      </c>
      <c r="M13" s="337"/>
      <c r="N13" s="265">
        <v>0</v>
      </c>
      <c r="O13" s="265">
        <v>0</v>
      </c>
      <c r="P13" s="337"/>
      <c r="Q13" s="265">
        <v>0</v>
      </c>
      <c r="R13" s="265">
        <v>0</v>
      </c>
      <c r="S13" s="337"/>
      <c r="T13" s="265">
        <v>0</v>
      </c>
      <c r="U13" s="265">
        <v>0</v>
      </c>
      <c r="V13" s="337"/>
      <c r="W13" s="265">
        <v>0</v>
      </c>
      <c r="X13" s="265">
        <v>0</v>
      </c>
      <c r="Y13" s="337"/>
      <c r="Z13" s="265">
        <v>0</v>
      </c>
      <c r="AA13" s="265">
        <v>0</v>
      </c>
      <c r="AB13" s="337"/>
      <c r="AC13" s="265">
        <v>0</v>
      </c>
      <c r="AD13" s="265">
        <v>0</v>
      </c>
      <c r="AE13" s="337"/>
      <c r="AF13" s="265">
        <v>29</v>
      </c>
      <c r="AG13" s="265">
        <v>9245</v>
      </c>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c r="BJ13" s="338"/>
    </row>
    <row r="14" spans="1:62" s="405" customFormat="1" ht="11.25" customHeight="1" x14ac:dyDescent="0.2">
      <c r="A14" s="336"/>
      <c r="B14" s="335" t="s">
        <v>288</v>
      </c>
      <c r="C14" s="335">
        <v>840</v>
      </c>
      <c r="D14" s="335" t="s">
        <v>4</v>
      </c>
      <c r="E14" s="265">
        <v>161</v>
      </c>
      <c r="F14" s="265">
        <v>30783</v>
      </c>
      <c r="G14" s="337"/>
      <c r="H14" s="265">
        <v>26</v>
      </c>
      <c r="I14" s="265">
        <v>4195</v>
      </c>
      <c r="J14" s="337"/>
      <c r="K14" s="265">
        <v>38</v>
      </c>
      <c r="L14" s="265">
        <v>5928</v>
      </c>
      <c r="M14" s="337"/>
      <c r="N14" s="265">
        <v>0</v>
      </c>
      <c r="O14" s="265">
        <v>0</v>
      </c>
      <c r="P14" s="337"/>
      <c r="Q14" s="265">
        <v>0</v>
      </c>
      <c r="R14" s="265">
        <v>0</v>
      </c>
      <c r="S14" s="337"/>
      <c r="T14" s="265">
        <v>0</v>
      </c>
      <c r="U14" s="265">
        <v>0</v>
      </c>
      <c r="V14" s="337"/>
      <c r="W14" s="265">
        <v>0</v>
      </c>
      <c r="X14" s="265">
        <v>0</v>
      </c>
      <c r="Y14" s="337"/>
      <c r="Z14" s="265">
        <v>0</v>
      </c>
      <c r="AA14" s="265">
        <v>0</v>
      </c>
      <c r="AB14" s="337"/>
      <c r="AC14" s="265">
        <v>0</v>
      </c>
      <c r="AD14" s="265">
        <v>0</v>
      </c>
      <c r="AE14" s="337"/>
      <c r="AF14" s="265">
        <v>225</v>
      </c>
      <c r="AG14" s="265">
        <v>40905</v>
      </c>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c r="BJ14" s="338"/>
    </row>
    <row r="15" spans="1:62" s="405" customFormat="1" ht="11.25" customHeight="1" x14ac:dyDescent="0.2">
      <c r="A15" s="336"/>
      <c r="B15" s="335" t="s">
        <v>289</v>
      </c>
      <c r="C15" s="335">
        <v>390</v>
      </c>
      <c r="D15" s="335" t="s">
        <v>5</v>
      </c>
      <c r="E15" s="265">
        <v>48</v>
      </c>
      <c r="F15" s="265">
        <v>12132</v>
      </c>
      <c r="G15" s="337"/>
      <c r="H15" s="265">
        <v>2</v>
      </c>
      <c r="I15" s="265">
        <v>427</v>
      </c>
      <c r="J15" s="337"/>
      <c r="K15" s="265">
        <v>17</v>
      </c>
      <c r="L15" s="265">
        <v>3167</v>
      </c>
      <c r="M15" s="337"/>
      <c r="N15" s="265">
        <v>0</v>
      </c>
      <c r="O15" s="265">
        <v>0</v>
      </c>
      <c r="P15" s="337"/>
      <c r="Q15" s="265">
        <v>0</v>
      </c>
      <c r="R15" s="265">
        <v>0</v>
      </c>
      <c r="S15" s="337"/>
      <c r="T15" s="265">
        <v>0</v>
      </c>
      <c r="U15" s="265">
        <v>0</v>
      </c>
      <c r="V15" s="337"/>
      <c r="W15" s="265">
        <v>0</v>
      </c>
      <c r="X15" s="265">
        <v>0</v>
      </c>
      <c r="Y15" s="337"/>
      <c r="Z15" s="265">
        <v>0</v>
      </c>
      <c r="AA15" s="265">
        <v>0</v>
      </c>
      <c r="AB15" s="337"/>
      <c r="AC15" s="265">
        <v>0</v>
      </c>
      <c r="AD15" s="265">
        <v>0</v>
      </c>
      <c r="AE15" s="337"/>
      <c r="AF15" s="265">
        <v>67</v>
      </c>
      <c r="AG15" s="265">
        <v>15725</v>
      </c>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row>
    <row r="16" spans="1:62" s="405" customFormat="1" ht="11.25" customHeight="1" x14ac:dyDescent="0.2">
      <c r="A16" s="336"/>
      <c r="B16" s="335" t="s">
        <v>290</v>
      </c>
      <c r="C16" s="335">
        <v>805</v>
      </c>
      <c r="D16" s="335" t="s">
        <v>6</v>
      </c>
      <c r="E16" s="265">
        <v>19</v>
      </c>
      <c r="F16" s="265">
        <v>6581</v>
      </c>
      <c r="G16" s="337"/>
      <c r="H16" s="265">
        <v>5</v>
      </c>
      <c r="I16" s="265">
        <v>882</v>
      </c>
      <c r="J16" s="337"/>
      <c r="K16" s="265">
        <v>6</v>
      </c>
      <c r="L16" s="265">
        <v>1686</v>
      </c>
      <c r="M16" s="337"/>
      <c r="N16" s="265">
        <v>0</v>
      </c>
      <c r="O16" s="265">
        <v>0</v>
      </c>
      <c r="P16" s="337"/>
      <c r="Q16" s="265">
        <v>0</v>
      </c>
      <c r="R16" s="265">
        <v>0</v>
      </c>
      <c r="S16" s="337"/>
      <c r="T16" s="265">
        <v>0</v>
      </c>
      <c r="U16" s="265">
        <v>0</v>
      </c>
      <c r="V16" s="337"/>
      <c r="W16" s="265">
        <v>0</v>
      </c>
      <c r="X16" s="265">
        <v>0</v>
      </c>
      <c r="Y16" s="337"/>
      <c r="Z16" s="265">
        <v>0</v>
      </c>
      <c r="AA16" s="265">
        <v>0</v>
      </c>
      <c r="AB16" s="337"/>
      <c r="AC16" s="265">
        <v>0</v>
      </c>
      <c r="AD16" s="265">
        <v>0</v>
      </c>
      <c r="AE16" s="337"/>
      <c r="AF16" s="265">
        <v>30</v>
      </c>
      <c r="AG16" s="265">
        <v>9150</v>
      </c>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8"/>
      <c r="BG16" s="338"/>
      <c r="BH16" s="338"/>
      <c r="BI16" s="338"/>
      <c r="BJ16" s="338"/>
    </row>
    <row r="17" spans="1:62" s="405" customFormat="1" ht="11.25" customHeight="1" x14ac:dyDescent="0.2">
      <c r="A17" s="336"/>
      <c r="B17" s="335" t="s">
        <v>291</v>
      </c>
      <c r="C17" s="335">
        <v>806</v>
      </c>
      <c r="D17" s="335" t="s">
        <v>7</v>
      </c>
      <c r="E17" s="265">
        <v>30</v>
      </c>
      <c r="F17" s="265">
        <v>11746</v>
      </c>
      <c r="G17" s="337"/>
      <c r="H17" s="265">
        <v>0</v>
      </c>
      <c r="I17" s="265">
        <v>0</v>
      </c>
      <c r="J17" s="337"/>
      <c r="K17" s="265">
        <v>11</v>
      </c>
      <c r="L17" s="265">
        <v>2843</v>
      </c>
      <c r="M17" s="337"/>
      <c r="N17" s="265">
        <v>0</v>
      </c>
      <c r="O17" s="265">
        <v>0</v>
      </c>
      <c r="P17" s="337"/>
      <c r="Q17" s="265">
        <v>0</v>
      </c>
      <c r="R17" s="265">
        <v>0</v>
      </c>
      <c r="S17" s="337"/>
      <c r="T17" s="265">
        <v>0</v>
      </c>
      <c r="U17" s="265">
        <v>0</v>
      </c>
      <c r="V17" s="337"/>
      <c r="W17" s="265">
        <v>0</v>
      </c>
      <c r="X17" s="265">
        <v>0</v>
      </c>
      <c r="Y17" s="337"/>
      <c r="Z17" s="265">
        <v>0</v>
      </c>
      <c r="AA17" s="265">
        <v>0</v>
      </c>
      <c r="AB17" s="337"/>
      <c r="AC17" s="265">
        <v>0</v>
      </c>
      <c r="AD17" s="265">
        <v>0</v>
      </c>
      <c r="AE17" s="337"/>
      <c r="AF17" s="265">
        <v>41</v>
      </c>
      <c r="AG17" s="265">
        <v>14590</v>
      </c>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row>
    <row r="18" spans="1:62" s="405" customFormat="1" ht="11.25" customHeight="1" x14ac:dyDescent="0.2">
      <c r="A18" s="336"/>
      <c r="B18" s="335" t="s">
        <v>292</v>
      </c>
      <c r="C18" s="335">
        <v>391</v>
      </c>
      <c r="D18" s="335" t="s">
        <v>8</v>
      </c>
      <c r="E18" s="265">
        <v>50</v>
      </c>
      <c r="F18" s="265">
        <v>15804</v>
      </c>
      <c r="G18" s="337"/>
      <c r="H18" s="265">
        <v>4</v>
      </c>
      <c r="I18" s="265">
        <v>919</v>
      </c>
      <c r="J18" s="337"/>
      <c r="K18" s="265">
        <v>18</v>
      </c>
      <c r="L18" s="265">
        <v>4002</v>
      </c>
      <c r="M18" s="337"/>
      <c r="N18" s="265">
        <v>0</v>
      </c>
      <c r="O18" s="265">
        <v>0</v>
      </c>
      <c r="P18" s="337"/>
      <c r="Q18" s="265">
        <v>0</v>
      </c>
      <c r="R18" s="265">
        <v>0</v>
      </c>
      <c r="S18" s="337"/>
      <c r="T18" s="265">
        <v>0</v>
      </c>
      <c r="U18" s="265">
        <v>0</v>
      </c>
      <c r="V18" s="337"/>
      <c r="W18" s="265">
        <v>0</v>
      </c>
      <c r="X18" s="265">
        <v>0</v>
      </c>
      <c r="Y18" s="337"/>
      <c r="Z18" s="265">
        <v>0</v>
      </c>
      <c r="AA18" s="265">
        <v>0</v>
      </c>
      <c r="AB18" s="337"/>
      <c r="AC18" s="265">
        <v>0</v>
      </c>
      <c r="AD18" s="265">
        <v>0</v>
      </c>
      <c r="AE18" s="337"/>
      <c r="AF18" s="265">
        <v>72</v>
      </c>
      <c r="AG18" s="265">
        <v>20725</v>
      </c>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row>
    <row r="19" spans="1:62" s="405" customFormat="1" ht="11.25" customHeight="1" x14ac:dyDescent="0.2">
      <c r="A19" s="336"/>
      <c r="B19" s="335" t="s">
        <v>293</v>
      </c>
      <c r="C19" s="335">
        <v>392</v>
      </c>
      <c r="D19" s="335" t="s">
        <v>9</v>
      </c>
      <c r="E19" s="265">
        <v>43</v>
      </c>
      <c r="F19" s="265">
        <v>13192</v>
      </c>
      <c r="G19" s="337"/>
      <c r="H19" s="265">
        <v>3</v>
      </c>
      <c r="I19" s="265">
        <v>611</v>
      </c>
      <c r="J19" s="337"/>
      <c r="K19" s="265">
        <v>9</v>
      </c>
      <c r="L19" s="265">
        <v>2523</v>
      </c>
      <c r="M19" s="337"/>
      <c r="N19" s="265">
        <v>0</v>
      </c>
      <c r="O19" s="265">
        <v>0</v>
      </c>
      <c r="P19" s="337"/>
      <c r="Q19" s="265">
        <v>0</v>
      </c>
      <c r="R19" s="265">
        <v>0</v>
      </c>
      <c r="S19" s="337"/>
      <c r="T19" s="265">
        <v>0</v>
      </c>
      <c r="U19" s="265">
        <v>0</v>
      </c>
      <c r="V19" s="337"/>
      <c r="W19" s="265">
        <v>0</v>
      </c>
      <c r="X19" s="265">
        <v>0</v>
      </c>
      <c r="Y19" s="337"/>
      <c r="Z19" s="265">
        <v>0</v>
      </c>
      <c r="AA19" s="265">
        <v>0</v>
      </c>
      <c r="AB19" s="337"/>
      <c r="AC19" s="265">
        <v>0</v>
      </c>
      <c r="AD19" s="265">
        <v>0</v>
      </c>
      <c r="AE19" s="337"/>
      <c r="AF19" s="265">
        <v>55</v>
      </c>
      <c r="AG19" s="265">
        <v>16325</v>
      </c>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row>
    <row r="20" spans="1:62" s="405" customFormat="1" ht="11.25" customHeight="1" x14ac:dyDescent="0.2">
      <c r="A20" s="336"/>
      <c r="B20" s="335" t="s">
        <v>294</v>
      </c>
      <c r="C20" s="335">
        <v>929</v>
      </c>
      <c r="D20" s="335" t="s">
        <v>10</v>
      </c>
      <c r="E20" s="265">
        <v>79</v>
      </c>
      <c r="F20" s="265">
        <v>14302</v>
      </c>
      <c r="G20" s="337"/>
      <c r="H20" s="265">
        <v>35</v>
      </c>
      <c r="I20" s="265">
        <v>2974</v>
      </c>
      <c r="J20" s="337"/>
      <c r="K20" s="265">
        <v>10</v>
      </c>
      <c r="L20" s="265">
        <v>1567</v>
      </c>
      <c r="M20" s="337"/>
      <c r="N20" s="265">
        <v>0</v>
      </c>
      <c r="O20" s="265">
        <v>0</v>
      </c>
      <c r="P20" s="337"/>
      <c r="Q20" s="265">
        <v>0</v>
      </c>
      <c r="R20" s="265">
        <v>0</v>
      </c>
      <c r="S20" s="337"/>
      <c r="T20" s="265">
        <v>0</v>
      </c>
      <c r="U20" s="265">
        <v>0</v>
      </c>
      <c r="V20" s="337"/>
      <c r="W20" s="265">
        <v>0</v>
      </c>
      <c r="X20" s="265">
        <v>0</v>
      </c>
      <c r="Y20" s="337"/>
      <c r="Z20" s="265">
        <v>0</v>
      </c>
      <c r="AA20" s="265">
        <v>0</v>
      </c>
      <c r="AB20" s="337"/>
      <c r="AC20" s="265">
        <v>0</v>
      </c>
      <c r="AD20" s="265">
        <v>0</v>
      </c>
      <c r="AE20" s="337"/>
      <c r="AF20" s="265">
        <v>124</v>
      </c>
      <c r="AG20" s="265">
        <v>18845</v>
      </c>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c r="BJ20" s="338"/>
    </row>
    <row r="21" spans="1:62" s="405" customFormat="1" ht="11.25" customHeight="1" x14ac:dyDescent="0.2">
      <c r="A21" s="336"/>
      <c r="B21" s="335" t="s">
        <v>295</v>
      </c>
      <c r="C21" s="335">
        <v>807</v>
      </c>
      <c r="D21" s="335" t="s">
        <v>11</v>
      </c>
      <c r="E21" s="265">
        <v>35</v>
      </c>
      <c r="F21" s="265">
        <v>10255</v>
      </c>
      <c r="G21" s="337"/>
      <c r="H21" s="265">
        <v>2</v>
      </c>
      <c r="I21" s="265">
        <v>559</v>
      </c>
      <c r="J21" s="337"/>
      <c r="K21" s="265">
        <v>7</v>
      </c>
      <c r="L21" s="265">
        <v>1804</v>
      </c>
      <c r="M21" s="337"/>
      <c r="N21" s="265">
        <v>0</v>
      </c>
      <c r="O21" s="265">
        <v>0</v>
      </c>
      <c r="P21" s="337"/>
      <c r="Q21" s="265">
        <v>0</v>
      </c>
      <c r="R21" s="265">
        <v>0</v>
      </c>
      <c r="S21" s="337"/>
      <c r="T21" s="265">
        <v>0</v>
      </c>
      <c r="U21" s="265">
        <v>0</v>
      </c>
      <c r="V21" s="337"/>
      <c r="W21" s="265">
        <v>0</v>
      </c>
      <c r="X21" s="265">
        <v>0</v>
      </c>
      <c r="Y21" s="337"/>
      <c r="Z21" s="265">
        <v>0</v>
      </c>
      <c r="AA21" s="265">
        <v>0</v>
      </c>
      <c r="AB21" s="337"/>
      <c r="AC21" s="265">
        <v>0</v>
      </c>
      <c r="AD21" s="265">
        <v>0</v>
      </c>
      <c r="AE21" s="337"/>
      <c r="AF21" s="265">
        <v>44</v>
      </c>
      <c r="AG21" s="265">
        <v>12620</v>
      </c>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338"/>
      <c r="BJ21" s="338"/>
    </row>
    <row r="22" spans="1:62" s="405" customFormat="1" ht="11.25" customHeight="1" x14ac:dyDescent="0.2">
      <c r="A22" s="336"/>
      <c r="B22" s="335" t="s">
        <v>296</v>
      </c>
      <c r="C22" s="335">
        <v>393</v>
      </c>
      <c r="D22" s="335" t="s">
        <v>12</v>
      </c>
      <c r="E22" s="265">
        <v>30</v>
      </c>
      <c r="F22" s="265">
        <v>8633</v>
      </c>
      <c r="G22" s="337"/>
      <c r="H22" s="265">
        <v>4</v>
      </c>
      <c r="I22" s="265">
        <v>1091</v>
      </c>
      <c r="J22" s="337"/>
      <c r="K22" s="265">
        <v>11</v>
      </c>
      <c r="L22" s="265">
        <v>2458</v>
      </c>
      <c r="M22" s="337"/>
      <c r="N22" s="265">
        <v>0</v>
      </c>
      <c r="O22" s="265">
        <v>0</v>
      </c>
      <c r="P22" s="337"/>
      <c r="Q22" s="265">
        <v>0</v>
      </c>
      <c r="R22" s="265">
        <v>0</v>
      </c>
      <c r="S22" s="337"/>
      <c r="T22" s="265">
        <v>0</v>
      </c>
      <c r="U22" s="265">
        <v>0</v>
      </c>
      <c r="V22" s="337"/>
      <c r="W22" s="265">
        <v>0</v>
      </c>
      <c r="X22" s="265">
        <v>0</v>
      </c>
      <c r="Y22" s="337"/>
      <c r="Z22" s="265">
        <v>0</v>
      </c>
      <c r="AA22" s="265">
        <v>0</v>
      </c>
      <c r="AB22" s="337"/>
      <c r="AC22" s="265">
        <v>0</v>
      </c>
      <c r="AD22" s="265">
        <v>0</v>
      </c>
      <c r="AE22" s="337"/>
      <c r="AF22" s="265">
        <v>45</v>
      </c>
      <c r="AG22" s="265">
        <v>12180</v>
      </c>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row>
    <row r="23" spans="1:62" s="405" customFormat="1" ht="11.25" customHeight="1" x14ac:dyDescent="0.2">
      <c r="A23" s="336"/>
      <c r="B23" s="335" t="s">
        <v>297</v>
      </c>
      <c r="C23" s="335">
        <v>808</v>
      </c>
      <c r="D23" s="335" t="s">
        <v>13</v>
      </c>
      <c r="E23" s="265">
        <v>38</v>
      </c>
      <c r="F23" s="265">
        <v>12982</v>
      </c>
      <c r="G23" s="337"/>
      <c r="H23" s="265">
        <v>9</v>
      </c>
      <c r="I23" s="265">
        <v>2680</v>
      </c>
      <c r="J23" s="337"/>
      <c r="K23" s="265">
        <v>12</v>
      </c>
      <c r="L23" s="265">
        <v>3155</v>
      </c>
      <c r="M23" s="337"/>
      <c r="N23" s="265">
        <v>0</v>
      </c>
      <c r="O23" s="265">
        <v>0</v>
      </c>
      <c r="P23" s="337"/>
      <c r="Q23" s="265">
        <v>0</v>
      </c>
      <c r="R23" s="265">
        <v>0</v>
      </c>
      <c r="S23" s="337"/>
      <c r="T23" s="265">
        <v>0</v>
      </c>
      <c r="U23" s="265">
        <v>0</v>
      </c>
      <c r="V23" s="337"/>
      <c r="W23" s="265">
        <v>0</v>
      </c>
      <c r="X23" s="265">
        <v>0</v>
      </c>
      <c r="Y23" s="337"/>
      <c r="Z23" s="265">
        <v>0</v>
      </c>
      <c r="AA23" s="265">
        <v>0</v>
      </c>
      <c r="AB23" s="337"/>
      <c r="AC23" s="265">
        <v>0</v>
      </c>
      <c r="AD23" s="265">
        <v>0</v>
      </c>
      <c r="AE23" s="337"/>
      <c r="AF23" s="265">
        <v>59</v>
      </c>
      <c r="AG23" s="265">
        <v>18815</v>
      </c>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row>
    <row r="24" spans="1:62" s="405" customFormat="1" ht="11.25" customHeight="1" x14ac:dyDescent="0.2">
      <c r="A24" s="336"/>
      <c r="B24" s="335" t="s">
        <v>298</v>
      </c>
      <c r="C24" s="335">
        <v>394</v>
      </c>
      <c r="D24" s="335" t="s">
        <v>14</v>
      </c>
      <c r="E24" s="265">
        <v>64</v>
      </c>
      <c r="F24" s="265">
        <v>18872</v>
      </c>
      <c r="G24" s="337"/>
      <c r="H24" s="265">
        <v>3</v>
      </c>
      <c r="I24" s="265">
        <v>966</v>
      </c>
      <c r="J24" s="337"/>
      <c r="K24" s="265">
        <v>14</v>
      </c>
      <c r="L24" s="265">
        <v>3440</v>
      </c>
      <c r="M24" s="337"/>
      <c r="N24" s="265">
        <v>0</v>
      </c>
      <c r="O24" s="265">
        <v>0</v>
      </c>
      <c r="P24" s="337"/>
      <c r="Q24" s="265">
        <v>0</v>
      </c>
      <c r="R24" s="265">
        <v>0</v>
      </c>
      <c r="S24" s="337"/>
      <c r="T24" s="265">
        <v>0</v>
      </c>
      <c r="U24" s="265">
        <v>0</v>
      </c>
      <c r="V24" s="337"/>
      <c r="W24" s="265">
        <v>0</v>
      </c>
      <c r="X24" s="265">
        <v>0</v>
      </c>
      <c r="Y24" s="337"/>
      <c r="Z24" s="265">
        <v>0</v>
      </c>
      <c r="AA24" s="265">
        <v>0</v>
      </c>
      <c r="AB24" s="337"/>
      <c r="AC24" s="265">
        <v>0</v>
      </c>
      <c r="AD24" s="265">
        <v>0</v>
      </c>
      <c r="AE24" s="337"/>
      <c r="AF24" s="265">
        <v>81</v>
      </c>
      <c r="AG24" s="265">
        <v>23280</v>
      </c>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8"/>
      <c r="BI24" s="338"/>
      <c r="BJ24" s="338"/>
    </row>
    <row r="25" spans="1:62" s="405" customFormat="1" ht="11.25" customHeight="1" x14ac:dyDescent="0.2">
      <c r="A25" s="336"/>
      <c r="B25" s="335"/>
      <c r="C25" s="335"/>
      <c r="D25" s="335"/>
      <c r="E25" s="4"/>
      <c r="F25" s="265"/>
      <c r="G25" s="335"/>
      <c r="H25" s="4"/>
      <c r="I25" s="265"/>
      <c r="J25" s="335"/>
      <c r="K25" s="4"/>
      <c r="L25" s="265"/>
      <c r="M25" s="335"/>
      <c r="N25" s="4"/>
      <c r="O25" s="265"/>
      <c r="P25" s="335"/>
      <c r="Q25" s="4"/>
      <c r="R25" s="265"/>
      <c r="S25" s="335"/>
      <c r="T25" s="4"/>
      <c r="U25" s="265"/>
      <c r="V25" s="335"/>
      <c r="W25" s="4"/>
      <c r="X25" s="265"/>
      <c r="Y25" s="335"/>
      <c r="Z25" s="4"/>
      <c r="AA25" s="265">
        <v>0</v>
      </c>
      <c r="AB25" s="335"/>
      <c r="AC25" s="4"/>
      <c r="AD25" s="265"/>
      <c r="AE25" s="335"/>
      <c r="AF25" s="4"/>
      <c r="AG25" s="265"/>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c r="BJ25" s="338"/>
    </row>
    <row r="26" spans="1:62" s="405" customFormat="1" ht="12.75" customHeight="1" x14ac:dyDescent="0.2">
      <c r="A26" s="340"/>
      <c r="B26" s="335"/>
      <c r="C26" s="335"/>
      <c r="D26" s="339" t="s">
        <v>505</v>
      </c>
      <c r="E26" s="4">
        <v>1246</v>
      </c>
      <c r="F26" s="4">
        <v>346760</v>
      </c>
      <c r="G26" s="344"/>
      <c r="H26" s="4">
        <v>658</v>
      </c>
      <c r="I26" s="4">
        <v>131170</v>
      </c>
      <c r="J26" s="344"/>
      <c r="K26" s="4">
        <v>495</v>
      </c>
      <c r="L26" s="4">
        <v>121785</v>
      </c>
      <c r="M26" s="344"/>
      <c r="N26" s="4">
        <v>17</v>
      </c>
      <c r="O26" s="4">
        <v>3305</v>
      </c>
      <c r="P26" s="344"/>
      <c r="Q26" s="4">
        <v>25</v>
      </c>
      <c r="R26" s="4">
        <v>5005</v>
      </c>
      <c r="S26" s="344"/>
      <c r="T26" s="4">
        <v>6</v>
      </c>
      <c r="U26" s="4">
        <v>2450</v>
      </c>
      <c r="V26" s="344"/>
      <c r="W26" s="4">
        <v>2</v>
      </c>
      <c r="X26" s="4">
        <v>325</v>
      </c>
      <c r="Y26" s="344"/>
      <c r="Z26" s="4">
        <v>0</v>
      </c>
      <c r="AA26" s="4">
        <v>0</v>
      </c>
      <c r="AB26" s="344"/>
      <c r="AC26" s="4">
        <v>0</v>
      </c>
      <c r="AD26" s="4">
        <v>0</v>
      </c>
      <c r="AE26" s="344"/>
      <c r="AF26" s="4">
        <v>2449</v>
      </c>
      <c r="AG26" s="4">
        <v>610795</v>
      </c>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row>
    <row r="27" spans="1:62" s="405" customFormat="1" ht="11.25" customHeight="1" x14ac:dyDescent="0.2">
      <c r="A27" s="336"/>
      <c r="B27" s="335" t="s">
        <v>299</v>
      </c>
      <c r="C27" s="335">
        <v>889</v>
      </c>
      <c r="D27" s="335" t="s">
        <v>16</v>
      </c>
      <c r="E27" s="265">
        <v>21</v>
      </c>
      <c r="F27" s="265">
        <v>6392</v>
      </c>
      <c r="G27" s="337"/>
      <c r="H27" s="265">
        <v>21</v>
      </c>
      <c r="I27" s="265">
        <v>5844</v>
      </c>
      <c r="J27" s="337"/>
      <c r="K27" s="265">
        <v>11</v>
      </c>
      <c r="L27" s="265">
        <v>2464</v>
      </c>
      <c r="M27" s="337"/>
      <c r="N27" s="265">
        <v>0</v>
      </c>
      <c r="O27" s="265">
        <v>0</v>
      </c>
      <c r="P27" s="337"/>
      <c r="Q27" s="265">
        <v>1</v>
      </c>
      <c r="R27" s="265">
        <v>223</v>
      </c>
      <c r="S27" s="337"/>
      <c r="T27" s="265">
        <v>0</v>
      </c>
      <c r="U27" s="265">
        <v>0</v>
      </c>
      <c r="V27" s="337"/>
      <c r="W27" s="265">
        <v>1</v>
      </c>
      <c r="X27" s="265">
        <v>239</v>
      </c>
      <c r="Y27" s="337"/>
      <c r="Z27" s="265">
        <v>0</v>
      </c>
      <c r="AA27" s="265">
        <v>0</v>
      </c>
      <c r="AB27" s="337"/>
      <c r="AC27" s="265">
        <v>0</v>
      </c>
      <c r="AD27" s="265">
        <v>0</v>
      </c>
      <c r="AE27" s="337"/>
      <c r="AF27" s="265">
        <v>55</v>
      </c>
      <c r="AG27" s="265">
        <v>15160</v>
      </c>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c r="BJ27" s="338"/>
    </row>
    <row r="28" spans="1:62" s="405" customFormat="1" ht="11.25" customHeight="1" x14ac:dyDescent="0.2">
      <c r="A28" s="336"/>
      <c r="B28" s="335" t="s">
        <v>300</v>
      </c>
      <c r="C28" s="335">
        <v>890</v>
      </c>
      <c r="D28" s="335" t="s">
        <v>17</v>
      </c>
      <c r="E28" s="265">
        <v>18</v>
      </c>
      <c r="F28" s="265">
        <v>8063</v>
      </c>
      <c r="G28" s="337"/>
      <c r="H28" s="265">
        <v>4</v>
      </c>
      <c r="I28" s="265">
        <v>1610</v>
      </c>
      <c r="J28" s="337"/>
      <c r="K28" s="265">
        <v>8</v>
      </c>
      <c r="L28" s="265">
        <v>1936</v>
      </c>
      <c r="M28" s="337"/>
      <c r="N28" s="265">
        <v>0</v>
      </c>
      <c r="O28" s="265">
        <v>0</v>
      </c>
      <c r="P28" s="337"/>
      <c r="Q28" s="265">
        <v>0</v>
      </c>
      <c r="R28" s="265">
        <v>0</v>
      </c>
      <c r="S28" s="337"/>
      <c r="T28" s="265">
        <v>0</v>
      </c>
      <c r="U28" s="265">
        <v>0</v>
      </c>
      <c r="V28" s="337"/>
      <c r="W28" s="265">
        <v>0</v>
      </c>
      <c r="X28" s="265">
        <v>0</v>
      </c>
      <c r="Y28" s="337"/>
      <c r="Z28" s="265">
        <v>0</v>
      </c>
      <c r="AA28" s="265">
        <v>0</v>
      </c>
      <c r="AB28" s="337"/>
      <c r="AC28" s="265">
        <v>0</v>
      </c>
      <c r="AD28" s="265">
        <v>0</v>
      </c>
      <c r="AE28" s="337"/>
      <c r="AF28" s="265">
        <v>30</v>
      </c>
      <c r="AG28" s="265">
        <v>11610</v>
      </c>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row>
    <row r="29" spans="1:62" s="405" customFormat="1" ht="11.25" customHeight="1" x14ac:dyDescent="0.2">
      <c r="A29" s="336"/>
      <c r="B29" s="335" t="s">
        <v>301</v>
      </c>
      <c r="C29" s="335">
        <v>350</v>
      </c>
      <c r="D29" s="335" t="s">
        <v>18</v>
      </c>
      <c r="E29" s="265">
        <v>50</v>
      </c>
      <c r="F29" s="265">
        <v>15226</v>
      </c>
      <c r="G29" s="337"/>
      <c r="H29" s="265">
        <v>27</v>
      </c>
      <c r="I29" s="265">
        <v>7952</v>
      </c>
      <c r="J29" s="337"/>
      <c r="K29" s="265">
        <v>16</v>
      </c>
      <c r="L29" s="265">
        <v>3931</v>
      </c>
      <c r="M29" s="337"/>
      <c r="N29" s="265">
        <v>0</v>
      </c>
      <c r="O29" s="265">
        <v>0</v>
      </c>
      <c r="P29" s="337"/>
      <c r="Q29" s="265">
        <v>1</v>
      </c>
      <c r="R29" s="265">
        <v>249</v>
      </c>
      <c r="S29" s="337"/>
      <c r="T29" s="265">
        <v>0</v>
      </c>
      <c r="U29" s="265">
        <v>0</v>
      </c>
      <c r="V29" s="337"/>
      <c r="W29" s="265">
        <v>1</v>
      </c>
      <c r="X29" s="265">
        <v>85</v>
      </c>
      <c r="Y29" s="337"/>
      <c r="Z29" s="265">
        <v>0</v>
      </c>
      <c r="AA29" s="265">
        <v>0</v>
      </c>
      <c r="AB29" s="337"/>
      <c r="AC29" s="265">
        <v>0</v>
      </c>
      <c r="AD29" s="265">
        <v>0</v>
      </c>
      <c r="AE29" s="337"/>
      <c r="AF29" s="265">
        <v>95</v>
      </c>
      <c r="AG29" s="265">
        <v>27445</v>
      </c>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row>
    <row r="30" spans="1:62" s="405" customFormat="1" ht="11.25" customHeight="1" x14ac:dyDescent="0.2">
      <c r="A30" s="336"/>
      <c r="B30" s="335" t="s">
        <v>302</v>
      </c>
      <c r="C30" s="335">
        <v>351</v>
      </c>
      <c r="D30" s="335" t="s">
        <v>19</v>
      </c>
      <c r="E30" s="265">
        <v>30</v>
      </c>
      <c r="F30" s="265">
        <v>8335</v>
      </c>
      <c r="G30" s="337"/>
      <c r="H30" s="265">
        <v>18</v>
      </c>
      <c r="I30" s="265">
        <v>4250</v>
      </c>
      <c r="J30" s="337"/>
      <c r="K30" s="265">
        <v>10</v>
      </c>
      <c r="L30" s="265">
        <v>2943</v>
      </c>
      <c r="M30" s="337"/>
      <c r="N30" s="265">
        <v>2</v>
      </c>
      <c r="O30" s="265">
        <v>353</v>
      </c>
      <c r="P30" s="337"/>
      <c r="Q30" s="265">
        <v>1</v>
      </c>
      <c r="R30" s="265">
        <v>291</v>
      </c>
      <c r="S30" s="337"/>
      <c r="T30" s="265">
        <v>2</v>
      </c>
      <c r="U30" s="265">
        <v>929</v>
      </c>
      <c r="V30" s="337"/>
      <c r="W30" s="265">
        <v>0</v>
      </c>
      <c r="X30" s="265">
        <v>0</v>
      </c>
      <c r="Y30" s="337"/>
      <c r="Z30" s="265">
        <v>0</v>
      </c>
      <c r="AA30" s="265">
        <v>0</v>
      </c>
      <c r="AB30" s="337"/>
      <c r="AC30" s="265">
        <v>0</v>
      </c>
      <c r="AD30" s="265">
        <v>0</v>
      </c>
      <c r="AE30" s="337"/>
      <c r="AF30" s="265">
        <v>63</v>
      </c>
      <c r="AG30" s="265">
        <v>17100</v>
      </c>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8"/>
      <c r="BI30" s="338"/>
      <c r="BJ30" s="338"/>
    </row>
    <row r="31" spans="1:62" s="405" customFormat="1" ht="12.75" customHeight="1" x14ac:dyDescent="0.2">
      <c r="A31" s="336"/>
      <c r="B31" s="335" t="s">
        <v>303</v>
      </c>
      <c r="C31" s="335">
        <v>895</v>
      </c>
      <c r="D31" s="335" t="s">
        <v>20</v>
      </c>
      <c r="E31" s="265">
        <v>83</v>
      </c>
      <c r="F31" s="265">
        <v>21122</v>
      </c>
      <c r="G31" s="337"/>
      <c r="H31" s="265">
        <v>30</v>
      </c>
      <c r="I31" s="265">
        <v>4487</v>
      </c>
      <c r="J31" s="337"/>
      <c r="K31" s="265">
        <v>10</v>
      </c>
      <c r="L31" s="265">
        <v>2323</v>
      </c>
      <c r="M31" s="337"/>
      <c r="N31" s="265">
        <v>0</v>
      </c>
      <c r="O31" s="265">
        <v>0</v>
      </c>
      <c r="P31" s="337"/>
      <c r="Q31" s="265">
        <v>1</v>
      </c>
      <c r="R31" s="265">
        <v>177</v>
      </c>
      <c r="S31" s="337"/>
      <c r="T31" s="265">
        <v>0</v>
      </c>
      <c r="U31" s="265">
        <v>0</v>
      </c>
      <c r="V31" s="337"/>
      <c r="W31" s="265">
        <v>0</v>
      </c>
      <c r="X31" s="265">
        <v>0</v>
      </c>
      <c r="Y31" s="337"/>
      <c r="Z31" s="265">
        <v>0</v>
      </c>
      <c r="AA31" s="265">
        <v>0</v>
      </c>
      <c r="AB31" s="337"/>
      <c r="AC31" s="265">
        <v>0</v>
      </c>
      <c r="AD31" s="265">
        <v>0</v>
      </c>
      <c r="AE31" s="337"/>
      <c r="AF31" s="265">
        <v>124</v>
      </c>
      <c r="AG31" s="265">
        <v>28110</v>
      </c>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338"/>
      <c r="BJ31" s="338"/>
    </row>
    <row r="32" spans="1:62" s="405" customFormat="1" ht="12.75" customHeight="1" x14ac:dyDescent="0.2">
      <c r="A32" s="336"/>
      <c r="B32" s="335" t="s">
        <v>304</v>
      </c>
      <c r="C32" s="335">
        <v>896</v>
      </c>
      <c r="D32" s="335" t="s">
        <v>21</v>
      </c>
      <c r="E32" s="265">
        <v>78</v>
      </c>
      <c r="F32" s="265">
        <v>16780</v>
      </c>
      <c r="G32" s="337"/>
      <c r="H32" s="265">
        <v>40</v>
      </c>
      <c r="I32" s="265">
        <v>6547</v>
      </c>
      <c r="J32" s="337"/>
      <c r="K32" s="265">
        <v>12</v>
      </c>
      <c r="L32" s="265">
        <v>2926</v>
      </c>
      <c r="M32" s="337"/>
      <c r="N32" s="265">
        <v>0</v>
      </c>
      <c r="O32" s="265">
        <v>0</v>
      </c>
      <c r="P32" s="337"/>
      <c r="Q32" s="265">
        <v>0</v>
      </c>
      <c r="R32" s="265">
        <v>0</v>
      </c>
      <c r="S32" s="337"/>
      <c r="T32" s="265">
        <v>0</v>
      </c>
      <c r="U32" s="265">
        <v>0</v>
      </c>
      <c r="V32" s="337"/>
      <c r="W32" s="265">
        <v>0</v>
      </c>
      <c r="X32" s="265">
        <v>0</v>
      </c>
      <c r="Y32" s="337"/>
      <c r="Z32" s="265">
        <v>0</v>
      </c>
      <c r="AA32" s="265">
        <v>0</v>
      </c>
      <c r="AB32" s="337"/>
      <c r="AC32" s="265">
        <v>0</v>
      </c>
      <c r="AD32" s="265">
        <v>0</v>
      </c>
      <c r="AE32" s="337"/>
      <c r="AF32" s="265">
        <v>130</v>
      </c>
      <c r="AG32" s="265">
        <v>26255</v>
      </c>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H32" s="338"/>
      <c r="BI32" s="338"/>
      <c r="BJ32" s="338"/>
    </row>
    <row r="33" spans="1:62" s="405" customFormat="1" ht="11.25" customHeight="1" x14ac:dyDescent="0.2">
      <c r="A33" s="336"/>
      <c r="B33" s="335" t="s">
        <v>305</v>
      </c>
      <c r="C33" s="335">
        <v>909</v>
      </c>
      <c r="D33" s="335" t="s">
        <v>22</v>
      </c>
      <c r="E33" s="265">
        <v>143</v>
      </c>
      <c r="F33" s="265">
        <v>22547</v>
      </c>
      <c r="G33" s="337"/>
      <c r="H33" s="265">
        <v>103</v>
      </c>
      <c r="I33" s="265">
        <v>11074</v>
      </c>
      <c r="J33" s="337"/>
      <c r="K33" s="265">
        <v>25</v>
      </c>
      <c r="L33" s="265">
        <v>4441</v>
      </c>
      <c r="M33" s="337"/>
      <c r="N33" s="265">
        <v>0</v>
      </c>
      <c r="O33" s="265">
        <v>0</v>
      </c>
      <c r="P33" s="337"/>
      <c r="Q33" s="265">
        <v>0</v>
      </c>
      <c r="R33" s="265">
        <v>0</v>
      </c>
      <c r="S33" s="337"/>
      <c r="T33" s="265">
        <v>0</v>
      </c>
      <c r="U33" s="265">
        <v>0</v>
      </c>
      <c r="V33" s="337"/>
      <c r="W33" s="265">
        <v>0</v>
      </c>
      <c r="X33" s="265">
        <v>0</v>
      </c>
      <c r="Y33" s="337"/>
      <c r="Z33" s="265">
        <v>0</v>
      </c>
      <c r="AA33" s="265">
        <v>0</v>
      </c>
      <c r="AB33" s="337"/>
      <c r="AC33" s="265">
        <v>0</v>
      </c>
      <c r="AD33" s="265">
        <v>0</v>
      </c>
      <c r="AE33" s="337"/>
      <c r="AF33" s="265">
        <v>271</v>
      </c>
      <c r="AG33" s="265">
        <v>38060</v>
      </c>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c r="BJ33" s="338"/>
    </row>
    <row r="34" spans="1:62" s="405" customFormat="1" ht="11.25" customHeight="1" x14ac:dyDescent="0.2">
      <c r="A34" s="336"/>
      <c r="B34" s="335" t="s">
        <v>306</v>
      </c>
      <c r="C34" s="335">
        <v>876</v>
      </c>
      <c r="D34" s="335" t="s">
        <v>23</v>
      </c>
      <c r="E34" s="265">
        <v>28</v>
      </c>
      <c r="F34" s="265">
        <v>5810</v>
      </c>
      <c r="G34" s="337"/>
      <c r="H34" s="265">
        <v>8</v>
      </c>
      <c r="I34" s="265">
        <v>1639</v>
      </c>
      <c r="J34" s="337"/>
      <c r="K34" s="265">
        <v>13</v>
      </c>
      <c r="L34" s="265">
        <v>2605</v>
      </c>
      <c r="M34" s="337"/>
      <c r="N34" s="265">
        <v>0</v>
      </c>
      <c r="O34" s="265">
        <v>0</v>
      </c>
      <c r="P34" s="337"/>
      <c r="Q34" s="265">
        <v>0</v>
      </c>
      <c r="R34" s="265">
        <v>0</v>
      </c>
      <c r="S34" s="337"/>
      <c r="T34" s="265">
        <v>0</v>
      </c>
      <c r="U34" s="265">
        <v>0</v>
      </c>
      <c r="V34" s="337"/>
      <c r="W34" s="265">
        <v>0</v>
      </c>
      <c r="X34" s="265">
        <v>0</v>
      </c>
      <c r="Y34" s="337"/>
      <c r="Z34" s="265">
        <v>0</v>
      </c>
      <c r="AA34" s="265">
        <v>0</v>
      </c>
      <c r="AB34" s="337"/>
      <c r="AC34" s="265">
        <v>0</v>
      </c>
      <c r="AD34" s="265">
        <v>0</v>
      </c>
      <c r="AE34" s="337"/>
      <c r="AF34" s="265">
        <v>49</v>
      </c>
      <c r="AG34" s="265">
        <v>10055</v>
      </c>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row>
    <row r="35" spans="1:62" s="405" customFormat="1" ht="11.25" customHeight="1" x14ac:dyDescent="0.2">
      <c r="A35" s="336"/>
      <c r="B35" s="335" t="s">
        <v>307</v>
      </c>
      <c r="C35" s="335">
        <v>340</v>
      </c>
      <c r="D35" s="335" t="s">
        <v>24</v>
      </c>
      <c r="E35" s="265">
        <v>21</v>
      </c>
      <c r="F35" s="265">
        <v>6303</v>
      </c>
      <c r="G35" s="337"/>
      <c r="H35" s="265">
        <v>6</v>
      </c>
      <c r="I35" s="265">
        <v>1669</v>
      </c>
      <c r="J35" s="337"/>
      <c r="K35" s="265">
        <v>22</v>
      </c>
      <c r="L35" s="265">
        <v>5959</v>
      </c>
      <c r="M35" s="337"/>
      <c r="N35" s="265">
        <v>0</v>
      </c>
      <c r="O35" s="265">
        <v>0</v>
      </c>
      <c r="P35" s="337"/>
      <c r="Q35" s="265">
        <v>1</v>
      </c>
      <c r="R35" s="265">
        <v>300</v>
      </c>
      <c r="S35" s="337"/>
      <c r="T35" s="265">
        <v>0</v>
      </c>
      <c r="U35" s="265">
        <v>0</v>
      </c>
      <c r="V35" s="337"/>
      <c r="W35" s="265">
        <v>0</v>
      </c>
      <c r="X35" s="265">
        <v>0</v>
      </c>
      <c r="Y35" s="337"/>
      <c r="Z35" s="265">
        <v>0</v>
      </c>
      <c r="AA35" s="265">
        <v>0</v>
      </c>
      <c r="AB35" s="337"/>
      <c r="AC35" s="265">
        <v>0</v>
      </c>
      <c r="AD35" s="265">
        <v>0</v>
      </c>
      <c r="AE35" s="337"/>
      <c r="AF35" s="265">
        <v>50</v>
      </c>
      <c r="AG35" s="265">
        <v>14230</v>
      </c>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row>
    <row r="36" spans="1:62" s="405" customFormat="1" ht="11.25" customHeight="1" x14ac:dyDescent="0.2">
      <c r="A36" s="336"/>
      <c r="B36" s="335" t="s">
        <v>308</v>
      </c>
      <c r="C36" s="335">
        <v>888</v>
      </c>
      <c r="D36" s="335" t="s">
        <v>25</v>
      </c>
      <c r="E36" s="265">
        <v>188</v>
      </c>
      <c r="F36" s="265">
        <v>45584</v>
      </c>
      <c r="G36" s="337"/>
      <c r="H36" s="265">
        <v>171</v>
      </c>
      <c r="I36" s="265">
        <v>27156</v>
      </c>
      <c r="J36" s="337"/>
      <c r="K36" s="265">
        <v>103</v>
      </c>
      <c r="L36" s="265">
        <v>18776</v>
      </c>
      <c r="M36" s="337"/>
      <c r="N36" s="265">
        <v>9</v>
      </c>
      <c r="O36" s="265">
        <v>1356</v>
      </c>
      <c r="P36" s="337"/>
      <c r="Q36" s="265">
        <v>12</v>
      </c>
      <c r="R36" s="265">
        <v>1873</v>
      </c>
      <c r="S36" s="337"/>
      <c r="T36" s="265">
        <v>0</v>
      </c>
      <c r="U36" s="265">
        <v>0</v>
      </c>
      <c r="V36" s="337"/>
      <c r="W36" s="265">
        <v>0</v>
      </c>
      <c r="X36" s="265">
        <v>0</v>
      </c>
      <c r="Y36" s="337"/>
      <c r="Z36" s="265">
        <v>0</v>
      </c>
      <c r="AA36" s="265">
        <v>0</v>
      </c>
      <c r="AB36" s="337"/>
      <c r="AC36" s="265">
        <v>0</v>
      </c>
      <c r="AD36" s="265">
        <v>0</v>
      </c>
      <c r="AE36" s="337"/>
      <c r="AF36" s="265">
        <v>483</v>
      </c>
      <c r="AG36" s="265">
        <v>94745</v>
      </c>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row>
    <row r="37" spans="1:62" s="405" customFormat="1" ht="11.25" customHeight="1" x14ac:dyDescent="0.2">
      <c r="A37" s="336"/>
      <c r="B37" s="335" t="s">
        <v>309</v>
      </c>
      <c r="C37" s="335">
        <v>341</v>
      </c>
      <c r="D37" s="335" t="s">
        <v>26</v>
      </c>
      <c r="E37" s="265">
        <v>62</v>
      </c>
      <c r="F37" s="265">
        <v>19214</v>
      </c>
      <c r="G37" s="337"/>
      <c r="H37" s="265">
        <v>12</v>
      </c>
      <c r="I37" s="265">
        <v>3340</v>
      </c>
      <c r="J37" s="337"/>
      <c r="K37" s="265">
        <v>45</v>
      </c>
      <c r="L37" s="265">
        <v>13318</v>
      </c>
      <c r="M37" s="337"/>
      <c r="N37" s="265">
        <v>0</v>
      </c>
      <c r="O37" s="265">
        <v>0</v>
      </c>
      <c r="P37" s="337"/>
      <c r="Q37" s="265">
        <v>2</v>
      </c>
      <c r="R37" s="265">
        <v>641</v>
      </c>
      <c r="S37" s="337"/>
      <c r="T37" s="265">
        <v>1</v>
      </c>
      <c r="U37" s="265">
        <v>426</v>
      </c>
      <c r="V37" s="337"/>
      <c r="W37" s="265">
        <v>0</v>
      </c>
      <c r="X37" s="265">
        <v>0</v>
      </c>
      <c r="Y37" s="337"/>
      <c r="Z37" s="265">
        <v>0</v>
      </c>
      <c r="AA37" s="265">
        <v>0</v>
      </c>
      <c r="AB37" s="337"/>
      <c r="AC37" s="265">
        <v>0</v>
      </c>
      <c r="AD37" s="265">
        <v>0</v>
      </c>
      <c r="AE37" s="337"/>
      <c r="AF37" s="265">
        <v>122</v>
      </c>
      <c r="AG37" s="265">
        <v>36940</v>
      </c>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row>
    <row r="38" spans="1:62" s="405" customFormat="1" ht="11.25" customHeight="1" x14ac:dyDescent="0.2">
      <c r="A38" s="336"/>
      <c r="B38" s="335" t="s">
        <v>310</v>
      </c>
      <c r="C38" s="335">
        <v>352</v>
      </c>
      <c r="D38" s="335" t="s">
        <v>27</v>
      </c>
      <c r="E38" s="265">
        <v>69</v>
      </c>
      <c r="F38" s="265">
        <v>29108</v>
      </c>
      <c r="G38" s="337"/>
      <c r="H38" s="265">
        <v>25</v>
      </c>
      <c r="I38" s="265">
        <v>7710</v>
      </c>
      <c r="J38" s="337"/>
      <c r="K38" s="265">
        <v>35</v>
      </c>
      <c r="L38" s="265">
        <v>11047</v>
      </c>
      <c r="M38" s="337"/>
      <c r="N38" s="265">
        <v>0</v>
      </c>
      <c r="O38" s="265">
        <v>0</v>
      </c>
      <c r="P38" s="337"/>
      <c r="Q38" s="265">
        <v>0</v>
      </c>
      <c r="R38" s="265">
        <v>0</v>
      </c>
      <c r="S38" s="337"/>
      <c r="T38" s="265">
        <v>1</v>
      </c>
      <c r="U38" s="265">
        <v>432</v>
      </c>
      <c r="V38" s="337"/>
      <c r="W38" s="265">
        <v>0</v>
      </c>
      <c r="X38" s="265">
        <v>0</v>
      </c>
      <c r="Y38" s="337"/>
      <c r="Z38" s="265">
        <v>0</v>
      </c>
      <c r="AA38" s="265">
        <v>0</v>
      </c>
      <c r="AB38" s="337"/>
      <c r="AC38" s="265">
        <v>0</v>
      </c>
      <c r="AD38" s="265">
        <v>0</v>
      </c>
      <c r="AE38" s="337"/>
      <c r="AF38" s="265">
        <v>130</v>
      </c>
      <c r="AG38" s="265">
        <v>48295</v>
      </c>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row>
    <row r="39" spans="1:62" s="405" customFormat="1" ht="11.25" customHeight="1" x14ac:dyDescent="0.2">
      <c r="A39" s="336"/>
      <c r="B39" s="335" t="s">
        <v>311</v>
      </c>
      <c r="C39" s="335">
        <v>353</v>
      </c>
      <c r="D39" s="335" t="s">
        <v>28</v>
      </c>
      <c r="E39" s="265">
        <v>48</v>
      </c>
      <c r="F39" s="265">
        <v>15639</v>
      </c>
      <c r="G39" s="337"/>
      <c r="H39" s="265">
        <v>25</v>
      </c>
      <c r="I39" s="265">
        <v>6042</v>
      </c>
      <c r="J39" s="337"/>
      <c r="K39" s="265">
        <v>11</v>
      </c>
      <c r="L39" s="265">
        <v>3091</v>
      </c>
      <c r="M39" s="337"/>
      <c r="N39" s="265">
        <v>0</v>
      </c>
      <c r="O39" s="265">
        <v>0</v>
      </c>
      <c r="P39" s="337"/>
      <c r="Q39" s="265">
        <v>2</v>
      </c>
      <c r="R39" s="265">
        <v>423</v>
      </c>
      <c r="S39" s="337"/>
      <c r="T39" s="265">
        <v>0</v>
      </c>
      <c r="U39" s="265">
        <v>0</v>
      </c>
      <c r="V39" s="337"/>
      <c r="W39" s="265">
        <v>0</v>
      </c>
      <c r="X39" s="265">
        <v>0</v>
      </c>
      <c r="Y39" s="337"/>
      <c r="Z39" s="265">
        <v>0</v>
      </c>
      <c r="AA39" s="265">
        <v>0</v>
      </c>
      <c r="AB39" s="337"/>
      <c r="AC39" s="265">
        <v>0</v>
      </c>
      <c r="AD39" s="265">
        <v>0</v>
      </c>
      <c r="AE39" s="337"/>
      <c r="AF39" s="265">
        <v>86</v>
      </c>
      <c r="AG39" s="265">
        <v>25195</v>
      </c>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row>
    <row r="40" spans="1:62" s="405" customFormat="1" ht="11.25" customHeight="1" x14ac:dyDescent="0.2">
      <c r="A40" s="336"/>
      <c r="B40" s="335" t="s">
        <v>312</v>
      </c>
      <c r="C40" s="335">
        <v>354</v>
      </c>
      <c r="D40" s="335" t="s">
        <v>29</v>
      </c>
      <c r="E40" s="265">
        <v>36</v>
      </c>
      <c r="F40" s="265">
        <v>12797</v>
      </c>
      <c r="G40" s="337"/>
      <c r="H40" s="265">
        <v>18</v>
      </c>
      <c r="I40" s="265">
        <v>4116</v>
      </c>
      <c r="J40" s="337"/>
      <c r="K40" s="265">
        <v>14</v>
      </c>
      <c r="L40" s="265">
        <v>3679</v>
      </c>
      <c r="M40" s="337"/>
      <c r="N40" s="265">
        <v>0</v>
      </c>
      <c r="O40" s="265">
        <v>0</v>
      </c>
      <c r="P40" s="337"/>
      <c r="Q40" s="265">
        <v>1</v>
      </c>
      <c r="R40" s="265">
        <v>86</v>
      </c>
      <c r="S40" s="337"/>
      <c r="T40" s="265">
        <v>0</v>
      </c>
      <c r="U40" s="265">
        <v>0</v>
      </c>
      <c r="V40" s="337"/>
      <c r="W40" s="265">
        <v>0</v>
      </c>
      <c r="X40" s="265">
        <v>0</v>
      </c>
      <c r="Y40" s="337"/>
      <c r="Z40" s="265">
        <v>0</v>
      </c>
      <c r="AA40" s="265">
        <v>0</v>
      </c>
      <c r="AB40" s="337"/>
      <c r="AC40" s="265">
        <v>0</v>
      </c>
      <c r="AD40" s="265">
        <v>0</v>
      </c>
      <c r="AE40" s="337"/>
      <c r="AF40" s="265">
        <v>69</v>
      </c>
      <c r="AG40" s="265">
        <v>20680</v>
      </c>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row>
    <row r="41" spans="1:62" s="405" customFormat="1" ht="11.25" customHeight="1" x14ac:dyDescent="0.2">
      <c r="A41" s="336"/>
      <c r="B41" s="335" t="s">
        <v>313</v>
      </c>
      <c r="C41" s="335">
        <v>355</v>
      </c>
      <c r="D41" s="335" t="s">
        <v>30</v>
      </c>
      <c r="E41" s="265">
        <v>37</v>
      </c>
      <c r="F41" s="265">
        <v>11423</v>
      </c>
      <c r="G41" s="337"/>
      <c r="H41" s="265">
        <v>18</v>
      </c>
      <c r="I41" s="265">
        <v>4521</v>
      </c>
      <c r="J41" s="337"/>
      <c r="K41" s="265">
        <v>18</v>
      </c>
      <c r="L41" s="265">
        <v>4828</v>
      </c>
      <c r="M41" s="337"/>
      <c r="N41" s="265">
        <v>2</v>
      </c>
      <c r="O41" s="265">
        <v>464</v>
      </c>
      <c r="P41" s="337"/>
      <c r="Q41" s="265">
        <v>0</v>
      </c>
      <c r="R41" s="265">
        <v>0</v>
      </c>
      <c r="S41" s="337"/>
      <c r="T41" s="265">
        <v>1</v>
      </c>
      <c r="U41" s="265">
        <v>414</v>
      </c>
      <c r="V41" s="337"/>
      <c r="W41" s="265">
        <v>0</v>
      </c>
      <c r="X41" s="265">
        <v>0</v>
      </c>
      <c r="Y41" s="337"/>
      <c r="Z41" s="265">
        <v>0</v>
      </c>
      <c r="AA41" s="265">
        <v>0</v>
      </c>
      <c r="AB41" s="337"/>
      <c r="AC41" s="265">
        <v>0</v>
      </c>
      <c r="AD41" s="265">
        <v>0</v>
      </c>
      <c r="AE41" s="337"/>
      <c r="AF41" s="265">
        <v>76</v>
      </c>
      <c r="AG41" s="265">
        <v>21650</v>
      </c>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row>
    <row r="42" spans="1:62" s="405" customFormat="1" ht="11.25" customHeight="1" x14ac:dyDescent="0.2">
      <c r="A42" s="336"/>
      <c r="B42" s="335" t="s">
        <v>314</v>
      </c>
      <c r="C42" s="335">
        <v>343</v>
      </c>
      <c r="D42" s="335" t="s">
        <v>31</v>
      </c>
      <c r="E42" s="265">
        <v>34</v>
      </c>
      <c r="F42" s="265">
        <v>10716</v>
      </c>
      <c r="G42" s="337"/>
      <c r="H42" s="265">
        <v>16</v>
      </c>
      <c r="I42" s="265">
        <v>4037</v>
      </c>
      <c r="J42" s="337"/>
      <c r="K42" s="265">
        <v>25</v>
      </c>
      <c r="L42" s="265">
        <v>7360</v>
      </c>
      <c r="M42" s="337"/>
      <c r="N42" s="265">
        <v>0</v>
      </c>
      <c r="O42" s="265">
        <v>0</v>
      </c>
      <c r="P42" s="337"/>
      <c r="Q42" s="265">
        <v>0</v>
      </c>
      <c r="R42" s="265">
        <v>0</v>
      </c>
      <c r="S42" s="337"/>
      <c r="T42" s="265">
        <v>0</v>
      </c>
      <c r="U42" s="265">
        <v>0</v>
      </c>
      <c r="V42" s="337"/>
      <c r="W42" s="265">
        <v>0</v>
      </c>
      <c r="X42" s="265">
        <v>0</v>
      </c>
      <c r="Y42" s="337"/>
      <c r="Z42" s="265">
        <v>0</v>
      </c>
      <c r="AA42" s="265">
        <v>0</v>
      </c>
      <c r="AB42" s="337"/>
      <c r="AC42" s="265">
        <v>0</v>
      </c>
      <c r="AD42" s="265">
        <v>0</v>
      </c>
      <c r="AE42" s="337"/>
      <c r="AF42" s="265">
        <v>75</v>
      </c>
      <c r="AG42" s="265">
        <v>22115</v>
      </c>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c r="BJ42" s="338"/>
    </row>
    <row r="43" spans="1:62" s="405" customFormat="1" ht="11.25" customHeight="1" x14ac:dyDescent="0.2">
      <c r="A43" s="336"/>
      <c r="B43" s="335" t="s">
        <v>315</v>
      </c>
      <c r="C43" s="335">
        <v>342</v>
      </c>
      <c r="D43" s="335" t="s">
        <v>32</v>
      </c>
      <c r="E43" s="265">
        <v>24</v>
      </c>
      <c r="F43" s="265">
        <v>7483</v>
      </c>
      <c r="G43" s="337"/>
      <c r="H43" s="265">
        <v>11</v>
      </c>
      <c r="I43" s="265">
        <v>2962</v>
      </c>
      <c r="J43" s="337"/>
      <c r="K43" s="265">
        <v>17</v>
      </c>
      <c r="L43" s="265">
        <v>4190</v>
      </c>
      <c r="M43" s="337"/>
      <c r="N43" s="265">
        <v>1</v>
      </c>
      <c r="O43" s="265">
        <v>211</v>
      </c>
      <c r="P43" s="337"/>
      <c r="Q43" s="265">
        <v>1</v>
      </c>
      <c r="R43" s="265">
        <v>359</v>
      </c>
      <c r="S43" s="337"/>
      <c r="T43" s="265">
        <v>0</v>
      </c>
      <c r="U43" s="265">
        <v>0</v>
      </c>
      <c r="V43" s="337"/>
      <c r="W43" s="265">
        <v>0</v>
      </c>
      <c r="X43" s="265">
        <v>0</v>
      </c>
      <c r="Y43" s="337"/>
      <c r="Z43" s="265">
        <v>0</v>
      </c>
      <c r="AA43" s="265">
        <v>0</v>
      </c>
      <c r="AB43" s="337"/>
      <c r="AC43" s="265">
        <v>0</v>
      </c>
      <c r="AD43" s="265">
        <v>0</v>
      </c>
      <c r="AE43" s="337"/>
      <c r="AF43" s="265">
        <v>54</v>
      </c>
      <c r="AG43" s="265">
        <v>15205</v>
      </c>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row>
    <row r="44" spans="1:62" s="405" customFormat="1" ht="11.25" customHeight="1" x14ac:dyDescent="0.2">
      <c r="A44" s="336"/>
      <c r="B44" s="335" t="s">
        <v>316</v>
      </c>
      <c r="C44" s="335">
        <v>356</v>
      </c>
      <c r="D44" s="335" t="s">
        <v>33</v>
      </c>
      <c r="E44" s="265">
        <v>59</v>
      </c>
      <c r="F44" s="265">
        <v>17929</v>
      </c>
      <c r="G44" s="337"/>
      <c r="H44" s="265">
        <v>11</v>
      </c>
      <c r="I44" s="265">
        <v>2638</v>
      </c>
      <c r="J44" s="337"/>
      <c r="K44" s="265">
        <v>14</v>
      </c>
      <c r="L44" s="265">
        <v>3558</v>
      </c>
      <c r="M44" s="337"/>
      <c r="N44" s="265">
        <v>0</v>
      </c>
      <c r="O44" s="265">
        <v>0</v>
      </c>
      <c r="P44" s="337"/>
      <c r="Q44" s="265">
        <v>0</v>
      </c>
      <c r="R44" s="265">
        <v>0</v>
      </c>
      <c r="S44" s="337"/>
      <c r="T44" s="265">
        <v>1</v>
      </c>
      <c r="U44" s="265">
        <v>248</v>
      </c>
      <c r="V44" s="337"/>
      <c r="W44" s="265">
        <v>0</v>
      </c>
      <c r="X44" s="265">
        <v>0</v>
      </c>
      <c r="Y44" s="337"/>
      <c r="Z44" s="265">
        <v>0</v>
      </c>
      <c r="AA44" s="265">
        <v>0</v>
      </c>
      <c r="AB44" s="337"/>
      <c r="AC44" s="265">
        <v>0</v>
      </c>
      <c r="AD44" s="265">
        <v>0</v>
      </c>
      <c r="AE44" s="337"/>
      <c r="AF44" s="265">
        <v>85</v>
      </c>
      <c r="AG44" s="265">
        <v>24375</v>
      </c>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row>
    <row r="45" spans="1:62" s="405" customFormat="1" ht="11.25" customHeight="1" x14ac:dyDescent="0.2">
      <c r="A45" s="336"/>
      <c r="B45" s="335" t="s">
        <v>317</v>
      </c>
      <c r="C45" s="335">
        <v>357</v>
      </c>
      <c r="D45" s="335" t="s">
        <v>34</v>
      </c>
      <c r="E45" s="265">
        <v>43</v>
      </c>
      <c r="F45" s="265">
        <v>13809</v>
      </c>
      <c r="G45" s="337"/>
      <c r="H45" s="265">
        <v>18</v>
      </c>
      <c r="I45" s="265">
        <v>4171</v>
      </c>
      <c r="J45" s="337"/>
      <c r="K45" s="265">
        <v>12</v>
      </c>
      <c r="L45" s="265">
        <v>2804</v>
      </c>
      <c r="M45" s="337"/>
      <c r="N45" s="265">
        <v>1</v>
      </c>
      <c r="O45" s="265">
        <v>457</v>
      </c>
      <c r="P45" s="337"/>
      <c r="Q45" s="265">
        <v>0</v>
      </c>
      <c r="R45" s="265">
        <v>0</v>
      </c>
      <c r="S45" s="337"/>
      <c r="T45" s="265">
        <v>0</v>
      </c>
      <c r="U45" s="265">
        <v>0</v>
      </c>
      <c r="V45" s="337"/>
      <c r="W45" s="265">
        <v>0</v>
      </c>
      <c r="X45" s="265">
        <v>0</v>
      </c>
      <c r="Y45" s="337"/>
      <c r="Z45" s="265">
        <v>0</v>
      </c>
      <c r="AA45" s="265">
        <v>0</v>
      </c>
      <c r="AB45" s="337"/>
      <c r="AC45" s="265">
        <v>0</v>
      </c>
      <c r="AD45" s="265">
        <v>0</v>
      </c>
      <c r="AE45" s="337"/>
      <c r="AF45" s="265">
        <v>74</v>
      </c>
      <c r="AG45" s="265">
        <v>21240</v>
      </c>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row>
    <row r="46" spans="1:62" s="405" customFormat="1" ht="11.25" customHeight="1" x14ac:dyDescent="0.2">
      <c r="A46" s="336"/>
      <c r="B46" s="335" t="s">
        <v>318</v>
      </c>
      <c r="C46" s="335">
        <v>358</v>
      </c>
      <c r="D46" s="335" t="s">
        <v>35</v>
      </c>
      <c r="E46" s="265">
        <v>45</v>
      </c>
      <c r="F46" s="265">
        <v>14308</v>
      </c>
      <c r="G46" s="337"/>
      <c r="H46" s="265">
        <v>8</v>
      </c>
      <c r="I46" s="265">
        <v>2303</v>
      </c>
      <c r="J46" s="337"/>
      <c r="K46" s="265">
        <v>14</v>
      </c>
      <c r="L46" s="265">
        <v>4667</v>
      </c>
      <c r="M46" s="337"/>
      <c r="N46" s="265">
        <v>0</v>
      </c>
      <c r="O46" s="265">
        <v>0</v>
      </c>
      <c r="P46" s="337"/>
      <c r="Q46" s="265">
        <v>0</v>
      </c>
      <c r="R46" s="265">
        <v>0</v>
      </c>
      <c r="S46" s="337"/>
      <c r="T46" s="265">
        <v>0</v>
      </c>
      <c r="U46" s="265">
        <v>0</v>
      </c>
      <c r="V46" s="337"/>
      <c r="W46" s="265">
        <v>0</v>
      </c>
      <c r="X46" s="265">
        <v>0</v>
      </c>
      <c r="Y46" s="337"/>
      <c r="Z46" s="265">
        <v>0</v>
      </c>
      <c r="AA46" s="265">
        <v>0</v>
      </c>
      <c r="AB46" s="337"/>
      <c r="AC46" s="265">
        <v>0</v>
      </c>
      <c r="AD46" s="265">
        <v>0</v>
      </c>
      <c r="AE46" s="337"/>
      <c r="AF46" s="265">
        <v>67</v>
      </c>
      <c r="AG46" s="265">
        <v>21280</v>
      </c>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row>
    <row r="47" spans="1:62" s="405" customFormat="1" ht="11.25" customHeight="1" x14ac:dyDescent="0.2">
      <c r="A47" s="336"/>
      <c r="B47" s="335" t="s">
        <v>319</v>
      </c>
      <c r="C47" s="335">
        <v>877</v>
      </c>
      <c r="D47" s="335" t="s">
        <v>36</v>
      </c>
      <c r="E47" s="265">
        <v>37</v>
      </c>
      <c r="F47" s="265">
        <v>10472</v>
      </c>
      <c r="G47" s="337"/>
      <c r="H47" s="265">
        <v>18</v>
      </c>
      <c r="I47" s="265">
        <v>4701</v>
      </c>
      <c r="J47" s="337"/>
      <c r="K47" s="265">
        <v>14</v>
      </c>
      <c r="L47" s="265">
        <v>3002</v>
      </c>
      <c r="M47" s="337"/>
      <c r="N47" s="265">
        <v>0</v>
      </c>
      <c r="O47" s="265">
        <v>0</v>
      </c>
      <c r="P47" s="337"/>
      <c r="Q47" s="265">
        <v>0</v>
      </c>
      <c r="R47" s="265">
        <v>0</v>
      </c>
      <c r="S47" s="337"/>
      <c r="T47" s="265">
        <v>0</v>
      </c>
      <c r="U47" s="265">
        <v>0</v>
      </c>
      <c r="V47" s="337"/>
      <c r="W47" s="265">
        <v>0</v>
      </c>
      <c r="X47" s="265">
        <v>0</v>
      </c>
      <c r="Y47" s="337"/>
      <c r="Z47" s="265">
        <v>0</v>
      </c>
      <c r="AA47" s="265">
        <v>0</v>
      </c>
      <c r="AB47" s="337"/>
      <c r="AC47" s="265">
        <v>0</v>
      </c>
      <c r="AD47" s="265">
        <v>0</v>
      </c>
      <c r="AE47" s="337"/>
      <c r="AF47" s="265">
        <v>69</v>
      </c>
      <c r="AG47" s="265">
        <v>18175</v>
      </c>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row>
    <row r="48" spans="1:62" s="405" customFormat="1" ht="11.25" customHeight="1" x14ac:dyDescent="0.2">
      <c r="A48" s="336"/>
      <c r="B48" s="335" t="s">
        <v>320</v>
      </c>
      <c r="C48" s="335">
        <v>359</v>
      </c>
      <c r="D48" s="335" t="s">
        <v>37</v>
      </c>
      <c r="E48" s="265">
        <v>33</v>
      </c>
      <c r="F48" s="265">
        <v>9939</v>
      </c>
      <c r="G48" s="337"/>
      <c r="H48" s="265">
        <v>38</v>
      </c>
      <c r="I48" s="265">
        <v>9271</v>
      </c>
      <c r="J48" s="337"/>
      <c r="K48" s="265">
        <v>28</v>
      </c>
      <c r="L48" s="265">
        <v>6798</v>
      </c>
      <c r="M48" s="337"/>
      <c r="N48" s="265">
        <v>2</v>
      </c>
      <c r="O48" s="265">
        <v>462</v>
      </c>
      <c r="P48" s="337"/>
      <c r="Q48" s="265">
        <v>1</v>
      </c>
      <c r="R48" s="265">
        <v>203</v>
      </c>
      <c r="S48" s="337"/>
      <c r="T48" s="265">
        <v>0</v>
      </c>
      <c r="U48" s="265">
        <v>0</v>
      </c>
      <c r="V48" s="337"/>
      <c r="W48" s="265">
        <v>0</v>
      </c>
      <c r="X48" s="265">
        <v>0</v>
      </c>
      <c r="Y48" s="337"/>
      <c r="Z48" s="265">
        <v>0</v>
      </c>
      <c r="AA48" s="265">
        <v>0</v>
      </c>
      <c r="AB48" s="337"/>
      <c r="AC48" s="265">
        <v>0</v>
      </c>
      <c r="AD48" s="265">
        <v>0</v>
      </c>
      <c r="AE48" s="337"/>
      <c r="AF48" s="265">
        <v>102</v>
      </c>
      <c r="AG48" s="265">
        <v>26675</v>
      </c>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row>
    <row r="49" spans="1:62" s="405" customFormat="1" ht="11.25" customHeight="1" x14ac:dyDescent="0.2">
      <c r="A49" s="336"/>
      <c r="B49" s="335" t="s">
        <v>321</v>
      </c>
      <c r="C49" s="335">
        <v>344</v>
      </c>
      <c r="D49" s="335" t="s">
        <v>38</v>
      </c>
      <c r="E49" s="265">
        <v>59</v>
      </c>
      <c r="F49" s="265">
        <v>17761</v>
      </c>
      <c r="G49" s="337"/>
      <c r="H49" s="265">
        <v>12</v>
      </c>
      <c r="I49" s="265">
        <v>3129</v>
      </c>
      <c r="J49" s="337"/>
      <c r="K49" s="265">
        <v>18</v>
      </c>
      <c r="L49" s="265">
        <v>5139</v>
      </c>
      <c r="M49" s="337"/>
      <c r="N49" s="265">
        <v>0</v>
      </c>
      <c r="O49" s="265">
        <v>0</v>
      </c>
      <c r="P49" s="337"/>
      <c r="Q49" s="265">
        <v>1</v>
      </c>
      <c r="R49" s="265">
        <v>181</v>
      </c>
      <c r="S49" s="337"/>
      <c r="T49" s="265">
        <v>0</v>
      </c>
      <c r="U49" s="265">
        <v>0</v>
      </c>
      <c r="V49" s="337"/>
      <c r="W49" s="265">
        <v>0</v>
      </c>
      <c r="X49" s="265">
        <v>0</v>
      </c>
      <c r="Y49" s="337"/>
      <c r="Z49" s="265">
        <v>0</v>
      </c>
      <c r="AA49" s="265">
        <v>0</v>
      </c>
      <c r="AB49" s="337"/>
      <c r="AC49" s="265">
        <v>0</v>
      </c>
      <c r="AD49" s="265">
        <v>0</v>
      </c>
      <c r="AE49" s="337"/>
      <c r="AF49" s="265">
        <v>90</v>
      </c>
      <c r="AG49" s="265">
        <v>26210</v>
      </c>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row>
    <row r="50" spans="1:62" s="405" customFormat="1" ht="11.25" customHeight="1" x14ac:dyDescent="0.2">
      <c r="A50" s="336"/>
      <c r="B50" s="335"/>
      <c r="C50" s="335"/>
      <c r="D50" s="335"/>
      <c r="E50" s="4"/>
      <c r="F50" s="265"/>
      <c r="G50" s="335"/>
      <c r="H50" s="4"/>
      <c r="I50" s="265"/>
      <c r="J50" s="335"/>
      <c r="K50" s="4"/>
      <c r="L50" s="265"/>
      <c r="M50" s="335"/>
      <c r="N50" s="4"/>
      <c r="O50" s="265"/>
      <c r="P50" s="335"/>
      <c r="Q50" s="4"/>
      <c r="R50" s="265"/>
      <c r="S50" s="335"/>
      <c r="T50" s="4"/>
      <c r="U50" s="265"/>
      <c r="V50" s="335"/>
      <c r="W50" s="4"/>
      <c r="X50" s="265"/>
      <c r="Y50" s="335"/>
      <c r="Z50" s="4"/>
      <c r="AA50" s="265">
        <v>0</v>
      </c>
      <c r="AB50" s="335"/>
      <c r="AC50" s="4"/>
      <c r="AD50" s="265"/>
      <c r="AE50" s="335"/>
      <c r="AF50" s="4"/>
      <c r="AG50" s="265"/>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row>
    <row r="51" spans="1:62" s="405" customFormat="1" ht="12.75" customHeight="1" x14ac:dyDescent="0.2">
      <c r="A51" s="340"/>
      <c r="B51" s="335"/>
      <c r="C51" s="335"/>
      <c r="D51" s="339" t="s">
        <v>251</v>
      </c>
      <c r="E51" s="4">
        <v>1233</v>
      </c>
      <c r="F51" s="4">
        <v>357685</v>
      </c>
      <c r="G51" s="344"/>
      <c r="H51" s="4">
        <v>412</v>
      </c>
      <c r="I51" s="4">
        <v>75625</v>
      </c>
      <c r="J51" s="344"/>
      <c r="K51" s="4">
        <v>144</v>
      </c>
      <c r="L51" s="4">
        <v>32125</v>
      </c>
      <c r="M51" s="344"/>
      <c r="N51" s="4">
        <v>4</v>
      </c>
      <c r="O51" s="4">
        <v>615</v>
      </c>
      <c r="P51" s="344"/>
      <c r="Q51" s="4">
        <v>6</v>
      </c>
      <c r="R51" s="4">
        <v>1955</v>
      </c>
      <c r="S51" s="344"/>
      <c r="T51" s="4">
        <v>1</v>
      </c>
      <c r="U51" s="4">
        <v>270</v>
      </c>
      <c r="V51" s="344"/>
      <c r="W51" s="4">
        <v>0</v>
      </c>
      <c r="X51" s="4">
        <v>0</v>
      </c>
      <c r="Y51" s="344"/>
      <c r="Z51" s="4">
        <v>0</v>
      </c>
      <c r="AA51" s="4">
        <v>0</v>
      </c>
      <c r="AB51" s="344"/>
      <c r="AC51" s="4">
        <v>0</v>
      </c>
      <c r="AD51" s="4">
        <v>0</v>
      </c>
      <c r="AE51" s="344"/>
      <c r="AF51" s="4">
        <v>1800</v>
      </c>
      <c r="AG51" s="4">
        <v>468275</v>
      </c>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row>
    <row r="52" spans="1:62" s="405" customFormat="1" ht="11.25" customHeight="1" x14ac:dyDescent="0.2">
      <c r="A52" s="336"/>
      <c r="B52" s="335" t="s">
        <v>322</v>
      </c>
      <c r="C52" s="335">
        <v>370</v>
      </c>
      <c r="D52" s="335" t="s">
        <v>40</v>
      </c>
      <c r="E52" s="265">
        <v>62</v>
      </c>
      <c r="F52" s="265">
        <v>17069</v>
      </c>
      <c r="G52" s="337"/>
      <c r="H52" s="265">
        <v>11</v>
      </c>
      <c r="I52" s="265">
        <v>2483</v>
      </c>
      <c r="J52" s="337"/>
      <c r="K52" s="265">
        <v>4</v>
      </c>
      <c r="L52" s="265">
        <v>686</v>
      </c>
      <c r="M52" s="337"/>
      <c r="N52" s="265">
        <v>0</v>
      </c>
      <c r="O52" s="265">
        <v>0</v>
      </c>
      <c r="P52" s="337"/>
      <c r="Q52" s="265">
        <v>1</v>
      </c>
      <c r="R52" s="265">
        <v>1150</v>
      </c>
      <c r="S52" s="337"/>
      <c r="T52" s="265">
        <v>0</v>
      </c>
      <c r="U52" s="265">
        <v>0</v>
      </c>
      <c r="V52" s="337"/>
      <c r="W52" s="265">
        <v>0</v>
      </c>
      <c r="X52" s="265">
        <v>0</v>
      </c>
      <c r="Y52" s="337"/>
      <c r="Z52" s="265">
        <v>0</v>
      </c>
      <c r="AA52" s="265">
        <v>0</v>
      </c>
      <c r="AB52" s="337"/>
      <c r="AC52" s="265">
        <v>0</v>
      </c>
      <c r="AD52" s="265">
        <v>0</v>
      </c>
      <c r="AE52" s="337"/>
      <c r="AF52" s="265">
        <v>78</v>
      </c>
      <c r="AG52" s="265">
        <v>21390</v>
      </c>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row>
    <row r="53" spans="1:62" s="405" customFormat="1" ht="11.25" customHeight="1" x14ac:dyDescent="0.2">
      <c r="A53" s="336"/>
      <c r="B53" s="335" t="s">
        <v>323</v>
      </c>
      <c r="C53" s="335">
        <v>380</v>
      </c>
      <c r="D53" s="335" t="s">
        <v>41</v>
      </c>
      <c r="E53" s="265">
        <v>112</v>
      </c>
      <c r="F53" s="265">
        <v>43902</v>
      </c>
      <c r="G53" s="337"/>
      <c r="H53" s="265">
        <v>26</v>
      </c>
      <c r="I53" s="265">
        <v>8712</v>
      </c>
      <c r="J53" s="337"/>
      <c r="K53" s="265">
        <v>19</v>
      </c>
      <c r="L53" s="265">
        <v>5045</v>
      </c>
      <c r="M53" s="337"/>
      <c r="N53" s="265">
        <v>0</v>
      </c>
      <c r="O53" s="265">
        <v>0</v>
      </c>
      <c r="P53" s="337"/>
      <c r="Q53" s="265">
        <v>0</v>
      </c>
      <c r="R53" s="265">
        <v>0</v>
      </c>
      <c r="S53" s="337"/>
      <c r="T53" s="265">
        <v>0</v>
      </c>
      <c r="U53" s="265">
        <v>0</v>
      </c>
      <c r="V53" s="337"/>
      <c r="W53" s="265">
        <v>0</v>
      </c>
      <c r="X53" s="265">
        <v>0</v>
      </c>
      <c r="Y53" s="337"/>
      <c r="Z53" s="265">
        <v>0</v>
      </c>
      <c r="AA53" s="265">
        <v>0</v>
      </c>
      <c r="AB53" s="337"/>
      <c r="AC53" s="265">
        <v>0</v>
      </c>
      <c r="AD53" s="265">
        <v>0</v>
      </c>
      <c r="AE53" s="337"/>
      <c r="AF53" s="265">
        <v>157</v>
      </c>
      <c r="AG53" s="265">
        <v>57660</v>
      </c>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row>
    <row r="54" spans="1:62" s="405" customFormat="1" ht="11.25" customHeight="1" x14ac:dyDescent="0.2">
      <c r="A54" s="336"/>
      <c r="B54" s="335" t="s">
        <v>324</v>
      </c>
      <c r="C54" s="335">
        <v>381</v>
      </c>
      <c r="D54" s="335" t="s">
        <v>42</v>
      </c>
      <c r="E54" s="265">
        <v>55</v>
      </c>
      <c r="F54" s="265">
        <v>14199</v>
      </c>
      <c r="G54" s="337"/>
      <c r="H54" s="265">
        <v>22</v>
      </c>
      <c r="I54" s="265">
        <v>4333</v>
      </c>
      <c r="J54" s="337"/>
      <c r="K54" s="265">
        <v>7</v>
      </c>
      <c r="L54" s="265">
        <v>1312</v>
      </c>
      <c r="M54" s="337"/>
      <c r="N54" s="265">
        <v>0</v>
      </c>
      <c r="O54" s="265">
        <v>0</v>
      </c>
      <c r="P54" s="337"/>
      <c r="Q54" s="265">
        <v>0</v>
      </c>
      <c r="R54" s="265">
        <v>0</v>
      </c>
      <c r="S54" s="337"/>
      <c r="T54" s="265">
        <v>0</v>
      </c>
      <c r="U54" s="265">
        <v>0</v>
      </c>
      <c r="V54" s="337"/>
      <c r="W54" s="265">
        <v>0</v>
      </c>
      <c r="X54" s="265">
        <v>0</v>
      </c>
      <c r="Y54" s="337"/>
      <c r="Z54" s="265">
        <v>0</v>
      </c>
      <c r="AA54" s="265">
        <v>0</v>
      </c>
      <c r="AB54" s="337"/>
      <c r="AC54" s="265">
        <v>0</v>
      </c>
      <c r="AD54" s="265">
        <v>0</v>
      </c>
      <c r="AE54" s="337"/>
      <c r="AF54" s="265">
        <v>84</v>
      </c>
      <c r="AG54" s="265">
        <v>19845</v>
      </c>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row>
    <row r="55" spans="1:62" s="405" customFormat="1" ht="11.25" customHeight="1" x14ac:dyDescent="0.2">
      <c r="A55" s="336"/>
      <c r="B55" s="335" t="s">
        <v>325</v>
      </c>
      <c r="C55" s="335">
        <v>371</v>
      </c>
      <c r="D55" s="335" t="s">
        <v>43</v>
      </c>
      <c r="E55" s="265">
        <v>81</v>
      </c>
      <c r="F55" s="265">
        <v>23995</v>
      </c>
      <c r="G55" s="337"/>
      <c r="H55" s="265">
        <v>8</v>
      </c>
      <c r="I55" s="265">
        <v>1879</v>
      </c>
      <c r="J55" s="337"/>
      <c r="K55" s="265">
        <v>10</v>
      </c>
      <c r="L55" s="265">
        <v>1794</v>
      </c>
      <c r="M55" s="337"/>
      <c r="N55" s="265">
        <v>0</v>
      </c>
      <c r="O55" s="265">
        <v>0</v>
      </c>
      <c r="P55" s="337"/>
      <c r="Q55" s="265">
        <v>0</v>
      </c>
      <c r="R55" s="265">
        <v>0</v>
      </c>
      <c r="S55" s="337"/>
      <c r="T55" s="265">
        <v>0</v>
      </c>
      <c r="U55" s="265">
        <v>0</v>
      </c>
      <c r="V55" s="337"/>
      <c r="W55" s="265">
        <v>0</v>
      </c>
      <c r="X55" s="265">
        <v>0</v>
      </c>
      <c r="Y55" s="337"/>
      <c r="Z55" s="265">
        <v>0</v>
      </c>
      <c r="AA55" s="265">
        <v>0</v>
      </c>
      <c r="AB55" s="337"/>
      <c r="AC55" s="265">
        <v>0</v>
      </c>
      <c r="AD55" s="265">
        <v>0</v>
      </c>
      <c r="AE55" s="337"/>
      <c r="AF55" s="265">
        <v>99</v>
      </c>
      <c r="AG55" s="265">
        <v>27670</v>
      </c>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row>
    <row r="56" spans="1:62" s="405" customFormat="1" ht="11.25" customHeight="1" x14ac:dyDescent="0.2">
      <c r="A56" s="336"/>
      <c r="B56" s="335" t="s">
        <v>326</v>
      </c>
      <c r="C56" s="335">
        <v>811</v>
      </c>
      <c r="D56" s="335" t="s">
        <v>44</v>
      </c>
      <c r="E56" s="265">
        <v>74</v>
      </c>
      <c r="F56" s="265">
        <v>17914</v>
      </c>
      <c r="G56" s="337"/>
      <c r="H56" s="265">
        <v>44</v>
      </c>
      <c r="I56" s="265">
        <v>6672</v>
      </c>
      <c r="J56" s="337"/>
      <c r="K56" s="265">
        <v>5</v>
      </c>
      <c r="L56" s="265">
        <v>705</v>
      </c>
      <c r="M56" s="337"/>
      <c r="N56" s="265">
        <v>0</v>
      </c>
      <c r="O56" s="265">
        <v>0</v>
      </c>
      <c r="P56" s="337"/>
      <c r="Q56" s="265">
        <v>0</v>
      </c>
      <c r="R56" s="265">
        <v>0</v>
      </c>
      <c r="S56" s="337"/>
      <c r="T56" s="265">
        <v>0</v>
      </c>
      <c r="U56" s="265">
        <v>0</v>
      </c>
      <c r="V56" s="337"/>
      <c r="W56" s="265">
        <v>0</v>
      </c>
      <c r="X56" s="265">
        <v>0</v>
      </c>
      <c r="Y56" s="337"/>
      <c r="Z56" s="265">
        <v>0</v>
      </c>
      <c r="AA56" s="265">
        <v>0</v>
      </c>
      <c r="AB56" s="337"/>
      <c r="AC56" s="265">
        <v>0</v>
      </c>
      <c r="AD56" s="265">
        <v>0</v>
      </c>
      <c r="AE56" s="337"/>
      <c r="AF56" s="265">
        <v>123</v>
      </c>
      <c r="AG56" s="265">
        <v>25290</v>
      </c>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338"/>
      <c r="BJ56" s="338"/>
    </row>
    <row r="57" spans="1:62" s="405" customFormat="1" ht="11.25" customHeight="1" x14ac:dyDescent="0.2">
      <c r="A57" s="336"/>
      <c r="B57" s="335" t="s">
        <v>327</v>
      </c>
      <c r="C57" s="335">
        <v>810</v>
      </c>
      <c r="D57" s="335" t="s">
        <v>45</v>
      </c>
      <c r="E57" s="265">
        <v>59</v>
      </c>
      <c r="F57" s="265">
        <v>19956</v>
      </c>
      <c r="G57" s="337"/>
      <c r="H57" s="265">
        <v>4</v>
      </c>
      <c r="I57" s="265">
        <v>1590</v>
      </c>
      <c r="J57" s="337"/>
      <c r="K57" s="265">
        <v>7</v>
      </c>
      <c r="L57" s="265">
        <v>1944</v>
      </c>
      <c r="M57" s="337"/>
      <c r="N57" s="265">
        <v>0</v>
      </c>
      <c r="O57" s="265">
        <v>0</v>
      </c>
      <c r="P57" s="337"/>
      <c r="Q57" s="265">
        <v>0</v>
      </c>
      <c r="R57" s="265">
        <v>0</v>
      </c>
      <c r="S57" s="337"/>
      <c r="T57" s="265">
        <v>0</v>
      </c>
      <c r="U57" s="265">
        <v>0</v>
      </c>
      <c r="V57" s="337"/>
      <c r="W57" s="265">
        <v>0</v>
      </c>
      <c r="X57" s="265">
        <v>0</v>
      </c>
      <c r="Y57" s="337"/>
      <c r="Z57" s="265">
        <v>0</v>
      </c>
      <c r="AA57" s="265">
        <v>0</v>
      </c>
      <c r="AB57" s="337"/>
      <c r="AC57" s="265">
        <v>0</v>
      </c>
      <c r="AD57" s="265">
        <v>0</v>
      </c>
      <c r="AE57" s="337"/>
      <c r="AF57" s="265">
        <v>70</v>
      </c>
      <c r="AG57" s="265">
        <v>23490</v>
      </c>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8"/>
      <c r="BJ57" s="338"/>
    </row>
    <row r="58" spans="1:62" s="405" customFormat="1" ht="11.25" customHeight="1" x14ac:dyDescent="0.2">
      <c r="A58" s="336"/>
      <c r="B58" s="335" t="s">
        <v>328</v>
      </c>
      <c r="C58" s="335">
        <v>382</v>
      </c>
      <c r="D58" s="335" t="s">
        <v>46</v>
      </c>
      <c r="E58" s="265">
        <v>92</v>
      </c>
      <c r="F58" s="265">
        <v>25226</v>
      </c>
      <c r="G58" s="337"/>
      <c r="H58" s="265">
        <v>46</v>
      </c>
      <c r="I58" s="265">
        <v>11640</v>
      </c>
      <c r="J58" s="337"/>
      <c r="K58" s="265">
        <v>8</v>
      </c>
      <c r="L58" s="265">
        <v>2414</v>
      </c>
      <c r="M58" s="337"/>
      <c r="N58" s="265">
        <v>0</v>
      </c>
      <c r="O58" s="265">
        <v>0</v>
      </c>
      <c r="P58" s="337"/>
      <c r="Q58" s="265">
        <v>0</v>
      </c>
      <c r="R58" s="265">
        <v>0</v>
      </c>
      <c r="S58" s="337"/>
      <c r="T58" s="265">
        <v>0</v>
      </c>
      <c r="U58" s="265">
        <v>0</v>
      </c>
      <c r="V58" s="337"/>
      <c r="W58" s="265">
        <v>0</v>
      </c>
      <c r="X58" s="265">
        <v>0</v>
      </c>
      <c r="Y58" s="337"/>
      <c r="Z58" s="265">
        <v>0</v>
      </c>
      <c r="AA58" s="265">
        <v>0</v>
      </c>
      <c r="AB58" s="337"/>
      <c r="AC58" s="265">
        <v>0</v>
      </c>
      <c r="AD58" s="265">
        <v>0</v>
      </c>
      <c r="AE58" s="337"/>
      <c r="AF58" s="265">
        <v>146</v>
      </c>
      <c r="AG58" s="265">
        <v>39280</v>
      </c>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row>
    <row r="59" spans="1:62" s="405" customFormat="1" ht="11.25" customHeight="1" x14ac:dyDescent="0.2">
      <c r="A59" s="336"/>
      <c r="B59" s="335" t="s">
        <v>329</v>
      </c>
      <c r="C59" s="335">
        <v>383</v>
      </c>
      <c r="D59" s="335" t="s">
        <v>47</v>
      </c>
      <c r="E59" s="265">
        <v>152</v>
      </c>
      <c r="F59" s="265">
        <v>51364</v>
      </c>
      <c r="G59" s="337"/>
      <c r="H59" s="265">
        <v>39</v>
      </c>
      <c r="I59" s="265">
        <v>9593</v>
      </c>
      <c r="J59" s="337"/>
      <c r="K59" s="265">
        <v>27</v>
      </c>
      <c r="L59" s="265">
        <v>6652</v>
      </c>
      <c r="M59" s="337"/>
      <c r="N59" s="265">
        <v>0</v>
      </c>
      <c r="O59" s="265">
        <v>0</v>
      </c>
      <c r="P59" s="337"/>
      <c r="Q59" s="265">
        <v>0</v>
      </c>
      <c r="R59" s="265">
        <v>0</v>
      </c>
      <c r="S59" s="337"/>
      <c r="T59" s="265">
        <v>1</v>
      </c>
      <c r="U59" s="265">
        <v>272</v>
      </c>
      <c r="V59" s="337"/>
      <c r="W59" s="265">
        <v>0</v>
      </c>
      <c r="X59" s="265">
        <v>0</v>
      </c>
      <c r="Y59" s="337"/>
      <c r="Z59" s="265">
        <v>0</v>
      </c>
      <c r="AA59" s="265">
        <v>0</v>
      </c>
      <c r="AB59" s="337"/>
      <c r="AC59" s="265">
        <v>0</v>
      </c>
      <c r="AD59" s="265">
        <v>0</v>
      </c>
      <c r="AE59" s="337"/>
      <c r="AF59" s="265">
        <v>219</v>
      </c>
      <c r="AG59" s="265">
        <v>67880</v>
      </c>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38"/>
      <c r="BF59" s="338"/>
      <c r="BG59" s="338"/>
      <c r="BH59" s="338"/>
      <c r="BI59" s="338"/>
      <c r="BJ59" s="338"/>
    </row>
    <row r="60" spans="1:62" s="405" customFormat="1" ht="11.25" customHeight="1" x14ac:dyDescent="0.2">
      <c r="A60" s="336"/>
      <c r="B60" s="335" t="s">
        <v>330</v>
      </c>
      <c r="C60" s="335">
        <v>812</v>
      </c>
      <c r="D60" s="335" t="s">
        <v>48</v>
      </c>
      <c r="E60" s="265">
        <v>39</v>
      </c>
      <c r="F60" s="265">
        <v>12280</v>
      </c>
      <c r="G60" s="337"/>
      <c r="H60" s="265">
        <v>6</v>
      </c>
      <c r="I60" s="265">
        <v>1387</v>
      </c>
      <c r="J60" s="337"/>
      <c r="K60" s="265">
        <v>2</v>
      </c>
      <c r="L60" s="265">
        <v>424</v>
      </c>
      <c r="M60" s="337"/>
      <c r="N60" s="265">
        <v>0</v>
      </c>
      <c r="O60" s="265">
        <v>0</v>
      </c>
      <c r="P60" s="337"/>
      <c r="Q60" s="265">
        <v>0</v>
      </c>
      <c r="R60" s="265">
        <v>0</v>
      </c>
      <c r="S60" s="337"/>
      <c r="T60" s="265">
        <v>0</v>
      </c>
      <c r="U60" s="265">
        <v>0</v>
      </c>
      <c r="V60" s="337"/>
      <c r="W60" s="265">
        <v>0</v>
      </c>
      <c r="X60" s="265">
        <v>0</v>
      </c>
      <c r="Y60" s="337"/>
      <c r="Z60" s="265">
        <v>0</v>
      </c>
      <c r="AA60" s="265">
        <v>0</v>
      </c>
      <c r="AB60" s="337"/>
      <c r="AC60" s="265">
        <v>0</v>
      </c>
      <c r="AD60" s="265">
        <v>0</v>
      </c>
      <c r="AE60" s="337"/>
      <c r="AF60" s="265">
        <v>47</v>
      </c>
      <c r="AG60" s="265">
        <v>14090</v>
      </c>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c r="BJ60" s="338"/>
    </row>
    <row r="61" spans="1:62" s="405" customFormat="1" ht="11.25" customHeight="1" x14ac:dyDescent="0.2">
      <c r="A61" s="336"/>
      <c r="B61" s="335" t="s">
        <v>331</v>
      </c>
      <c r="C61" s="335">
        <v>813</v>
      </c>
      <c r="D61" s="335" t="s">
        <v>49</v>
      </c>
      <c r="E61" s="265">
        <v>42</v>
      </c>
      <c r="F61" s="265">
        <v>10459</v>
      </c>
      <c r="G61" s="337"/>
      <c r="H61" s="265">
        <v>18</v>
      </c>
      <c r="I61" s="265">
        <v>2595</v>
      </c>
      <c r="J61" s="337"/>
      <c r="K61" s="265">
        <v>4</v>
      </c>
      <c r="L61" s="265">
        <v>1101</v>
      </c>
      <c r="M61" s="337"/>
      <c r="N61" s="265">
        <v>0</v>
      </c>
      <c r="O61" s="265">
        <v>0</v>
      </c>
      <c r="P61" s="337"/>
      <c r="Q61" s="265">
        <v>1</v>
      </c>
      <c r="R61" s="265">
        <v>72</v>
      </c>
      <c r="S61" s="337"/>
      <c r="T61" s="265">
        <v>0</v>
      </c>
      <c r="U61" s="265">
        <v>0</v>
      </c>
      <c r="V61" s="337"/>
      <c r="W61" s="265">
        <v>0</v>
      </c>
      <c r="X61" s="265">
        <v>0</v>
      </c>
      <c r="Y61" s="337"/>
      <c r="Z61" s="265">
        <v>0</v>
      </c>
      <c r="AA61" s="265">
        <v>0</v>
      </c>
      <c r="AB61" s="337"/>
      <c r="AC61" s="265">
        <v>0</v>
      </c>
      <c r="AD61" s="265">
        <v>0</v>
      </c>
      <c r="AE61" s="337"/>
      <c r="AF61" s="265">
        <v>65</v>
      </c>
      <c r="AG61" s="265">
        <v>14225</v>
      </c>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c r="BF61" s="338"/>
      <c r="BG61" s="338"/>
      <c r="BH61" s="338"/>
      <c r="BI61" s="338"/>
      <c r="BJ61" s="338"/>
    </row>
    <row r="62" spans="1:62" s="405" customFormat="1" ht="11.25" customHeight="1" x14ac:dyDescent="0.2">
      <c r="A62" s="336"/>
      <c r="B62" s="335" t="s">
        <v>332</v>
      </c>
      <c r="C62" s="335">
        <v>815</v>
      </c>
      <c r="D62" s="335" t="s">
        <v>50</v>
      </c>
      <c r="E62" s="265">
        <v>157</v>
      </c>
      <c r="F62" s="265">
        <v>27519</v>
      </c>
      <c r="G62" s="337"/>
      <c r="H62" s="265">
        <v>137</v>
      </c>
      <c r="I62" s="265">
        <v>13370</v>
      </c>
      <c r="J62" s="337"/>
      <c r="K62" s="265">
        <v>19</v>
      </c>
      <c r="L62" s="265">
        <v>2489</v>
      </c>
      <c r="M62" s="337"/>
      <c r="N62" s="265">
        <v>3</v>
      </c>
      <c r="O62" s="265">
        <v>372</v>
      </c>
      <c r="P62" s="337"/>
      <c r="Q62" s="265">
        <v>2</v>
      </c>
      <c r="R62" s="265">
        <v>221</v>
      </c>
      <c r="S62" s="337"/>
      <c r="T62" s="265">
        <v>0</v>
      </c>
      <c r="U62" s="265">
        <v>0</v>
      </c>
      <c r="V62" s="337"/>
      <c r="W62" s="265">
        <v>0</v>
      </c>
      <c r="X62" s="265">
        <v>0</v>
      </c>
      <c r="Y62" s="337"/>
      <c r="Z62" s="265">
        <v>0</v>
      </c>
      <c r="AA62" s="265">
        <v>0</v>
      </c>
      <c r="AB62" s="337"/>
      <c r="AC62" s="265">
        <v>0</v>
      </c>
      <c r="AD62" s="265">
        <v>0</v>
      </c>
      <c r="AE62" s="337"/>
      <c r="AF62" s="265">
        <v>318</v>
      </c>
      <c r="AG62" s="265">
        <v>43970</v>
      </c>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row>
    <row r="63" spans="1:62" s="405" customFormat="1" ht="11.25" customHeight="1" x14ac:dyDescent="0.2">
      <c r="A63" s="336"/>
      <c r="B63" s="335" t="s">
        <v>333</v>
      </c>
      <c r="C63" s="335">
        <v>372</v>
      </c>
      <c r="D63" s="335" t="s">
        <v>51</v>
      </c>
      <c r="E63" s="265">
        <v>78</v>
      </c>
      <c r="F63" s="265">
        <v>20592</v>
      </c>
      <c r="G63" s="337"/>
      <c r="H63" s="265">
        <v>11</v>
      </c>
      <c r="I63" s="265">
        <v>2059</v>
      </c>
      <c r="J63" s="337"/>
      <c r="K63" s="265">
        <v>7</v>
      </c>
      <c r="L63" s="265">
        <v>1517</v>
      </c>
      <c r="M63" s="337"/>
      <c r="N63" s="265">
        <v>0</v>
      </c>
      <c r="O63" s="265">
        <v>0</v>
      </c>
      <c r="P63" s="337"/>
      <c r="Q63" s="265">
        <v>0</v>
      </c>
      <c r="R63" s="265">
        <v>0</v>
      </c>
      <c r="S63" s="337"/>
      <c r="T63" s="265">
        <v>0</v>
      </c>
      <c r="U63" s="265">
        <v>0</v>
      </c>
      <c r="V63" s="337"/>
      <c r="W63" s="265">
        <v>0</v>
      </c>
      <c r="X63" s="265">
        <v>0</v>
      </c>
      <c r="Y63" s="337"/>
      <c r="Z63" s="265">
        <v>0</v>
      </c>
      <c r="AA63" s="265">
        <v>0</v>
      </c>
      <c r="AB63" s="337"/>
      <c r="AC63" s="265">
        <v>0</v>
      </c>
      <c r="AD63" s="265">
        <v>0</v>
      </c>
      <c r="AE63" s="337"/>
      <c r="AF63" s="265">
        <v>96</v>
      </c>
      <c r="AG63" s="265">
        <v>24170</v>
      </c>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8"/>
      <c r="BH63" s="338"/>
      <c r="BI63" s="338"/>
      <c r="BJ63" s="338"/>
    </row>
    <row r="64" spans="1:62" s="405" customFormat="1" ht="11.25" customHeight="1" x14ac:dyDescent="0.2">
      <c r="A64" s="336"/>
      <c r="B64" s="335" t="s">
        <v>334</v>
      </c>
      <c r="C64" s="335">
        <v>373</v>
      </c>
      <c r="D64" s="335" t="s">
        <v>52</v>
      </c>
      <c r="E64" s="265">
        <v>110</v>
      </c>
      <c r="F64" s="265">
        <v>39758</v>
      </c>
      <c r="G64" s="337"/>
      <c r="H64" s="265">
        <v>9</v>
      </c>
      <c r="I64" s="265">
        <v>2040</v>
      </c>
      <c r="J64" s="337"/>
      <c r="K64" s="265">
        <v>12</v>
      </c>
      <c r="L64" s="265">
        <v>2970</v>
      </c>
      <c r="M64" s="337"/>
      <c r="N64" s="265">
        <v>0</v>
      </c>
      <c r="O64" s="265">
        <v>0</v>
      </c>
      <c r="P64" s="337"/>
      <c r="Q64" s="265">
        <v>2</v>
      </c>
      <c r="R64" s="265">
        <v>511</v>
      </c>
      <c r="S64" s="337"/>
      <c r="T64" s="265">
        <v>0</v>
      </c>
      <c r="U64" s="265">
        <v>0</v>
      </c>
      <c r="V64" s="337"/>
      <c r="W64" s="265">
        <v>0</v>
      </c>
      <c r="X64" s="265">
        <v>0</v>
      </c>
      <c r="Y64" s="337"/>
      <c r="Z64" s="265">
        <v>0</v>
      </c>
      <c r="AA64" s="265">
        <v>0</v>
      </c>
      <c r="AB64" s="337"/>
      <c r="AC64" s="265">
        <v>0</v>
      </c>
      <c r="AD64" s="265">
        <v>0</v>
      </c>
      <c r="AE64" s="337"/>
      <c r="AF64" s="265">
        <v>133</v>
      </c>
      <c r="AG64" s="265">
        <v>45280</v>
      </c>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row>
    <row r="65" spans="1:62" s="405" customFormat="1" ht="11.25" customHeight="1" x14ac:dyDescent="0.2">
      <c r="A65" s="336"/>
      <c r="B65" s="335" t="s">
        <v>335</v>
      </c>
      <c r="C65" s="335">
        <v>384</v>
      </c>
      <c r="D65" s="335" t="s">
        <v>53</v>
      </c>
      <c r="E65" s="265">
        <v>85</v>
      </c>
      <c r="F65" s="265">
        <v>22616</v>
      </c>
      <c r="G65" s="337"/>
      <c r="H65" s="265">
        <v>20</v>
      </c>
      <c r="I65" s="265">
        <v>5261</v>
      </c>
      <c r="J65" s="337"/>
      <c r="K65" s="265">
        <v>9</v>
      </c>
      <c r="L65" s="265">
        <v>1930</v>
      </c>
      <c r="M65" s="337"/>
      <c r="N65" s="265">
        <v>1</v>
      </c>
      <c r="O65" s="265">
        <v>244</v>
      </c>
      <c r="P65" s="337"/>
      <c r="Q65" s="265">
        <v>0</v>
      </c>
      <c r="R65" s="265">
        <v>0</v>
      </c>
      <c r="S65" s="337"/>
      <c r="T65" s="265">
        <v>0</v>
      </c>
      <c r="U65" s="265">
        <v>0</v>
      </c>
      <c r="V65" s="337"/>
      <c r="W65" s="265">
        <v>0</v>
      </c>
      <c r="X65" s="265">
        <v>0</v>
      </c>
      <c r="Y65" s="337"/>
      <c r="Z65" s="265">
        <v>0</v>
      </c>
      <c r="AA65" s="265">
        <v>0</v>
      </c>
      <c r="AB65" s="337"/>
      <c r="AC65" s="265">
        <v>0</v>
      </c>
      <c r="AD65" s="265">
        <v>0</v>
      </c>
      <c r="AE65" s="337"/>
      <c r="AF65" s="265">
        <v>115</v>
      </c>
      <c r="AG65" s="265">
        <v>30050</v>
      </c>
      <c r="AI65" s="338"/>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8"/>
      <c r="BF65" s="338"/>
      <c r="BG65" s="338"/>
      <c r="BH65" s="338"/>
      <c r="BI65" s="338"/>
      <c r="BJ65" s="338"/>
    </row>
    <row r="66" spans="1:62" s="405" customFormat="1" ht="11.25" customHeight="1" x14ac:dyDescent="0.2">
      <c r="A66" s="336"/>
      <c r="B66" s="335" t="s">
        <v>336</v>
      </c>
      <c r="C66" s="335">
        <v>816</v>
      </c>
      <c r="D66" s="335" t="s">
        <v>54</v>
      </c>
      <c r="E66" s="265">
        <v>35</v>
      </c>
      <c r="F66" s="265">
        <v>10834</v>
      </c>
      <c r="G66" s="337"/>
      <c r="H66" s="265">
        <v>11</v>
      </c>
      <c r="I66" s="265">
        <v>2013</v>
      </c>
      <c r="J66" s="337"/>
      <c r="K66" s="265">
        <v>4</v>
      </c>
      <c r="L66" s="265">
        <v>1142</v>
      </c>
      <c r="M66" s="337"/>
      <c r="N66" s="265">
        <v>0</v>
      </c>
      <c r="O66" s="265">
        <v>0</v>
      </c>
      <c r="P66" s="337"/>
      <c r="Q66" s="265">
        <v>0</v>
      </c>
      <c r="R66" s="265">
        <v>0</v>
      </c>
      <c r="S66" s="337"/>
      <c r="T66" s="265">
        <v>0</v>
      </c>
      <c r="U66" s="265">
        <v>0</v>
      </c>
      <c r="V66" s="337"/>
      <c r="W66" s="265">
        <v>0</v>
      </c>
      <c r="X66" s="265">
        <v>0</v>
      </c>
      <c r="Y66" s="337"/>
      <c r="Z66" s="265">
        <v>0</v>
      </c>
      <c r="AA66" s="265">
        <v>0</v>
      </c>
      <c r="AB66" s="337"/>
      <c r="AC66" s="265">
        <v>0</v>
      </c>
      <c r="AD66" s="265">
        <v>0</v>
      </c>
      <c r="AE66" s="337"/>
      <c r="AF66" s="265">
        <v>50</v>
      </c>
      <c r="AG66" s="265">
        <v>13990</v>
      </c>
      <c r="AI66" s="338"/>
      <c r="AJ66" s="338"/>
      <c r="AK66" s="338"/>
      <c r="AL66" s="338"/>
      <c r="AM66" s="338"/>
      <c r="AN66" s="338"/>
      <c r="AO66" s="338"/>
      <c r="AP66" s="338"/>
      <c r="AQ66" s="338"/>
      <c r="AR66" s="338"/>
      <c r="AS66" s="338"/>
      <c r="AT66" s="338"/>
      <c r="AU66" s="338"/>
      <c r="AV66" s="338"/>
      <c r="AW66" s="338"/>
      <c r="AX66" s="338"/>
      <c r="AY66" s="338"/>
      <c r="AZ66" s="338"/>
      <c r="BA66" s="338"/>
      <c r="BB66" s="338"/>
      <c r="BC66" s="338"/>
      <c r="BD66" s="338"/>
      <c r="BE66" s="338"/>
      <c r="BF66" s="338"/>
      <c r="BG66" s="338"/>
      <c r="BH66" s="338"/>
      <c r="BI66" s="338"/>
      <c r="BJ66" s="338"/>
    </row>
    <row r="67" spans="1:62" s="405" customFormat="1" ht="11.25" customHeight="1" x14ac:dyDescent="0.2">
      <c r="A67" s="336"/>
      <c r="B67" s="335"/>
      <c r="C67" s="335"/>
      <c r="D67" s="335"/>
      <c r="E67" s="4"/>
      <c r="F67" s="265"/>
      <c r="G67" s="335"/>
      <c r="H67" s="4"/>
      <c r="I67" s="265"/>
      <c r="J67" s="335"/>
      <c r="K67" s="4"/>
      <c r="L67" s="265"/>
      <c r="M67" s="335"/>
      <c r="N67" s="4"/>
      <c r="O67" s="265"/>
      <c r="P67" s="335"/>
      <c r="Q67" s="4"/>
      <c r="R67" s="265"/>
      <c r="S67" s="335"/>
      <c r="T67" s="4"/>
      <c r="U67" s="265"/>
      <c r="V67" s="335"/>
      <c r="W67" s="4"/>
      <c r="X67" s="265"/>
      <c r="Y67" s="335"/>
      <c r="Z67" s="4"/>
      <c r="AA67" s="265">
        <v>0</v>
      </c>
      <c r="AB67" s="335"/>
      <c r="AC67" s="4"/>
      <c r="AD67" s="265"/>
      <c r="AE67" s="335"/>
      <c r="AF67" s="4"/>
      <c r="AG67" s="265"/>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38"/>
      <c r="BH67" s="338"/>
      <c r="BI67" s="338"/>
      <c r="BJ67" s="338"/>
    </row>
    <row r="68" spans="1:62" s="405" customFormat="1" ht="12.75" customHeight="1" x14ac:dyDescent="0.2">
      <c r="A68" s="340"/>
      <c r="B68" s="335"/>
      <c r="C68" s="335"/>
      <c r="D68" s="339" t="s">
        <v>252</v>
      </c>
      <c r="E68" s="4">
        <v>1077</v>
      </c>
      <c r="F68" s="4">
        <v>279160</v>
      </c>
      <c r="G68" s="344"/>
      <c r="H68" s="4">
        <v>465</v>
      </c>
      <c r="I68" s="4">
        <v>73620</v>
      </c>
      <c r="J68" s="344"/>
      <c r="K68" s="4">
        <v>77</v>
      </c>
      <c r="L68" s="4">
        <v>18905</v>
      </c>
      <c r="M68" s="344"/>
      <c r="N68" s="4">
        <v>1</v>
      </c>
      <c r="O68" s="4">
        <v>100</v>
      </c>
      <c r="P68" s="344"/>
      <c r="Q68" s="4">
        <v>10</v>
      </c>
      <c r="R68" s="4">
        <v>1715</v>
      </c>
      <c r="S68" s="344"/>
      <c r="T68" s="4">
        <v>0</v>
      </c>
      <c r="U68" s="4">
        <v>0</v>
      </c>
      <c r="V68" s="344"/>
      <c r="W68" s="4">
        <v>0</v>
      </c>
      <c r="X68" s="4">
        <v>0</v>
      </c>
      <c r="Y68" s="344"/>
      <c r="Z68" s="4">
        <v>0</v>
      </c>
      <c r="AA68" s="4">
        <v>0</v>
      </c>
      <c r="AB68" s="344"/>
      <c r="AC68" s="4">
        <v>1</v>
      </c>
      <c r="AD68" s="4">
        <v>175</v>
      </c>
      <c r="AE68" s="344"/>
      <c r="AF68" s="4">
        <v>1631</v>
      </c>
      <c r="AG68" s="4">
        <v>373680</v>
      </c>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row>
    <row r="69" spans="1:62" s="405" customFormat="1" ht="11.25" customHeight="1" x14ac:dyDescent="0.2">
      <c r="A69" s="336"/>
      <c r="B69" s="335" t="s">
        <v>337</v>
      </c>
      <c r="C69" s="335">
        <v>831</v>
      </c>
      <c r="D69" s="335" t="s">
        <v>56</v>
      </c>
      <c r="E69" s="265">
        <v>59</v>
      </c>
      <c r="F69" s="265">
        <v>19843</v>
      </c>
      <c r="G69" s="337"/>
      <c r="H69" s="265">
        <v>7</v>
      </c>
      <c r="I69" s="265">
        <v>1717</v>
      </c>
      <c r="J69" s="337"/>
      <c r="K69" s="265">
        <v>5</v>
      </c>
      <c r="L69" s="265">
        <v>1677</v>
      </c>
      <c r="M69" s="337"/>
      <c r="N69" s="265">
        <v>0</v>
      </c>
      <c r="O69" s="265">
        <v>0</v>
      </c>
      <c r="P69" s="337"/>
      <c r="Q69" s="265">
        <v>0</v>
      </c>
      <c r="R69" s="265">
        <v>0</v>
      </c>
      <c r="S69" s="337"/>
      <c r="T69" s="265">
        <v>0</v>
      </c>
      <c r="U69" s="265">
        <v>0</v>
      </c>
      <c r="V69" s="337"/>
      <c r="W69" s="265">
        <v>0</v>
      </c>
      <c r="X69" s="265">
        <v>0</v>
      </c>
      <c r="Y69" s="337"/>
      <c r="Z69" s="265">
        <v>0</v>
      </c>
      <c r="AA69" s="265">
        <v>0</v>
      </c>
      <c r="AB69" s="337"/>
      <c r="AC69" s="265">
        <v>0</v>
      </c>
      <c r="AD69" s="265">
        <v>0</v>
      </c>
      <c r="AE69" s="337"/>
      <c r="AF69" s="265">
        <v>71</v>
      </c>
      <c r="AG69" s="265">
        <v>23235</v>
      </c>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c r="BJ69" s="338"/>
    </row>
    <row r="70" spans="1:62" s="405" customFormat="1" ht="11.25" customHeight="1" x14ac:dyDescent="0.2">
      <c r="A70" s="336"/>
      <c r="B70" s="335" t="s">
        <v>338</v>
      </c>
      <c r="C70" s="335">
        <v>830</v>
      </c>
      <c r="D70" s="335" t="s">
        <v>57</v>
      </c>
      <c r="E70" s="265">
        <v>227</v>
      </c>
      <c r="F70" s="265">
        <v>44643</v>
      </c>
      <c r="G70" s="337"/>
      <c r="H70" s="265">
        <v>104</v>
      </c>
      <c r="I70" s="265">
        <v>12601</v>
      </c>
      <c r="J70" s="337"/>
      <c r="K70" s="265">
        <v>15</v>
      </c>
      <c r="L70" s="265">
        <v>3102</v>
      </c>
      <c r="M70" s="337"/>
      <c r="N70" s="265">
        <v>1</v>
      </c>
      <c r="O70" s="265">
        <v>101</v>
      </c>
      <c r="P70" s="337"/>
      <c r="Q70" s="265">
        <v>3</v>
      </c>
      <c r="R70" s="265">
        <v>496</v>
      </c>
      <c r="S70" s="337"/>
      <c r="T70" s="265">
        <v>0</v>
      </c>
      <c r="U70" s="265">
        <v>0</v>
      </c>
      <c r="V70" s="337"/>
      <c r="W70" s="265">
        <v>0</v>
      </c>
      <c r="X70" s="265">
        <v>0</v>
      </c>
      <c r="Y70" s="337"/>
      <c r="Z70" s="265">
        <v>0</v>
      </c>
      <c r="AA70" s="265">
        <v>0</v>
      </c>
      <c r="AB70" s="337"/>
      <c r="AC70" s="265">
        <v>0</v>
      </c>
      <c r="AD70" s="265">
        <v>0</v>
      </c>
      <c r="AE70" s="337"/>
      <c r="AF70" s="265">
        <v>350</v>
      </c>
      <c r="AG70" s="265">
        <v>60945</v>
      </c>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c r="BF70" s="338"/>
      <c r="BG70" s="338"/>
      <c r="BH70" s="338"/>
      <c r="BI70" s="338"/>
      <c r="BJ70" s="338"/>
    </row>
    <row r="71" spans="1:62" s="405" customFormat="1" ht="11.25" customHeight="1" x14ac:dyDescent="0.2">
      <c r="A71" s="336"/>
      <c r="B71" s="335" t="s">
        <v>339</v>
      </c>
      <c r="C71" s="335">
        <v>856</v>
      </c>
      <c r="D71" s="335" t="s">
        <v>58</v>
      </c>
      <c r="E71" s="265">
        <v>70</v>
      </c>
      <c r="F71" s="265">
        <v>28120</v>
      </c>
      <c r="G71" s="337"/>
      <c r="H71" s="265">
        <v>4</v>
      </c>
      <c r="I71" s="265">
        <v>1322</v>
      </c>
      <c r="J71" s="337"/>
      <c r="K71" s="265">
        <v>6</v>
      </c>
      <c r="L71" s="265">
        <v>1792</v>
      </c>
      <c r="M71" s="337"/>
      <c r="N71" s="265">
        <v>0</v>
      </c>
      <c r="O71" s="265">
        <v>0</v>
      </c>
      <c r="P71" s="337"/>
      <c r="Q71" s="265">
        <v>0</v>
      </c>
      <c r="R71" s="265">
        <v>0</v>
      </c>
      <c r="S71" s="337"/>
      <c r="T71" s="265">
        <v>0</v>
      </c>
      <c r="U71" s="265">
        <v>0</v>
      </c>
      <c r="V71" s="337"/>
      <c r="W71" s="265">
        <v>0</v>
      </c>
      <c r="X71" s="265">
        <v>0</v>
      </c>
      <c r="Y71" s="337"/>
      <c r="Z71" s="265">
        <v>0</v>
      </c>
      <c r="AA71" s="265">
        <v>0</v>
      </c>
      <c r="AB71" s="337"/>
      <c r="AC71" s="265">
        <v>1</v>
      </c>
      <c r="AD71" s="265">
        <v>176</v>
      </c>
      <c r="AE71" s="337"/>
      <c r="AF71" s="265">
        <v>81</v>
      </c>
      <c r="AG71" s="265">
        <v>31410</v>
      </c>
      <c r="AI71" s="338"/>
      <c r="AJ71" s="338"/>
      <c r="AK71" s="338"/>
      <c r="AL71" s="338"/>
      <c r="AM71" s="338"/>
      <c r="AN71" s="338"/>
      <c r="AO71" s="338"/>
      <c r="AP71" s="338"/>
      <c r="AQ71" s="338"/>
      <c r="AR71" s="338"/>
      <c r="AS71" s="338"/>
      <c r="AT71" s="338"/>
      <c r="AU71" s="338"/>
      <c r="AV71" s="338"/>
      <c r="AW71" s="338"/>
      <c r="AX71" s="338"/>
      <c r="AY71" s="338"/>
      <c r="AZ71" s="338"/>
      <c r="BA71" s="338"/>
      <c r="BB71" s="338"/>
      <c r="BC71" s="338"/>
      <c r="BD71" s="338"/>
      <c r="BE71" s="338"/>
      <c r="BF71" s="338"/>
      <c r="BG71" s="338"/>
      <c r="BH71" s="338"/>
      <c r="BI71" s="338"/>
      <c r="BJ71" s="338"/>
    </row>
    <row r="72" spans="1:62" s="405" customFormat="1" ht="11.25" customHeight="1" x14ac:dyDescent="0.2">
      <c r="A72" s="336"/>
      <c r="B72" s="335" t="s">
        <v>340</v>
      </c>
      <c r="C72" s="335">
        <v>855</v>
      </c>
      <c r="D72" s="335" t="s">
        <v>59</v>
      </c>
      <c r="E72" s="265">
        <v>123</v>
      </c>
      <c r="F72" s="265">
        <v>31977</v>
      </c>
      <c r="G72" s="337"/>
      <c r="H72" s="265">
        <v>88</v>
      </c>
      <c r="I72" s="265">
        <v>14915</v>
      </c>
      <c r="J72" s="337"/>
      <c r="K72" s="265">
        <v>12</v>
      </c>
      <c r="L72" s="265">
        <v>2525</v>
      </c>
      <c r="M72" s="337"/>
      <c r="N72" s="265">
        <v>0</v>
      </c>
      <c r="O72" s="265">
        <v>0</v>
      </c>
      <c r="P72" s="337"/>
      <c r="Q72" s="265">
        <v>0</v>
      </c>
      <c r="R72" s="265">
        <v>0</v>
      </c>
      <c r="S72" s="337"/>
      <c r="T72" s="265">
        <v>0</v>
      </c>
      <c r="U72" s="265">
        <v>0</v>
      </c>
      <c r="V72" s="337"/>
      <c r="W72" s="265">
        <v>0</v>
      </c>
      <c r="X72" s="265">
        <v>0</v>
      </c>
      <c r="Y72" s="337"/>
      <c r="Z72" s="265">
        <v>0</v>
      </c>
      <c r="AA72" s="265">
        <v>0</v>
      </c>
      <c r="AB72" s="337"/>
      <c r="AC72" s="265">
        <v>0</v>
      </c>
      <c r="AD72" s="265">
        <v>0</v>
      </c>
      <c r="AE72" s="337"/>
      <c r="AF72" s="265">
        <v>223</v>
      </c>
      <c r="AG72" s="265">
        <v>49415</v>
      </c>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c r="BE72" s="338"/>
      <c r="BF72" s="338"/>
      <c r="BG72" s="338"/>
      <c r="BH72" s="338"/>
      <c r="BI72" s="338"/>
      <c r="BJ72" s="338"/>
    </row>
    <row r="73" spans="1:62" s="405" customFormat="1" ht="11.25" customHeight="1" x14ac:dyDescent="0.2">
      <c r="A73" s="336"/>
      <c r="B73" s="335" t="s">
        <v>341</v>
      </c>
      <c r="C73" s="335">
        <v>925</v>
      </c>
      <c r="D73" s="335" t="s">
        <v>60</v>
      </c>
      <c r="E73" s="265">
        <v>157</v>
      </c>
      <c r="F73" s="265">
        <v>31906</v>
      </c>
      <c r="G73" s="337"/>
      <c r="H73" s="265">
        <v>109</v>
      </c>
      <c r="I73" s="265">
        <v>19064</v>
      </c>
      <c r="J73" s="337"/>
      <c r="K73" s="265">
        <v>7</v>
      </c>
      <c r="L73" s="265">
        <v>1392</v>
      </c>
      <c r="M73" s="337"/>
      <c r="N73" s="265">
        <v>0</v>
      </c>
      <c r="O73" s="265">
        <v>0</v>
      </c>
      <c r="P73" s="337"/>
      <c r="Q73" s="265">
        <v>4</v>
      </c>
      <c r="R73" s="265">
        <v>667</v>
      </c>
      <c r="S73" s="337"/>
      <c r="T73" s="265">
        <v>0</v>
      </c>
      <c r="U73" s="265">
        <v>0</v>
      </c>
      <c r="V73" s="337"/>
      <c r="W73" s="265">
        <v>0</v>
      </c>
      <c r="X73" s="265">
        <v>0</v>
      </c>
      <c r="Y73" s="337"/>
      <c r="Z73" s="265">
        <v>0</v>
      </c>
      <c r="AA73" s="265">
        <v>0</v>
      </c>
      <c r="AB73" s="337"/>
      <c r="AC73" s="265">
        <v>0</v>
      </c>
      <c r="AD73" s="265">
        <v>0</v>
      </c>
      <c r="AE73" s="337"/>
      <c r="AF73" s="265">
        <v>277</v>
      </c>
      <c r="AG73" s="265">
        <v>53030</v>
      </c>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c r="BF73" s="338"/>
      <c r="BG73" s="338"/>
      <c r="BH73" s="338"/>
      <c r="BI73" s="338"/>
      <c r="BJ73" s="338"/>
    </row>
    <row r="74" spans="1:62" s="405" customFormat="1" ht="11.25" customHeight="1" x14ac:dyDescent="0.2">
      <c r="A74" s="336"/>
      <c r="B74" s="335" t="s">
        <v>342</v>
      </c>
      <c r="C74" s="335">
        <v>928</v>
      </c>
      <c r="D74" s="335" t="s">
        <v>61</v>
      </c>
      <c r="E74" s="265">
        <v>164</v>
      </c>
      <c r="F74" s="265">
        <v>45630</v>
      </c>
      <c r="G74" s="337"/>
      <c r="H74" s="265">
        <v>80</v>
      </c>
      <c r="I74" s="265">
        <v>11677</v>
      </c>
      <c r="J74" s="337"/>
      <c r="K74" s="265">
        <v>11</v>
      </c>
      <c r="L74" s="265">
        <v>2774</v>
      </c>
      <c r="M74" s="337"/>
      <c r="N74" s="265">
        <v>0</v>
      </c>
      <c r="O74" s="265">
        <v>0</v>
      </c>
      <c r="P74" s="337"/>
      <c r="Q74" s="265">
        <v>1</v>
      </c>
      <c r="R74" s="265">
        <v>96</v>
      </c>
      <c r="S74" s="337"/>
      <c r="T74" s="265">
        <v>0</v>
      </c>
      <c r="U74" s="265">
        <v>0</v>
      </c>
      <c r="V74" s="337"/>
      <c r="W74" s="265">
        <v>0</v>
      </c>
      <c r="X74" s="265">
        <v>0</v>
      </c>
      <c r="Y74" s="337"/>
      <c r="Z74" s="265">
        <v>0</v>
      </c>
      <c r="AA74" s="265">
        <v>0</v>
      </c>
      <c r="AB74" s="337"/>
      <c r="AC74" s="265">
        <v>0</v>
      </c>
      <c r="AD74" s="265">
        <v>0</v>
      </c>
      <c r="AE74" s="337"/>
      <c r="AF74" s="265">
        <v>256</v>
      </c>
      <c r="AG74" s="265">
        <v>60175</v>
      </c>
      <c r="AI74" s="338"/>
      <c r="AJ74" s="338"/>
      <c r="AK74" s="338"/>
      <c r="AL74" s="338"/>
      <c r="AM74" s="338"/>
      <c r="AN74" s="338"/>
      <c r="AO74" s="338"/>
      <c r="AP74" s="338"/>
      <c r="AQ74" s="338"/>
      <c r="AR74" s="338"/>
      <c r="AS74" s="338"/>
      <c r="AT74" s="338"/>
      <c r="AU74" s="338"/>
      <c r="AV74" s="338"/>
      <c r="AW74" s="338"/>
      <c r="AX74" s="338"/>
      <c r="AY74" s="338"/>
      <c r="AZ74" s="338"/>
      <c r="BA74" s="338"/>
      <c r="BB74" s="338"/>
      <c r="BC74" s="338"/>
      <c r="BD74" s="338"/>
      <c r="BE74" s="338"/>
      <c r="BF74" s="338"/>
      <c r="BG74" s="338"/>
      <c r="BH74" s="338"/>
      <c r="BI74" s="338"/>
      <c r="BJ74" s="338"/>
    </row>
    <row r="75" spans="1:62" s="405" customFormat="1" ht="11.25" customHeight="1" x14ac:dyDescent="0.2">
      <c r="A75" s="336"/>
      <c r="B75" s="335" t="s">
        <v>343</v>
      </c>
      <c r="C75" s="335">
        <v>892</v>
      </c>
      <c r="D75" s="335" t="s">
        <v>62</v>
      </c>
      <c r="E75" s="265">
        <v>63</v>
      </c>
      <c r="F75" s="265">
        <v>22867</v>
      </c>
      <c r="G75" s="337"/>
      <c r="H75" s="265">
        <v>3</v>
      </c>
      <c r="I75" s="265">
        <v>865</v>
      </c>
      <c r="J75" s="337"/>
      <c r="K75" s="265">
        <v>8</v>
      </c>
      <c r="L75" s="265">
        <v>2248</v>
      </c>
      <c r="M75" s="337"/>
      <c r="N75" s="265">
        <v>0</v>
      </c>
      <c r="O75" s="265">
        <v>0</v>
      </c>
      <c r="P75" s="337"/>
      <c r="Q75" s="265">
        <v>0</v>
      </c>
      <c r="R75" s="265">
        <v>0</v>
      </c>
      <c r="S75" s="337"/>
      <c r="T75" s="265">
        <v>0</v>
      </c>
      <c r="U75" s="265">
        <v>0</v>
      </c>
      <c r="V75" s="337"/>
      <c r="W75" s="265">
        <v>0</v>
      </c>
      <c r="X75" s="265">
        <v>0</v>
      </c>
      <c r="Y75" s="337"/>
      <c r="Z75" s="265">
        <v>0</v>
      </c>
      <c r="AA75" s="265">
        <v>0</v>
      </c>
      <c r="AB75" s="337"/>
      <c r="AC75" s="265">
        <v>0</v>
      </c>
      <c r="AD75" s="265">
        <v>0</v>
      </c>
      <c r="AE75" s="337"/>
      <c r="AF75" s="265">
        <v>74</v>
      </c>
      <c r="AG75" s="265">
        <v>25980</v>
      </c>
      <c r="AI75" s="338"/>
      <c r="AJ75" s="338"/>
      <c r="AK75" s="338"/>
      <c r="AL75" s="338"/>
      <c r="AM75" s="338"/>
      <c r="AN75" s="338"/>
      <c r="AO75" s="338"/>
      <c r="AP75" s="338"/>
      <c r="AQ75" s="338"/>
      <c r="AR75" s="338"/>
      <c r="AS75" s="338"/>
      <c r="AT75" s="338"/>
      <c r="AU75" s="338"/>
      <c r="AV75" s="338"/>
      <c r="AW75" s="338"/>
      <c r="AX75" s="338"/>
      <c r="AY75" s="338"/>
      <c r="AZ75" s="338"/>
      <c r="BA75" s="338"/>
      <c r="BB75" s="338"/>
      <c r="BC75" s="338"/>
      <c r="BD75" s="338"/>
      <c r="BE75" s="338"/>
      <c r="BF75" s="338"/>
      <c r="BG75" s="338"/>
      <c r="BH75" s="338"/>
      <c r="BI75" s="338"/>
      <c r="BJ75" s="338"/>
    </row>
    <row r="76" spans="1:62" s="405" customFormat="1" ht="11.25" customHeight="1" x14ac:dyDescent="0.2">
      <c r="A76" s="336"/>
      <c r="B76" s="335" t="s">
        <v>344</v>
      </c>
      <c r="C76" s="335">
        <v>891</v>
      </c>
      <c r="D76" s="335" t="s">
        <v>63</v>
      </c>
      <c r="E76" s="265">
        <v>209</v>
      </c>
      <c r="F76" s="265">
        <v>53186</v>
      </c>
      <c r="G76" s="337"/>
      <c r="H76" s="265">
        <v>59</v>
      </c>
      <c r="I76" s="265">
        <v>9805</v>
      </c>
      <c r="J76" s="337"/>
      <c r="K76" s="265">
        <v>12</v>
      </c>
      <c r="L76" s="265">
        <v>3287</v>
      </c>
      <c r="M76" s="337"/>
      <c r="N76" s="265">
        <v>0</v>
      </c>
      <c r="O76" s="265">
        <v>0</v>
      </c>
      <c r="P76" s="337"/>
      <c r="Q76" s="265">
        <v>2</v>
      </c>
      <c r="R76" s="265">
        <v>455</v>
      </c>
      <c r="S76" s="337"/>
      <c r="T76" s="265">
        <v>0</v>
      </c>
      <c r="U76" s="265">
        <v>0</v>
      </c>
      <c r="V76" s="337"/>
      <c r="W76" s="265">
        <v>0</v>
      </c>
      <c r="X76" s="265">
        <v>0</v>
      </c>
      <c r="Y76" s="337"/>
      <c r="Z76" s="265">
        <v>0</v>
      </c>
      <c r="AA76" s="265">
        <v>0</v>
      </c>
      <c r="AB76" s="337"/>
      <c r="AC76" s="265">
        <v>0</v>
      </c>
      <c r="AD76" s="265">
        <v>0</v>
      </c>
      <c r="AE76" s="337"/>
      <c r="AF76" s="265">
        <v>282</v>
      </c>
      <c r="AG76" s="265">
        <v>66735</v>
      </c>
      <c r="AI76" s="338"/>
      <c r="AJ76" s="338"/>
      <c r="AK76" s="338"/>
      <c r="AL76" s="338"/>
      <c r="AM76" s="338"/>
      <c r="AN76" s="338"/>
      <c r="AO76" s="338"/>
      <c r="AP76" s="338"/>
      <c r="AQ76" s="338"/>
      <c r="AR76" s="338"/>
      <c r="AS76" s="338"/>
      <c r="AT76" s="338"/>
      <c r="AU76" s="338"/>
      <c r="AV76" s="338"/>
      <c r="AW76" s="338"/>
      <c r="AX76" s="338"/>
      <c r="AY76" s="338"/>
      <c r="AZ76" s="338"/>
      <c r="BA76" s="338"/>
      <c r="BB76" s="338"/>
      <c r="BC76" s="338"/>
      <c r="BD76" s="338"/>
      <c r="BE76" s="338"/>
      <c r="BF76" s="338"/>
      <c r="BG76" s="338"/>
      <c r="BH76" s="338"/>
      <c r="BI76" s="338"/>
      <c r="BJ76" s="338"/>
    </row>
    <row r="77" spans="1:62" s="405" customFormat="1" ht="11.25" customHeight="1" x14ac:dyDescent="0.2">
      <c r="A77" s="336"/>
      <c r="B77" s="335" t="s">
        <v>345</v>
      </c>
      <c r="C77" s="335">
        <v>857</v>
      </c>
      <c r="D77" s="335" t="s">
        <v>64</v>
      </c>
      <c r="E77" s="265">
        <v>5</v>
      </c>
      <c r="F77" s="265">
        <v>990</v>
      </c>
      <c r="G77" s="337"/>
      <c r="H77" s="265">
        <v>11</v>
      </c>
      <c r="I77" s="265">
        <v>1656</v>
      </c>
      <c r="J77" s="337"/>
      <c r="K77" s="265">
        <v>1</v>
      </c>
      <c r="L77" s="265">
        <v>107</v>
      </c>
      <c r="M77" s="337"/>
      <c r="N77" s="265">
        <v>0</v>
      </c>
      <c r="O77" s="265">
        <v>0</v>
      </c>
      <c r="P77" s="337"/>
      <c r="Q77" s="265">
        <v>0</v>
      </c>
      <c r="R77" s="265">
        <v>0</v>
      </c>
      <c r="S77" s="337"/>
      <c r="T77" s="265">
        <v>0</v>
      </c>
      <c r="U77" s="265">
        <v>0</v>
      </c>
      <c r="V77" s="337"/>
      <c r="W77" s="265">
        <v>0</v>
      </c>
      <c r="X77" s="265">
        <v>0</v>
      </c>
      <c r="Y77" s="337"/>
      <c r="Z77" s="265">
        <v>0</v>
      </c>
      <c r="AA77" s="265">
        <v>0</v>
      </c>
      <c r="AB77" s="337"/>
      <c r="AC77" s="265">
        <v>0</v>
      </c>
      <c r="AD77" s="265">
        <v>0</v>
      </c>
      <c r="AE77" s="337"/>
      <c r="AF77" s="265">
        <v>17</v>
      </c>
      <c r="AG77" s="265">
        <v>2755</v>
      </c>
      <c r="AI77" s="338"/>
      <c r="AJ77" s="338"/>
      <c r="AK77" s="338"/>
      <c r="AL77" s="338"/>
      <c r="AM77" s="338"/>
      <c r="AN77" s="338"/>
      <c r="AO77" s="338"/>
      <c r="AP77" s="338"/>
      <c r="AQ77" s="338"/>
      <c r="AR77" s="338"/>
      <c r="AS77" s="338"/>
      <c r="AT77" s="338"/>
      <c r="AU77" s="338"/>
      <c r="AV77" s="338"/>
      <c r="AW77" s="338"/>
      <c r="AX77" s="338"/>
      <c r="AY77" s="338"/>
      <c r="AZ77" s="338"/>
      <c r="BA77" s="338"/>
      <c r="BB77" s="338"/>
      <c r="BC77" s="338"/>
      <c r="BD77" s="338"/>
      <c r="BE77" s="338"/>
      <c r="BF77" s="338"/>
      <c r="BG77" s="338"/>
      <c r="BH77" s="338"/>
      <c r="BI77" s="338"/>
      <c r="BJ77" s="338"/>
    </row>
    <row r="78" spans="1:62" s="405" customFormat="1" ht="11.25" customHeight="1" x14ac:dyDescent="0.2">
      <c r="A78" s="336"/>
      <c r="B78" s="335"/>
      <c r="C78" s="335"/>
      <c r="D78" s="335"/>
      <c r="E78" s="4"/>
      <c r="F78" s="265"/>
      <c r="G78" s="335"/>
      <c r="H78" s="4"/>
      <c r="I78" s="265"/>
      <c r="J78" s="335"/>
      <c r="K78" s="4"/>
      <c r="L78" s="265"/>
      <c r="M78" s="335"/>
      <c r="N78" s="4"/>
      <c r="O78" s="265"/>
      <c r="P78" s="335"/>
      <c r="Q78" s="4"/>
      <c r="R78" s="265"/>
      <c r="S78" s="335"/>
      <c r="T78" s="4"/>
      <c r="U78" s="265"/>
      <c r="V78" s="335"/>
      <c r="W78" s="4"/>
      <c r="X78" s="265"/>
      <c r="Y78" s="335"/>
      <c r="Z78" s="4"/>
      <c r="AA78" s="265">
        <v>0</v>
      </c>
      <c r="AB78" s="335"/>
      <c r="AC78" s="4"/>
      <c r="AD78" s="265"/>
      <c r="AE78" s="335"/>
      <c r="AF78" s="4"/>
      <c r="AG78" s="265"/>
      <c r="AI78" s="338"/>
      <c r="AJ78" s="338"/>
      <c r="AK78" s="338"/>
      <c r="AL78" s="338"/>
      <c r="AM78" s="338"/>
      <c r="AN78" s="338"/>
      <c r="AO78" s="338"/>
      <c r="AP78" s="338"/>
      <c r="AQ78" s="338"/>
      <c r="AR78" s="338"/>
      <c r="AS78" s="338"/>
      <c r="AT78" s="338"/>
      <c r="AU78" s="338"/>
      <c r="AV78" s="338"/>
      <c r="AW78" s="338"/>
      <c r="AX78" s="338"/>
      <c r="AY78" s="338"/>
      <c r="AZ78" s="338"/>
      <c r="BA78" s="338"/>
      <c r="BB78" s="338"/>
      <c r="BC78" s="338"/>
      <c r="BD78" s="338"/>
      <c r="BE78" s="338"/>
      <c r="BF78" s="338"/>
      <c r="BG78" s="338"/>
      <c r="BH78" s="338"/>
      <c r="BI78" s="338"/>
      <c r="BJ78" s="338"/>
    </row>
    <row r="79" spans="1:62" s="405" customFormat="1" ht="12.75" customHeight="1" x14ac:dyDescent="0.2">
      <c r="A79" s="340"/>
      <c r="B79" s="335"/>
      <c r="C79" s="335"/>
      <c r="D79" s="339" t="s">
        <v>253</v>
      </c>
      <c r="E79" s="4">
        <v>1089</v>
      </c>
      <c r="F79" s="4">
        <v>349460</v>
      </c>
      <c r="G79" s="344"/>
      <c r="H79" s="4">
        <v>479</v>
      </c>
      <c r="I79" s="4">
        <v>92460</v>
      </c>
      <c r="J79" s="344"/>
      <c r="K79" s="4">
        <v>198</v>
      </c>
      <c r="L79" s="4">
        <v>47655</v>
      </c>
      <c r="M79" s="344"/>
      <c r="N79" s="4">
        <v>0</v>
      </c>
      <c r="O79" s="4">
        <v>0</v>
      </c>
      <c r="P79" s="344"/>
      <c r="Q79" s="4">
        <v>7</v>
      </c>
      <c r="R79" s="4">
        <v>1375</v>
      </c>
      <c r="S79" s="344"/>
      <c r="T79" s="4">
        <v>1</v>
      </c>
      <c r="U79" s="4">
        <v>245</v>
      </c>
      <c r="V79" s="344"/>
      <c r="W79" s="4">
        <v>1</v>
      </c>
      <c r="X79" s="4">
        <v>455</v>
      </c>
      <c r="Y79" s="344"/>
      <c r="Z79" s="4">
        <v>1</v>
      </c>
      <c r="AA79" s="4">
        <v>300</v>
      </c>
      <c r="AB79" s="344"/>
      <c r="AC79" s="4">
        <v>0</v>
      </c>
      <c r="AD79" s="4">
        <v>0</v>
      </c>
      <c r="AE79" s="344"/>
      <c r="AF79" s="4">
        <v>1776</v>
      </c>
      <c r="AG79" s="4">
        <v>491955</v>
      </c>
      <c r="AI79" s="338"/>
      <c r="AJ79" s="338"/>
      <c r="AK79" s="338"/>
      <c r="AL79" s="338"/>
      <c r="AM79" s="338"/>
      <c r="AN79" s="338"/>
      <c r="AO79" s="338"/>
      <c r="AP79" s="338"/>
      <c r="AQ79" s="338"/>
      <c r="AR79" s="338"/>
      <c r="AS79" s="338"/>
      <c r="AT79" s="338"/>
      <c r="AU79" s="338"/>
      <c r="AV79" s="338"/>
      <c r="AW79" s="338"/>
      <c r="AX79" s="338"/>
      <c r="AY79" s="338"/>
      <c r="AZ79" s="338"/>
      <c r="BA79" s="338"/>
      <c r="BB79" s="338"/>
      <c r="BC79" s="338"/>
      <c r="BD79" s="338"/>
      <c r="BE79" s="338"/>
      <c r="BF79" s="338"/>
      <c r="BG79" s="338"/>
      <c r="BH79" s="338"/>
      <c r="BI79" s="338"/>
      <c r="BJ79" s="338"/>
    </row>
    <row r="80" spans="1:62" s="405" customFormat="1" ht="11.25" customHeight="1" x14ac:dyDescent="0.2">
      <c r="A80" s="336"/>
      <c r="B80" s="335" t="s">
        <v>346</v>
      </c>
      <c r="C80" s="335">
        <v>330</v>
      </c>
      <c r="D80" s="335" t="s">
        <v>66</v>
      </c>
      <c r="E80" s="265">
        <v>218</v>
      </c>
      <c r="F80" s="265">
        <v>87537</v>
      </c>
      <c r="G80" s="337"/>
      <c r="H80" s="265">
        <v>22</v>
      </c>
      <c r="I80" s="265">
        <v>6425</v>
      </c>
      <c r="J80" s="337"/>
      <c r="K80" s="265">
        <v>54</v>
      </c>
      <c r="L80" s="265">
        <v>15006</v>
      </c>
      <c r="M80" s="337"/>
      <c r="N80" s="265">
        <v>0</v>
      </c>
      <c r="O80" s="265">
        <v>0</v>
      </c>
      <c r="P80" s="337"/>
      <c r="Q80" s="265">
        <v>3</v>
      </c>
      <c r="R80" s="265">
        <v>650</v>
      </c>
      <c r="S80" s="337"/>
      <c r="T80" s="265">
        <v>1</v>
      </c>
      <c r="U80" s="265">
        <v>246</v>
      </c>
      <c r="V80" s="337"/>
      <c r="W80" s="265">
        <v>1</v>
      </c>
      <c r="X80" s="265">
        <v>456</v>
      </c>
      <c r="Y80" s="337"/>
      <c r="Z80" s="265">
        <v>1</v>
      </c>
      <c r="AA80" s="265">
        <v>298</v>
      </c>
      <c r="AB80" s="337"/>
      <c r="AC80" s="265">
        <v>0</v>
      </c>
      <c r="AD80" s="265">
        <v>0</v>
      </c>
      <c r="AE80" s="337"/>
      <c r="AF80" s="265">
        <v>300</v>
      </c>
      <c r="AG80" s="265">
        <v>110620</v>
      </c>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c r="BJ80" s="338"/>
    </row>
    <row r="81" spans="1:62" s="405" customFormat="1" ht="11.25" customHeight="1" x14ac:dyDescent="0.2">
      <c r="A81" s="336"/>
      <c r="B81" s="335" t="s">
        <v>347</v>
      </c>
      <c r="C81" s="335">
        <v>331</v>
      </c>
      <c r="D81" s="335" t="s">
        <v>67</v>
      </c>
      <c r="E81" s="265">
        <v>59</v>
      </c>
      <c r="F81" s="265">
        <v>23575</v>
      </c>
      <c r="G81" s="337"/>
      <c r="H81" s="265">
        <v>7</v>
      </c>
      <c r="I81" s="265">
        <v>1730</v>
      </c>
      <c r="J81" s="337"/>
      <c r="K81" s="265">
        <v>18</v>
      </c>
      <c r="L81" s="265">
        <v>5326</v>
      </c>
      <c r="M81" s="337"/>
      <c r="N81" s="265">
        <v>0</v>
      </c>
      <c r="O81" s="265">
        <v>0</v>
      </c>
      <c r="P81" s="337"/>
      <c r="Q81" s="265">
        <v>0</v>
      </c>
      <c r="R81" s="265">
        <v>0</v>
      </c>
      <c r="S81" s="337"/>
      <c r="T81" s="265">
        <v>0</v>
      </c>
      <c r="U81" s="265">
        <v>0</v>
      </c>
      <c r="V81" s="337"/>
      <c r="W81" s="265">
        <v>0</v>
      </c>
      <c r="X81" s="265">
        <v>0</v>
      </c>
      <c r="Y81" s="337"/>
      <c r="Z81" s="265">
        <v>0</v>
      </c>
      <c r="AA81" s="265">
        <v>0</v>
      </c>
      <c r="AB81" s="337"/>
      <c r="AC81" s="265">
        <v>0</v>
      </c>
      <c r="AD81" s="265">
        <v>0</v>
      </c>
      <c r="AE81" s="337"/>
      <c r="AF81" s="265">
        <v>84</v>
      </c>
      <c r="AG81" s="265">
        <v>30630</v>
      </c>
      <c r="AI81" s="338"/>
      <c r="AJ81" s="338"/>
      <c r="AK81" s="338"/>
      <c r="AL81" s="338"/>
      <c r="AM81" s="338"/>
      <c r="AN81" s="338"/>
      <c r="AO81" s="338"/>
      <c r="AP81" s="338"/>
      <c r="AQ81" s="338"/>
      <c r="AR81" s="338"/>
      <c r="AS81" s="338"/>
      <c r="AT81" s="338"/>
      <c r="AU81" s="338"/>
      <c r="AV81" s="338"/>
      <c r="AW81" s="338"/>
      <c r="AX81" s="338"/>
      <c r="AY81" s="338"/>
      <c r="AZ81" s="338"/>
      <c r="BA81" s="338"/>
      <c r="BB81" s="338"/>
      <c r="BC81" s="338"/>
      <c r="BD81" s="338"/>
      <c r="BE81" s="338"/>
      <c r="BF81" s="338"/>
      <c r="BG81" s="338"/>
      <c r="BH81" s="338"/>
      <c r="BI81" s="338"/>
      <c r="BJ81" s="338"/>
    </row>
    <row r="82" spans="1:62" s="405" customFormat="1" ht="11.25" customHeight="1" x14ac:dyDescent="0.2">
      <c r="A82" s="336"/>
      <c r="B82" s="335" t="s">
        <v>348</v>
      </c>
      <c r="C82" s="335">
        <v>332</v>
      </c>
      <c r="D82" s="335" t="s">
        <v>68</v>
      </c>
      <c r="E82" s="265">
        <v>60</v>
      </c>
      <c r="F82" s="265">
        <v>22207</v>
      </c>
      <c r="G82" s="337"/>
      <c r="H82" s="265">
        <v>13</v>
      </c>
      <c r="I82" s="265">
        <v>4193</v>
      </c>
      <c r="J82" s="337"/>
      <c r="K82" s="265">
        <v>5</v>
      </c>
      <c r="L82" s="265">
        <v>1079</v>
      </c>
      <c r="M82" s="337"/>
      <c r="N82" s="265">
        <v>0</v>
      </c>
      <c r="O82" s="265">
        <v>0</v>
      </c>
      <c r="P82" s="337"/>
      <c r="Q82" s="265">
        <v>0</v>
      </c>
      <c r="R82" s="265">
        <v>0</v>
      </c>
      <c r="S82" s="337"/>
      <c r="T82" s="265">
        <v>0</v>
      </c>
      <c r="U82" s="265">
        <v>0</v>
      </c>
      <c r="V82" s="337"/>
      <c r="W82" s="265">
        <v>0</v>
      </c>
      <c r="X82" s="265">
        <v>0</v>
      </c>
      <c r="Y82" s="337"/>
      <c r="Z82" s="265">
        <v>0</v>
      </c>
      <c r="AA82" s="265">
        <v>0</v>
      </c>
      <c r="AB82" s="337"/>
      <c r="AC82" s="265">
        <v>0</v>
      </c>
      <c r="AD82" s="265">
        <v>0</v>
      </c>
      <c r="AE82" s="337"/>
      <c r="AF82" s="265">
        <v>78</v>
      </c>
      <c r="AG82" s="265">
        <v>27480</v>
      </c>
      <c r="AI82" s="338"/>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338"/>
      <c r="BF82" s="338"/>
      <c r="BG82" s="338"/>
      <c r="BH82" s="338"/>
      <c r="BI82" s="338"/>
      <c r="BJ82" s="338"/>
    </row>
    <row r="83" spans="1:62" s="405" customFormat="1" ht="11.25" customHeight="1" x14ac:dyDescent="0.2">
      <c r="A83" s="336"/>
      <c r="B83" s="335" t="s">
        <v>349</v>
      </c>
      <c r="C83" s="335">
        <v>884</v>
      </c>
      <c r="D83" s="335" t="s">
        <v>69</v>
      </c>
      <c r="E83" s="265">
        <v>40</v>
      </c>
      <c r="F83" s="265">
        <v>7754</v>
      </c>
      <c r="G83" s="337"/>
      <c r="H83" s="265">
        <v>35</v>
      </c>
      <c r="I83" s="265">
        <v>4542</v>
      </c>
      <c r="J83" s="337"/>
      <c r="K83" s="265">
        <v>3</v>
      </c>
      <c r="L83" s="265">
        <v>503</v>
      </c>
      <c r="M83" s="337"/>
      <c r="N83" s="265">
        <v>0</v>
      </c>
      <c r="O83" s="265">
        <v>0</v>
      </c>
      <c r="P83" s="337"/>
      <c r="Q83" s="265">
        <v>1</v>
      </c>
      <c r="R83" s="265">
        <v>34</v>
      </c>
      <c r="S83" s="337"/>
      <c r="T83" s="265">
        <v>0</v>
      </c>
      <c r="U83" s="265">
        <v>0</v>
      </c>
      <c r="V83" s="337"/>
      <c r="W83" s="265">
        <v>0</v>
      </c>
      <c r="X83" s="265">
        <v>0</v>
      </c>
      <c r="Y83" s="337"/>
      <c r="Z83" s="265">
        <v>0</v>
      </c>
      <c r="AA83" s="265">
        <v>0</v>
      </c>
      <c r="AB83" s="337"/>
      <c r="AC83" s="265">
        <v>0</v>
      </c>
      <c r="AD83" s="265">
        <v>0</v>
      </c>
      <c r="AE83" s="337"/>
      <c r="AF83" s="265">
        <v>79</v>
      </c>
      <c r="AG83" s="265">
        <v>12835</v>
      </c>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8"/>
      <c r="BH83" s="338"/>
      <c r="BI83" s="338"/>
      <c r="BJ83" s="338"/>
    </row>
    <row r="84" spans="1:62" s="405" customFormat="1" ht="11.25" customHeight="1" x14ac:dyDescent="0.2">
      <c r="A84" s="336"/>
      <c r="B84" s="335" t="s">
        <v>350</v>
      </c>
      <c r="C84" s="335">
        <v>333</v>
      </c>
      <c r="D84" s="335" t="s">
        <v>70</v>
      </c>
      <c r="E84" s="265">
        <v>77</v>
      </c>
      <c r="F84" s="265">
        <v>28889</v>
      </c>
      <c r="G84" s="337"/>
      <c r="H84" s="265">
        <v>10</v>
      </c>
      <c r="I84" s="265">
        <v>2811</v>
      </c>
      <c r="J84" s="337"/>
      <c r="K84" s="265">
        <v>7</v>
      </c>
      <c r="L84" s="265">
        <v>1731</v>
      </c>
      <c r="M84" s="337"/>
      <c r="N84" s="265">
        <v>0</v>
      </c>
      <c r="O84" s="265">
        <v>0</v>
      </c>
      <c r="P84" s="337"/>
      <c r="Q84" s="265">
        <v>0</v>
      </c>
      <c r="R84" s="265">
        <v>0</v>
      </c>
      <c r="S84" s="337"/>
      <c r="T84" s="265">
        <v>0</v>
      </c>
      <c r="U84" s="265">
        <v>0</v>
      </c>
      <c r="V84" s="337"/>
      <c r="W84" s="265">
        <v>0</v>
      </c>
      <c r="X84" s="265">
        <v>0</v>
      </c>
      <c r="Y84" s="337"/>
      <c r="Z84" s="265">
        <v>0</v>
      </c>
      <c r="AA84" s="265">
        <v>0</v>
      </c>
      <c r="AB84" s="337"/>
      <c r="AC84" s="265">
        <v>0</v>
      </c>
      <c r="AD84" s="265">
        <v>0</v>
      </c>
      <c r="AE84" s="337"/>
      <c r="AF84" s="265">
        <v>94</v>
      </c>
      <c r="AG84" s="265">
        <v>33430</v>
      </c>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c r="BF84" s="338"/>
      <c r="BG84" s="338"/>
      <c r="BH84" s="338"/>
      <c r="BI84" s="338"/>
      <c r="BJ84" s="338"/>
    </row>
    <row r="85" spans="1:62" s="405" customFormat="1" ht="11.25" customHeight="1" x14ac:dyDescent="0.2">
      <c r="A85" s="336"/>
      <c r="B85" s="335" t="s">
        <v>351</v>
      </c>
      <c r="C85" s="335">
        <v>893</v>
      </c>
      <c r="D85" s="335" t="s">
        <v>71</v>
      </c>
      <c r="E85" s="265">
        <v>46</v>
      </c>
      <c r="F85" s="265">
        <v>9869</v>
      </c>
      <c r="G85" s="337"/>
      <c r="H85" s="265">
        <v>80</v>
      </c>
      <c r="I85" s="265">
        <v>10815</v>
      </c>
      <c r="J85" s="337"/>
      <c r="K85" s="265">
        <v>3</v>
      </c>
      <c r="L85" s="265">
        <v>502</v>
      </c>
      <c r="M85" s="337"/>
      <c r="N85" s="265">
        <v>0</v>
      </c>
      <c r="O85" s="265">
        <v>0</v>
      </c>
      <c r="P85" s="337"/>
      <c r="Q85" s="265">
        <v>0</v>
      </c>
      <c r="R85" s="265">
        <v>0</v>
      </c>
      <c r="S85" s="337"/>
      <c r="T85" s="265">
        <v>0</v>
      </c>
      <c r="U85" s="265">
        <v>0</v>
      </c>
      <c r="V85" s="337"/>
      <c r="W85" s="265">
        <v>0</v>
      </c>
      <c r="X85" s="265">
        <v>0</v>
      </c>
      <c r="Y85" s="337"/>
      <c r="Z85" s="265">
        <v>0</v>
      </c>
      <c r="AA85" s="265">
        <v>0</v>
      </c>
      <c r="AB85" s="337"/>
      <c r="AC85" s="265">
        <v>0</v>
      </c>
      <c r="AD85" s="265">
        <v>0</v>
      </c>
      <c r="AE85" s="337"/>
      <c r="AF85" s="265">
        <v>129</v>
      </c>
      <c r="AG85" s="265">
        <v>21185</v>
      </c>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8"/>
      <c r="BG85" s="338"/>
      <c r="BH85" s="338"/>
      <c r="BI85" s="338"/>
      <c r="BJ85" s="338"/>
    </row>
    <row r="86" spans="1:62" s="405" customFormat="1" ht="11.25" customHeight="1" x14ac:dyDescent="0.2">
      <c r="A86" s="336"/>
      <c r="B86" s="335" t="s">
        <v>352</v>
      </c>
      <c r="C86" s="335">
        <v>334</v>
      </c>
      <c r="D86" s="335" t="s">
        <v>72</v>
      </c>
      <c r="E86" s="265">
        <v>41</v>
      </c>
      <c r="F86" s="265">
        <v>14025</v>
      </c>
      <c r="G86" s="337"/>
      <c r="H86" s="265">
        <v>13</v>
      </c>
      <c r="I86" s="265">
        <v>3608</v>
      </c>
      <c r="J86" s="337"/>
      <c r="K86" s="265">
        <v>8</v>
      </c>
      <c r="L86" s="265">
        <v>2443</v>
      </c>
      <c r="M86" s="337"/>
      <c r="N86" s="265">
        <v>0</v>
      </c>
      <c r="O86" s="265">
        <v>0</v>
      </c>
      <c r="P86" s="337"/>
      <c r="Q86" s="265">
        <v>0</v>
      </c>
      <c r="R86" s="265">
        <v>0</v>
      </c>
      <c r="S86" s="337"/>
      <c r="T86" s="265">
        <v>0</v>
      </c>
      <c r="U86" s="265">
        <v>0</v>
      </c>
      <c r="V86" s="337"/>
      <c r="W86" s="265">
        <v>0</v>
      </c>
      <c r="X86" s="265">
        <v>0</v>
      </c>
      <c r="Y86" s="337"/>
      <c r="Z86" s="265">
        <v>0</v>
      </c>
      <c r="AA86" s="265">
        <v>0</v>
      </c>
      <c r="AB86" s="337"/>
      <c r="AC86" s="265">
        <v>0</v>
      </c>
      <c r="AD86" s="265">
        <v>0</v>
      </c>
      <c r="AE86" s="337"/>
      <c r="AF86" s="265">
        <v>62</v>
      </c>
      <c r="AG86" s="265">
        <v>20075</v>
      </c>
      <c r="AI86" s="338"/>
      <c r="AJ86" s="338"/>
      <c r="AK86" s="338"/>
      <c r="AL86" s="338"/>
      <c r="AM86" s="338"/>
      <c r="AN86" s="338"/>
      <c r="AO86" s="338"/>
      <c r="AP86" s="338"/>
      <c r="AQ86" s="338"/>
      <c r="AR86" s="338"/>
      <c r="AS86" s="338"/>
      <c r="AT86" s="338"/>
      <c r="AU86" s="338"/>
      <c r="AV86" s="338"/>
      <c r="AW86" s="338"/>
      <c r="AX86" s="338"/>
      <c r="AY86" s="338"/>
      <c r="AZ86" s="338"/>
      <c r="BA86" s="338"/>
      <c r="BB86" s="338"/>
      <c r="BC86" s="338"/>
      <c r="BD86" s="338"/>
      <c r="BE86" s="338"/>
      <c r="BF86" s="338"/>
      <c r="BG86" s="338"/>
      <c r="BH86" s="338"/>
      <c r="BI86" s="338"/>
      <c r="BJ86" s="338"/>
    </row>
    <row r="87" spans="1:62" s="405" customFormat="1" ht="11.25" customHeight="1" x14ac:dyDescent="0.2">
      <c r="A87" s="336"/>
      <c r="B87" s="335" t="s">
        <v>353</v>
      </c>
      <c r="C87" s="335">
        <v>860</v>
      </c>
      <c r="D87" s="335" t="s">
        <v>73</v>
      </c>
      <c r="E87" s="265">
        <v>166</v>
      </c>
      <c r="F87" s="265">
        <v>42063</v>
      </c>
      <c r="G87" s="337"/>
      <c r="H87" s="265">
        <v>96</v>
      </c>
      <c r="I87" s="265">
        <v>15379</v>
      </c>
      <c r="J87" s="337"/>
      <c r="K87" s="265">
        <v>31</v>
      </c>
      <c r="L87" s="265">
        <v>6198</v>
      </c>
      <c r="M87" s="337"/>
      <c r="N87" s="265">
        <v>0</v>
      </c>
      <c r="O87" s="265">
        <v>0</v>
      </c>
      <c r="P87" s="337"/>
      <c r="Q87" s="265">
        <v>2</v>
      </c>
      <c r="R87" s="265">
        <v>291</v>
      </c>
      <c r="S87" s="337"/>
      <c r="T87" s="265">
        <v>0</v>
      </c>
      <c r="U87" s="265">
        <v>0</v>
      </c>
      <c r="V87" s="337"/>
      <c r="W87" s="265">
        <v>0</v>
      </c>
      <c r="X87" s="265">
        <v>0</v>
      </c>
      <c r="Y87" s="337"/>
      <c r="Z87" s="265">
        <v>0</v>
      </c>
      <c r="AA87" s="265">
        <v>0</v>
      </c>
      <c r="AB87" s="337"/>
      <c r="AC87" s="265">
        <v>0</v>
      </c>
      <c r="AD87" s="265">
        <v>0</v>
      </c>
      <c r="AE87" s="337"/>
      <c r="AF87" s="265">
        <v>295</v>
      </c>
      <c r="AG87" s="265">
        <v>63930</v>
      </c>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c r="BF87" s="338"/>
      <c r="BG87" s="338"/>
      <c r="BH87" s="338"/>
      <c r="BI87" s="338"/>
      <c r="BJ87" s="338"/>
    </row>
    <row r="88" spans="1:62" s="405" customFormat="1" ht="11.25" customHeight="1" x14ac:dyDescent="0.2">
      <c r="A88" s="336"/>
      <c r="B88" s="335" t="s">
        <v>354</v>
      </c>
      <c r="C88" s="335">
        <v>861</v>
      </c>
      <c r="D88" s="335" t="s">
        <v>74</v>
      </c>
      <c r="E88" s="265">
        <v>47</v>
      </c>
      <c r="F88" s="265">
        <v>15886</v>
      </c>
      <c r="G88" s="337"/>
      <c r="H88" s="265">
        <v>12</v>
      </c>
      <c r="I88" s="265">
        <v>4278</v>
      </c>
      <c r="J88" s="337"/>
      <c r="K88" s="265">
        <v>12</v>
      </c>
      <c r="L88" s="265">
        <v>3143</v>
      </c>
      <c r="M88" s="337"/>
      <c r="N88" s="265">
        <v>0</v>
      </c>
      <c r="O88" s="265">
        <v>0</v>
      </c>
      <c r="P88" s="337"/>
      <c r="Q88" s="265">
        <v>0</v>
      </c>
      <c r="R88" s="265">
        <v>0</v>
      </c>
      <c r="S88" s="337"/>
      <c r="T88" s="265">
        <v>0</v>
      </c>
      <c r="U88" s="265">
        <v>0</v>
      </c>
      <c r="V88" s="337"/>
      <c r="W88" s="265">
        <v>0</v>
      </c>
      <c r="X88" s="265">
        <v>0</v>
      </c>
      <c r="Y88" s="337"/>
      <c r="Z88" s="265">
        <v>0</v>
      </c>
      <c r="AA88" s="265">
        <v>0</v>
      </c>
      <c r="AB88" s="337"/>
      <c r="AC88" s="265">
        <v>0</v>
      </c>
      <c r="AD88" s="265">
        <v>0</v>
      </c>
      <c r="AE88" s="337"/>
      <c r="AF88" s="265">
        <v>71</v>
      </c>
      <c r="AG88" s="265">
        <v>23305</v>
      </c>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8"/>
      <c r="BH88" s="338"/>
      <c r="BI88" s="338"/>
      <c r="BJ88" s="338"/>
    </row>
    <row r="89" spans="1:62" s="405" customFormat="1" ht="11.25" customHeight="1" x14ac:dyDescent="0.2">
      <c r="A89" s="336"/>
      <c r="B89" s="335" t="s">
        <v>355</v>
      </c>
      <c r="C89" s="335">
        <v>894</v>
      </c>
      <c r="D89" s="335" t="s">
        <v>75</v>
      </c>
      <c r="E89" s="265">
        <v>37</v>
      </c>
      <c r="F89" s="265">
        <v>11609</v>
      </c>
      <c r="G89" s="337"/>
      <c r="H89" s="265">
        <v>11</v>
      </c>
      <c r="I89" s="265">
        <v>2724</v>
      </c>
      <c r="J89" s="337"/>
      <c r="K89" s="265">
        <v>4</v>
      </c>
      <c r="L89" s="265">
        <v>648</v>
      </c>
      <c r="M89" s="337"/>
      <c r="N89" s="265">
        <v>0</v>
      </c>
      <c r="O89" s="265">
        <v>0</v>
      </c>
      <c r="P89" s="337"/>
      <c r="Q89" s="265">
        <v>1</v>
      </c>
      <c r="R89" s="265">
        <v>400</v>
      </c>
      <c r="S89" s="337"/>
      <c r="T89" s="265">
        <v>0</v>
      </c>
      <c r="U89" s="265">
        <v>0</v>
      </c>
      <c r="V89" s="337"/>
      <c r="W89" s="265">
        <v>0</v>
      </c>
      <c r="X89" s="265">
        <v>0</v>
      </c>
      <c r="Y89" s="337"/>
      <c r="Z89" s="265">
        <v>0</v>
      </c>
      <c r="AA89" s="265">
        <v>0</v>
      </c>
      <c r="AB89" s="337"/>
      <c r="AC89" s="265">
        <v>0</v>
      </c>
      <c r="AD89" s="265">
        <v>0</v>
      </c>
      <c r="AE89" s="337"/>
      <c r="AF89" s="265">
        <v>53</v>
      </c>
      <c r="AG89" s="265">
        <v>15380</v>
      </c>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8"/>
      <c r="BH89" s="338"/>
      <c r="BI89" s="338"/>
      <c r="BJ89" s="338"/>
    </row>
    <row r="90" spans="1:62" s="405" customFormat="1" ht="11.25" customHeight="1" x14ac:dyDescent="0.2">
      <c r="A90" s="336"/>
      <c r="B90" s="335" t="s">
        <v>356</v>
      </c>
      <c r="C90" s="335">
        <v>335</v>
      </c>
      <c r="D90" s="335" t="s">
        <v>76</v>
      </c>
      <c r="E90" s="265">
        <v>63</v>
      </c>
      <c r="F90" s="265">
        <v>20547</v>
      </c>
      <c r="G90" s="337"/>
      <c r="H90" s="265">
        <v>13</v>
      </c>
      <c r="I90" s="265">
        <v>4182</v>
      </c>
      <c r="J90" s="337"/>
      <c r="K90" s="265">
        <v>9</v>
      </c>
      <c r="L90" s="265">
        <v>2043</v>
      </c>
      <c r="M90" s="337"/>
      <c r="N90" s="265">
        <v>0</v>
      </c>
      <c r="O90" s="265">
        <v>0</v>
      </c>
      <c r="P90" s="337"/>
      <c r="Q90" s="265">
        <v>0</v>
      </c>
      <c r="R90" s="265">
        <v>0</v>
      </c>
      <c r="S90" s="337"/>
      <c r="T90" s="265">
        <v>0</v>
      </c>
      <c r="U90" s="265">
        <v>0</v>
      </c>
      <c r="V90" s="337"/>
      <c r="W90" s="265">
        <v>0</v>
      </c>
      <c r="X90" s="265">
        <v>0</v>
      </c>
      <c r="Y90" s="337"/>
      <c r="Z90" s="265">
        <v>0</v>
      </c>
      <c r="AA90" s="265">
        <v>0</v>
      </c>
      <c r="AB90" s="337"/>
      <c r="AC90" s="265">
        <v>0</v>
      </c>
      <c r="AD90" s="265">
        <v>0</v>
      </c>
      <c r="AE90" s="337"/>
      <c r="AF90" s="265">
        <v>85</v>
      </c>
      <c r="AG90" s="265">
        <v>26770</v>
      </c>
      <c r="AI90" s="338"/>
      <c r="AJ90" s="338"/>
      <c r="AK90" s="338"/>
      <c r="AL90" s="338"/>
      <c r="AM90" s="338"/>
      <c r="AN90" s="338"/>
      <c r="AO90" s="338"/>
      <c r="AP90" s="338"/>
      <c r="AQ90" s="338"/>
      <c r="AR90" s="338"/>
      <c r="AS90" s="338"/>
      <c r="AT90" s="338"/>
      <c r="AU90" s="338"/>
      <c r="AV90" s="338"/>
      <c r="AW90" s="338"/>
      <c r="AX90" s="338"/>
      <c r="AY90" s="338"/>
      <c r="AZ90" s="338"/>
      <c r="BA90" s="338"/>
      <c r="BB90" s="338"/>
      <c r="BC90" s="338"/>
      <c r="BD90" s="338"/>
      <c r="BE90" s="338"/>
      <c r="BF90" s="338"/>
      <c r="BG90" s="338"/>
      <c r="BH90" s="338"/>
      <c r="BI90" s="338"/>
      <c r="BJ90" s="338"/>
    </row>
    <row r="91" spans="1:62" s="405" customFormat="1" ht="11.25" customHeight="1" x14ac:dyDescent="0.2">
      <c r="A91" s="336"/>
      <c r="B91" s="335" t="s">
        <v>357</v>
      </c>
      <c r="C91" s="335">
        <v>937</v>
      </c>
      <c r="D91" s="335" t="s">
        <v>77</v>
      </c>
      <c r="E91" s="265">
        <v>98</v>
      </c>
      <c r="F91" s="265">
        <v>23985</v>
      </c>
      <c r="G91" s="337"/>
      <c r="H91" s="265">
        <v>72</v>
      </c>
      <c r="I91" s="265">
        <v>14473</v>
      </c>
      <c r="J91" s="337"/>
      <c r="K91" s="265">
        <v>21</v>
      </c>
      <c r="L91" s="265">
        <v>3960</v>
      </c>
      <c r="M91" s="337"/>
      <c r="N91" s="265">
        <v>0</v>
      </c>
      <c r="O91" s="265">
        <v>0</v>
      </c>
      <c r="P91" s="337"/>
      <c r="Q91" s="265">
        <v>0</v>
      </c>
      <c r="R91" s="265">
        <v>0</v>
      </c>
      <c r="S91" s="337"/>
      <c r="T91" s="265">
        <v>0</v>
      </c>
      <c r="U91" s="265">
        <v>0</v>
      </c>
      <c r="V91" s="337"/>
      <c r="W91" s="265">
        <v>0</v>
      </c>
      <c r="X91" s="265">
        <v>0</v>
      </c>
      <c r="Y91" s="337"/>
      <c r="Z91" s="265">
        <v>0</v>
      </c>
      <c r="AA91" s="265">
        <v>0</v>
      </c>
      <c r="AB91" s="337"/>
      <c r="AC91" s="265">
        <v>0</v>
      </c>
      <c r="AD91" s="265">
        <v>0</v>
      </c>
      <c r="AE91" s="337"/>
      <c r="AF91" s="265">
        <v>191</v>
      </c>
      <c r="AG91" s="265">
        <v>42420</v>
      </c>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8"/>
      <c r="BH91" s="338"/>
      <c r="BI91" s="338"/>
      <c r="BJ91" s="338"/>
    </row>
    <row r="92" spans="1:62" s="405" customFormat="1" ht="11.25" customHeight="1" x14ac:dyDescent="0.2">
      <c r="A92" s="336"/>
      <c r="B92" s="335" t="s">
        <v>358</v>
      </c>
      <c r="C92" s="335">
        <v>336</v>
      </c>
      <c r="D92" s="335" t="s">
        <v>78</v>
      </c>
      <c r="E92" s="265">
        <v>50</v>
      </c>
      <c r="F92" s="265">
        <v>16952</v>
      </c>
      <c r="G92" s="337"/>
      <c r="H92" s="265">
        <v>14</v>
      </c>
      <c r="I92" s="265">
        <v>4219</v>
      </c>
      <c r="J92" s="337"/>
      <c r="K92" s="265">
        <v>10</v>
      </c>
      <c r="L92" s="265">
        <v>2468</v>
      </c>
      <c r="M92" s="337"/>
      <c r="N92" s="265">
        <v>0</v>
      </c>
      <c r="O92" s="265">
        <v>0</v>
      </c>
      <c r="P92" s="337"/>
      <c r="Q92" s="265">
        <v>0</v>
      </c>
      <c r="R92" s="265">
        <v>0</v>
      </c>
      <c r="S92" s="337"/>
      <c r="T92" s="265">
        <v>0</v>
      </c>
      <c r="U92" s="265">
        <v>0</v>
      </c>
      <c r="V92" s="337"/>
      <c r="W92" s="265">
        <v>0</v>
      </c>
      <c r="X92" s="265">
        <v>0</v>
      </c>
      <c r="Y92" s="337"/>
      <c r="Z92" s="265">
        <v>0</v>
      </c>
      <c r="AA92" s="265">
        <v>0</v>
      </c>
      <c r="AB92" s="337"/>
      <c r="AC92" s="265">
        <v>0</v>
      </c>
      <c r="AD92" s="265">
        <v>0</v>
      </c>
      <c r="AE92" s="337"/>
      <c r="AF92" s="265">
        <v>74</v>
      </c>
      <c r="AG92" s="265">
        <v>23640</v>
      </c>
      <c r="AI92" s="338"/>
      <c r="AJ92" s="338"/>
      <c r="AK92" s="338"/>
      <c r="AL92" s="338"/>
      <c r="AM92" s="338"/>
      <c r="AN92" s="338"/>
      <c r="AO92" s="338"/>
      <c r="AP92" s="338"/>
      <c r="AQ92" s="338"/>
      <c r="AR92" s="338"/>
      <c r="AS92" s="338"/>
      <c r="AT92" s="338"/>
      <c r="AU92" s="338"/>
      <c r="AV92" s="338"/>
      <c r="AW92" s="338"/>
      <c r="AX92" s="338"/>
      <c r="AY92" s="338"/>
      <c r="AZ92" s="338"/>
      <c r="BA92" s="338"/>
      <c r="BB92" s="338"/>
      <c r="BC92" s="338"/>
      <c r="BD92" s="338"/>
      <c r="BE92" s="338"/>
      <c r="BF92" s="338"/>
      <c r="BG92" s="338"/>
      <c r="BH92" s="338"/>
      <c r="BI92" s="338"/>
      <c r="BJ92" s="338"/>
    </row>
    <row r="93" spans="1:62" s="405" customFormat="1" ht="11.25" customHeight="1" x14ac:dyDescent="0.2">
      <c r="A93" s="336"/>
      <c r="B93" s="335" t="s">
        <v>359</v>
      </c>
      <c r="C93" s="335">
        <v>885</v>
      </c>
      <c r="D93" s="335" t="s">
        <v>79</v>
      </c>
      <c r="E93" s="265">
        <v>87</v>
      </c>
      <c r="F93" s="265">
        <v>24563</v>
      </c>
      <c r="G93" s="337"/>
      <c r="H93" s="265">
        <v>81</v>
      </c>
      <c r="I93" s="265">
        <v>13082</v>
      </c>
      <c r="J93" s="337"/>
      <c r="K93" s="265">
        <v>13</v>
      </c>
      <c r="L93" s="265">
        <v>2606</v>
      </c>
      <c r="M93" s="337"/>
      <c r="N93" s="265">
        <v>0</v>
      </c>
      <c r="O93" s="265">
        <v>0</v>
      </c>
      <c r="P93" s="337"/>
      <c r="Q93" s="265">
        <v>0</v>
      </c>
      <c r="R93" s="265">
        <v>0</v>
      </c>
      <c r="S93" s="337"/>
      <c r="T93" s="265">
        <v>0</v>
      </c>
      <c r="U93" s="265">
        <v>0</v>
      </c>
      <c r="V93" s="337"/>
      <c r="W93" s="265">
        <v>0</v>
      </c>
      <c r="X93" s="265">
        <v>0</v>
      </c>
      <c r="Y93" s="337"/>
      <c r="Z93" s="265">
        <v>0</v>
      </c>
      <c r="AA93" s="265">
        <v>0</v>
      </c>
      <c r="AB93" s="337"/>
      <c r="AC93" s="265">
        <v>0</v>
      </c>
      <c r="AD93" s="265">
        <v>0</v>
      </c>
      <c r="AE93" s="337"/>
      <c r="AF93" s="265">
        <v>181</v>
      </c>
      <c r="AG93" s="265">
        <v>40250</v>
      </c>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8"/>
      <c r="BH93" s="338"/>
      <c r="BI93" s="338"/>
      <c r="BJ93" s="338"/>
    </row>
    <row r="94" spans="1:62" s="405" customFormat="1" ht="11.25" customHeight="1" x14ac:dyDescent="0.2">
      <c r="A94" s="336"/>
      <c r="B94" s="335"/>
      <c r="C94" s="335"/>
      <c r="D94" s="335"/>
      <c r="E94" s="4"/>
      <c r="F94" s="265"/>
      <c r="G94" s="335"/>
      <c r="H94" s="4"/>
      <c r="I94" s="265"/>
      <c r="J94" s="335"/>
      <c r="K94" s="4"/>
      <c r="L94" s="265"/>
      <c r="M94" s="335"/>
      <c r="N94" s="4"/>
      <c r="O94" s="265"/>
      <c r="P94" s="335"/>
      <c r="Q94" s="4"/>
      <c r="R94" s="265"/>
      <c r="S94" s="335"/>
      <c r="T94" s="4"/>
      <c r="U94" s="265"/>
      <c r="V94" s="335"/>
      <c r="W94" s="4"/>
      <c r="X94" s="265"/>
      <c r="Y94" s="335"/>
      <c r="Z94" s="4"/>
      <c r="AA94" s="265">
        <v>0</v>
      </c>
      <c r="AB94" s="335"/>
      <c r="AC94" s="4"/>
      <c r="AD94" s="265"/>
      <c r="AE94" s="335"/>
      <c r="AF94" s="4"/>
      <c r="AG94" s="265"/>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row>
    <row r="95" spans="1:62" s="405" customFormat="1" ht="12.75" customHeight="1" x14ac:dyDescent="0.2">
      <c r="A95" s="340"/>
      <c r="B95" s="335"/>
      <c r="C95" s="335"/>
      <c r="D95" s="339" t="s">
        <v>254</v>
      </c>
      <c r="E95" s="4">
        <v>1373</v>
      </c>
      <c r="F95" s="4">
        <v>365400</v>
      </c>
      <c r="G95" s="344"/>
      <c r="H95" s="4">
        <v>529</v>
      </c>
      <c r="I95" s="4">
        <v>83720</v>
      </c>
      <c r="J95" s="344"/>
      <c r="K95" s="4">
        <v>97</v>
      </c>
      <c r="L95" s="4">
        <v>25660</v>
      </c>
      <c r="M95" s="344"/>
      <c r="N95" s="4">
        <v>0</v>
      </c>
      <c r="O95" s="4">
        <v>0</v>
      </c>
      <c r="P95" s="344"/>
      <c r="Q95" s="4">
        <v>4</v>
      </c>
      <c r="R95" s="4">
        <v>1190</v>
      </c>
      <c r="S95" s="344"/>
      <c r="T95" s="4">
        <v>2</v>
      </c>
      <c r="U95" s="4">
        <v>705</v>
      </c>
      <c r="V95" s="344"/>
      <c r="W95" s="4">
        <v>0</v>
      </c>
      <c r="X95" s="4">
        <v>0</v>
      </c>
      <c r="Y95" s="344"/>
      <c r="Z95" s="4">
        <v>0</v>
      </c>
      <c r="AA95" s="4">
        <v>0</v>
      </c>
      <c r="AB95" s="344"/>
      <c r="AC95" s="4">
        <v>0</v>
      </c>
      <c r="AD95" s="4">
        <v>0</v>
      </c>
      <c r="AE95" s="344"/>
      <c r="AF95" s="4">
        <v>2005</v>
      </c>
      <c r="AG95" s="4">
        <v>476670</v>
      </c>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row>
    <row r="96" spans="1:62" s="405" customFormat="1" ht="12.75" customHeight="1" x14ac:dyDescent="0.2">
      <c r="A96" s="336"/>
      <c r="B96" s="335" t="s">
        <v>360</v>
      </c>
      <c r="C96" s="335">
        <v>822</v>
      </c>
      <c r="D96" s="335" t="s">
        <v>81</v>
      </c>
      <c r="E96" s="265">
        <v>38</v>
      </c>
      <c r="F96" s="265">
        <v>9216</v>
      </c>
      <c r="G96" s="337"/>
      <c r="H96" s="265">
        <v>12</v>
      </c>
      <c r="I96" s="265">
        <v>1564</v>
      </c>
      <c r="J96" s="337"/>
      <c r="K96" s="265">
        <v>2</v>
      </c>
      <c r="L96" s="265">
        <v>719</v>
      </c>
      <c r="M96" s="337"/>
      <c r="N96" s="265">
        <v>0</v>
      </c>
      <c r="O96" s="265">
        <v>0</v>
      </c>
      <c r="P96" s="337"/>
      <c r="Q96" s="265">
        <v>0</v>
      </c>
      <c r="R96" s="265">
        <v>0</v>
      </c>
      <c r="S96" s="337"/>
      <c r="T96" s="265">
        <v>0</v>
      </c>
      <c r="U96" s="265">
        <v>0</v>
      </c>
      <c r="V96" s="337"/>
      <c r="W96" s="265">
        <v>0</v>
      </c>
      <c r="X96" s="265">
        <v>0</v>
      </c>
      <c r="Y96" s="337"/>
      <c r="Z96" s="265">
        <v>0</v>
      </c>
      <c r="AA96" s="265">
        <v>0</v>
      </c>
      <c r="AB96" s="337"/>
      <c r="AC96" s="265">
        <v>0</v>
      </c>
      <c r="AD96" s="265">
        <v>0</v>
      </c>
      <c r="AE96" s="337"/>
      <c r="AF96" s="265">
        <v>52</v>
      </c>
      <c r="AG96" s="265">
        <v>11500</v>
      </c>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c r="BJ96" s="338"/>
    </row>
    <row r="97" spans="1:62" s="405" customFormat="1" ht="12.75" customHeight="1" x14ac:dyDescent="0.2">
      <c r="A97" s="336"/>
      <c r="B97" s="335" t="s">
        <v>362</v>
      </c>
      <c r="C97" s="335">
        <v>823</v>
      </c>
      <c r="D97" s="335" t="s">
        <v>82</v>
      </c>
      <c r="E97" s="265">
        <v>71</v>
      </c>
      <c r="F97" s="265">
        <v>15465</v>
      </c>
      <c r="G97" s="337"/>
      <c r="H97" s="265">
        <v>24</v>
      </c>
      <c r="I97" s="265">
        <v>3588</v>
      </c>
      <c r="J97" s="337"/>
      <c r="K97" s="265">
        <v>2</v>
      </c>
      <c r="L97" s="265">
        <v>411</v>
      </c>
      <c r="M97" s="337"/>
      <c r="N97" s="265">
        <v>0</v>
      </c>
      <c r="O97" s="265">
        <v>0</v>
      </c>
      <c r="P97" s="337"/>
      <c r="Q97" s="265">
        <v>0</v>
      </c>
      <c r="R97" s="265">
        <v>0</v>
      </c>
      <c r="S97" s="337"/>
      <c r="T97" s="265">
        <v>0</v>
      </c>
      <c r="U97" s="265">
        <v>0</v>
      </c>
      <c r="V97" s="337"/>
      <c r="W97" s="265">
        <v>0</v>
      </c>
      <c r="X97" s="265">
        <v>0</v>
      </c>
      <c r="Y97" s="337"/>
      <c r="Z97" s="265">
        <v>0</v>
      </c>
      <c r="AA97" s="265">
        <v>0</v>
      </c>
      <c r="AB97" s="337"/>
      <c r="AC97" s="265">
        <v>0</v>
      </c>
      <c r="AD97" s="265">
        <v>0</v>
      </c>
      <c r="AE97" s="337"/>
      <c r="AF97" s="265">
        <v>97</v>
      </c>
      <c r="AG97" s="265">
        <v>19465</v>
      </c>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c r="BJ97" s="338"/>
    </row>
    <row r="98" spans="1:62" s="405" customFormat="1" ht="11.25" customHeight="1" x14ac:dyDescent="0.2">
      <c r="A98" s="336"/>
      <c r="B98" s="335" t="s">
        <v>361</v>
      </c>
      <c r="C98" s="335">
        <v>873</v>
      </c>
      <c r="D98" s="335" t="s">
        <v>83</v>
      </c>
      <c r="E98" s="265">
        <v>138</v>
      </c>
      <c r="F98" s="265">
        <v>35424</v>
      </c>
      <c r="G98" s="337"/>
      <c r="H98" s="265">
        <v>62</v>
      </c>
      <c r="I98" s="265">
        <v>10824</v>
      </c>
      <c r="J98" s="337"/>
      <c r="K98" s="265">
        <v>2</v>
      </c>
      <c r="L98" s="265">
        <v>465</v>
      </c>
      <c r="M98" s="337"/>
      <c r="N98" s="265">
        <v>0</v>
      </c>
      <c r="O98" s="265">
        <v>0</v>
      </c>
      <c r="P98" s="337"/>
      <c r="Q98" s="265">
        <v>2</v>
      </c>
      <c r="R98" s="265">
        <v>631</v>
      </c>
      <c r="S98" s="337"/>
      <c r="T98" s="265">
        <v>0</v>
      </c>
      <c r="U98" s="265">
        <v>0</v>
      </c>
      <c r="V98" s="337"/>
      <c r="W98" s="265">
        <v>0</v>
      </c>
      <c r="X98" s="265">
        <v>0</v>
      </c>
      <c r="Y98" s="337"/>
      <c r="Z98" s="265">
        <v>0</v>
      </c>
      <c r="AA98" s="265">
        <v>0</v>
      </c>
      <c r="AB98" s="337"/>
      <c r="AC98" s="265">
        <v>0</v>
      </c>
      <c r="AD98" s="265">
        <v>0</v>
      </c>
      <c r="AE98" s="337"/>
      <c r="AF98" s="265">
        <v>204</v>
      </c>
      <c r="AG98" s="265">
        <v>47345</v>
      </c>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8"/>
      <c r="BG98" s="338"/>
      <c r="BH98" s="338"/>
      <c r="BI98" s="338"/>
      <c r="BJ98" s="338"/>
    </row>
    <row r="99" spans="1:62" s="405" customFormat="1" ht="11.25" customHeight="1" x14ac:dyDescent="0.2">
      <c r="A99" s="336"/>
      <c r="B99" s="335" t="s">
        <v>363</v>
      </c>
      <c r="C99" s="335">
        <v>881</v>
      </c>
      <c r="D99" s="335" t="s">
        <v>84</v>
      </c>
      <c r="E99" s="265">
        <v>312</v>
      </c>
      <c r="F99" s="265">
        <v>83535</v>
      </c>
      <c r="G99" s="337"/>
      <c r="H99" s="265">
        <v>118</v>
      </c>
      <c r="I99" s="265">
        <v>20818</v>
      </c>
      <c r="J99" s="337"/>
      <c r="K99" s="265">
        <v>26</v>
      </c>
      <c r="L99" s="265">
        <v>6230</v>
      </c>
      <c r="M99" s="337"/>
      <c r="N99" s="265">
        <v>0</v>
      </c>
      <c r="O99" s="265">
        <v>0</v>
      </c>
      <c r="P99" s="337"/>
      <c r="Q99" s="265">
        <v>1</v>
      </c>
      <c r="R99" s="265">
        <v>371</v>
      </c>
      <c r="S99" s="337"/>
      <c r="T99" s="265">
        <v>0</v>
      </c>
      <c r="U99" s="265">
        <v>0</v>
      </c>
      <c r="V99" s="337"/>
      <c r="W99" s="265">
        <v>0</v>
      </c>
      <c r="X99" s="265">
        <v>0</v>
      </c>
      <c r="Y99" s="337"/>
      <c r="Z99" s="265">
        <v>0</v>
      </c>
      <c r="AA99" s="265">
        <v>0</v>
      </c>
      <c r="AB99" s="337"/>
      <c r="AC99" s="265">
        <v>0</v>
      </c>
      <c r="AD99" s="265">
        <v>0</v>
      </c>
      <c r="AE99" s="337"/>
      <c r="AF99" s="265">
        <v>457</v>
      </c>
      <c r="AG99" s="265">
        <v>110955</v>
      </c>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8"/>
      <c r="BG99" s="338"/>
      <c r="BH99" s="338"/>
      <c r="BI99" s="338"/>
      <c r="BJ99" s="338"/>
    </row>
    <row r="100" spans="1:62" s="405" customFormat="1" ht="11.25" customHeight="1" x14ac:dyDescent="0.2">
      <c r="A100" s="336"/>
      <c r="B100" s="335" t="s">
        <v>364</v>
      </c>
      <c r="C100" s="335">
        <v>919</v>
      </c>
      <c r="D100" s="335" t="s">
        <v>85</v>
      </c>
      <c r="E100" s="265">
        <v>277</v>
      </c>
      <c r="F100" s="265">
        <v>76004</v>
      </c>
      <c r="G100" s="337"/>
      <c r="H100" s="265">
        <v>85</v>
      </c>
      <c r="I100" s="265">
        <v>14932</v>
      </c>
      <c r="J100" s="337"/>
      <c r="K100" s="265">
        <v>36</v>
      </c>
      <c r="L100" s="265">
        <v>9058</v>
      </c>
      <c r="M100" s="337"/>
      <c r="N100" s="265">
        <v>0</v>
      </c>
      <c r="O100" s="265">
        <v>0</v>
      </c>
      <c r="P100" s="337"/>
      <c r="Q100" s="265">
        <v>0</v>
      </c>
      <c r="R100" s="265">
        <v>0</v>
      </c>
      <c r="S100" s="337"/>
      <c r="T100" s="265">
        <v>2</v>
      </c>
      <c r="U100" s="265">
        <v>705</v>
      </c>
      <c r="V100" s="337"/>
      <c r="W100" s="265">
        <v>0</v>
      </c>
      <c r="X100" s="265">
        <v>0</v>
      </c>
      <c r="Y100" s="337"/>
      <c r="Z100" s="265">
        <v>0</v>
      </c>
      <c r="AA100" s="265">
        <v>0</v>
      </c>
      <c r="AB100" s="337"/>
      <c r="AC100" s="265">
        <v>0</v>
      </c>
      <c r="AD100" s="265">
        <v>0</v>
      </c>
      <c r="AE100" s="337"/>
      <c r="AF100" s="265">
        <v>400</v>
      </c>
      <c r="AG100" s="265">
        <v>100700</v>
      </c>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row>
    <row r="101" spans="1:62" s="405" customFormat="1" ht="11.25" customHeight="1" x14ac:dyDescent="0.2">
      <c r="A101" s="336"/>
      <c r="B101" s="335" t="s">
        <v>365</v>
      </c>
      <c r="C101" s="335">
        <v>821</v>
      </c>
      <c r="D101" s="335" t="s">
        <v>86</v>
      </c>
      <c r="E101" s="265">
        <v>43</v>
      </c>
      <c r="F101" s="265">
        <v>18953</v>
      </c>
      <c r="G101" s="337"/>
      <c r="H101" s="265">
        <v>1</v>
      </c>
      <c r="I101" s="265">
        <v>332</v>
      </c>
      <c r="J101" s="337"/>
      <c r="K101" s="265">
        <v>5</v>
      </c>
      <c r="L101" s="265">
        <v>2265</v>
      </c>
      <c r="M101" s="337"/>
      <c r="N101" s="265">
        <v>0</v>
      </c>
      <c r="O101" s="265">
        <v>0</v>
      </c>
      <c r="P101" s="337"/>
      <c r="Q101" s="265">
        <v>0</v>
      </c>
      <c r="R101" s="265">
        <v>0</v>
      </c>
      <c r="S101" s="337"/>
      <c r="T101" s="265">
        <v>0</v>
      </c>
      <c r="U101" s="265">
        <v>0</v>
      </c>
      <c r="V101" s="337"/>
      <c r="W101" s="265">
        <v>0</v>
      </c>
      <c r="X101" s="265">
        <v>0</v>
      </c>
      <c r="Y101" s="337"/>
      <c r="Z101" s="265">
        <v>0</v>
      </c>
      <c r="AA101" s="265">
        <v>0</v>
      </c>
      <c r="AB101" s="337"/>
      <c r="AC101" s="265">
        <v>0</v>
      </c>
      <c r="AD101" s="265">
        <v>0</v>
      </c>
      <c r="AE101" s="337"/>
      <c r="AF101" s="265">
        <v>49</v>
      </c>
      <c r="AG101" s="265">
        <v>21550</v>
      </c>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8"/>
      <c r="BG101" s="338"/>
      <c r="BH101" s="338"/>
      <c r="BI101" s="338"/>
      <c r="BJ101" s="338"/>
    </row>
    <row r="102" spans="1:62" s="405" customFormat="1" ht="11.25" customHeight="1" x14ac:dyDescent="0.2">
      <c r="A102" s="336"/>
      <c r="B102" s="335" t="s">
        <v>366</v>
      </c>
      <c r="C102" s="335">
        <v>926</v>
      </c>
      <c r="D102" s="335" t="s">
        <v>87</v>
      </c>
      <c r="E102" s="265">
        <v>231</v>
      </c>
      <c r="F102" s="265">
        <v>45465</v>
      </c>
      <c r="G102" s="337"/>
      <c r="H102" s="265">
        <v>123</v>
      </c>
      <c r="I102" s="265">
        <v>15515</v>
      </c>
      <c r="J102" s="337"/>
      <c r="K102" s="265">
        <v>4</v>
      </c>
      <c r="L102" s="265">
        <v>1154</v>
      </c>
      <c r="M102" s="337"/>
      <c r="N102" s="265">
        <v>0</v>
      </c>
      <c r="O102" s="265">
        <v>0</v>
      </c>
      <c r="P102" s="337"/>
      <c r="Q102" s="265">
        <v>1</v>
      </c>
      <c r="R102" s="265">
        <v>188</v>
      </c>
      <c r="S102" s="337"/>
      <c r="T102" s="265">
        <v>0</v>
      </c>
      <c r="U102" s="265">
        <v>0</v>
      </c>
      <c r="V102" s="337"/>
      <c r="W102" s="265">
        <v>0</v>
      </c>
      <c r="X102" s="265">
        <v>0</v>
      </c>
      <c r="Y102" s="337"/>
      <c r="Z102" s="265">
        <v>0</v>
      </c>
      <c r="AA102" s="265">
        <v>0</v>
      </c>
      <c r="AB102" s="337"/>
      <c r="AC102" s="265">
        <v>0</v>
      </c>
      <c r="AD102" s="265">
        <v>0</v>
      </c>
      <c r="AE102" s="337"/>
      <c r="AF102" s="265">
        <v>359</v>
      </c>
      <c r="AG102" s="265">
        <v>62320</v>
      </c>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8"/>
      <c r="BG102" s="338"/>
      <c r="BH102" s="338"/>
      <c r="BI102" s="338"/>
      <c r="BJ102" s="338"/>
    </row>
    <row r="103" spans="1:62" s="405" customFormat="1" ht="11.25" customHeight="1" x14ac:dyDescent="0.2">
      <c r="A103" s="336"/>
      <c r="B103" s="335" t="s">
        <v>367</v>
      </c>
      <c r="C103" s="335">
        <v>874</v>
      </c>
      <c r="D103" s="335" t="s">
        <v>88</v>
      </c>
      <c r="E103" s="265">
        <v>43</v>
      </c>
      <c r="F103" s="265">
        <v>14651</v>
      </c>
      <c r="G103" s="337"/>
      <c r="H103" s="265">
        <v>12</v>
      </c>
      <c r="I103" s="265">
        <v>3204</v>
      </c>
      <c r="J103" s="337"/>
      <c r="K103" s="265">
        <v>2</v>
      </c>
      <c r="L103" s="265">
        <v>615</v>
      </c>
      <c r="M103" s="337"/>
      <c r="N103" s="265">
        <v>0</v>
      </c>
      <c r="O103" s="265">
        <v>0</v>
      </c>
      <c r="P103" s="337"/>
      <c r="Q103" s="265">
        <v>0</v>
      </c>
      <c r="R103" s="265">
        <v>0</v>
      </c>
      <c r="S103" s="337"/>
      <c r="T103" s="265">
        <v>0</v>
      </c>
      <c r="U103" s="265">
        <v>0</v>
      </c>
      <c r="V103" s="337"/>
      <c r="W103" s="265">
        <v>0</v>
      </c>
      <c r="X103" s="265">
        <v>0</v>
      </c>
      <c r="Y103" s="337"/>
      <c r="Z103" s="265">
        <v>0</v>
      </c>
      <c r="AA103" s="265">
        <v>0</v>
      </c>
      <c r="AB103" s="337"/>
      <c r="AC103" s="265">
        <v>0</v>
      </c>
      <c r="AD103" s="265">
        <v>0</v>
      </c>
      <c r="AE103" s="337"/>
      <c r="AF103" s="265">
        <v>57</v>
      </c>
      <c r="AG103" s="265">
        <v>18470</v>
      </c>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c r="BJ103" s="338"/>
    </row>
    <row r="104" spans="1:62" s="405" customFormat="1" ht="11.25" customHeight="1" x14ac:dyDescent="0.2">
      <c r="A104" s="336"/>
      <c r="B104" s="335" t="s">
        <v>368</v>
      </c>
      <c r="C104" s="335">
        <v>882</v>
      </c>
      <c r="D104" s="335" t="s">
        <v>89</v>
      </c>
      <c r="E104" s="265">
        <v>31</v>
      </c>
      <c r="F104" s="265">
        <v>13073</v>
      </c>
      <c r="G104" s="337"/>
      <c r="H104" s="265">
        <v>1</v>
      </c>
      <c r="I104" s="265">
        <v>445</v>
      </c>
      <c r="J104" s="337"/>
      <c r="K104" s="265">
        <v>4</v>
      </c>
      <c r="L104" s="265">
        <v>1076</v>
      </c>
      <c r="M104" s="337"/>
      <c r="N104" s="265">
        <v>0</v>
      </c>
      <c r="O104" s="265">
        <v>0</v>
      </c>
      <c r="P104" s="337"/>
      <c r="Q104" s="265">
        <v>0</v>
      </c>
      <c r="R104" s="265">
        <v>0</v>
      </c>
      <c r="S104" s="337"/>
      <c r="T104" s="265">
        <v>0</v>
      </c>
      <c r="U104" s="265">
        <v>0</v>
      </c>
      <c r="V104" s="337"/>
      <c r="W104" s="265">
        <v>0</v>
      </c>
      <c r="X104" s="265">
        <v>0</v>
      </c>
      <c r="Y104" s="337"/>
      <c r="Z104" s="265">
        <v>0</v>
      </c>
      <c r="AA104" s="265">
        <v>0</v>
      </c>
      <c r="AB104" s="337"/>
      <c r="AC104" s="265">
        <v>0</v>
      </c>
      <c r="AD104" s="265">
        <v>0</v>
      </c>
      <c r="AE104" s="337"/>
      <c r="AF104" s="265">
        <v>36</v>
      </c>
      <c r="AG104" s="265">
        <v>14595</v>
      </c>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c r="BJ104" s="338"/>
    </row>
    <row r="105" spans="1:62" s="405" customFormat="1" ht="11.25" customHeight="1" x14ac:dyDescent="0.2">
      <c r="A105" s="336"/>
      <c r="B105" s="335" t="s">
        <v>369</v>
      </c>
      <c r="C105" s="335">
        <v>935</v>
      </c>
      <c r="D105" s="335" t="s">
        <v>90</v>
      </c>
      <c r="E105" s="265">
        <v>156</v>
      </c>
      <c r="F105" s="265">
        <v>39554</v>
      </c>
      <c r="G105" s="337"/>
      <c r="H105" s="265">
        <v>88</v>
      </c>
      <c r="I105" s="265">
        <v>11994</v>
      </c>
      <c r="J105" s="337"/>
      <c r="K105" s="265">
        <v>10</v>
      </c>
      <c r="L105" s="265">
        <v>2142</v>
      </c>
      <c r="M105" s="337"/>
      <c r="N105" s="265">
        <v>0</v>
      </c>
      <c r="O105" s="265">
        <v>0</v>
      </c>
      <c r="P105" s="337"/>
      <c r="Q105" s="265">
        <v>0</v>
      </c>
      <c r="R105" s="265">
        <v>0</v>
      </c>
      <c r="S105" s="337"/>
      <c r="T105" s="265">
        <v>0</v>
      </c>
      <c r="U105" s="265">
        <v>0</v>
      </c>
      <c r="V105" s="337"/>
      <c r="W105" s="265">
        <v>0</v>
      </c>
      <c r="X105" s="265">
        <v>0</v>
      </c>
      <c r="Y105" s="337"/>
      <c r="Z105" s="265">
        <v>0</v>
      </c>
      <c r="AA105" s="265">
        <v>0</v>
      </c>
      <c r="AB105" s="337"/>
      <c r="AC105" s="265">
        <v>0</v>
      </c>
      <c r="AD105" s="265">
        <v>0</v>
      </c>
      <c r="AE105" s="337"/>
      <c r="AF105" s="265">
        <v>254</v>
      </c>
      <c r="AG105" s="265">
        <v>53690</v>
      </c>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338"/>
      <c r="BJ105" s="338"/>
    </row>
    <row r="106" spans="1:62" s="405" customFormat="1" ht="11.25" customHeight="1" x14ac:dyDescent="0.2">
      <c r="A106" s="336"/>
      <c r="B106" s="335" t="s">
        <v>370</v>
      </c>
      <c r="C106" s="335">
        <v>883</v>
      </c>
      <c r="D106" s="335" t="s">
        <v>91</v>
      </c>
      <c r="E106" s="265">
        <v>33</v>
      </c>
      <c r="F106" s="265">
        <v>14058</v>
      </c>
      <c r="G106" s="337"/>
      <c r="H106" s="265">
        <v>3</v>
      </c>
      <c r="I106" s="265">
        <v>502</v>
      </c>
      <c r="J106" s="337"/>
      <c r="K106" s="265">
        <v>4</v>
      </c>
      <c r="L106" s="265">
        <v>1525</v>
      </c>
      <c r="M106" s="337"/>
      <c r="N106" s="265">
        <v>0</v>
      </c>
      <c r="O106" s="265">
        <v>0</v>
      </c>
      <c r="P106" s="337"/>
      <c r="Q106" s="265">
        <v>0</v>
      </c>
      <c r="R106" s="265">
        <v>0</v>
      </c>
      <c r="S106" s="337"/>
      <c r="T106" s="265">
        <v>0</v>
      </c>
      <c r="U106" s="265">
        <v>0</v>
      </c>
      <c r="V106" s="337"/>
      <c r="W106" s="265">
        <v>0</v>
      </c>
      <c r="X106" s="265">
        <v>0</v>
      </c>
      <c r="Y106" s="337"/>
      <c r="Z106" s="265">
        <v>0</v>
      </c>
      <c r="AA106" s="265">
        <v>0</v>
      </c>
      <c r="AB106" s="337"/>
      <c r="AC106" s="265">
        <v>0</v>
      </c>
      <c r="AD106" s="265">
        <v>0</v>
      </c>
      <c r="AE106" s="337"/>
      <c r="AF106" s="265">
        <v>40</v>
      </c>
      <c r="AG106" s="265">
        <v>16085</v>
      </c>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8"/>
      <c r="BG106" s="338"/>
      <c r="BH106" s="338"/>
      <c r="BI106" s="338"/>
      <c r="BJ106" s="338"/>
    </row>
    <row r="107" spans="1:62" s="405" customFormat="1" ht="11.25" customHeight="1" x14ac:dyDescent="0.2">
      <c r="A107" s="336"/>
      <c r="B107" s="335"/>
      <c r="C107" s="335"/>
      <c r="D107" s="335"/>
      <c r="E107" s="4"/>
      <c r="F107" s="265"/>
      <c r="G107" s="335"/>
      <c r="H107" s="4"/>
      <c r="I107" s="265"/>
      <c r="J107" s="335"/>
      <c r="K107" s="4"/>
      <c r="L107" s="265"/>
      <c r="M107" s="335"/>
      <c r="N107" s="4"/>
      <c r="O107" s="265"/>
      <c r="P107" s="335"/>
      <c r="Q107" s="4"/>
      <c r="R107" s="265"/>
      <c r="S107" s="335"/>
      <c r="T107" s="4"/>
      <c r="U107" s="265"/>
      <c r="V107" s="335"/>
      <c r="W107" s="4"/>
      <c r="X107" s="265"/>
      <c r="Y107" s="335"/>
      <c r="Z107" s="4"/>
      <c r="AA107" s="265">
        <v>0</v>
      </c>
      <c r="AB107" s="335"/>
      <c r="AC107" s="4"/>
      <c r="AD107" s="265"/>
      <c r="AE107" s="335"/>
      <c r="AF107" s="4"/>
      <c r="AG107" s="265"/>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38"/>
      <c r="BG107" s="338"/>
      <c r="BH107" s="338"/>
      <c r="BI107" s="338"/>
      <c r="BJ107" s="338"/>
    </row>
    <row r="108" spans="1:62" s="405" customFormat="1" ht="12.75" customHeight="1" x14ac:dyDescent="0.2">
      <c r="A108" s="340"/>
      <c r="B108" s="335"/>
      <c r="C108" s="335"/>
      <c r="D108" s="339" t="s">
        <v>255</v>
      </c>
      <c r="E108" s="4">
        <v>1276</v>
      </c>
      <c r="F108" s="4">
        <v>559865</v>
      </c>
      <c r="G108" s="344"/>
      <c r="H108" s="4">
        <v>238</v>
      </c>
      <c r="I108" s="4">
        <v>67385</v>
      </c>
      <c r="J108" s="344"/>
      <c r="K108" s="4">
        <v>241</v>
      </c>
      <c r="L108" s="4">
        <v>78565</v>
      </c>
      <c r="M108" s="344"/>
      <c r="N108" s="4">
        <v>0</v>
      </c>
      <c r="O108" s="4">
        <v>0</v>
      </c>
      <c r="P108" s="344"/>
      <c r="Q108" s="4">
        <v>5</v>
      </c>
      <c r="R108" s="4">
        <v>755</v>
      </c>
      <c r="S108" s="344"/>
      <c r="T108" s="4">
        <v>26</v>
      </c>
      <c r="U108" s="4">
        <v>6895</v>
      </c>
      <c r="V108" s="344"/>
      <c r="W108" s="4">
        <v>5</v>
      </c>
      <c r="X108" s="4">
        <v>1370</v>
      </c>
      <c r="Y108" s="344"/>
      <c r="Z108" s="4">
        <v>3</v>
      </c>
      <c r="AA108" s="4">
        <v>555</v>
      </c>
      <c r="AB108" s="344"/>
      <c r="AC108" s="4">
        <v>2</v>
      </c>
      <c r="AD108" s="4">
        <v>485</v>
      </c>
      <c r="AE108" s="344"/>
      <c r="AF108" s="4">
        <v>1796</v>
      </c>
      <c r="AG108" s="4">
        <v>715880</v>
      </c>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c r="BF108" s="338"/>
      <c r="BG108" s="338"/>
      <c r="BH108" s="338"/>
      <c r="BI108" s="338"/>
      <c r="BJ108" s="338"/>
    </row>
    <row r="109" spans="1:62" s="405" customFormat="1" ht="12.75" customHeight="1" x14ac:dyDescent="0.2">
      <c r="A109" s="340"/>
      <c r="B109" s="335"/>
      <c r="C109" s="335"/>
      <c r="D109" s="339" t="s">
        <v>256</v>
      </c>
      <c r="E109" s="4">
        <v>461</v>
      </c>
      <c r="F109" s="4">
        <v>189570</v>
      </c>
      <c r="G109" s="344"/>
      <c r="H109" s="4">
        <v>128</v>
      </c>
      <c r="I109" s="4">
        <v>30475</v>
      </c>
      <c r="J109" s="344"/>
      <c r="K109" s="4">
        <v>105</v>
      </c>
      <c r="L109" s="4">
        <v>31230</v>
      </c>
      <c r="M109" s="344"/>
      <c r="N109" s="4">
        <v>0</v>
      </c>
      <c r="O109" s="4">
        <v>0</v>
      </c>
      <c r="P109" s="344"/>
      <c r="Q109" s="4">
        <v>1</v>
      </c>
      <c r="R109" s="4">
        <v>160</v>
      </c>
      <c r="S109" s="344"/>
      <c r="T109" s="4">
        <v>5</v>
      </c>
      <c r="U109" s="4">
        <v>575</v>
      </c>
      <c r="V109" s="344"/>
      <c r="W109" s="4">
        <v>4</v>
      </c>
      <c r="X109" s="4">
        <v>980</v>
      </c>
      <c r="Y109" s="344"/>
      <c r="Z109" s="4">
        <v>0</v>
      </c>
      <c r="AA109" s="4">
        <v>0</v>
      </c>
      <c r="AB109" s="344"/>
      <c r="AC109" s="4">
        <v>0</v>
      </c>
      <c r="AD109" s="4">
        <v>0</v>
      </c>
      <c r="AE109" s="344"/>
      <c r="AF109" s="4">
        <v>704</v>
      </c>
      <c r="AG109" s="4">
        <v>252985</v>
      </c>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c r="BF109" s="338"/>
      <c r="BG109" s="338"/>
      <c r="BH109" s="338"/>
      <c r="BI109" s="338"/>
      <c r="BJ109" s="338"/>
    </row>
    <row r="110" spans="1:62" s="405" customFormat="1" ht="11.25" customHeight="1" x14ac:dyDescent="0.2">
      <c r="A110" s="336"/>
      <c r="B110" s="335" t="s">
        <v>371</v>
      </c>
      <c r="C110" s="335">
        <v>202</v>
      </c>
      <c r="D110" s="335" t="s">
        <v>94</v>
      </c>
      <c r="E110" s="265">
        <v>21</v>
      </c>
      <c r="F110" s="265">
        <v>7073</v>
      </c>
      <c r="G110" s="337"/>
      <c r="H110" s="265">
        <v>14</v>
      </c>
      <c r="I110" s="265">
        <v>2827</v>
      </c>
      <c r="J110" s="337"/>
      <c r="K110" s="265">
        <v>8</v>
      </c>
      <c r="L110" s="265">
        <v>1913</v>
      </c>
      <c r="M110" s="337"/>
      <c r="N110" s="265">
        <v>0</v>
      </c>
      <c r="O110" s="265">
        <v>0</v>
      </c>
      <c r="P110" s="337"/>
      <c r="Q110" s="265">
        <v>0</v>
      </c>
      <c r="R110" s="265">
        <v>0</v>
      </c>
      <c r="S110" s="337"/>
      <c r="T110" s="265">
        <v>0</v>
      </c>
      <c r="U110" s="265">
        <v>0</v>
      </c>
      <c r="V110" s="337"/>
      <c r="W110" s="265">
        <v>0</v>
      </c>
      <c r="X110" s="265">
        <v>0</v>
      </c>
      <c r="Y110" s="337"/>
      <c r="Z110" s="265">
        <v>0</v>
      </c>
      <c r="AA110" s="265">
        <v>0</v>
      </c>
      <c r="AB110" s="337"/>
      <c r="AC110" s="265">
        <v>0</v>
      </c>
      <c r="AD110" s="265">
        <v>0</v>
      </c>
      <c r="AE110" s="337"/>
      <c r="AF110" s="265">
        <v>43</v>
      </c>
      <c r="AG110" s="265">
        <v>11815</v>
      </c>
      <c r="AI110" s="338"/>
      <c r="AJ110" s="338"/>
      <c r="AK110" s="338"/>
      <c r="AL110" s="338"/>
      <c r="AM110" s="338"/>
      <c r="AN110" s="338"/>
      <c r="AO110" s="338"/>
      <c r="AP110" s="338"/>
      <c r="AQ110" s="338"/>
      <c r="AR110" s="338"/>
      <c r="AS110" s="338"/>
      <c r="AT110" s="338"/>
      <c r="AU110" s="338"/>
      <c r="AV110" s="338"/>
      <c r="AW110" s="338"/>
      <c r="AX110" s="338"/>
      <c r="AY110" s="338"/>
      <c r="AZ110" s="338"/>
      <c r="BA110" s="338"/>
      <c r="BB110" s="338"/>
      <c r="BC110" s="338"/>
      <c r="BD110" s="338"/>
      <c r="BE110" s="338"/>
      <c r="BF110" s="338"/>
      <c r="BG110" s="338"/>
      <c r="BH110" s="338"/>
      <c r="BI110" s="338"/>
      <c r="BJ110" s="338"/>
    </row>
    <row r="111" spans="1:62" s="405" customFormat="1" ht="11.25" customHeight="1" x14ac:dyDescent="0.2">
      <c r="A111" s="336"/>
      <c r="B111" s="335" t="s">
        <v>372</v>
      </c>
      <c r="C111" s="335">
        <v>201</v>
      </c>
      <c r="D111" s="335" t="s">
        <v>95</v>
      </c>
      <c r="E111" s="265">
        <v>0</v>
      </c>
      <c r="F111" s="265">
        <v>0</v>
      </c>
      <c r="G111" s="337"/>
      <c r="H111" s="265">
        <v>1</v>
      </c>
      <c r="I111" s="265">
        <v>233</v>
      </c>
      <c r="J111" s="337"/>
      <c r="K111" s="265">
        <v>0</v>
      </c>
      <c r="L111" s="265">
        <v>0</v>
      </c>
      <c r="M111" s="337"/>
      <c r="N111" s="265">
        <v>0</v>
      </c>
      <c r="O111" s="265">
        <v>0</v>
      </c>
      <c r="P111" s="337"/>
      <c r="Q111" s="265">
        <v>0</v>
      </c>
      <c r="R111" s="265">
        <v>0</v>
      </c>
      <c r="S111" s="337"/>
      <c r="T111" s="265">
        <v>0</v>
      </c>
      <c r="U111" s="265">
        <v>0</v>
      </c>
      <c r="V111" s="337"/>
      <c r="W111" s="265">
        <v>0</v>
      </c>
      <c r="X111" s="265">
        <v>0</v>
      </c>
      <c r="Y111" s="337"/>
      <c r="Z111" s="265">
        <v>0</v>
      </c>
      <c r="AA111" s="265">
        <v>0</v>
      </c>
      <c r="AB111" s="337"/>
      <c r="AC111" s="265">
        <v>0</v>
      </c>
      <c r="AD111" s="265">
        <v>0</v>
      </c>
      <c r="AE111" s="337"/>
      <c r="AF111" s="265">
        <v>1</v>
      </c>
      <c r="AG111" s="265">
        <v>235</v>
      </c>
      <c r="AI111" s="338"/>
      <c r="AJ111" s="338"/>
      <c r="AK111" s="338"/>
      <c r="AL111" s="338"/>
      <c r="AM111" s="338"/>
      <c r="AN111" s="338"/>
      <c r="AO111" s="338"/>
      <c r="AP111" s="338"/>
      <c r="AQ111" s="338"/>
      <c r="AR111" s="338"/>
      <c r="AS111" s="338"/>
      <c r="AT111" s="338"/>
      <c r="AU111" s="338"/>
      <c r="AV111" s="338"/>
      <c r="AW111" s="338"/>
      <c r="AX111" s="338"/>
      <c r="AY111" s="338"/>
      <c r="AZ111" s="338"/>
      <c r="BA111" s="338"/>
      <c r="BB111" s="338"/>
      <c r="BC111" s="338"/>
      <c r="BD111" s="338"/>
      <c r="BE111" s="338"/>
      <c r="BF111" s="338"/>
      <c r="BG111" s="338"/>
      <c r="BH111" s="338"/>
      <c r="BI111" s="338"/>
      <c r="BJ111" s="338"/>
    </row>
    <row r="112" spans="1:62" s="405" customFormat="1" ht="11.25" customHeight="1" x14ac:dyDescent="0.2">
      <c r="A112" s="336"/>
      <c r="B112" s="335" t="s">
        <v>373</v>
      </c>
      <c r="C112" s="335">
        <v>204</v>
      </c>
      <c r="D112" s="335" t="s">
        <v>96</v>
      </c>
      <c r="E112" s="265">
        <v>40</v>
      </c>
      <c r="F112" s="265">
        <v>16653</v>
      </c>
      <c r="G112" s="337"/>
      <c r="H112" s="265">
        <v>7</v>
      </c>
      <c r="I112" s="265">
        <v>1776</v>
      </c>
      <c r="J112" s="337"/>
      <c r="K112" s="265">
        <v>4</v>
      </c>
      <c r="L112" s="265">
        <v>1189</v>
      </c>
      <c r="M112" s="337"/>
      <c r="N112" s="265">
        <v>0</v>
      </c>
      <c r="O112" s="265">
        <v>0</v>
      </c>
      <c r="P112" s="337"/>
      <c r="Q112" s="265">
        <v>0</v>
      </c>
      <c r="R112" s="265">
        <v>0</v>
      </c>
      <c r="S112" s="337"/>
      <c r="T112" s="265">
        <v>3</v>
      </c>
      <c r="U112" s="265">
        <v>462</v>
      </c>
      <c r="V112" s="337"/>
      <c r="W112" s="265">
        <v>1</v>
      </c>
      <c r="X112" s="265">
        <v>180</v>
      </c>
      <c r="Y112" s="337"/>
      <c r="Z112" s="265">
        <v>0</v>
      </c>
      <c r="AA112" s="265">
        <v>0</v>
      </c>
      <c r="AB112" s="337"/>
      <c r="AC112" s="265">
        <v>0</v>
      </c>
      <c r="AD112" s="265">
        <v>0</v>
      </c>
      <c r="AE112" s="337"/>
      <c r="AF112" s="265">
        <v>55</v>
      </c>
      <c r="AG112" s="265">
        <v>20260</v>
      </c>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8"/>
      <c r="BG112" s="338"/>
      <c r="BH112" s="338"/>
      <c r="BI112" s="338"/>
      <c r="BJ112" s="338"/>
    </row>
    <row r="113" spans="1:62" s="405" customFormat="1" ht="11.25" customHeight="1" x14ac:dyDescent="0.2">
      <c r="A113" s="336"/>
      <c r="B113" s="335" t="s">
        <v>374</v>
      </c>
      <c r="C113" s="335">
        <v>205</v>
      </c>
      <c r="D113" s="335" t="s">
        <v>97</v>
      </c>
      <c r="E113" s="265">
        <v>24</v>
      </c>
      <c r="F113" s="265">
        <v>6946</v>
      </c>
      <c r="G113" s="337"/>
      <c r="H113" s="265">
        <v>5</v>
      </c>
      <c r="I113" s="265">
        <v>1321</v>
      </c>
      <c r="J113" s="337"/>
      <c r="K113" s="265">
        <v>7</v>
      </c>
      <c r="L113" s="265">
        <v>2210</v>
      </c>
      <c r="M113" s="337"/>
      <c r="N113" s="265">
        <v>0</v>
      </c>
      <c r="O113" s="265">
        <v>0</v>
      </c>
      <c r="P113" s="337"/>
      <c r="Q113" s="265">
        <v>0</v>
      </c>
      <c r="R113" s="265">
        <v>0</v>
      </c>
      <c r="S113" s="337"/>
      <c r="T113" s="265">
        <v>0</v>
      </c>
      <c r="U113" s="265">
        <v>0</v>
      </c>
      <c r="V113" s="337"/>
      <c r="W113" s="265">
        <v>0</v>
      </c>
      <c r="X113" s="265">
        <v>0</v>
      </c>
      <c r="Y113" s="337"/>
      <c r="Z113" s="265">
        <v>0</v>
      </c>
      <c r="AA113" s="265">
        <v>0</v>
      </c>
      <c r="AB113" s="337"/>
      <c r="AC113" s="265">
        <v>0</v>
      </c>
      <c r="AD113" s="265">
        <v>0</v>
      </c>
      <c r="AE113" s="337"/>
      <c r="AF113" s="265">
        <v>36</v>
      </c>
      <c r="AG113" s="265">
        <v>10475</v>
      </c>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8"/>
      <c r="BH113" s="338"/>
      <c r="BI113" s="338"/>
      <c r="BJ113" s="338"/>
    </row>
    <row r="114" spans="1:62" s="405" customFormat="1" ht="11.25" customHeight="1" x14ac:dyDescent="0.2">
      <c r="A114" s="336"/>
      <c r="B114" s="335" t="s">
        <v>375</v>
      </c>
      <c r="C114" s="335">
        <v>309</v>
      </c>
      <c r="D114" s="335" t="s">
        <v>98</v>
      </c>
      <c r="E114" s="265">
        <v>43</v>
      </c>
      <c r="F114" s="265">
        <v>17733</v>
      </c>
      <c r="G114" s="337"/>
      <c r="H114" s="265">
        <v>9</v>
      </c>
      <c r="I114" s="265">
        <v>2516</v>
      </c>
      <c r="J114" s="337"/>
      <c r="K114" s="265">
        <v>11</v>
      </c>
      <c r="L114" s="265">
        <v>3087</v>
      </c>
      <c r="M114" s="337"/>
      <c r="N114" s="265">
        <v>0</v>
      </c>
      <c r="O114" s="265">
        <v>0</v>
      </c>
      <c r="P114" s="337"/>
      <c r="Q114" s="265">
        <v>0</v>
      </c>
      <c r="R114" s="265">
        <v>0</v>
      </c>
      <c r="S114" s="337"/>
      <c r="T114" s="265">
        <v>1</v>
      </c>
      <c r="U114" s="265">
        <v>90</v>
      </c>
      <c r="V114" s="337"/>
      <c r="W114" s="265">
        <v>0</v>
      </c>
      <c r="X114" s="265">
        <v>0</v>
      </c>
      <c r="Y114" s="337"/>
      <c r="Z114" s="265">
        <v>0</v>
      </c>
      <c r="AA114" s="265">
        <v>0</v>
      </c>
      <c r="AB114" s="337"/>
      <c r="AC114" s="265">
        <v>0</v>
      </c>
      <c r="AD114" s="265">
        <v>0</v>
      </c>
      <c r="AE114" s="337"/>
      <c r="AF114" s="265">
        <v>64</v>
      </c>
      <c r="AG114" s="265">
        <v>23425</v>
      </c>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c r="BF114" s="338"/>
      <c r="BG114" s="338"/>
      <c r="BH114" s="338"/>
      <c r="BI114" s="338"/>
      <c r="BJ114" s="338"/>
    </row>
    <row r="115" spans="1:62" s="405" customFormat="1" ht="11.25" customHeight="1" x14ac:dyDescent="0.2">
      <c r="A115" s="336"/>
      <c r="B115" s="335" t="s">
        <v>376</v>
      </c>
      <c r="C115" s="335">
        <v>206</v>
      </c>
      <c r="D115" s="335" t="s">
        <v>99</v>
      </c>
      <c r="E115" s="265">
        <v>29</v>
      </c>
      <c r="F115" s="265">
        <v>10563</v>
      </c>
      <c r="G115" s="337"/>
      <c r="H115" s="265">
        <v>8</v>
      </c>
      <c r="I115" s="265">
        <v>1650</v>
      </c>
      <c r="J115" s="337"/>
      <c r="K115" s="265">
        <v>7</v>
      </c>
      <c r="L115" s="265">
        <v>2428</v>
      </c>
      <c r="M115" s="337"/>
      <c r="N115" s="265">
        <v>0</v>
      </c>
      <c r="O115" s="265">
        <v>0</v>
      </c>
      <c r="P115" s="337"/>
      <c r="Q115" s="265">
        <v>0</v>
      </c>
      <c r="R115" s="265">
        <v>0</v>
      </c>
      <c r="S115" s="337"/>
      <c r="T115" s="265">
        <v>0</v>
      </c>
      <c r="U115" s="265">
        <v>0</v>
      </c>
      <c r="V115" s="337"/>
      <c r="W115" s="265">
        <v>0</v>
      </c>
      <c r="X115" s="265">
        <v>0</v>
      </c>
      <c r="Y115" s="337"/>
      <c r="Z115" s="265">
        <v>0</v>
      </c>
      <c r="AA115" s="265">
        <v>0</v>
      </c>
      <c r="AB115" s="337"/>
      <c r="AC115" s="265">
        <v>0</v>
      </c>
      <c r="AD115" s="265">
        <v>0</v>
      </c>
      <c r="AE115" s="337"/>
      <c r="AF115" s="265">
        <v>44</v>
      </c>
      <c r="AG115" s="265">
        <v>14640</v>
      </c>
      <c r="AI115" s="338"/>
      <c r="AJ115" s="338"/>
      <c r="AK115" s="338"/>
      <c r="AL115" s="338"/>
      <c r="AM115" s="338"/>
      <c r="AN115" s="338"/>
      <c r="AO115" s="338"/>
      <c r="AP115" s="338"/>
      <c r="AQ115" s="338"/>
      <c r="AR115" s="338"/>
      <c r="AS115" s="338"/>
      <c r="AT115" s="338"/>
      <c r="AU115" s="338"/>
      <c r="AV115" s="338"/>
      <c r="AW115" s="338"/>
      <c r="AX115" s="338"/>
      <c r="AY115" s="338"/>
      <c r="AZ115" s="338"/>
      <c r="BA115" s="338"/>
      <c r="BB115" s="338"/>
      <c r="BC115" s="338"/>
      <c r="BD115" s="338"/>
      <c r="BE115" s="338"/>
      <c r="BF115" s="338"/>
      <c r="BG115" s="338"/>
      <c r="BH115" s="338"/>
      <c r="BI115" s="338"/>
      <c r="BJ115" s="338"/>
    </row>
    <row r="116" spans="1:62" s="405" customFormat="1" ht="11.25" customHeight="1" x14ac:dyDescent="0.2">
      <c r="A116" s="336"/>
      <c r="B116" s="335" t="s">
        <v>377</v>
      </c>
      <c r="C116" s="335">
        <v>207</v>
      </c>
      <c r="D116" s="335" t="s">
        <v>100</v>
      </c>
      <c r="E116" s="265">
        <v>12</v>
      </c>
      <c r="F116" s="265">
        <v>3844</v>
      </c>
      <c r="G116" s="337"/>
      <c r="H116" s="265">
        <v>7</v>
      </c>
      <c r="I116" s="265">
        <v>1533</v>
      </c>
      <c r="J116" s="337"/>
      <c r="K116" s="265">
        <v>7</v>
      </c>
      <c r="L116" s="265">
        <v>1938</v>
      </c>
      <c r="M116" s="337"/>
      <c r="N116" s="265">
        <v>0</v>
      </c>
      <c r="O116" s="265">
        <v>0</v>
      </c>
      <c r="P116" s="337"/>
      <c r="Q116" s="265">
        <v>0</v>
      </c>
      <c r="R116" s="265">
        <v>0</v>
      </c>
      <c r="S116" s="337"/>
      <c r="T116" s="265">
        <v>0</v>
      </c>
      <c r="U116" s="265">
        <v>0</v>
      </c>
      <c r="V116" s="337"/>
      <c r="W116" s="265">
        <v>0</v>
      </c>
      <c r="X116" s="265">
        <v>0</v>
      </c>
      <c r="Y116" s="337"/>
      <c r="Z116" s="265">
        <v>0</v>
      </c>
      <c r="AA116" s="265">
        <v>0</v>
      </c>
      <c r="AB116" s="337"/>
      <c r="AC116" s="265">
        <v>0</v>
      </c>
      <c r="AD116" s="265">
        <v>0</v>
      </c>
      <c r="AE116" s="337"/>
      <c r="AF116" s="265">
        <v>26</v>
      </c>
      <c r="AG116" s="265">
        <v>7315</v>
      </c>
      <c r="AI116" s="338"/>
      <c r="AJ116" s="338"/>
      <c r="AK116" s="338"/>
      <c r="AL116" s="338"/>
      <c r="AM116" s="338"/>
      <c r="AN116" s="338"/>
      <c r="AO116" s="338"/>
      <c r="AP116" s="338"/>
      <c r="AQ116" s="338"/>
      <c r="AR116" s="338"/>
      <c r="AS116" s="338"/>
      <c r="AT116" s="338"/>
      <c r="AU116" s="338"/>
      <c r="AV116" s="338"/>
      <c r="AW116" s="338"/>
      <c r="AX116" s="338"/>
      <c r="AY116" s="338"/>
      <c r="AZ116" s="338"/>
      <c r="BA116" s="338"/>
      <c r="BB116" s="338"/>
      <c r="BC116" s="338"/>
      <c r="BD116" s="338"/>
      <c r="BE116" s="338"/>
      <c r="BF116" s="338"/>
      <c r="BG116" s="338"/>
      <c r="BH116" s="338"/>
      <c r="BI116" s="338"/>
      <c r="BJ116" s="338"/>
    </row>
    <row r="117" spans="1:62" s="405" customFormat="1" ht="11.25" customHeight="1" x14ac:dyDescent="0.2">
      <c r="A117" s="336"/>
      <c r="B117" s="335" t="s">
        <v>378</v>
      </c>
      <c r="C117" s="335">
        <v>208</v>
      </c>
      <c r="D117" s="335" t="s">
        <v>101</v>
      </c>
      <c r="E117" s="265">
        <v>37</v>
      </c>
      <c r="F117" s="265">
        <v>16909</v>
      </c>
      <c r="G117" s="337"/>
      <c r="H117" s="265">
        <v>15</v>
      </c>
      <c r="I117" s="265">
        <v>3624</v>
      </c>
      <c r="J117" s="337"/>
      <c r="K117" s="265">
        <v>7</v>
      </c>
      <c r="L117" s="265">
        <v>2411</v>
      </c>
      <c r="M117" s="337"/>
      <c r="N117" s="265">
        <v>0</v>
      </c>
      <c r="O117" s="265">
        <v>0</v>
      </c>
      <c r="P117" s="337"/>
      <c r="Q117" s="265">
        <v>0</v>
      </c>
      <c r="R117" s="265">
        <v>0</v>
      </c>
      <c r="S117" s="337"/>
      <c r="T117" s="265">
        <v>0</v>
      </c>
      <c r="U117" s="265">
        <v>0</v>
      </c>
      <c r="V117" s="337"/>
      <c r="W117" s="265">
        <v>2</v>
      </c>
      <c r="X117" s="265">
        <v>383</v>
      </c>
      <c r="Y117" s="337"/>
      <c r="Z117" s="265">
        <v>0</v>
      </c>
      <c r="AA117" s="265">
        <v>0</v>
      </c>
      <c r="AB117" s="337"/>
      <c r="AC117" s="265">
        <v>0</v>
      </c>
      <c r="AD117" s="265">
        <v>0</v>
      </c>
      <c r="AE117" s="337"/>
      <c r="AF117" s="265">
        <v>61</v>
      </c>
      <c r="AG117" s="265">
        <v>23325</v>
      </c>
      <c r="AI117" s="338"/>
      <c r="AJ117" s="338"/>
      <c r="AK117" s="338"/>
      <c r="AL117" s="338"/>
      <c r="AM117" s="338"/>
      <c r="AN117" s="338"/>
      <c r="AO117" s="338"/>
      <c r="AP117" s="338"/>
      <c r="AQ117" s="338"/>
      <c r="AR117" s="338"/>
      <c r="AS117" s="338"/>
      <c r="AT117" s="338"/>
      <c r="AU117" s="338"/>
      <c r="AV117" s="338"/>
      <c r="AW117" s="338"/>
      <c r="AX117" s="338"/>
      <c r="AY117" s="338"/>
      <c r="AZ117" s="338"/>
      <c r="BA117" s="338"/>
      <c r="BB117" s="338"/>
      <c r="BC117" s="338"/>
      <c r="BD117" s="338"/>
      <c r="BE117" s="338"/>
      <c r="BF117" s="338"/>
      <c r="BG117" s="338"/>
      <c r="BH117" s="338"/>
      <c r="BI117" s="338"/>
      <c r="BJ117" s="338"/>
    </row>
    <row r="118" spans="1:62" s="405" customFormat="1" ht="11.25" customHeight="1" x14ac:dyDescent="0.2">
      <c r="A118" s="336"/>
      <c r="B118" s="335" t="s">
        <v>379</v>
      </c>
      <c r="C118" s="335">
        <v>209</v>
      </c>
      <c r="D118" s="335" t="s">
        <v>102</v>
      </c>
      <c r="E118" s="265">
        <v>47</v>
      </c>
      <c r="F118" s="265">
        <v>20606</v>
      </c>
      <c r="G118" s="337"/>
      <c r="H118" s="265">
        <v>10</v>
      </c>
      <c r="I118" s="265">
        <v>2430</v>
      </c>
      <c r="J118" s="337"/>
      <c r="K118" s="265">
        <v>10</v>
      </c>
      <c r="L118" s="265">
        <v>2497</v>
      </c>
      <c r="M118" s="337"/>
      <c r="N118" s="265">
        <v>0</v>
      </c>
      <c r="O118" s="265">
        <v>0</v>
      </c>
      <c r="P118" s="337"/>
      <c r="Q118" s="265">
        <v>0</v>
      </c>
      <c r="R118" s="265">
        <v>0</v>
      </c>
      <c r="S118" s="337"/>
      <c r="T118" s="265">
        <v>0</v>
      </c>
      <c r="U118" s="265">
        <v>0</v>
      </c>
      <c r="V118" s="337"/>
      <c r="W118" s="265">
        <v>0</v>
      </c>
      <c r="X118" s="265">
        <v>0</v>
      </c>
      <c r="Y118" s="337"/>
      <c r="Z118" s="265">
        <v>0</v>
      </c>
      <c r="AA118" s="265">
        <v>0</v>
      </c>
      <c r="AB118" s="337"/>
      <c r="AC118" s="265">
        <v>0</v>
      </c>
      <c r="AD118" s="265">
        <v>0</v>
      </c>
      <c r="AE118" s="337"/>
      <c r="AF118" s="265">
        <v>67</v>
      </c>
      <c r="AG118" s="265">
        <v>25535</v>
      </c>
      <c r="AI118" s="338"/>
      <c r="AJ118" s="338"/>
      <c r="AK118" s="338"/>
      <c r="AL118" s="338"/>
      <c r="AM118" s="338"/>
      <c r="AN118" s="338"/>
      <c r="AO118" s="338"/>
      <c r="AP118" s="338"/>
      <c r="AQ118" s="338"/>
      <c r="AR118" s="338"/>
      <c r="AS118" s="338"/>
      <c r="AT118" s="338"/>
      <c r="AU118" s="338"/>
      <c r="AV118" s="338"/>
      <c r="AW118" s="338"/>
      <c r="AX118" s="338"/>
      <c r="AY118" s="338"/>
      <c r="AZ118" s="338"/>
      <c r="BA118" s="338"/>
      <c r="BB118" s="338"/>
      <c r="BC118" s="338"/>
      <c r="BD118" s="338"/>
      <c r="BE118" s="338"/>
      <c r="BF118" s="338"/>
      <c r="BG118" s="338"/>
      <c r="BH118" s="338"/>
      <c r="BI118" s="338"/>
      <c r="BJ118" s="338"/>
    </row>
    <row r="119" spans="1:62" s="405" customFormat="1" ht="11.25" customHeight="1" x14ac:dyDescent="0.2">
      <c r="A119" s="336"/>
      <c r="B119" s="335" t="s">
        <v>380</v>
      </c>
      <c r="C119" s="335">
        <v>316</v>
      </c>
      <c r="D119" s="335" t="s">
        <v>103</v>
      </c>
      <c r="E119" s="265">
        <v>56</v>
      </c>
      <c r="F119" s="265">
        <v>31755</v>
      </c>
      <c r="G119" s="337"/>
      <c r="H119" s="265">
        <v>3</v>
      </c>
      <c r="I119" s="265">
        <v>942</v>
      </c>
      <c r="J119" s="337"/>
      <c r="K119" s="265">
        <v>7</v>
      </c>
      <c r="L119" s="265">
        <v>2740</v>
      </c>
      <c r="M119" s="337"/>
      <c r="N119" s="265">
        <v>0</v>
      </c>
      <c r="O119" s="265">
        <v>0</v>
      </c>
      <c r="P119" s="337"/>
      <c r="Q119" s="265">
        <v>0</v>
      </c>
      <c r="R119" s="265">
        <v>0</v>
      </c>
      <c r="S119" s="337"/>
      <c r="T119" s="265">
        <v>0</v>
      </c>
      <c r="U119" s="265">
        <v>0</v>
      </c>
      <c r="V119" s="337"/>
      <c r="W119" s="265">
        <v>0</v>
      </c>
      <c r="X119" s="265">
        <v>0</v>
      </c>
      <c r="Y119" s="337"/>
      <c r="Z119" s="265">
        <v>0</v>
      </c>
      <c r="AA119" s="265">
        <v>0</v>
      </c>
      <c r="AB119" s="337"/>
      <c r="AC119" s="265">
        <v>0</v>
      </c>
      <c r="AD119" s="265">
        <v>0</v>
      </c>
      <c r="AE119" s="337"/>
      <c r="AF119" s="265">
        <v>66</v>
      </c>
      <c r="AG119" s="265">
        <v>35435</v>
      </c>
      <c r="AI119" s="338"/>
      <c r="AJ119" s="338"/>
      <c r="AK119" s="338"/>
      <c r="AL119" s="338"/>
      <c r="AM119" s="338"/>
      <c r="AN119" s="338"/>
      <c r="AO119" s="338"/>
      <c r="AP119" s="338"/>
      <c r="AQ119" s="338"/>
      <c r="AR119" s="338"/>
      <c r="AS119" s="338"/>
      <c r="AT119" s="338"/>
      <c r="AU119" s="338"/>
      <c r="AV119" s="338"/>
      <c r="AW119" s="338"/>
      <c r="AX119" s="338"/>
      <c r="AY119" s="338"/>
      <c r="AZ119" s="338"/>
      <c r="BA119" s="338"/>
      <c r="BB119" s="338"/>
      <c r="BC119" s="338"/>
      <c r="BD119" s="338"/>
      <c r="BE119" s="338"/>
      <c r="BF119" s="338"/>
      <c r="BG119" s="338"/>
      <c r="BH119" s="338"/>
      <c r="BI119" s="338"/>
      <c r="BJ119" s="338"/>
    </row>
    <row r="120" spans="1:62" s="405" customFormat="1" ht="11.25" customHeight="1" x14ac:dyDescent="0.2">
      <c r="A120" s="336"/>
      <c r="B120" s="335" t="s">
        <v>381</v>
      </c>
      <c r="C120" s="335">
        <v>210</v>
      </c>
      <c r="D120" s="335" t="s">
        <v>104</v>
      </c>
      <c r="E120" s="265">
        <v>47</v>
      </c>
      <c r="F120" s="265">
        <v>17626</v>
      </c>
      <c r="G120" s="337"/>
      <c r="H120" s="265">
        <v>12</v>
      </c>
      <c r="I120" s="265">
        <v>3185</v>
      </c>
      <c r="J120" s="337"/>
      <c r="K120" s="265">
        <v>12</v>
      </c>
      <c r="L120" s="265">
        <v>3728</v>
      </c>
      <c r="M120" s="337"/>
      <c r="N120" s="265">
        <v>0</v>
      </c>
      <c r="O120" s="265">
        <v>0</v>
      </c>
      <c r="P120" s="337"/>
      <c r="Q120" s="265">
        <v>0</v>
      </c>
      <c r="R120" s="265">
        <v>0</v>
      </c>
      <c r="S120" s="337"/>
      <c r="T120" s="265">
        <v>0</v>
      </c>
      <c r="U120" s="265">
        <v>0</v>
      </c>
      <c r="V120" s="337"/>
      <c r="W120" s="265">
        <v>0</v>
      </c>
      <c r="X120" s="265">
        <v>0</v>
      </c>
      <c r="Y120" s="337"/>
      <c r="Z120" s="265">
        <v>0</v>
      </c>
      <c r="AA120" s="265">
        <v>0</v>
      </c>
      <c r="AB120" s="337"/>
      <c r="AC120" s="265">
        <v>0</v>
      </c>
      <c r="AD120" s="265">
        <v>0</v>
      </c>
      <c r="AE120" s="337"/>
      <c r="AF120" s="265">
        <v>71</v>
      </c>
      <c r="AG120" s="265">
        <v>24540</v>
      </c>
      <c r="AI120" s="338"/>
      <c r="AJ120" s="338"/>
      <c r="AK120" s="338"/>
      <c r="AL120" s="338"/>
      <c r="AM120" s="338"/>
      <c r="AN120" s="338"/>
      <c r="AO120" s="338"/>
      <c r="AP120" s="338"/>
      <c r="AQ120" s="338"/>
      <c r="AR120" s="338"/>
      <c r="AS120" s="338"/>
      <c r="AT120" s="338"/>
      <c r="AU120" s="338"/>
      <c r="AV120" s="338"/>
      <c r="AW120" s="338"/>
      <c r="AX120" s="338"/>
      <c r="AY120" s="338"/>
      <c r="AZ120" s="338"/>
      <c r="BA120" s="338"/>
      <c r="BB120" s="338"/>
      <c r="BC120" s="338"/>
      <c r="BD120" s="338"/>
      <c r="BE120" s="338"/>
      <c r="BF120" s="338"/>
      <c r="BG120" s="338"/>
      <c r="BH120" s="338"/>
      <c r="BI120" s="338"/>
      <c r="BJ120" s="338"/>
    </row>
    <row r="121" spans="1:62" s="405" customFormat="1" ht="11.25" customHeight="1" x14ac:dyDescent="0.2">
      <c r="A121" s="336"/>
      <c r="B121" s="335" t="s">
        <v>382</v>
      </c>
      <c r="C121" s="335">
        <v>211</v>
      </c>
      <c r="D121" s="335" t="s">
        <v>105</v>
      </c>
      <c r="E121" s="265">
        <v>51</v>
      </c>
      <c r="F121" s="265">
        <v>20409</v>
      </c>
      <c r="G121" s="337"/>
      <c r="H121" s="265">
        <v>9</v>
      </c>
      <c r="I121" s="265">
        <v>2093</v>
      </c>
      <c r="J121" s="337"/>
      <c r="K121" s="265">
        <v>9</v>
      </c>
      <c r="L121" s="265">
        <v>2584</v>
      </c>
      <c r="M121" s="337"/>
      <c r="N121" s="265">
        <v>0</v>
      </c>
      <c r="O121" s="265">
        <v>0</v>
      </c>
      <c r="P121" s="337"/>
      <c r="Q121" s="265">
        <v>1</v>
      </c>
      <c r="R121" s="265">
        <v>159</v>
      </c>
      <c r="S121" s="337"/>
      <c r="T121" s="265">
        <v>0</v>
      </c>
      <c r="U121" s="265">
        <v>0</v>
      </c>
      <c r="V121" s="337"/>
      <c r="W121" s="265">
        <v>0</v>
      </c>
      <c r="X121" s="265">
        <v>0</v>
      </c>
      <c r="Y121" s="337"/>
      <c r="Z121" s="265">
        <v>0</v>
      </c>
      <c r="AA121" s="265">
        <v>0</v>
      </c>
      <c r="AB121" s="337"/>
      <c r="AC121" s="265">
        <v>0</v>
      </c>
      <c r="AD121" s="265">
        <v>0</v>
      </c>
      <c r="AE121" s="337"/>
      <c r="AF121" s="265">
        <v>70</v>
      </c>
      <c r="AG121" s="265">
        <v>25245</v>
      </c>
      <c r="AI121" s="338"/>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338"/>
      <c r="BE121" s="338"/>
      <c r="BF121" s="338"/>
      <c r="BG121" s="338"/>
      <c r="BH121" s="338"/>
      <c r="BI121" s="338"/>
      <c r="BJ121" s="338"/>
    </row>
    <row r="122" spans="1:62" s="405" customFormat="1" ht="11.25" customHeight="1" x14ac:dyDescent="0.2">
      <c r="A122" s="336"/>
      <c r="B122" s="335" t="s">
        <v>383</v>
      </c>
      <c r="C122" s="335">
        <v>212</v>
      </c>
      <c r="D122" s="335" t="s">
        <v>106</v>
      </c>
      <c r="E122" s="265">
        <v>39</v>
      </c>
      <c r="F122" s="265">
        <v>14356</v>
      </c>
      <c r="G122" s="337"/>
      <c r="H122" s="265">
        <v>9</v>
      </c>
      <c r="I122" s="265">
        <v>2181</v>
      </c>
      <c r="J122" s="337"/>
      <c r="K122" s="265">
        <v>9</v>
      </c>
      <c r="L122" s="265">
        <v>2510</v>
      </c>
      <c r="M122" s="337"/>
      <c r="N122" s="265">
        <v>0</v>
      </c>
      <c r="O122" s="265">
        <v>0</v>
      </c>
      <c r="P122" s="337"/>
      <c r="Q122" s="265">
        <v>0</v>
      </c>
      <c r="R122" s="265">
        <v>0</v>
      </c>
      <c r="S122" s="337"/>
      <c r="T122" s="265">
        <v>1</v>
      </c>
      <c r="U122" s="265">
        <v>21</v>
      </c>
      <c r="V122" s="337"/>
      <c r="W122" s="265">
        <v>1</v>
      </c>
      <c r="X122" s="265">
        <v>415</v>
      </c>
      <c r="Y122" s="337"/>
      <c r="Z122" s="265">
        <v>0</v>
      </c>
      <c r="AA122" s="265">
        <v>0</v>
      </c>
      <c r="AB122" s="337"/>
      <c r="AC122" s="265">
        <v>0</v>
      </c>
      <c r="AD122" s="265">
        <v>0</v>
      </c>
      <c r="AE122" s="337"/>
      <c r="AF122" s="265">
        <v>59</v>
      </c>
      <c r="AG122" s="265">
        <v>19485</v>
      </c>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D122" s="338"/>
      <c r="BE122" s="338"/>
      <c r="BF122" s="338"/>
      <c r="BG122" s="338"/>
      <c r="BH122" s="338"/>
      <c r="BI122" s="338"/>
      <c r="BJ122" s="338"/>
    </row>
    <row r="123" spans="1:62" s="405" customFormat="1" ht="11.25" customHeight="1" x14ac:dyDescent="0.2">
      <c r="A123" s="336"/>
      <c r="B123" s="335" t="s">
        <v>384</v>
      </c>
      <c r="C123" s="335">
        <v>213</v>
      </c>
      <c r="D123" s="335" t="s">
        <v>107</v>
      </c>
      <c r="E123" s="265">
        <v>15</v>
      </c>
      <c r="F123" s="265">
        <v>5096</v>
      </c>
      <c r="G123" s="337"/>
      <c r="H123" s="265">
        <v>19</v>
      </c>
      <c r="I123" s="265">
        <v>4165</v>
      </c>
      <c r="J123" s="337"/>
      <c r="K123" s="265">
        <v>7</v>
      </c>
      <c r="L123" s="265">
        <v>1993</v>
      </c>
      <c r="M123" s="337"/>
      <c r="N123" s="265">
        <v>0</v>
      </c>
      <c r="O123" s="265">
        <v>0</v>
      </c>
      <c r="P123" s="337"/>
      <c r="Q123" s="265">
        <v>0</v>
      </c>
      <c r="R123" s="265">
        <v>0</v>
      </c>
      <c r="S123" s="337"/>
      <c r="T123" s="265">
        <v>0</v>
      </c>
      <c r="U123" s="265">
        <v>0</v>
      </c>
      <c r="V123" s="337"/>
      <c r="W123" s="265">
        <v>0</v>
      </c>
      <c r="X123" s="265">
        <v>0</v>
      </c>
      <c r="Y123" s="337"/>
      <c r="Z123" s="265">
        <v>0</v>
      </c>
      <c r="AA123" s="265">
        <v>0</v>
      </c>
      <c r="AB123" s="337"/>
      <c r="AC123" s="265">
        <v>0</v>
      </c>
      <c r="AD123" s="265">
        <v>0</v>
      </c>
      <c r="AE123" s="337"/>
      <c r="AF123" s="265">
        <v>41</v>
      </c>
      <c r="AG123" s="265">
        <v>11255</v>
      </c>
      <c r="AI123" s="338"/>
      <c r="AJ123" s="338"/>
      <c r="AK123" s="338"/>
      <c r="AL123" s="338"/>
      <c r="AM123" s="338"/>
      <c r="AN123" s="338"/>
      <c r="AO123" s="338"/>
      <c r="AP123" s="338"/>
      <c r="AQ123" s="338"/>
      <c r="AR123" s="338"/>
      <c r="AS123" s="338"/>
      <c r="AT123" s="338"/>
      <c r="AU123" s="338"/>
      <c r="AV123" s="338"/>
      <c r="AW123" s="338"/>
      <c r="AX123" s="338"/>
      <c r="AY123" s="338"/>
      <c r="AZ123" s="338"/>
      <c r="BA123" s="338"/>
      <c r="BB123" s="338"/>
      <c r="BC123" s="338"/>
      <c r="BD123" s="338"/>
      <c r="BE123" s="338"/>
      <c r="BF123" s="338"/>
      <c r="BG123" s="338"/>
      <c r="BH123" s="338"/>
      <c r="BI123" s="338"/>
      <c r="BJ123" s="338"/>
    </row>
    <row r="124" spans="1:62" s="405" customFormat="1" ht="12.75" customHeight="1" x14ac:dyDescent="0.2">
      <c r="A124" s="340"/>
      <c r="B124" s="335"/>
      <c r="C124" s="335"/>
      <c r="D124" s="339" t="s">
        <v>257</v>
      </c>
      <c r="E124" s="4">
        <v>815</v>
      </c>
      <c r="F124" s="4">
        <v>370295</v>
      </c>
      <c r="G124" s="344"/>
      <c r="H124" s="4">
        <v>110</v>
      </c>
      <c r="I124" s="4">
        <v>36910</v>
      </c>
      <c r="J124" s="344"/>
      <c r="K124" s="4">
        <v>136</v>
      </c>
      <c r="L124" s="4">
        <v>47335</v>
      </c>
      <c r="M124" s="344"/>
      <c r="N124" s="4">
        <v>0</v>
      </c>
      <c r="O124" s="4">
        <v>0</v>
      </c>
      <c r="P124" s="344"/>
      <c r="Q124" s="4">
        <v>4</v>
      </c>
      <c r="R124" s="4">
        <v>600</v>
      </c>
      <c r="S124" s="344"/>
      <c r="T124" s="4">
        <v>21</v>
      </c>
      <c r="U124" s="4">
        <v>6325</v>
      </c>
      <c r="V124" s="344"/>
      <c r="W124" s="4">
        <v>1</v>
      </c>
      <c r="X124" s="4">
        <v>390</v>
      </c>
      <c r="Y124" s="344"/>
      <c r="Z124" s="4">
        <v>3</v>
      </c>
      <c r="AA124" s="265">
        <v>557</v>
      </c>
      <c r="AB124" s="344"/>
      <c r="AC124" s="4">
        <v>2</v>
      </c>
      <c r="AD124" s="4">
        <v>485</v>
      </c>
      <c r="AE124" s="344"/>
      <c r="AF124" s="4">
        <v>1092</v>
      </c>
      <c r="AG124" s="4">
        <v>462900</v>
      </c>
      <c r="AI124" s="338"/>
      <c r="AJ124" s="338"/>
      <c r="AK124" s="338"/>
      <c r="AL124" s="338"/>
      <c r="AM124" s="338"/>
      <c r="AN124" s="338"/>
      <c r="AO124" s="338"/>
      <c r="AP124" s="338"/>
      <c r="AQ124" s="338"/>
      <c r="AR124" s="338"/>
      <c r="AS124" s="338"/>
      <c r="AT124" s="338"/>
      <c r="AU124" s="338"/>
      <c r="AV124" s="338"/>
      <c r="AW124" s="338"/>
      <c r="AX124" s="338"/>
      <c r="AY124" s="338"/>
      <c r="AZ124" s="338"/>
      <c r="BA124" s="338"/>
      <c r="BB124" s="338"/>
      <c r="BC124" s="338"/>
      <c r="BD124" s="338"/>
      <c r="BE124" s="338"/>
      <c r="BF124" s="338"/>
      <c r="BG124" s="338"/>
      <c r="BH124" s="338"/>
      <c r="BI124" s="338"/>
      <c r="BJ124" s="338"/>
    </row>
    <row r="125" spans="1:62" s="405" customFormat="1" ht="11.25" customHeight="1" x14ac:dyDescent="0.2">
      <c r="A125" s="336"/>
      <c r="B125" s="335" t="s">
        <v>385</v>
      </c>
      <c r="C125" s="335">
        <v>301</v>
      </c>
      <c r="D125" s="335" t="s">
        <v>109</v>
      </c>
      <c r="E125" s="265">
        <v>35</v>
      </c>
      <c r="F125" s="265">
        <v>22257</v>
      </c>
      <c r="G125" s="337"/>
      <c r="H125" s="265">
        <v>3</v>
      </c>
      <c r="I125" s="265">
        <v>1282</v>
      </c>
      <c r="J125" s="337"/>
      <c r="K125" s="265">
        <v>5</v>
      </c>
      <c r="L125" s="265">
        <v>1659</v>
      </c>
      <c r="M125" s="337"/>
      <c r="N125" s="265">
        <v>0</v>
      </c>
      <c r="O125" s="265">
        <v>0</v>
      </c>
      <c r="P125" s="337"/>
      <c r="Q125" s="265">
        <v>0</v>
      </c>
      <c r="R125" s="265">
        <v>0</v>
      </c>
      <c r="S125" s="337"/>
      <c r="T125" s="265">
        <v>0</v>
      </c>
      <c r="U125" s="265">
        <v>0</v>
      </c>
      <c r="V125" s="337"/>
      <c r="W125" s="265">
        <v>0</v>
      </c>
      <c r="X125" s="265">
        <v>0</v>
      </c>
      <c r="Y125" s="337"/>
      <c r="Z125" s="265">
        <v>0</v>
      </c>
      <c r="AA125" s="265">
        <v>0</v>
      </c>
      <c r="AB125" s="337"/>
      <c r="AC125" s="265">
        <v>0</v>
      </c>
      <c r="AD125" s="265">
        <v>0</v>
      </c>
      <c r="AE125" s="337"/>
      <c r="AF125" s="265">
        <v>43</v>
      </c>
      <c r="AG125" s="265">
        <v>25200</v>
      </c>
      <c r="AI125" s="338"/>
      <c r="AJ125" s="338"/>
      <c r="AK125" s="338"/>
      <c r="AL125" s="338"/>
      <c r="AM125" s="338"/>
      <c r="AN125" s="338"/>
      <c r="AO125" s="338"/>
      <c r="AP125" s="338"/>
      <c r="AQ125" s="338"/>
      <c r="AR125" s="338"/>
      <c r="AS125" s="338"/>
      <c r="AT125" s="338"/>
      <c r="AU125" s="338"/>
      <c r="AV125" s="338"/>
      <c r="AW125" s="338"/>
      <c r="AX125" s="338"/>
      <c r="AY125" s="338"/>
      <c r="AZ125" s="338"/>
      <c r="BA125" s="338"/>
      <c r="BB125" s="338"/>
      <c r="BC125" s="338"/>
      <c r="BD125" s="338"/>
      <c r="BE125" s="338"/>
      <c r="BF125" s="338"/>
      <c r="BG125" s="338"/>
      <c r="BH125" s="338"/>
      <c r="BI125" s="338"/>
      <c r="BJ125" s="338"/>
    </row>
    <row r="126" spans="1:62" s="405" customFormat="1" ht="11.25" customHeight="1" x14ac:dyDescent="0.2">
      <c r="A126" s="336"/>
      <c r="B126" s="335" t="s">
        <v>386</v>
      </c>
      <c r="C126" s="335">
        <v>302</v>
      </c>
      <c r="D126" s="335" t="s">
        <v>110</v>
      </c>
      <c r="E126" s="265">
        <v>52</v>
      </c>
      <c r="F126" s="265">
        <v>19717</v>
      </c>
      <c r="G126" s="337"/>
      <c r="H126" s="265">
        <v>14</v>
      </c>
      <c r="I126" s="265">
        <v>3691</v>
      </c>
      <c r="J126" s="337"/>
      <c r="K126" s="265">
        <v>11</v>
      </c>
      <c r="L126" s="265">
        <v>3328</v>
      </c>
      <c r="M126" s="337"/>
      <c r="N126" s="265">
        <v>0</v>
      </c>
      <c r="O126" s="265">
        <v>0</v>
      </c>
      <c r="P126" s="337"/>
      <c r="Q126" s="265">
        <v>0</v>
      </c>
      <c r="R126" s="265">
        <v>0</v>
      </c>
      <c r="S126" s="337"/>
      <c r="T126" s="265">
        <v>14</v>
      </c>
      <c r="U126" s="265">
        <v>3652</v>
      </c>
      <c r="V126" s="337"/>
      <c r="W126" s="265">
        <v>0</v>
      </c>
      <c r="X126" s="265">
        <v>0</v>
      </c>
      <c r="Y126" s="337"/>
      <c r="Z126" s="265">
        <v>0</v>
      </c>
      <c r="AA126" s="265">
        <v>0</v>
      </c>
      <c r="AB126" s="337"/>
      <c r="AC126" s="265">
        <v>0</v>
      </c>
      <c r="AD126" s="265">
        <v>0</v>
      </c>
      <c r="AE126" s="337"/>
      <c r="AF126" s="265">
        <v>91</v>
      </c>
      <c r="AG126" s="265">
        <v>30390</v>
      </c>
      <c r="AI126" s="338"/>
      <c r="AJ126" s="338"/>
      <c r="AK126" s="338"/>
      <c r="AL126" s="338"/>
      <c r="AM126" s="338"/>
      <c r="AN126" s="338"/>
      <c r="AO126" s="338"/>
      <c r="AP126" s="338"/>
      <c r="AQ126" s="338"/>
      <c r="AR126" s="338"/>
      <c r="AS126" s="338"/>
      <c r="AT126" s="338"/>
      <c r="AU126" s="338"/>
      <c r="AV126" s="338"/>
      <c r="AW126" s="338"/>
      <c r="AX126" s="338"/>
      <c r="AY126" s="338"/>
      <c r="AZ126" s="338"/>
      <c r="BA126" s="338"/>
      <c r="BB126" s="338"/>
      <c r="BC126" s="338"/>
      <c r="BD126" s="338"/>
      <c r="BE126" s="338"/>
      <c r="BF126" s="338"/>
      <c r="BG126" s="338"/>
      <c r="BH126" s="338"/>
      <c r="BI126" s="338"/>
      <c r="BJ126" s="338"/>
    </row>
    <row r="127" spans="1:62" s="405" customFormat="1" ht="11.25" customHeight="1" x14ac:dyDescent="0.2">
      <c r="A127" s="336"/>
      <c r="B127" s="335" t="s">
        <v>387</v>
      </c>
      <c r="C127" s="335">
        <v>303</v>
      </c>
      <c r="D127" s="335" t="s">
        <v>111</v>
      </c>
      <c r="E127" s="265">
        <v>42</v>
      </c>
      <c r="F127" s="265">
        <v>16751</v>
      </c>
      <c r="G127" s="337"/>
      <c r="H127" s="265">
        <v>7</v>
      </c>
      <c r="I127" s="265">
        <v>2544</v>
      </c>
      <c r="J127" s="337"/>
      <c r="K127" s="265">
        <v>7</v>
      </c>
      <c r="L127" s="265">
        <v>2368</v>
      </c>
      <c r="M127" s="337"/>
      <c r="N127" s="265">
        <v>0</v>
      </c>
      <c r="O127" s="265">
        <v>0</v>
      </c>
      <c r="P127" s="337"/>
      <c r="Q127" s="265">
        <v>1</v>
      </c>
      <c r="R127" s="265">
        <v>29</v>
      </c>
      <c r="S127" s="337"/>
      <c r="T127" s="265">
        <v>0</v>
      </c>
      <c r="U127" s="265">
        <v>0</v>
      </c>
      <c r="V127" s="337"/>
      <c r="W127" s="265">
        <v>0</v>
      </c>
      <c r="X127" s="265">
        <v>0</v>
      </c>
      <c r="Y127" s="337"/>
      <c r="Z127" s="265">
        <v>0</v>
      </c>
      <c r="AA127" s="265">
        <v>0</v>
      </c>
      <c r="AB127" s="337"/>
      <c r="AC127" s="265">
        <v>0</v>
      </c>
      <c r="AD127" s="265">
        <v>0</v>
      </c>
      <c r="AE127" s="337"/>
      <c r="AF127" s="265">
        <v>57</v>
      </c>
      <c r="AG127" s="265">
        <v>21690</v>
      </c>
      <c r="AI127" s="338"/>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c r="BF127" s="338"/>
      <c r="BG127" s="338"/>
      <c r="BH127" s="338"/>
      <c r="BI127" s="338"/>
      <c r="BJ127" s="338"/>
    </row>
    <row r="128" spans="1:62" s="405" customFormat="1" ht="11.25" customHeight="1" x14ac:dyDescent="0.2">
      <c r="A128" s="336"/>
      <c r="B128" s="335" t="s">
        <v>388</v>
      </c>
      <c r="C128" s="335">
        <v>304</v>
      </c>
      <c r="D128" s="335" t="s">
        <v>112</v>
      </c>
      <c r="E128" s="265">
        <v>39</v>
      </c>
      <c r="F128" s="265">
        <v>19909</v>
      </c>
      <c r="G128" s="337"/>
      <c r="H128" s="265">
        <v>5</v>
      </c>
      <c r="I128" s="265">
        <v>1905</v>
      </c>
      <c r="J128" s="337"/>
      <c r="K128" s="265">
        <v>11</v>
      </c>
      <c r="L128" s="265">
        <v>3516</v>
      </c>
      <c r="M128" s="337"/>
      <c r="N128" s="265">
        <v>0</v>
      </c>
      <c r="O128" s="265">
        <v>0</v>
      </c>
      <c r="P128" s="337"/>
      <c r="Q128" s="265">
        <v>0</v>
      </c>
      <c r="R128" s="265">
        <v>0</v>
      </c>
      <c r="S128" s="337"/>
      <c r="T128" s="265">
        <v>3</v>
      </c>
      <c r="U128" s="265">
        <v>1163</v>
      </c>
      <c r="V128" s="337"/>
      <c r="W128" s="265">
        <v>1</v>
      </c>
      <c r="X128" s="265">
        <v>392</v>
      </c>
      <c r="Y128" s="337"/>
      <c r="Z128" s="265">
        <v>0</v>
      </c>
      <c r="AA128" s="265">
        <v>0</v>
      </c>
      <c r="AB128" s="337"/>
      <c r="AC128" s="265">
        <v>0</v>
      </c>
      <c r="AD128" s="265">
        <v>0</v>
      </c>
      <c r="AE128" s="337"/>
      <c r="AF128" s="265">
        <v>59</v>
      </c>
      <c r="AG128" s="265">
        <v>26885</v>
      </c>
      <c r="AI128" s="338"/>
      <c r="AJ128" s="338"/>
      <c r="AK128" s="338"/>
      <c r="AL128" s="338"/>
      <c r="AM128" s="338"/>
      <c r="AN128" s="338"/>
      <c r="AO128" s="338"/>
      <c r="AP128" s="338"/>
      <c r="AQ128" s="338"/>
      <c r="AR128" s="338"/>
      <c r="AS128" s="338"/>
      <c r="AT128" s="338"/>
      <c r="AU128" s="338"/>
      <c r="AV128" s="338"/>
      <c r="AW128" s="338"/>
      <c r="AX128" s="338"/>
      <c r="AY128" s="338"/>
      <c r="AZ128" s="338"/>
      <c r="BA128" s="338"/>
      <c r="BB128" s="338"/>
      <c r="BC128" s="338"/>
      <c r="BD128" s="338"/>
      <c r="BE128" s="338"/>
      <c r="BF128" s="338"/>
      <c r="BG128" s="338"/>
      <c r="BH128" s="338"/>
      <c r="BI128" s="338"/>
      <c r="BJ128" s="338"/>
    </row>
    <row r="129" spans="1:62" s="405" customFormat="1" ht="11.25" customHeight="1" x14ac:dyDescent="0.2">
      <c r="A129" s="336"/>
      <c r="B129" s="335" t="s">
        <v>389</v>
      </c>
      <c r="C129" s="335">
        <v>305</v>
      </c>
      <c r="D129" s="335" t="s">
        <v>113</v>
      </c>
      <c r="E129" s="265">
        <v>58</v>
      </c>
      <c r="F129" s="265">
        <v>21418</v>
      </c>
      <c r="G129" s="337"/>
      <c r="H129" s="265">
        <v>8</v>
      </c>
      <c r="I129" s="265">
        <v>2311</v>
      </c>
      <c r="J129" s="337"/>
      <c r="K129" s="265">
        <v>8</v>
      </c>
      <c r="L129" s="265">
        <v>1885</v>
      </c>
      <c r="M129" s="337"/>
      <c r="N129" s="265">
        <v>0</v>
      </c>
      <c r="O129" s="265">
        <v>0</v>
      </c>
      <c r="P129" s="337"/>
      <c r="Q129" s="265">
        <v>0</v>
      </c>
      <c r="R129" s="265">
        <v>0</v>
      </c>
      <c r="S129" s="337"/>
      <c r="T129" s="265">
        <v>0</v>
      </c>
      <c r="U129" s="265">
        <v>0</v>
      </c>
      <c r="V129" s="337"/>
      <c r="W129" s="265">
        <v>0</v>
      </c>
      <c r="X129" s="265">
        <v>0</v>
      </c>
      <c r="Y129" s="337"/>
      <c r="Z129" s="265">
        <v>0</v>
      </c>
      <c r="AA129" s="265">
        <v>0</v>
      </c>
      <c r="AB129" s="337"/>
      <c r="AC129" s="265">
        <v>0</v>
      </c>
      <c r="AD129" s="265">
        <v>0</v>
      </c>
      <c r="AE129" s="337"/>
      <c r="AF129" s="265">
        <v>74</v>
      </c>
      <c r="AG129" s="265">
        <v>25615</v>
      </c>
      <c r="AI129" s="338"/>
      <c r="AJ129" s="338"/>
      <c r="AK129" s="338"/>
      <c r="AL129" s="338"/>
      <c r="AM129" s="338"/>
      <c r="AN129" s="338"/>
      <c r="AO129" s="338"/>
      <c r="AP129" s="338"/>
      <c r="AQ129" s="338"/>
      <c r="AR129" s="338"/>
      <c r="AS129" s="338"/>
      <c r="AT129" s="338"/>
      <c r="AU129" s="338"/>
      <c r="AV129" s="338"/>
      <c r="AW129" s="338"/>
      <c r="AX129" s="338"/>
      <c r="AY129" s="338"/>
      <c r="AZ129" s="338"/>
      <c r="BA129" s="338"/>
      <c r="BB129" s="338"/>
      <c r="BC129" s="338"/>
      <c r="BD129" s="338"/>
      <c r="BE129" s="338"/>
      <c r="BF129" s="338"/>
      <c r="BG129" s="338"/>
      <c r="BH129" s="338"/>
      <c r="BI129" s="338"/>
      <c r="BJ129" s="338"/>
    </row>
    <row r="130" spans="1:62" s="405" customFormat="1" ht="11.25" customHeight="1" x14ac:dyDescent="0.2">
      <c r="A130" s="336"/>
      <c r="B130" s="335" t="s">
        <v>390</v>
      </c>
      <c r="C130" s="335">
        <v>306</v>
      </c>
      <c r="D130" s="335" t="s">
        <v>114</v>
      </c>
      <c r="E130" s="265">
        <v>62</v>
      </c>
      <c r="F130" s="265">
        <v>26454</v>
      </c>
      <c r="G130" s="337"/>
      <c r="H130" s="265">
        <v>7</v>
      </c>
      <c r="I130" s="265">
        <v>2169</v>
      </c>
      <c r="J130" s="337"/>
      <c r="K130" s="265">
        <v>11</v>
      </c>
      <c r="L130" s="265">
        <v>3368</v>
      </c>
      <c r="M130" s="337"/>
      <c r="N130" s="265">
        <v>0</v>
      </c>
      <c r="O130" s="265">
        <v>0</v>
      </c>
      <c r="P130" s="337"/>
      <c r="Q130" s="265">
        <v>1</v>
      </c>
      <c r="R130" s="265">
        <v>465</v>
      </c>
      <c r="S130" s="337"/>
      <c r="T130" s="265">
        <v>0</v>
      </c>
      <c r="U130" s="265">
        <v>0</v>
      </c>
      <c r="V130" s="337"/>
      <c r="W130" s="265">
        <v>0</v>
      </c>
      <c r="X130" s="265">
        <v>0</v>
      </c>
      <c r="Y130" s="337"/>
      <c r="Z130" s="265">
        <v>0</v>
      </c>
      <c r="AA130" s="265">
        <v>0</v>
      </c>
      <c r="AB130" s="337"/>
      <c r="AC130" s="265">
        <v>0</v>
      </c>
      <c r="AD130" s="265">
        <v>0</v>
      </c>
      <c r="AE130" s="337"/>
      <c r="AF130" s="265">
        <v>81</v>
      </c>
      <c r="AG130" s="265">
        <v>32455</v>
      </c>
      <c r="AI130" s="338"/>
      <c r="AJ130" s="338"/>
      <c r="AK130" s="338"/>
      <c r="AL130" s="338"/>
      <c r="AM130" s="338"/>
      <c r="AN130" s="338"/>
      <c r="AO130" s="338"/>
      <c r="AP130" s="338"/>
      <c r="AQ130" s="338"/>
      <c r="AR130" s="338"/>
      <c r="AS130" s="338"/>
      <c r="AT130" s="338"/>
      <c r="AU130" s="338"/>
      <c r="AV130" s="338"/>
      <c r="AW130" s="338"/>
      <c r="AX130" s="338"/>
      <c r="AY130" s="338"/>
      <c r="AZ130" s="338"/>
      <c r="BA130" s="338"/>
      <c r="BB130" s="338"/>
      <c r="BC130" s="338"/>
      <c r="BD130" s="338"/>
      <c r="BE130" s="338"/>
      <c r="BF130" s="338"/>
      <c r="BG130" s="338"/>
      <c r="BH130" s="338"/>
      <c r="BI130" s="338"/>
      <c r="BJ130" s="338"/>
    </row>
    <row r="131" spans="1:62" s="405" customFormat="1" ht="11.25" customHeight="1" x14ac:dyDescent="0.2">
      <c r="A131" s="336"/>
      <c r="B131" s="335" t="s">
        <v>391</v>
      </c>
      <c r="C131" s="335">
        <v>307</v>
      </c>
      <c r="D131" s="335" t="s">
        <v>115</v>
      </c>
      <c r="E131" s="265">
        <v>54</v>
      </c>
      <c r="F131" s="265">
        <v>26272</v>
      </c>
      <c r="G131" s="337"/>
      <c r="H131" s="265">
        <v>2</v>
      </c>
      <c r="I131" s="265">
        <v>1212</v>
      </c>
      <c r="J131" s="337"/>
      <c r="K131" s="265">
        <v>9</v>
      </c>
      <c r="L131" s="265">
        <v>3992</v>
      </c>
      <c r="M131" s="337"/>
      <c r="N131" s="265">
        <v>0</v>
      </c>
      <c r="O131" s="265">
        <v>0</v>
      </c>
      <c r="P131" s="337"/>
      <c r="Q131" s="265">
        <v>0</v>
      </c>
      <c r="R131" s="265">
        <v>0</v>
      </c>
      <c r="S131" s="337"/>
      <c r="T131" s="265">
        <v>0</v>
      </c>
      <c r="U131" s="265">
        <v>0</v>
      </c>
      <c r="V131" s="337"/>
      <c r="W131" s="265">
        <v>0</v>
      </c>
      <c r="X131" s="265">
        <v>0</v>
      </c>
      <c r="Y131" s="337"/>
      <c r="Z131" s="265">
        <v>1</v>
      </c>
      <c r="AA131" s="265">
        <v>350</v>
      </c>
      <c r="AB131" s="337"/>
      <c r="AC131" s="265">
        <v>0</v>
      </c>
      <c r="AD131" s="265">
        <v>0</v>
      </c>
      <c r="AE131" s="337"/>
      <c r="AF131" s="265">
        <v>66</v>
      </c>
      <c r="AG131" s="265">
        <v>31825</v>
      </c>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c r="BE131" s="338"/>
      <c r="BF131" s="338"/>
      <c r="BG131" s="338"/>
      <c r="BH131" s="338"/>
      <c r="BI131" s="338"/>
      <c r="BJ131" s="338"/>
    </row>
    <row r="132" spans="1:62" s="405" customFormat="1" ht="11.25" customHeight="1" x14ac:dyDescent="0.2">
      <c r="A132" s="336"/>
      <c r="B132" s="335" t="s">
        <v>392</v>
      </c>
      <c r="C132" s="335">
        <v>308</v>
      </c>
      <c r="D132" s="335" t="s">
        <v>116</v>
      </c>
      <c r="E132" s="265">
        <v>49</v>
      </c>
      <c r="F132" s="265">
        <v>25602</v>
      </c>
      <c r="G132" s="337"/>
      <c r="H132" s="265">
        <v>12</v>
      </c>
      <c r="I132" s="265">
        <v>4034</v>
      </c>
      <c r="J132" s="337"/>
      <c r="K132" s="265">
        <v>5</v>
      </c>
      <c r="L132" s="265">
        <v>2149</v>
      </c>
      <c r="M132" s="337"/>
      <c r="N132" s="265">
        <v>0</v>
      </c>
      <c r="O132" s="265">
        <v>0</v>
      </c>
      <c r="P132" s="337"/>
      <c r="Q132" s="265">
        <v>1</v>
      </c>
      <c r="R132" s="265">
        <v>51</v>
      </c>
      <c r="S132" s="337"/>
      <c r="T132" s="265">
        <v>1</v>
      </c>
      <c r="U132" s="265">
        <v>464</v>
      </c>
      <c r="V132" s="337"/>
      <c r="W132" s="265">
        <v>0</v>
      </c>
      <c r="X132" s="265">
        <v>0</v>
      </c>
      <c r="Y132" s="337"/>
      <c r="Z132" s="265">
        <v>0</v>
      </c>
      <c r="AA132" s="265">
        <v>0</v>
      </c>
      <c r="AB132" s="337"/>
      <c r="AC132" s="265">
        <v>0</v>
      </c>
      <c r="AD132" s="265">
        <v>0</v>
      </c>
      <c r="AE132" s="337"/>
      <c r="AF132" s="265">
        <v>68</v>
      </c>
      <c r="AG132" s="265">
        <v>32300</v>
      </c>
      <c r="AI132" s="338"/>
      <c r="AJ132" s="338"/>
      <c r="AK132" s="338"/>
      <c r="AL132" s="338"/>
      <c r="AM132" s="338"/>
      <c r="AN132" s="338"/>
      <c r="AO132" s="338"/>
      <c r="AP132" s="338"/>
      <c r="AQ132" s="338"/>
      <c r="AR132" s="338"/>
      <c r="AS132" s="338"/>
      <c r="AT132" s="338"/>
      <c r="AU132" s="338"/>
      <c r="AV132" s="338"/>
      <c r="AW132" s="338"/>
      <c r="AX132" s="338"/>
      <c r="AY132" s="338"/>
      <c r="AZ132" s="338"/>
      <c r="BA132" s="338"/>
      <c r="BB132" s="338"/>
      <c r="BC132" s="338"/>
      <c r="BD132" s="338"/>
      <c r="BE132" s="338"/>
      <c r="BF132" s="338"/>
      <c r="BG132" s="338"/>
      <c r="BH132" s="338"/>
      <c r="BI132" s="338"/>
      <c r="BJ132" s="338"/>
    </row>
    <row r="133" spans="1:62" s="405" customFormat="1" ht="11.25" customHeight="1" x14ac:dyDescent="0.2">
      <c r="A133" s="336"/>
      <c r="B133" s="335" t="s">
        <v>393</v>
      </c>
      <c r="C133" s="335">
        <v>203</v>
      </c>
      <c r="D133" s="335" t="s">
        <v>117</v>
      </c>
      <c r="E133" s="265">
        <v>47</v>
      </c>
      <c r="F133" s="265">
        <v>20330</v>
      </c>
      <c r="G133" s="337"/>
      <c r="H133" s="265">
        <v>7</v>
      </c>
      <c r="I133" s="265">
        <v>1877</v>
      </c>
      <c r="J133" s="337"/>
      <c r="K133" s="265">
        <v>10</v>
      </c>
      <c r="L133" s="265">
        <v>2624</v>
      </c>
      <c r="M133" s="337"/>
      <c r="N133" s="265">
        <v>0</v>
      </c>
      <c r="O133" s="265">
        <v>0</v>
      </c>
      <c r="P133" s="337"/>
      <c r="Q133" s="265">
        <v>0</v>
      </c>
      <c r="R133" s="265">
        <v>0</v>
      </c>
      <c r="S133" s="337"/>
      <c r="T133" s="265">
        <v>0</v>
      </c>
      <c r="U133" s="265">
        <v>0</v>
      </c>
      <c r="V133" s="337"/>
      <c r="W133" s="265">
        <v>0</v>
      </c>
      <c r="X133" s="265">
        <v>0</v>
      </c>
      <c r="Y133" s="337"/>
      <c r="Z133" s="265">
        <v>0</v>
      </c>
      <c r="AA133" s="265">
        <v>0</v>
      </c>
      <c r="AB133" s="337"/>
      <c r="AC133" s="265">
        <v>0</v>
      </c>
      <c r="AD133" s="265">
        <v>0</v>
      </c>
      <c r="AE133" s="337"/>
      <c r="AF133" s="265">
        <v>64</v>
      </c>
      <c r="AG133" s="265">
        <v>24830</v>
      </c>
      <c r="AI133" s="338"/>
      <c r="AJ133" s="338"/>
      <c r="AK133" s="338"/>
      <c r="AL133" s="338"/>
      <c r="AM133" s="338"/>
      <c r="AN133" s="338"/>
      <c r="AO133" s="338"/>
      <c r="AP133" s="338"/>
      <c r="AQ133" s="338"/>
      <c r="AR133" s="338"/>
      <c r="AS133" s="338"/>
      <c r="AT133" s="338"/>
      <c r="AU133" s="338"/>
      <c r="AV133" s="338"/>
      <c r="AW133" s="338"/>
      <c r="AX133" s="338"/>
      <c r="AY133" s="338"/>
      <c r="AZ133" s="338"/>
      <c r="BA133" s="338"/>
      <c r="BB133" s="338"/>
      <c r="BC133" s="338"/>
      <c r="BD133" s="338"/>
      <c r="BE133" s="338"/>
      <c r="BF133" s="338"/>
      <c r="BG133" s="338"/>
      <c r="BH133" s="338"/>
      <c r="BI133" s="338"/>
      <c r="BJ133" s="338"/>
    </row>
    <row r="134" spans="1:62" s="405" customFormat="1" ht="11.25" customHeight="1" x14ac:dyDescent="0.2">
      <c r="A134" s="336"/>
      <c r="B134" s="335" t="s">
        <v>394</v>
      </c>
      <c r="C134" s="335">
        <v>310</v>
      </c>
      <c r="D134" s="335" t="s">
        <v>118</v>
      </c>
      <c r="E134" s="265">
        <v>35</v>
      </c>
      <c r="F134" s="265">
        <v>16981</v>
      </c>
      <c r="G134" s="337"/>
      <c r="H134" s="265">
        <v>1</v>
      </c>
      <c r="I134" s="265">
        <v>406</v>
      </c>
      <c r="J134" s="337"/>
      <c r="K134" s="265">
        <v>6</v>
      </c>
      <c r="L134" s="265">
        <v>2656</v>
      </c>
      <c r="M134" s="337"/>
      <c r="N134" s="265">
        <v>0</v>
      </c>
      <c r="O134" s="265">
        <v>0</v>
      </c>
      <c r="P134" s="337"/>
      <c r="Q134" s="265">
        <v>0</v>
      </c>
      <c r="R134" s="265">
        <v>0</v>
      </c>
      <c r="S134" s="337"/>
      <c r="T134" s="265">
        <v>1</v>
      </c>
      <c r="U134" s="265">
        <v>227</v>
      </c>
      <c r="V134" s="337"/>
      <c r="W134" s="265">
        <v>0</v>
      </c>
      <c r="X134" s="265">
        <v>0</v>
      </c>
      <c r="Y134" s="337"/>
      <c r="Z134" s="265">
        <v>0</v>
      </c>
      <c r="AA134" s="265">
        <v>0</v>
      </c>
      <c r="AB134" s="337"/>
      <c r="AC134" s="265">
        <v>1</v>
      </c>
      <c r="AD134" s="265">
        <v>240</v>
      </c>
      <c r="AE134" s="337"/>
      <c r="AF134" s="265">
        <v>44</v>
      </c>
      <c r="AG134" s="265">
        <v>20510</v>
      </c>
      <c r="AI134" s="338"/>
      <c r="AJ134" s="338"/>
      <c r="AK134" s="338"/>
      <c r="AL134" s="338"/>
      <c r="AM134" s="338"/>
      <c r="AN134" s="338"/>
      <c r="AO134" s="338"/>
      <c r="AP134" s="338"/>
      <c r="AQ134" s="338"/>
      <c r="AR134" s="338"/>
      <c r="AS134" s="338"/>
      <c r="AT134" s="338"/>
      <c r="AU134" s="338"/>
      <c r="AV134" s="338"/>
      <c r="AW134" s="338"/>
      <c r="AX134" s="338"/>
      <c r="AY134" s="338"/>
      <c r="AZ134" s="338"/>
      <c r="BA134" s="338"/>
      <c r="BB134" s="338"/>
      <c r="BC134" s="338"/>
      <c r="BD134" s="338"/>
      <c r="BE134" s="338"/>
      <c r="BF134" s="338"/>
      <c r="BG134" s="338"/>
      <c r="BH134" s="338"/>
      <c r="BI134" s="338"/>
      <c r="BJ134" s="338"/>
    </row>
    <row r="135" spans="1:62" s="405" customFormat="1" ht="11.25" customHeight="1" x14ac:dyDescent="0.2">
      <c r="A135" s="336"/>
      <c r="B135" s="335" t="s">
        <v>395</v>
      </c>
      <c r="C135" s="335">
        <v>311</v>
      </c>
      <c r="D135" s="335" t="s">
        <v>119</v>
      </c>
      <c r="E135" s="265">
        <v>49</v>
      </c>
      <c r="F135" s="265">
        <v>17598</v>
      </c>
      <c r="G135" s="337"/>
      <c r="H135" s="265">
        <v>2</v>
      </c>
      <c r="I135" s="265">
        <v>781</v>
      </c>
      <c r="J135" s="337"/>
      <c r="K135" s="265">
        <v>8</v>
      </c>
      <c r="L135" s="265">
        <v>2286</v>
      </c>
      <c r="M135" s="337"/>
      <c r="N135" s="265">
        <v>0</v>
      </c>
      <c r="O135" s="265">
        <v>0</v>
      </c>
      <c r="P135" s="337"/>
      <c r="Q135" s="265">
        <v>0</v>
      </c>
      <c r="R135" s="265">
        <v>0</v>
      </c>
      <c r="S135" s="337"/>
      <c r="T135" s="265">
        <v>0</v>
      </c>
      <c r="U135" s="265">
        <v>0</v>
      </c>
      <c r="V135" s="337"/>
      <c r="W135" s="265">
        <v>0</v>
      </c>
      <c r="X135" s="265">
        <v>0</v>
      </c>
      <c r="Y135" s="337"/>
      <c r="Z135" s="265">
        <v>0</v>
      </c>
      <c r="AA135" s="265">
        <v>0</v>
      </c>
      <c r="AB135" s="337"/>
      <c r="AC135" s="265">
        <v>0</v>
      </c>
      <c r="AD135" s="265">
        <v>0</v>
      </c>
      <c r="AE135" s="337"/>
      <c r="AF135" s="265">
        <v>59</v>
      </c>
      <c r="AG135" s="265">
        <v>20665</v>
      </c>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c r="BF135" s="338"/>
      <c r="BG135" s="338"/>
      <c r="BH135" s="338"/>
      <c r="BI135" s="338"/>
      <c r="BJ135" s="338"/>
    </row>
    <row r="136" spans="1:62" s="405" customFormat="1" ht="11.25" customHeight="1" x14ac:dyDescent="0.2">
      <c r="A136" s="336"/>
      <c r="B136" s="335" t="s">
        <v>396</v>
      </c>
      <c r="C136" s="335">
        <v>312</v>
      </c>
      <c r="D136" s="335" t="s">
        <v>120</v>
      </c>
      <c r="E136" s="265">
        <v>52</v>
      </c>
      <c r="F136" s="265">
        <v>23057</v>
      </c>
      <c r="G136" s="337"/>
      <c r="H136" s="265">
        <v>6</v>
      </c>
      <c r="I136" s="265">
        <v>2313</v>
      </c>
      <c r="J136" s="337"/>
      <c r="K136" s="265">
        <v>6</v>
      </c>
      <c r="L136" s="265">
        <v>2576</v>
      </c>
      <c r="M136" s="337"/>
      <c r="N136" s="265">
        <v>0</v>
      </c>
      <c r="O136" s="265">
        <v>0</v>
      </c>
      <c r="P136" s="337"/>
      <c r="Q136" s="265">
        <v>0</v>
      </c>
      <c r="R136" s="265">
        <v>0</v>
      </c>
      <c r="S136" s="337"/>
      <c r="T136" s="265">
        <v>0</v>
      </c>
      <c r="U136" s="265">
        <v>0</v>
      </c>
      <c r="V136" s="337"/>
      <c r="W136" s="265">
        <v>0</v>
      </c>
      <c r="X136" s="265">
        <v>0</v>
      </c>
      <c r="Y136" s="337"/>
      <c r="Z136" s="265">
        <v>1</v>
      </c>
      <c r="AA136" s="265">
        <v>116</v>
      </c>
      <c r="AB136" s="337"/>
      <c r="AC136" s="265">
        <v>0</v>
      </c>
      <c r="AD136" s="265">
        <v>0</v>
      </c>
      <c r="AE136" s="337"/>
      <c r="AF136" s="265">
        <v>65</v>
      </c>
      <c r="AG136" s="265">
        <v>28060</v>
      </c>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c r="BF136" s="338"/>
      <c r="BG136" s="338"/>
      <c r="BH136" s="338"/>
      <c r="BI136" s="338"/>
      <c r="BJ136" s="338"/>
    </row>
    <row r="137" spans="1:62" s="405" customFormat="1" ht="11.25" customHeight="1" x14ac:dyDescent="0.2">
      <c r="A137" s="336"/>
      <c r="B137" s="335" t="s">
        <v>397</v>
      </c>
      <c r="C137" s="335">
        <v>313</v>
      </c>
      <c r="D137" s="335" t="s">
        <v>121</v>
      </c>
      <c r="E137" s="265">
        <v>46</v>
      </c>
      <c r="F137" s="265">
        <v>20130</v>
      </c>
      <c r="G137" s="337"/>
      <c r="H137" s="265">
        <v>2</v>
      </c>
      <c r="I137" s="265">
        <v>559</v>
      </c>
      <c r="J137" s="337"/>
      <c r="K137" s="265">
        <v>6</v>
      </c>
      <c r="L137" s="265">
        <v>2254</v>
      </c>
      <c r="M137" s="337"/>
      <c r="N137" s="265">
        <v>0</v>
      </c>
      <c r="O137" s="265">
        <v>0</v>
      </c>
      <c r="P137" s="337"/>
      <c r="Q137" s="265">
        <v>0</v>
      </c>
      <c r="R137" s="265">
        <v>0</v>
      </c>
      <c r="S137" s="337"/>
      <c r="T137" s="265">
        <v>0</v>
      </c>
      <c r="U137" s="265">
        <v>0</v>
      </c>
      <c r="V137" s="337"/>
      <c r="W137" s="265">
        <v>0</v>
      </c>
      <c r="X137" s="265">
        <v>0</v>
      </c>
      <c r="Y137" s="337"/>
      <c r="Z137" s="265">
        <v>1</v>
      </c>
      <c r="AA137" s="265">
        <v>91</v>
      </c>
      <c r="AB137" s="337"/>
      <c r="AC137" s="265">
        <v>0</v>
      </c>
      <c r="AD137" s="265">
        <v>0</v>
      </c>
      <c r="AE137" s="337"/>
      <c r="AF137" s="265">
        <v>55</v>
      </c>
      <c r="AG137" s="265">
        <v>23035</v>
      </c>
      <c r="AI137" s="338"/>
      <c r="AJ137" s="338"/>
      <c r="AK137" s="338"/>
      <c r="AL137" s="338"/>
      <c r="AM137" s="338"/>
      <c r="AN137" s="338"/>
      <c r="AO137" s="338"/>
      <c r="AP137" s="338"/>
      <c r="AQ137" s="338"/>
      <c r="AR137" s="338"/>
      <c r="AS137" s="338"/>
      <c r="AT137" s="338"/>
      <c r="AU137" s="338"/>
      <c r="AV137" s="338"/>
      <c r="AW137" s="338"/>
      <c r="AX137" s="338"/>
      <c r="AY137" s="338"/>
      <c r="AZ137" s="338"/>
      <c r="BA137" s="338"/>
      <c r="BB137" s="338"/>
      <c r="BC137" s="338"/>
      <c r="BD137" s="338"/>
      <c r="BE137" s="338"/>
      <c r="BF137" s="338"/>
      <c r="BG137" s="338"/>
      <c r="BH137" s="338"/>
      <c r="BI137" s="338"/>
      <c r="BJ137" s="338"/>
    </row>
    <row r="138" spans="1:62" s="405" customFormat="1" ht="11.25" customHeight="1" x14ac:dyDescent="0.2">
      <c r="A138" s="336"/>
      <c r="B138" s="335" t="s">
        <v>398</v>
      </c>
      <c r="C138" s="335">
        <v>314</v>
      </c>
      <c r="D138" s="335" t="s">
        <v>122</v>
      </c>
      <c r="E138" s="265">
        <v>21</v>
      </c>
      <c r="F138" s="265">
        <v>8899</v>
      </c>
      <c r="G138" s="337"/>
      <c r="H138" s="265">
        <v>10</v>
      </c>
      <c r="I138" s="265">
        <v>3265</v>
      </c>
      <c r="J138" s="337"/>
      <c r="K138" s="265">
        <v>4</v>
      </c>
      <c r="L138" s="265">
        <v>1691</v>
      </c>
      <c r="M138" s="337"/>
      <c r="N138" s="265">
        <v>0</v>
      </c>
      <c r="O138" s="265">
        <v>0</v>
      </c>
      <c r="P138" s="337"/>
      <c r="Q138" s="265">
        <v>0</v>
      </c>
      <c r="R138" s="265">
        <v>0</v>
      </c>
      <c r="S138" s="337"/>
      <c r="T138" s="265">
        <v>0</v>
      </c>
      <c r="U138" s="265">
        <v>0</v>
      </c>
      <c r="V138" s="337"/>
      <c r="W138" s="265">
        <v>0</v>
      </c>
      <c r="X138" s="265">
        <v>0</v>
      </c>
      <c r="Y138" s="337"/>
      <c r="Z138" s="265">
        <v>0</v>
      </c>
      <c r="AA138" s="265">
        <v>0</v>
      </c>
      <c r="AB138" s="337"/>
      <c r="AC138" s="265">
        <v>0</v>
      </c>
      <c r="AD138" s="265">
        <v>0</v>
      </c>
      <c r="AE138" s="337"/>
      <c r="AF138" s="265">
        <v>35</v>
      </c>
      <c r="AG138" s="265">
        <v>13855</v>
      </c>
      <c r="AI138" s="338"/>
      <c r="AJ138" s="338"/>
      <c r="AK138" s="338"/>
      <c r="AL138" s="338"/>
      <c r="AM138" s="338"/>
      <c r="AN138" s="338"/>
      <c r="AO138" s="338"/>
      <c r="AP138" s="338"/>
      <c r="AQ138" s="338"/>
      <c r="AR138" s="338"/>
      <c r="AS138" s="338"/>
      <c r="AT138" s="338"/>
      <c r="AU138" s="338"/>
      <c r="AV138" s="338"/>
      <c r="AW138" s="338"/>
      <c r="AX138" s="338"/>
      <c r="AY138" s="338"/>
      <c r="AZ138" s="338"/>
      <c r="BA138" s="338"/>
      <c r="BB138" s="338"/>
      <c r="BC138" s="338"/>
      <c r="BD138" s="338"/>
      <c r="BE138" s="338"/>
      <c r="BF138" s="338"/>
      <c r="BG138" s="338"/>
      <c r="BH138" s="338"/>
      <c r="BI138" s="338"/>
      <c r="BJ138" s="338"/>
    </row>
    <row r="139" spans="1:62" s="405" customFormat="1" ht="11.25" customHeight="1" x14ac:dyDescent="0.2">
      <c r="A139" s="336"/>
      <c r="B139" s="335" t="s">
        <v>399</v>
      </c>
      <c r="C139" s="335">
        <v>315</v>
      </c>
      <c r="D139" s="335" t="s">
        <v>123</v>
      </c>
      <c r="E139" s="265">
        <v>32</v>
      </c>
      <c r="F139" s="265">
        <v>13951</v>
      </c>
      <c r="G139" s="337"/>
      <c r="H139" s="265">
        <v>5</v>
      </c>
      <c r="I139" s="265">
        <v>1962</v>
      </c>
      <c r="J139" s="337"/>
      <c r="K139" s="265">
        <v>6</v>
      </c>
      <c r="L139" s="265">
        <v>2843</v>
      </c>
      <c r="M139" s="337"/>
      <c r="N139" s="265">
        <v>0</v>
      </c>
      <c r="O139" s="265">
        <v>0</v>
      </c>
      <c r="P139" s="337"/>
      <c r="Q139" s="265">
        <v>0</v>
      </c>
      <c r="R139" s="265">
        <v>0</v>
      </c>
      <c r="S139" s="337"/>
      <c r="T139" s="265">
        <v>0</v>
      </c>
      <c r="U139" s="265">
        <v>0</v>
      </c>
      <c r="V139" s="337"/>
      <c r="W139" s="265">
        <v>0</v>
      </c>
      <c r="X139" s="265">
        <v>0</v>
      </c>
      <c r="Y139" s="337"/>
      <c r="Z139" s="265">
        <v>0</v>
      </c>
      <c r="AA139" s="265">
        <v>0</v>
      </c>
      <c r="AB139" s="337"/>
      <c r="AC139" s="265">
        <v>0</v>
      </c>
      <c r="AD139" s="265">
        <v>0</v>
      </c>
      <c r="AE139" s="337"/>
      <c r="AF139" s="265">
        <v>43</v>
      </c>
      <c r="AG139" s="265">
        <v>18755</v>
      </c>
      <c r="AI139" s="338"/>
      <c r="AJ139" s="338"/>
      <c r="AK139" s="338"/>
      <c r="AL139" s="338"/>
      <c r="AM139" s="338"/>
      <c r="AN139" s="338"/>
      <c r="AO139" s="338"/>
      <c r="AP139" s="338"/>
      <c r="AQ139" s="338"/>
      <c r="AR139" s="338"/>
      <c r="AS139" s="338"/>
      <c r="AT139" s="338"/>
      <c r="AU139" s="338"/>
      <c r="AV139" s="338"/>
      <c r="AW139" s="338"/>
      <c r="AX139" s="338"/>
      <c r="AY139" s="338"/>
      <c r="AZ139" s="338"/>
      <c r="BA139" s="338"/>
      <c r="BB139" s="338"/>
      <c r="BC139" s="338"/>
      <c r="BD139" s="338"/>
      <c r="BE139" s="338"/>
      <c r="BF139" s="338"/>
      <c r="BG139" s="338"/>
      <c r="BH139" s="338"/>
      <c r="BI139" s="338"/>
      <c r="BJ139" s="338"/>
    </row>
    <row r="140" spans="1:62" s="405" customFormat="1" ht="11.25" customHeight="1" x14ac:dyDescent="0.2">
      <c r="A140" s="336"/>
      <c r="B140" s="335" t="s">
        <v>400</v>
      </c>
      <c r="C140" s="335">
        <v>317</v>
      </c>
      <c r="D140" s="335" t="s">
        <v>124</v>
      </c>
      <c r="E140" s="265">
        <v>43</v>
      </c>
      <c r="F140" s="265">
        <v>24798</v>
      </c>
      <c r="G140" s="337"/>
      <c r="H140" s="265">
        <v>1</v>
      </c>
      <c r="I140" s="265">
        <v>252</v>
      </c>
      <c r="J140" s="337"/>
      <c r="K140" s="265">
        <v>6</v>
      </c>
      <c r="L140" s="265">
        <v>2800</v>
      </c>
      <c r="M140" s="337"/>
      <c r="N140" s="265">
        <v>0</v>
      </c>
      <c r="O140" s="265">
        <v>0</v>
      </c>
      <c r="P140" s="337"/>
      <c r="Q140" s="265">
        <v>0</v>
      </c>
      <c r="R140" s="265">
        <v>0</v>
      </c>
      <c r="S140" s="337"/>
      <c r="T140" s="265">
        <v>2</v>
      </c>
      <c r="U140" s="265">
        <v>818</v>
      </c>
      <c r="V140" s="337"/>
      <c r="W140" s="265">
        <v>0</v>
      </c>
      <c r="X140" s="265">
        <v>0</v>
      </c>
      <c r="Y140" s="337"/>
      <c r="Z140" s="265">
        <v>0</v>
      </c>
      <c r="AA140" s="265">
        <v>0</v>
      </c>
      <c r="AB140" s="337"/>
      <c r="AC140" s="265">
        <v>1</v>
      </c>
      <c r="AD140" s="265">
        <v>245</v>
      </c>
      <c r="AE140" s="337"/>
      <c r="AF140" s="265">
        <v>53</v>
      </c>
      <c r="AG140" s="265">
        <v>28915</v>
      </c>
      <c r="AI140" s="338"/>
      <c r="AJ140" s="338"/>
      <c r="AK140" s="338"/>
      <c r="AL140" s="338"/>
      <c r="AM140" s="338"/>
      <c r="AN140" s="338"/>
      <c r="AO140" s="338"/>
      <c r="AP140" s="338"/>
      <c r="AQ140" s="338"/>
      <c r="AR140" s="338"/>
      <c r="AS140" s="338"/>
      <c r="AT140" s="338"/>
      <c r="AU140" s="338"/>
      <c r="AV140" s="338"/>
      <c r="AW140" s="338"/>
      <c r="AX140" s="338"/>
      <c r="AY140" s="338"/>
      <c r="AZ140" s="338"/>
      <c r="BA140" s="338"/>
      <c r="BB140" s="338"/>
      <c r="BC140" s="338"/>
      <c r="BD140" s="338"/>
      <c r="BE140" s="338"/>
      <c r="BF140" s="338"/>
      <c r="BG140" s="338"/>
      <c r="BH140" s="338"/>
      <c r="BI140" s="338"/>
      <c r="BJ140" s="338"/>
    </row>
    <row r="141" spans="1:62" s="405" customFormat="1" ht="11.25" customHeight="1" x14ac:dyDescent="0.2">
      <c r="A141" s="336"/>
      <c r="B141" s="335" t="s">
        <v>401</v>
      </c>
      <c r="C141" s="335">
        <v>318</v>
      </c>
      <c r="D141" s="335" t="s">
        <v>125</v>
      </c>
      <c r="E141" s="265">
        <v>26</v>
      </c>
      <c r="F141" s="265">
        <v>10328</v>
      </c>
      <c r="G141" s="337"/>
      <c r="H141" s="265">
        <v>10</v>
      </c>
      <c r="I141" s="265">
        <v>3536</v>
      </c>
      <c r="J141" s="337"/>
      <c r="K141" s="265">
        <v>7</v>
      </c>
      <c r="L141" s="265">
        <v>2166</v>
      </c>
      <c r="M141" s="337"/>
      <c r="N141" s="265">
        <v>0</v>
      </c>
      <c r="O141" s="265">
        <v>0</v>
      </c>
      <c r="P141" s="337"/>
      <c r="Q141" s="265">
        <v>0</v>
      </c>
      <c r="R141" s="265">
        <v>0</v>
      </c>
      <c r="S141" s="337"/>
      <c r="T141" s="265">
        <v>0</v>
      </c>
      <c r="U141" s="265">
        <v>0</v>
      </c>
      <c r="V141" s="337"/>
      <c r="W141" s="265">
        <v>0</v>
      </c>
      <c r="X141" s="265">
        <v>0</v>
      </c>
      <c r="Y141" s="337"/>
      <c r="Z141" s="265">
        <v>0</v>
      </c>
      <c r="AA141" s="265">
        <v>0</v>
      </c>
      <c r="AB141" s="337"/>
      <c r="AC141" s="265">
        <v>0</v>
      </c>
      <c r="AD141" s="265">
        <v>0</v>
      </c>
      <c r="AE141" s="337"/>
      <c r="AF141" s="265">
        <v>43</v>
      </c>
      <c r="AG141" s="265">
        <v>16030</v>
      </c>
      <c r="AI141" s="338"/>
      <c r="AJ141" s="338"/>
      <c r="AK141" s="338"/>
      <c r="AL141" s="338"/>
      <c r="AM141" s="338"/>
      <c r="AN141" s="338"/>
      <c r="AO141" s="338"/>
      <c r="AP141" s="338"/>
      <c r="AQ141" s="338"/>
      <c r="AR141" s="338"/>
      <c r="AS141" s="338"/>
      <c r="AT141" s="338"/>
      <c r="AU141" s="338"/>
      <c r="AV141" s="338"/>
      <c r="AW141" s="338"/>
      <c r="AX141" s="338"/>
      <c r="AY141" s="338"/>
      <c r="AZ141" s="338"/>
      <c r="BA141" s="338"/>
      <c r="BB141" s="338"/>
      <c r="BC141" s="338"/>
      <c r="BD141" s="338"/>
      <c r="BE141" s="338"/>
      <c r="BF141" s="338"/>
      <c r="BG141" s="338"/>
      <c r="BH141" s="338"/>
      <c r="BI141" s="338"/>
      <c r="BJ141" s="338"/>
    </row>
    <row r="142" spans="1:62" s="405" customFormat="1" ht="11.25" customHeight="1" x14ac:dyDescent="0.2">
      <c r="A142" s="336"/>
      <c r="B142" s="335" t="s">
        <v>402</v>
      </c>
      <c r="C142" s="335">
        <v>319</v>
      </c>
      <c r="D142" s="335" t="s">
        <v>126</v>
      </c>
      <c r="E142" s="265">
        <v>32</v>
      </c>
      <c r="F142" s="265">
        <v>13617</v>
      </c>
      <c r="G142" s="337"/>
      <c r="H142" s="265">
        <v>4</v>
      </c>
      <c r="I142" s="265">
        <v>1537</v>
      </c>
      <c r="J142" s="337"/>
      <c r="K142" s="265">
        <v>5</v>
      </c>
      <c r="L142" s="265">
        <v>1591</v>
      </c>
      <c r="M142" s="337"/>
      <c r="N142" s="265">
        <v>0</v>
      </c>
      <c r="O142" s="265">
        <v>0</v>
      </c>
      <c r="P142" s="337"/>
      <c r="Q142" s="265">
        <v>0</v>
      </c>
      <c r="R142" s="265">
        <v>0</v>
      </c>
      <c r="S142" s="337"/>
      <c r="T142" s="265">
        <v>0</v>
      </c>
      <c r="U142" s="265">
        <v>0</v>
      </c>
      <c r="V142" s="337"/>
      <c r="W142" s="265">
        <v>0</v>
      </c>
      <c r="X142" s="265">
        <v>0</v>
      </c>
      <c r="Y142" s="337"/>
      <c r="Z142" s="265">
        <v>0</v>
      </c>
      <c r="AA142" s="265">
        <v>0</v>
      </c>
      <c r="AB142" s="337"/>
      <c r="AC142" s="265">
        <v>0</v>
      </c>
      <c r="AD142" s="265">
        <v>0</v>
      </c>
      <c r="AE142" s="337"/>
      <c r="AF142" s="265">
        <v>41</v>
      </c>
      <c r="AG142" s="265">
        <v>16745</v>
      </c>
      <c r="AI142" s="338"/>
      <c r="AJ142" s="338"/>
      <c r="AK142" s="338"/>
      <c r="AL142" s="338"/>
      <c r="AM142" s="338"/>
      <c r="AN142" s="338"/>
      <c r="AO142" s="338"/>
      <c r="AP142" s="338"/>
      <c r="AQ142" s="338"/>
      <c r="AR142" s="338"/>
      <c r="AS142" s="338"/>
      <c r="AT142" s="338"/>
      <c r="AU142" s="338"/>
      <c r="AV142" s="338"/>
      <c r="AW142" s="338"/>
      <c r="AX142" s="338"/>
      <c r="AY142" s="338"/>
      <c r="AZ142" s="338"/>
      <c r="BA142" s="338"/>
      <c r="BB142" s="338"/>
      <c r="BC142" s="338"/>
      <c r="BD142" s="338"/>
      <c r="BE142" s="338"/>
      <c r="BF142" s="338"/>
      <c r="BG142" s="338"/>
      <c r="BH142" s="338"/>
      <c r="BI142" s="338"/>
      <c r="BJ142" s="338"/>
    </row>
    <row r="143" spans="1:62" s="405" customFormat="1" ht="11.25" customHeight="1" x14ac:dyDescent="0.2">
      <c r="A143" s="336"/>
      <c r="B143" s="335" t="s">
        <v>403</v>
      </c>
      <c r="C143" s="335">
        <v>320</v>
      </c>
      <c r="D143" s="335" t="s">
        <v>127</v>
      </c>
      <c r="E143" s="265">
        <v>41</v>
      </c>
      <c r="F143" s="265">
        <v>22226</v>
      </c>
      <c r="G143" s="337"/>
      <c r="H143" s="265">
        <v>4</v>
      </c>
      <c r="I143" s="265">
        <v>1275</v>
      </c>
      <c r="J143" s="337"/>
      <c r="K143" s="265">
        <v>5</v>
      </c>
      <c r="L143" s="265">
        <v>1584</v>
      </c>
      <c r="M143" s="337"/>
      <c r="N143" s="265">
        <v>0</v>
      </c>
      <c r="O143" s="265">
        <v>0</v>
      </c>
      <c r="P143" s="337"/>
      <c r="Q143" s="265">
        <v>1</v>
      </c>
      <c r="R143" s="265">
        <v>53</v>
      </c>
      <c r="S143" s="337"/>
      <c r="T143" s="265">
        <v>0</v>
      </c>
      <c r="U143" s="265">
        <v>0</v>
      </c>
      <c r="V143" s="337"/>
      <c r="W143" s="265">
        <v>0</v>
      </c>
      <c r="X143" s="265">
        <v>0</v>
      </c>
      <c r="Y143" s="337"/>
      <c r="Z143" s="265">
        <v>0</v>
      </c>
      <c r="AA143" s="265">
        <v>0</v>
      </c>
      <c r="AB143" s="337"/>
      <c r="AC143" s="265">
        <v>0</v>
      </c>
      <c r="AD143" s="265">
        <v>0</v>
      </c>
      <c r="AE143" s="337"/>
      <c r="AF143" s="265">
        <v>51</v>
      </c>
      <c r="AG143" s="265">
        <v>25140</v>
      </c>
      <c r="AI143" s="338"/>
      <c r="AJ143" s="338"/>
      <c r="AK143" s="338"/>
      <c r="AL143" s="338"/>
      <c r="AM143" s="338"/>
      <c r="AN143" s="338"/>
      <c r="AO143" s="338"/>
      <c r="AP143" s="338"/>
      <c r="AQ143" s="338"/>
      <c r="AR143" s="338"/>
      <c r="AS143" s="338"/>
      <c r="AT143" s="338"/>
      <c r="AU143" s="338"/>
      <c r="AV143" s="338"/>
      <c r="AW143" s="338"/>
      <c r="AX143" s="338"/>
      <c r="AY143" s="338"/>
      <c r="AZ143" s="338"/>
      <c r="BA143" s="338"/>
      <c r="BB143" s="338"/>
      <c r="BC143" s="338"/>
      <c r="BD143" s="338"/>
      <c r="BE143" s="338"/>
      <c r="BF143" s="338"/>
      <c r="BG143" s="338"/>
      <c r="BH143" s="338"/>
      <c r="BI143" s="338"/>
      <c r="BJ143" s="338"/>
    </row>
    <row r="144" spans="1:62" s="405" customFormat="1" ht="11.25" customHeight="1" x14ac:dyDescent="0.2">
      <c r="A144" s="336"/>
      <c r="B144" s="335"/>
      <c r="C144" s="335"/>
      <c r="D144" s="335"/>
      <c r="E144" s="4"/>
      <c r="F144" s="265"/>
      <c r="G144" s="335"/>
      <c r="H144" s="4"/>
      <c r="I144" s="265"/>
      <c r="J144" s="335"/>
      <c r="K144" s="4"/>
      <c r="L144" s="265"/>
      <c r="M144" s="335"/>
      <c r="N144" s="4"/>
      <c r="O144" s="265"/>
      <c r="P144" s="335"/>
      <c r="Q144" s="4"/>
      <c r="R144" s="265"/>
      <c r="S144" s="335"/>
      <c r="T144" s="4"/>
      <c r="U144" s="265"/>
      <c r="V144" s="335"/>
      <c r="W144" s="4"/>
      <c r="X144" s="265"/>
      <c r="Y144" s="335"/>
      <c r="Z144" s="4"/>
      <c r="AA144" s="265">
        <v>0</v>
      </c>
      <c r="AB144" s="335"/>
      <c r="AC144" s="4"/>
      <c r="AD144" s="265"/>
      <c r="AE144" s="335"/>
      <c r="AF144" s="4"/>
      <c r="AG144" s="265"/>
      <c r="AI144" s="338"/>
      <c r="AJ144" s="338"/>
      <c r="AK144" s="338"/>
      <c r="AL144" s="338"/>
      <c r="AM144" s="338"/>
      <c r="AN144" s="338"/>
      <c r="AO144" s="338"/>
      <c r="AP144" s="338"/>
      <c r="AQ144" s="338"/>
      <c r="AR144" s="338"/>
      <c r="AS144" s="338"/>
      <c r="AT144" s="338"/>
      <c r="AU144" s="338"/>
      <c r="AV144" s="338"/>
      <c r="AW144" s="338"/>
      <c r="AX144" s="338"/>
      <c r="AY144" s="338"/>
      <c r="AZ144" s="338"/>
      <c r="BA144" s="338"/>
      <c r="BB144" s="338"/>
      <c r="BC144" s="338"/>
      <c r="BD144" s="338"/>
      <c r="BE144" s="338"/>
      <c r="BF144" s="338"/>
      <c r="BG144" s="338"/>
      <c r="BH144" s="338"/>
      <c r="BI144" s="338"/>
      <c r="BJ144" s="338"/>
    </row>
    <row r="145" spans="1:62" s="405" customFormat="1" ht="12.75" customHeight="1" x14ac:dyDescent="0.2">
      <c r="A145" s="340"/>
      <c r="B145" s="335"/>
      <c r="C145" s="335"/>
      <c r="D145" s="339" t="s">
        <v>258</v>
      </c>
      <c r="E145" s="4">
        <v>1611</v>
      </c>
      <c r="F145" s="4">
        <v>468680</v>
      </c>
      <c r="G145" s="344"/>
      <c r="H145" s="4">
        <v>808</v>
      </c>
      <c r="I145" s="4">
        <v>160535</v>
      </c>
      <c r="J145" s="344"/>
      <c r="K145" s="4">
        <v>162</v>
      </c>
      <c r="L145" s="4">
        <v>45040</v>
      </c>
      <c r="M145" s="344"/>
      <c r="N145" s="4">
        <v>3</v>
      </c>
      <c r="O145" s="4">
        <v>505</v>
      </c>
      <c r="P145" s="344"/>
      <c r="Q145" s="4">
        <v>9</v>
      </c>
      <c r="R145" s="4">
        <v>3030</v>
      </c>
      <c r="S145" s="344"/>
      <c r="T145" s="4">
        <v>0</v>
      </c>
      <c r="U145" s="4">
        <v>0</v>
      </c>
      <c r="V145" s="344"/>
      <c r="W145" s="4">
        <v>1</v>
      </c>
      <c r="X145" s="4">
        <v>620</v>
      </c>
      <c r="Y145" s="344"/>
      <c r="Z145" s="4">
        <v>1</v>
      </c>
      <c r="AA145" s="4">
        <v>470</v>
      </c>
      <c r="AB145" s="344"/>
      <c r="AC145" s="4">
        <v>1</v>
      </c>
      <c r="AD145" s="4">
        <v>105</v>
      </c>
      <c r="AE145" s="344"/>
      <c r="AF145" s="4">
        <v>2596</v>
      </c>
      <c r="AG145" s="4">
        <v>678985</v>
      </c>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38"/>
      <c r="BF145" s="338"/>
      <c r="BG145" s="338"/>
      <c r="BH145" s="338"/>
      <c r="BI145" s="338"/>
      <c r="BJ145" s="338"/>
    </row>
    <row r="146" spans="1:62" s="405" customFormat="1" ht="11.25" customHeight="1" x14ac:dyDescent="0.2">
      <c r="A146" s="336"/>
      <c r="B146" s="335" t="s">
        <v>404</v>
      </c>
      <c r="C146" s="335">
        <v>867</v>
      </c>
      <c r="D146" s="335" t="s">
        <v>129</v>
      </c>
      <c r="E146" s="265">
        <v>21</v>
      </c>
      <c r="F146" s="265">
        <v>7697</v>
      </c>
      <c r="G146" s="337"/>
      <c r="H146" s="265">
        <v>8</v>
      </c>
      <c r="I146" s="265">
        <v>2031</v>
      </c>
      <c r="J146" s="337"/>
      <c r="K146" s="265">
        <v>2</v>
      </c>
      <c r="L146" s="265">
        <v>417</v>
      </c>
      <c r="M146" s="337"/>
      <c r="N146" s="265">
        <v>0</v>
      </c>
      <c r="O146" s="265">
        <v>0</v>
      </c>
      <c r="P146" s="337"/>
      <c r="Q146" s="265">
        <v>0</v>
      </c>
      <c r="R146" s="265">
        <v>0</v>
      </c>
      <c r="S146" s="337"/>
      <c r="T146" s="265">
        <v>0</v>
      </c>
      <c r="U146" s="265">
        <v>0</v>
      </c>
      <c r="V146" s="337"/>
      <c r="W146" s="265">
        <v>0</v>
      </c>
      <c r="X146" s="265">
        <v>0</v>
      </c>
      <c r="Y146" s="337"/>
      <c r="Z146" s="265">
        <v>0</v>
      </c>
      <c r="AA146" s="265">
        <v>0</v>
      </c>
      <c r="AB146" s="337"/>
      <c r="AC146" s="265">
        <v>0</v>
      </c>
      <c r="AD146" s="265">
        <v>0</v>
      </c>
      <c r="AE146" s="337"/>
      <c r="AF146" s="265">
        <v>31</v>
      </c>
      <c r="AG146" s="265">
        <v>10145</v>
      </c>
      <c r="AI146" s="338"/>
      <c r="AJ146" s="338"/>
      <c r="AK146" s="338"/>
      <c r="AL146" s="338"/>
      <c r="AM146" s="338"/>
      <c r="AN146" s="338"/>
      <c r="AO146" s="338"/>
      <c r="AP146" s="338"/>
      <c r="AQ146" s="338"/>
      <c r="AR146" s="338"/>
      <c r="AS146" s="338"/>
      <c r="AT146" s="338"/>
      <c r="AU146" s="338"/>
      <c r="AV146" s="338"/>
      <c r="AW146" s="338"/>
      <c r="AX146" s="338"/>
      <c r="AY146" s="338"/>
      <c r="AZ146" s="338"/>
      <c r="BA146" s="338"/>
      <c r="BB146" s="338"/>
      <c r="BC146" s="338"/>
      <c r="BD146" s="338"/>
      <c r="BE146" s="338"/>
      <c r="BF146" s="338"/>
      <c r="BG146" s="338"/>
      <c r="BH146" s="338"/>
      <c r="BI146" s="338"/>
      <c r="BJ146" s="338"/>
    </row>
    <row r="147" spans="1:62" s="405" customFormat="1" ht="11.25" customHeight="1" x14ac:dyDescent="0.2">
      <c r="A147" s="336"/>
      <c r="B147" s="335" t="s">
        <v>405</v>
      </c>
      <c r="C147" s="335">
        <v>846</v>
      </c>
      <c r="D147" s="335" t="s">
        <v>130</v>
      </c>
      <c r="E147" s="265">
        <v>39</v>
      </c>
      <c r="F147" s="265">
        <v>15069</v>
      </c>
      <c r="G147" s="337"/>
      <c r="H147" s="265">
        <v>8</v>
      </c>
      <c r="I147" s="265">
        <v>2096</v>
      </c>
      <c r="J147" s="337"/>
      <c r="K147" s="265">
        <v>7</v>
      </c>
      <c r="L147" s="265">
        <v>1684</v>
      </c>
      <c r="M147" s="337"/>
      <c r="N147" s="265">
        <v>0</v>
      </c>
      <c r="O147" s="265">
        <v>0</v>
      </c>
      <c r="P147" s="337"/>
      <c r="Q147" s="265">
        <v>0</v>
      </c>
      <c r="R147" s="265">
        <v>0</v>
      </c>
      <c r="S147" s="337"/>
      <c r="T147" s="265">
        <v>0</v>
      </c>
      <c r="U147" s="265">
        <v>0</v>
      </c>
      <c r="V147" s="337"/>
      <c r="W147" s="265">
        <v>0</v>
      </c>
      <c r="X147" s="265">
        <v>0</v>
      </c>
      <c r="Y147" s="337"/>
      <c r="Z147" s="265">
        <v>0</v>
      </c>
      <c r="AA147" s="265">
        <v>0</v>
      </c>
      <c r="AB147" s="337"/>
      <c r="AC147" s="265">
        <v>0</v>
      </c>
      <c r="AD147" s="265">
        <v>0</v>
      </c>
      <c r="AE147" s="337"/>
      <c r="AF147" s="265">
        <v>54</v>
      </c>
      <c r="AG147" s="265">
        <v>18850</v>
      </c>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38"/>
      <c r="BF147" s="338"/>
      <c r="BG147" s="338"/>
      <c r="BH147" s="338"/>
      <c r="BI147" s="338"/>
      <c r="BJ147" s="338"/>
    </row>
    <row r="148" spans="1:62" s="405" customFormat="1" ht="11.25" customHeight="1" x14ac:dyDescent="0.2">
      <c r="A148" s="336"/>
      <c r="B148" s="335" t="s">
        <v>406</v>
      </c>
      <c r="C148" s="335">
        <v>825</v>
      </c>
      <c r="D148" s="335" t="s">
        <v>131</v>
      </c>
      <c r="E148" s="265">
        <v>115</v>
      </c>
      <c r="F148" s="265">
        <v>29700</v>
      </c>
      <c r="G148" s="337"/>
      <c r="H148" s="265">
        <v>60</v>
      </c>
      <c r="I148" s="265">
        <v>10888</v>
      </c>
      <c r="J148" s="337"/>
      <c r="K148" s="265">
        <v>6</v>
      </c>
      <c r="L148" s="265">
        <v>1437</v>
      </c>
      <c r="M148" s="337"/>
      <c r="N148" s="265">
        <v>0</v>
      </c>
      <c r="O148" s="265">
        <v>0</v>
      </c>
      <c r="P148" s="337"/>
      <c r="Q148" s="265">
        <v>0</v>
      </c>
      <c r="R148" s="265">
        <v>0</v>
      </c>
      <c r="S148" s="337"/>
      <c r="T148" s="265">
        <v>0</v>
      </c>
      <c r="U148" s="265">
        <v>0</v>
      </c>
      <c r="V148" s="337"/>
      <c r="W148" s="265">
        <v>0</v>
      </c>
      <c r="X148" s="265">
        <v>0</v>
      </c>
      <c r="Y148" s="337"/>
      <c r="Z148" s="265">
        <v>0</v>
      </c>
      <c r="AA148" s="265">
        <v>0</v>
      </c>
      <c r="AB148" s="337"/>
      <c r="AC148" s="265">
        <v>0</v>
      </c>
      <c r="AD148" s="265">
        <v>0</v>
      </c>
      <c r="AE148" s="337"/>
      <c r="AF148" s="265">
        <v>181</v>
      </c>
      <c r="AG148" s="265">
        <v>42025</v>
      </c>
      <c r="AI148" s="338"/>
      <c r="AJ148" s="338"/>
      <c r="AK148" s="338"/>
      <c r="AL148" s="338"/>
      <c r="AM148" s="338"/>
      <c r="AN148" s="338"/>
      <c r="AO148" s="338"/>
      <c r="AP148" s="338"/>
      <c r="AQ148" s="338"/>
      <c r="AR148" s="338"/>
      <c r="AS148" s="338"/>
      <c r="AT148" s="338"/>
      <c r="AU148" s="338"/>
      <c r="AV148" s="338"/>
      <c r="AW148" s="338"/>
      <c r="AX148" s="338"/>
      <c r="AY148" s="338"/>
      <c r="AZ148" s="338"/>
      <c r="BA148" s="338"/>
      <c r="BB148" s="338"/>
      <c r="BC148" s="338"/>
      <c r="BD148" s="338"/>
      <c r="BE148" s="338"/>
      <c r="BF148" s="338"/>
      <c r="BG148" s="338"/>
      <c r="BH148" s="338"/>
      <c r="BI148" s="338"/>
      <c r="BJ148" s="338"/>
    </row>
    <row r="149" spans="1:62" s="405" customFormat="1" ht="11.25" customHeight="1" x14ac:dyDescent="0.2">
      <c r="A149" s="336"/>
      <c r="B149" s="335" t="s">
        <v>407</v>
      </c>
      <c r="C149" s="335">
        <v>845</v>
      </c>
      <c r="D149" s="335" t="s">
        <v>132</v>
      </c>
      <c r="E149" s="265">
        <v>75</v>
      </c>
      <c r="F149" s="265">
        <v>22933</v>
      </c>
      <c r="G149" s="337"/>
      <c r="H149" s="265">
        <v>66</v>
      </c>
      <c r="I149" s="265">
        <v>11482</v>
      </c>
      <c r="J149" s="337"/>
      <c r="K149" s="265">
        <v>9</v>
      </c>
      <c r="L149" s="265">
        <v>1868</v>
      </c>
      <c r="M149" s="337"/>
      <c r="N149" s="265">
        <v>1</v>
      </c>
      <c r="O149" s="265">
        <v>79</v>
      </c>
      <c r="P149" s="337"/>
      <c r="Q149" s="265">
        <v>1</v>
      </c>
      <c r="R149" s="265">
        <v>340</v>
      </c>
      <c r="S149" s="337"/>
      <c r="T149" s="265">
        <v>0</v>
      </c>
      <c r="U149" s="265">
        <v>0</v>
      </c>
      <c r="V149" s="337"/>
      <c r="W149" s="265">
        <v>0</v>
      </c>
      <c r="X149" s="265">
        <v>0</v>
      </c>
      <c r="Y149" s="337"/>
      <c r="Z149" s="265">
        <v>0</v>
      </c>
      <c r="AA149" s="265">
        <v>0</v>
      </c>
      <c r="AB149" s="337"/>
      <c r="AC149" s="265">
        <v>0</v>
      </c>
      <c r="AD149" s="265">
        <v>0</v>
      </c>
      <c r="AE149" s="337"/>
      <c r="AF149" s="265">
        <v>152</v>
      </c>
      <c r="AG149" s="265">
        <v>36700</v>
      </c>
      <c r="AI149" s="338"/>
      <c r="AJ149" s="338"/>
      <c r="AK149" s="338"/>
      <c r="AL149" s="338"/>
      <c r="AM149" s="338"/>
      <c r="AN149" s="338"/>
      <c r="AO149" s="338"/>
      <c r="AP149" s="338"/>
      <c r="AQ149" s="338"/>
      <c r="AR149" s="338"/>
      <c r="AS149" s="338"/>
      <c r="AT149" s="338"/>
      <c r="AU149" s="338"/>
      <c r="AV149" s="338"/>
      <c r="AW149" s="338"/>
      <c r="AX149" s="338"/>
      <c r="AY149" s="338"/>
      <c r="AZ149" s="338"/>
      <c r="BA149" s="338"/>
      <c r="BB149" s="338"/>
      <c r="BC149" s="338"/>
      <c r="BD149" s="338"/>
      <c r="BE149" s="338"/>
      <c r="BF149" s="338"/>
      <c r="BG149" s="338"/>
      <c r="BH149" s="338"/>
      <c r="BI149" s="338"/>
      <c r="BJ149" s="338"/>
    </row>
    <row r="150" spans="1:62" s="405" customFormat="1" ht="11.25" customHeight="1" x14ac:dyDescent="0.2">
      <c r="A150" s="336"/>
      <c r="B150" s="335" t="s">
        <v>408</v>
      </c>
      <c r="C150" s="335">
        <v>850</v>
      </c>
      <c r="D150" s="335" t="s">
        <v>133</v>
      </c>
      <c r="E150" s="265">
        <v>295</v>
      </c>
      <c r="F150" s="265">
        <v>71536</v>
      </c>
      <c r="G150" s="337"/>
      <c r="H150" s="265">
        <v>117</v>
      </c>
      <c r="I150" s="265">
        <v>23858</v>
      </c>
      <c r="J150" s="337"/>
      <c r="K150" s="265">
        <v>14</v>
      </c>
      <c r="L150" s="265">
        <v>3987</v>
      </c>
      <c r="M150" s="337"/>
      <c r="N150" s="265">
        <v>0</v>
      </c>
      <c r="O150" s="265">
        <v>0</v>
      </c>
      <c r="P150" s="337"/>
      <c r="Q150" s="265">
        <v>0</v>
      </c>
      <c r="R150" s="265">
        <v>0</v>
      </c>
      <c r="S150" s="337"/>
      <c r="T150" s="265">
        <v>0</v>
      </c>
      <c r="U150" s="265">
        <v>0</v>
      </c>
      <c r="V150" s="337"/>
      <c r="W150" s="265">
        <v>0</v>
      </c>
      <c r="X150" s="265">
        <v>0</v>
      </c>
      <c r="Y150" s="337"/>
      <c r="Z150" s="265">
        <v>0</v>
      </c>
      <c r="AA150" s="265">
        <v>0</v>
      </c>
      <c r="AB150" s="337"/>
      <c r="AC150" s="265">
        <v>0</v>
      </c>
      <c r="AD150" s="265">
        <v>0</v>
      </c>
      <c r="AE150" s="337"/>
      <c r="AF150" s="265">
        <v>426</v>
      </c>
      <c r="AG150" s="265">
        <v>99380</v>
      </c>
      <c r="AI150" s="338"/>
      <c r="AJ150" s="338"/>
      <c r="AK150" s="338"/>
      <c r="AL150" s="338"/>
      <c r="AM150" s="338"/>
      <c r="AN150" s="338"/>
      <c r="AO150" s="338"/>
      <c r="AP150" s="338"/>
      <c r="AQ150" s="338"/>
      <c r="AR150" s="338"/>
      <c r="AS150" s="338"/>
      <c r="AT150" s="338"/>
      <c r="AU150" s="338"/>
      <c r="AV150" s="338"/>
      <c r="AW150" s="338"/>
      <c r="AX150" s="338"/>
      <c r="AY150" s="338"/>
      <c r="AZ150" s="338"/>
      <c r="BA150" s="338"/>
      <c r="BB150" s="338"/>
      <c r="BC150" s="338"/>
      <c r="BD150" s="338"/>
      <c r="BE150" s="338"/>
      <c r="BF150" s="338"/>
      <c r="BG150" s="338"/>
      <c r="BH150" s="338"/>
      <c r="BI150" s="338"/>
      <c r="BJ150" s="338"/>
    </row>
    <row r="151" spans="1:62" s="405" customFormat="1" ht="11.25" customHeight="1" x14ac:dyDescent="0.2">
      <c r="A151" s="336"/>
      <c r="B151" s="335" t="s">
        <v>409</v>
      </c>
      <c r="C151" s="335">
        <v>921</v>
      </c>
      <c r="D151" s="335" t="s">
        <v>134</v>
      </c>
      <c r="E151" s="265">
        <v>24</v>
      </c>
      <c r="F151" s="265">
        <v>5569</v>
      </c>
      <c r="G151" s="337"/>
      <c r="H151" s="265">
        <v>11</v>
      </c>
      <c r="I151" s="265">
        <v>2056</v>
      </c>
      <c r="J151" s="337"/>
      <c r="K151" s="265">
        <v>4</v>
      </c>
      <c r="L151" s="265">
        <v>708</v>
      </c>
      <c r="M151" s="337"/>
      <c r="N151" s="265">
        <v>0</v>
      </c>
      <c r="O151" s="265">
        <v>0</v>
      </c>
      <c r="P151" s="337"/>
      <c r="Q151" s="265">
        <v>2</v>
      </c>
      <c r="R151" s="265">
        <v>743</v>
      </c>
      <c r="S151" s="337"/>
      <c r="T151" s="265">
        <v>0</v>
      </c>
      <c r="U151" s="265">
        <v>0</v>
      </c>
      <c r="V151" s="337"/>
      <c r="W151" s="265">
        <v>0</v>
      </c>
      <c r="X151" s="265">
        <v>0</v>
      </c>
      <c r="Y151" s="337"/>
      <c r="Z151" s="265">
        <v>0</v>
      </c>
      <c r="AA151" s="265">
        <v>0</v>
      </c>
      <c r="AB151" s="337"/>
      <c r="AC151" s="265">
        <v>0</v>
      </c>
      <c r="AD151" s="265">
        <v>0</v>
      </c>
      <c r="AE151" s="337"/>
      <c r="AF151" s="265">
        <v>41</v>
      </c>
      <c r="AG151" s="265">
        <v>9075</v>
      </c>
      <c r="AI151" s="338"/>
      <c r="AJ151" s="338"/>
      <c r="AK151" s="338"/>
      <c r="AL151" s="338"/>
      <c r="AM151" s="338"/>
      <c r="AN151" s="338"/>
      <c r="AO151" s="338"/>
      <c r="AP151" s="338"/>
      <c r="AQ151" s="338"/>
      <c r="AR151" s="338"/>
      <c r="AS151" s="338"/>
      <c r="AT151" s="338"/>
      <c r="AU151" s="338"/>
      <c r="AV151" s="338"/>
      <c r="AW151" s="338"/>
      <c r="AX151" s="338"/>
      <c r="AY151" s="338"/>
      <c r="AZ151" s="338"/>
      <c r="BA151" s="338"/>
      <c r="BB151" s="338"/>
      <c r="BC151" s="338"/>
      <c r="BD151" s="338"/>
      <c r="BE151" s="338"/>
      <c r="BF151" s="338"/>
      <c r="BG151" s="338"/>
      <c r="BH151" s="338"/>
      <c r="BI151" s="338"/>
      <c r="BJ151" s="338"/>
    </row>
    <row r="152" spans="1:62" s="405" customFormat="1" ht="11.25" customHeight="1" x14ac:dyDescent="0.2">
      <c r="A152" s="336"/>
      <c r="B152" s="335" t="s">
        <v>410</v>
      </c>
      <c r="C152" s="335">
        <v>886</v>
      </c>
      <c r="D152" s="335" t="s">
        <v>135</v>
      </c>
      <c r="E152" s="265">
        <v>262</v>
      </c>
      <c r="F152" s="265">
        <v>76655</v>
      </c>
      <c r="G152" s="337"/>
      <c r="H152" s="265">
        <v>158</v>
      </c>
      <c r="I152" s="265">
        <v>32559</v>
      </c>
      <c r="J152" s="337"/>
      <c r="K152" s="265">
        <v>26</v>
      </c>
      <c r="L152" s="265">
        <v>6577</v>
      </c>
      <c r="M152" s="337"/>
      <c r="N152" s="265">
        <v>2</v>
      </c>
      <c r="O152" s="265">
        <v>426</v>
      </c>
      <c r="P152" s="337"/>
      <c r="Q152" s="265">
        <v>1</v>
      </c>
      <c r="R152" s="265">
        <v>301</v>
      </c>
      <c r="S152" s="337"/>
      <c r="T152" s="265">
        <v>0</v>
      </c>
      <c r="U152" s="265">
        <v>0</v>
      </c>
      <c r="V152" s="337"/>
      <c r="W152" s="265">
        <v>0</v>
      </c>
      <c r="X152" s="265">
        <v>0</v>
      </c>
      <c r="Y152" s="337"/>
      <c r="Z152" s="265">
        <v>0</v>
      </c>
      <c r="AA152" s="265">
        <v>0</v>
      </c>
      <c r="AB152" s="337"/>
      <c r="AC152" s="265">
        <v>0</v>
      </c>
      <c r="AD152" s="265">
        <v>0</v>
      </c>
      <c r="AE152" s="337"/>
      <c r="AF152" s="265">
        <v>449</v>
      </c>
      <c r="AG152" s="265">
        <v>116520</v>
      </c>
      <c r="AI152" s="338"/>
      <c r="AJ152" s="338"/>
      <c r="AK152" s="338"/>
      <c r="AL152" s="338"/>
      <c r="AM152" s="338"/>
      <c r="AN152" s="338"/>
      <c r="AO152" s="338"/>
      <c r="AP152" s="338"/>
      <c r="AQ152" s="338"/>
      <c r="AR152" s="338"/>
      <c r="AS152" s="338"/>
      <c r="AT152" s="338"/>
      <c r="AU152" s="338"/>
      <c r="AV152" s="338"/>
      <c r="AW152" s="338"/>
      <c r="AX152" s="338"/>
      <c r="AY152" s="338"/>
      <c r="AZ152" s="338"/>
      <c r="BA152" s="338"/>
      <c r="BB152" s="338"/>
      <c r="BC152" s="338"/>
      <c r="BD152" s="338"/>
      <c r="BE152" s="338"/>
      <c r="BF152" s="338"/>
      <c r="BG152" s="338"/>
      <c r="BH152" s="338"/>
      <c r="BI152" s="338"/>
      <c r="BJ152" s="338"/>
    </row>
    <row r="153" spans="1:62" s="405" customFormat="1" ht="11.25" customHeight="1" x14ac:dyDescent="0.2">
      <c r="A153" s="336"/>
      <c r="B153" s="335" t="s">
        <v>411</v>
      </c>
      <c r="C153" s="335">
        <v>887</v>
      </c>
      <c r="D153" s="335" t="s">
        <v>136</v>
      </c>
      <c r="E153" s="265">
        <v>59</v>
      </c>
      <c r="F153" s="265">
        <v>19107</v>
      </c>
      <c r="G153" s="337"/>
      <c r="H153" s="265">
        <v>10</v>
      </c>
      <c r="I153" s="265">
        <v>2430</v>
      </c>
      <c r="J153" s="337"/>
      <c r="K153" s="265">
        <v>8</v>
      </c>
      <c r="L153" s="265">
        <v>2368</v>
      </c>
      <c r="M153" s="337"/>
      <c r="N153" s="265">
        <v>0</v>
      </c>
      <c r="O153" s="265">
        <v>0</v>
      </c>
      <c r="P153" s="337"/>
      <c r="Q153" s="265">
        <v>0</v>
      </c>
      <c r="R153" s="265">
        <v>0</v>
      </c>
      <c r="S153" s="337"/>
      <c r="T153" s="265">
        <v>0</v>
      </c>
      <c r="U153" s="265">
        <v>0</v>
      </c>
      <c r="V153" s="337"/>
      <c r="W153" s="265">
        <v>0</v>
      </c>
      <c r="X153" s="265">
        <v>0</v>
      </c>
      <c r="Y153" s="337"/>
      <c r="Z153" s="265">
        <v>0</v>
      </c>
      <c r="AA153" s="265">
        <v>0</v>
      </c>
      <c r="AB153" s="337"/>
      <c r="AC153" s="265">
        <v>0</v>
      </c>
      <c r="AD153" s="265">
        <v>0</v>
      </c>
      <c r="AE153" s="337"/>
      <c r="AF153" s="265">
        <v>77</v>
      </c>
      <c r="AG153" s="265">
        <v>23905</v>
      </c>
      <c r="AI153" s="338"/>
      <c r="AJ153" s="338"/>
      <c r="AK153" s="338"/>
      <c r="AL153" s="338"/>
      <c r="AM153" s="338"/>
      <c r="AN153" s="338"/>
      <c r="AO153" s="338"/>
      <c r="AP153" s="338"/>
      <c r="AQ153" s="338"/>
      <c r="AR153" s="338"/>
      <c r="AS153" s="338"/>
      <c r="AT153" s="338"/>
      <c r="AU153" s="338"/>
      <c r="AV153" s="338"/>
      <c r="AW153" s="338"/>
      <c r="AX153" s="338"/>
      <c r="AY153" s="338"/>
      <c r="AZ153" s="338"/>
      <c r="BA153" s="338"/>
      <c r="BB153" s="338"/>
      <c r="BC153" s="338"/>
      <c r="BD153" s="338"/>
      <c r="BE153" s="338"/>
      <c r="BF153" s="338"/>
      <c r="BG153" s="338"/>
      <c r="BH153" s="338"/>
      <c r="BI153" s="338"/>
      <c r="BJ153" s="338"/>
    </row>
    <row r="154" spans="1:62" s="405" customFormat="1" ht="11.25" customHeight="1" x14ac:dyDescent="0.2">
      <c r="A154" s="336"/>
      <c r="B154" s="335" t="s">
        <v>412</v>
      </c>
      <c r="C154" s="335">
        <v>826</v>
      </c>
      <c r="D154" s="335" t="s">
        <v>137</v>
      </c>
      <c r="E154" s="265">
        <v>73</v>
      </c>
      <c r="F154" s="265">
        <v>21650</v>
      </c>
      <c r="G154" s="337"/>
      <c r="H154" s="265">
        <v>9</v>
      </c>
      <c r="I154" s="265">
        <v>849</v>
      </c>
      <c r="J154" s="337"/>
      <c r="K154" s="265">
        <v>5</v>
      </c>
      <c r="L154" s="265">
        <v>1825</v>
      </c>
      <c r="M154" s="337"/>
      <c r="N154" s="265">
        <v>0</v>
      </c>
      <c r="O154" s="265">
        <v>0</v>
      </c>
      <c r="P154" s="337"/>
      <c r="Q154" s="265">
        <v>1</v>
      </c>
      <c r="R154" s="265">
        <v>453</v>
      </c>
      <c r="S154" s="337"/>
      <c r="T154" s="265">
        <v>0</v>
      </c>
      <c r="U154" s="265">
        <v>0</v>
      </c>
      <c r="V154" s="337"/>
      <c r="W154" s="265">
        <v>0</v>
      </c>
      <c r="X154" s="265">
        <v>0</v>
      </c>
      <c r="Y154" s="337"/>
      <c r="Z154" s="265">
        <v>0</v>
      </c>
      <c r="AA154" s="265">
        <v>0</v>
      </c>
      <c r="AB154" s="337"/>
      <c r="AC154" s="265">
        <v>0</v>
      </c>
      <c r="AD154" s="265">
        <v>0</v>
      </c>
      <c r="AE154" s="337"/>
      <c r="AF154" s="265">
        <v>88</v>
      </c>
      <c r="AG154" s="265">
        <v>24775</v>
      </c>
      <c r="AI154" s="338"/>
      <c r="AJ154" s="338"/>
      <c r="AK154" s="338"/>
      <c r="AL154" s="338"/>
      <c r="AM154" s="338"/>
      <c r="AN154" s="338"/>
      <c r="AO154" s="338"/>
      <c r="AP154" s="338"/>
      <c r="AQ154" s="338"/>
      <c r="AR154" s="338"/>
      <c r="AS154" s="338"/>
      <c r="AT154" s="338"/>
      <c r="AU154" s="338"/>
      <c r="AV154" s="338"/>
      <c r="AW154" s="338"/>
      <c r="AX154" s="338"/>
      <c r="AY154" s="338"/>
      <c r="AZ154" s="338"/>
      <c r="BA154" s="338"/>
      <c r="BB154" s="338"/>
      <c r="BC154" s="338"/>
      <c r="BD154" s="338"/>
      <c r="BE154" s="338"/>
      <c r="BF154" s="338"/>
      <c r="BG154" s="338"/>
      <c r="BH154" s="338"/>
      <c r="BI154" s="338"/>
      <c r="BJ154" s="338"/>
    </row>
    <row r="155" spans="1:62" s="405" customFormat="1" ht="11.25" customHeight="1" x14ac:dyDescent="0.2">
      <c r="A155" s="336"/>
      <c r="B155" s="335" t="s">
        <v>413</v>
      </c>
      <c r="C155" s="335">
        <v>931</v>
      </c>
      <c r="D155" s="335" t="s">
        <v>138</v>
      </c>
      <c r="E155" s="265">
        <v>98</v>
      </c>
      <c r="F155" s="265">
        <v>27109</v>
      </c>
      <c r="G155" s="337"/>
      <c r="H155" s="265">
        <v>118</v>
      </c>
      <c r="I155" s="265">
        <v>20929</v>
      </c>
      <c r="J155" s="337"/>
      <c r="K155" s="265">
        <v>15</v>
      </c>
      <c r="L155" s="265">
        <v>3389</v>
      </c>
      <c r="M155" s="337"/>
      <c r="N155" s="265">
        <v>0</v>
      </c>
      <c r="O155" s="265">
        <v>0</v>
      </c>
      <c r="P155" s="337"/>
      <c r="Q155" s="265">
        <v>2</v>
      </c>
      <c r="R155" s="265">
        <v>96</v>
      </c>
      <c r="S155" s="337"/>
      <c r="T155" s="265">
        <v>0</v>
      </c>
      <c r="U155" s="265">
        <v>0</v>
      </c>
      <c r="V155" s="337"/>
      <c r="W155" s="265">
        <v>0</v>
      </c>
      <c r="X155" s="265">
        <v>0</v>
      </c>
      <c r="Y155" s="337"/>
      <c r="Z155" s="265">
        <v>0</v>
      </c>
      <c r="AA155" s="265">
        <v>0</v>
      </c>
      <c r="AB155" s="337"/>
      <c r="AC155" s="265">
        <v>0</v>
      </c>
      <c r="AD155" s="265">
        <v>0</v>
      </c>
      <c r="AE155" s="337"/>
      <c r="AF155" s="265">
        <v>233</v>
      </c>
      <c r="AG155" s="265">
        <v>51525</v>
      </c>
      <c r="AI155" s="338"/>
      <c r="AJ155" s="338"/>
      <c r="AK155" s="338"/>
      <c r="AL155" s="338"/>
      <c r="AM155" s="338"/>
      <c r="AN155" s="338"/>
      <c r="AO155" s="338"/>
      <c r="AP155" s="338"/>
      <c r="AQ155" s="338"/>
      <c r="AR155" s="338"/>
      <c r="AS155" s="338"/>
      <c r="AT155" s="338"/>
      <c r="AU155" s="338"/>
      <c r="AV155" s="338"/>
      <c r="AW155" s="338"/>
      <c r="AX155" s="338"/>
      <c r="AY155" s="338"/>
      <c r="AZ155" s="338"/>
      <c r="BA155" s="338"/>
      <c r="BB155" s="338"/>
      <c r="BC155" s="338"/>
      <c r="BD155" s="338"/>
      <c r="BE155" s="338"/>
      <c r="BF155" s="338"/>
      <c r="BG155" s="338"/>
      <c r="BH155" s="338"/>
      <c r="BI155" s="338"/>
      <c r="BJ155" s="338"/>
    </row>
    <row r="156" spans="1:62" s="405" customFormat="1" ht="11.25" customHeight="1" x14ac:dyDescent="0.2">
      <c r="A156" s="336"/>
      <c r="B156" s="335" t="s">
        <v>414</v>
      </c>
      <c r="C156" s="335">
        <v>851</v>
      </c>
      <c r="D156" s="335" t="s">
        <v>139</v>
      </c>
      <c r="E156" s="265">
        <v>44</v>
      </c>
      <c r="F156" s="265">
        <v>13360</v>
      </c>
      <c r="G156" s="337"/>
      <c r="H156" s="265">
        <v>2</v>
      </c>
      <c r="I156" s="265">
        <v>665</v>
      </c>
      <c r="J156" s="337"/>
      <c r="K156" s="265">
        <v>4</v>
      </c>
      <c r="L156" s="265">
        <v>1262</v>
      </c>
      <c r="M156" s="337"/>
      <c r="N156" s="265">
        <v>0</v>
      </c>
      <c r="O156" s="265">
        <v>0</v>
      </c>
      <c r="P156" s="337"/>
      <c r="Q156" s="265">
        <v>0</v>
      </c>
      <c r="R156" s="265">
        <v>0</v>
      </c>
      <c r="S156" s="337"/>
      <c r="T156" s="265">
        <v>0</v>
      </c>
      <c r="U156" s="265">
        <v>0</v>
      </c>
      <c r="V156" s="337"/>
      <c r="W156" s="265">
        <v>0</v>
      </c>
      <c r="X156" s="265">
        <v>0</v>
      </c>
      <c r="Y156" s="337"/>
      <c r="Z156" s="265">
        <v>0</v>
      </c>
      <c r="AA156" s="265">
        <v>0</v>
      </c>
      <c r="AB156" s="337"/>
      <c r="AC156" s="265">
        <v>0</v>
      </c>
      <c r="AD156" s="265">
        <v>0</v>
      </c>
      <c r="AE156" s="337"/>
      <c r="AF156" s="265">
        <v>50</v>
      </c>
      <c r="AG156" s="265">
        <v>15285</v>
      </c>
      <c r="AI156" s="338"/>
      <c r="AJ156" s="338"/>
      <c r="AK156" s="338"/>
      <c r="AL156" s="338"/>
      <c r="AM156" s="338"/>
      <c r="AN156" s="338"/>
      <c r="AO156" s="338"/>
      <c r="AP156" s="338"/>
      <c r="AQ156" s="338"/>
      <c r="AR156" s="338"/>
      <c r="AS156" s="338"/>
      <c r="AT156" s="338"/>
      <c r="AU156" s="338"/>
      <c r="AV156" s="338"/>
      <c r="AW156" s="338"/>
      <c r="AX156" s="338"/>
      <c r="AY156" s="338"/>
      <c r="AZ156" s="338"/>
      <c r="BA156" s="338"/>
      <c r="BB156" s="338"/>
      <c r="BC156" s="338"/>
      <c r="BD156" s="338"/>
      <c r="BE156" s="338"/>
      <c r="BF156" s="338"/>
      <c r="BG156" s="338"/>
      <c r="BH156" s="338"/>
      <c r="BI156" s="338"/>
      <c r="BJ156" s="338"/>
    </row>
    <row r="157" spans="1:62" s="405" customFormat="1" ht="11.25" customHeight="1" x14ac:dyDescent="0.2">
      <c r="A157" s="336"/>
      <c r="B157" s="335" t="s">
        <v>415</v>
      </c>
      <c r="C157" s="335">
        <v>870</v>
      </c>
      <c r="D157" s="335" t="s">
        <v>140</v>
      </c>
      <c r="E157" s="265">
        <v>29</v>
      </c>
      <c r="F157" s="265">
        <v>10255</v>
      </c>
      <c r="G157" s="337"/>
      <c r="H157" s="265">
        <v>4</v>
      </c>
      <c r="I157" s="265">
        <v>1082</v>
      </c>
      <c r="J157" s="337"/>
      <c r="K157" s="265">
        <v>4</v>
      </c>
      <c r="L157" s="265">
        <v>1146</v>
      </c>
      <c r="M157" s="337"/>
      <c r="N157" s="265">
        <v>0</v>
      </c>
      <c r="O157" s="265">
        <v>0</v>
      </c>
      <c r="P157" s="337"/>
      <c r="Q157" s="265">
        <v>0</v>
      </c>
      <c r="R157" s="265">
        <v>0</v>
      </c>
      <c r="S157" s="337"/>
      <c r="T157" s="265">
        <v>0</v>
      </c>
      <c r="U157" s="265">
        <v>0</v>
      </c>
      <c r="V157" s="337"/>
      <c r="W157" s="265">
        <v>0</v>
      </c>
      <c r="X157" s="265">
        <v>0</v>
      </c>
      <c r="Y157" s="337"/>
      <c r="Z157" s="265">
        <v>0</v>
      </c>
      <c r="AA157" s="265">
        <v>0</v>
      </c>
      <c r="AB157" s="337"/>
      <c r="AC157" s="265">
        <v>0</v>
      </c>
      <c r="AD157" s="265">
        <v>0</v>
      </c>
      <c r="AE157" s="337"/>
      <c r="AF157" s="265">
        <v>37</v>
      </c>
      <c r="AG157" s="265">
        <v>12485</v>
      </c>
      <c r="AI157" s="338"/>
      <c r="AJ157" s="338"/>
      <c r="AK157" s="338"/>
      <c r="AL157" s="338"/>
      <c r="AM157" s="338"/>
      <c r="AN157" s="338"/>
      <c r="AO157" s="338"/>
      <c r="AP157" s="338"/>
      <c r="AQ157" s="338"/>
      <c r="AR157" s="338"/>
      <c r="AS157" s="338"/>
      <c r="AT157" s="338"/>
      <c r="AU157" s="338"/>
      <c r="AV157" s="338"/>
      <c r="AW157" s="338"/>
      <c r="AX157" s="338"/>
      <c r="AY157" s="338"/>
      <c r="AZ157" s="338"/>
      <c r="BA157" s="338"/>
      <c r="BB157" s="338"/>
      <c r="BC157" s="338"/>
      <c r="BD157" s="338"/>
      <c r="BE157" s="338"/>
      <c r="BF157" s="338"/>
      <c r="BG157" s="338"/>
      <c r="BH157" s="338"/>
      <c r="BI157" s="338"/>
      <c r="BJ157" s="338"/>
    </row>
    <row r="158" spans="1:62" s="405" customFormat="1" ht="11.25" customHeight="1" x14ac:dyDescent="0.2">
      <c r="A158" s="336"/>
      <c r="B158" s="335" t="s">
        <v>416</v>
      </c>
      <c r="C158" s="335">
        <v>871</v>
      </c>
      <c r="D158" s="335" t="s">
        <v>141</v>
      </c>
      <c r="E158" s="265">
        <v>19</v>
      </c>
      <c r="F158" s="265">
        <v>11344</v>
      </c>
      <c r="G158" s="337"/>
      <c r="H158" s="265">
        <v>2</v>
      </c>
      <c r="I158" s="265">
        <v>747</v>
      </c>
      <c r="J158" s="337"/>
      <c r="K158" s="265">
        <v>5</v>
      </c>
      <c r="L158" s="265">
        <v>2130</v>
      </c>
      <c r="M158" s="337"/>
      <c r="N158" s="265">
        <v>0</v>
      </c>
      <c r="O158" s="265">
        <v>0</v>
      </c>
      <c r="P158" s="337"/>
      <c r="Q158" s="265">
        <v>1</v>
      </c>
      <c r="R158" s="265">
        <v>667</v>
      </c>
      <c r="S158" s="337"/>
      <c r="T158" s="265">
        <v>0</v>
      </c>
      <c r="U158" s="265">
        <v>0</v>
      </c>
      <c r="V158" s="337"/>
      <c r="W158" s="265">
        <v>1</v>
      </c>
      <c r="X158" s="265">
        <v>622</v>
      </c>
      <c r="Y158" s="337"/>
      <c r="Z158" s="265">
        <v>1</v>
      </c>
      <c r="AA158" s="265">
        <v>471</v>
      </c>
      <c r="AB158" s="337"/>
      <c r="AC158" s="265">
        <v>0</v>
      </c>
      <c r="AD158" s="265">
        <v>0</v>
      </c>
      <c r="AE158" s="337"/>
      <c r="AF158" s="265">
        <v>29</v>
      </c>
      <c r="AG158" s="265">
        <v>15980</v>
      </c>
      <c r="AI158" s="338"/>
      <c r="AJ158" s="338"/>
      <c r="AK158" s="338"/>
      <c r="AL158" s="338"/>
      <c r="AM158" s="338"/>
      <c r="AN158" s="338"/>
      <c r="AO158" s="338"/>
      <c r="AP158" s="338"/>
      <c r="AQ158" s="338"/>
      <c r="AR158" s="338"/>
      <c r="AS158" s="338"/>
      <c r="AT158" s="338"/>
      <c r="AU158" s="338"/>
      <c r="AV158" s="338"/>
      <c r="AW158" s="338"/>
      <c r="AX158" s="338"/>
      <c r="AY158" s="338"/>
      <c r="AZ158" s="338"/>
      <c r="BA158" s="338"/>
      <c r="BB158" s="338"/>
      <c r="BC158" s="338"/>
      <c r="BD158" s="338"/>
      <c r="BE158" s="338"/>
      <c r="BF158" s="338"/>
      <c r="BG158" s="338"/>
      <c r="BH158" s="338"/>
      <c r="BI158" s="338"/>
      <c r="BJ158" s="338"/>
    </row>
    <row r="159" spans="1:62" s="405" customFormat="1" ht="11.25" customHeight="1" x14ac:dyDescent="0.2">
      <c r="A159" s="336"/>
      <c r="B159" s="335" t="s">
        <v>417</v>
      </c>
      <c r="C159" s="335">
        <v>852</v>
      </c>
      <c r="D159" s="335" t="s">
        <v>142</v>
      </c>
      <c r="E159" s="265">
        <v>47</v>
      </c>
      <c r="F159" s="265">
        <v>14781</v>
      </c>
      <c r="G159" s="337"/>
      <c r="H159" s="265">
        <v>6</v>
      </c>
      <c r="I159" s="265">
        <v>2150</v>
      </c>
      <c r="J159" s="337"/>
      <c r="K159" s="265">
        <v>3</v>
      </c>
      <c r="L159" s="265">
        <v>1372</v>
      </c>
      <c r="M159" s="337"/>
      <c r="N159" s="265">
        <v>0</v>
      </c>
      <c r="O159" s="265">
        <v>0</v>
      </c>
      <c r="P159" s="337"/>
      <c r="Q159" s="265">
        <v>0</v>
      </c>
      <c r="R159" s="265">
        <v>0</v>
      </c>
      <c r="S159" s="337"/>
      <c r="T159" s="265">
        <v>0</v>
      </c>
      <c r="U159" s="265">
        <v>0</v>
      </c>
      <c r="V159" s="337"/>
      <c r="W159" s="265">
        <v>0</v>
      </c>
      <c r="X159" s="265">
        <v>0</v>
      </c>
      <c r="Y159" s="337"/>
      <c r="Z159" s="265">
        <v>0</v>
      </c>
      <c r="AA159" s="265">
        <v>0</v>
      </c>
      <c r="AB159" s="337"/>
      <c r="AC159" s="265">
        <v>0</v>
      </c>
      <c r="AD159" s="265">
        <v>0</v>
      </c>
      <c r="AE159" s="337"/>
      <c r="AF159" s="265">
        <v>56</v>
      </c>
      <c r="AG159" s="265">
        <v>18305</v>
      </c>
      <c r="AI159" s="338"/>
      <c r="AJ159" s="338"/>
      <c r="AK159" s="338"/>
      <c r="AL159" s="338"/>
      <c r="AM159" s="338"/>
      <c r="AN159" s="338"/>
      <c r="AO159" s="338"/>
      <c r="AP159" s="338"/>
      <c r="AQ159" s="338"/>
      <c r="AR159" s="338"/>
      <c r="AS159" s="338"/>
      <c r="AT159" s="338"/>
      <c r="AU159" s="338"/>
      <c r="AV159" s="338"/>
      <c r="AW159" s="338"/>
      <c r="AX159" s="338"/>
      <c r="AY159" s="338"/>
      <c r="AZ159" s="338"/>
      <c r="BA159" s="338"/>
      <c r="BB159" s="338"/>
      <c r="BC159" s="338"/>
      <c r="BD159" s="338"/>
      <c r="BE159" s="338"/>
      <c r="BF159" s="338"/>
      <c r="BG159" s="338"/>
      <c r="BH159" s="338"/>
      <c r="BI159" s="338"/>
      <c r="BJ159" s="338"/>
    </row>
    <row r="160" spans="1:62" s="405" customFormat="1" ht="11.25" customHeight="1" x14ac:dyDescent="0.2">
      <c r="A160" s="336"/>
      <c r="B160" s="335" t="s">
        <v>418</v>
      </c>
      <c r="C160" s="335">
        <v>936</v>
      </c>
      <c r="D160" s="335" t="s">
        <v>143</v>
      </c>
      <c r="E160" s="265">
        <v>190</v>
      </c>
      <c r="F160" s="265">
        <v>56983</v>
      </c>
      <c r="G160" s="337"/>
      <c r="H160" s="265">
        <v>85</v>
      </c>
      <c r="I160" s="265">
        <v>19972</v>
      </c>
      <c r="J160" s="337"/>
      <c r="K160" s="265">
        <v>26</v>
      </c>
      <c r="L160" s="265">
        <v>8600</v>
      </c>
      <c r="M160" s="337"/>
      <c r="N160" s="265">
        <v>0</v>
      </c>
      <c r="O160" s="265">
        <v>0</v>
      </c>
      <c r="P160" s="337"/>
      <c r="Q160" s="265">
        <v>1</v>
      </c>
      <c r="R160" s="265">
        <v>431</v>
      </c>
      <c r="S160" s="337"/>
      <c r="T160" s="265">
        <v>0</v>
      </c>
      <c r="U160" s="265">
        <v>0</v>
      </c>
      <c r="V160" s="337"/>
      <c r="W160" s="265">
        <v>0</v>
      </c>
      <c r="X160" s="265">
        <v>0</v>
      </c>
      <c r="Y160" s="337"/>
      <c r="Z160" s="265">
        <v>0</v>
      </c>
      <c r="AA160" s="265">
        <v>0</v>
      </c>
      <c r="AB160" s="337"/>
      <c r="AC160" s="265">
        <v>0</v>
      </c>
      <c r="AD160" s="265">
        <v>0</v>
      </c>
      <c r="AE160" s="337"/>
      <c r="AF160" s="265">
        <v>302</v>
      </c>
      <c r="AG160" s="265">
        <v>85985</v>
      </c>
      <c r="AI160" s="338"/>
      <c r="AJ160" s="338"/>
      <c r="AK160" s="338"/>
      <c r="AL160" s="338"/>
      <c r="AM160" s="338"/>
      <c r="AN160" s="338"/>
      <c r="AO160" s="338"/>
      <c r="AP160" s="338"/>
      <c r="AQ160" s="338"/>
      <c r="AR160" s="338"/>
      <c r="AS160" s="338"/>
      <c r="AT160" s="338"/>
      <c r="AU160" s="338"/>
      <c r="AV160" s="338"/>
      <c r="AW160" s="338"/>
      <c r="AX160" s="338"/>
      <c r="AY160" s="338"/>
      <c r="AZ160" s="338"/>
      <c r="BA160" s="338"/>
      <c r="BB160" s="338"/>
      <c r="BC160" s="338"/>
      <c r="BD160" s="338"/>
      <c r="BE160" s="338"/>
      <c r="BF160" s="338"/>
      <c r="BG160" s="338"/>
      <c r="BH160" s="338"/>
      <c r="BI160" s="338"/>
      <c r="BJ160" s="338"/>
    </row>
    <row r="161" spans="1:62" s="405" customFormat="1" ht="11.25" customHeight="1" x14ac:dyDescent="0.2">
      <c r="A161" s="336"/>
      <c r="B161" s="335" t="s">
        <v>419</v>
      </c>
      <c r="C161" s="335">
        <v>869</v>
      </c>
      <c r="D161" s="335" t="s">
        <v>144</v>
      </c>
      <c r="E161" s="265">
        <v>32</v>
      </c>
      <c r="F161" s="265">
        <v>8145</v>
      </c>
      <c r="G161" s="337"/>
      <c r="H161" s="265">
        <v>31</v>
      </c>
      <c r="I161" s="265">
        <v>4254</v>
      </c>
      <c r="J161" s="337"/>
      <c r="K161" s="265">
        <v>3</v>
      </c>
      <c r="L161" s="265">
        <v>711</v>
      </c>
      <c r="M161" s="337"/>
      <c r="N161" s="265">
        <v>0</v>
      </c>
      <c r="O161" s="265">
        <v>0</v>
      </c>
      <c r="P161" s="337"/>
      <c r="Q161" s="265">
        <v>0</v>
      </c>
      <c r="R161" s="265">
        <v>0</v>
      </c>
      <c r="S161" s="337"/>
      <c r="T161" s="265">
        <v>0</v>
      </c>
      <c r="U161" s="265">
        <v>0</v>
      </c>
      <c r="V161" s="337"/>
      <c r="W161" s="265">
        <v>0</v>
      </c>
      <c r="X161" s="265">
        <v>0</v>
      </c>
      <c r="Y161" s="337"/>
      <c r="Z161" s="265">
        <v>0</v>
      </c>
      <c r="AA161" s="265">
        <v>0</v>
      </c>
      <c r="AB161" s="337"/>
      <c r="AC161" s="265">
        <v>0</v>
      </c>
      <c r="AD161" s="265">
        <v>0</v>
      </c>
      <c r="AE161" s="337"/>
      <c r="AF161" s="265">
        <v>66</v>
      </c>
      <c r="AG161" s="265">
        <v>13110</v>
      </c>
      <c r="AI161" s="338"/>
      <c r="AJ161" s="338"/>
      <c r="AK161" s="338"/>
      <c r="AL161" s="338"/>
      <c r="AM161" s="338"/>
      <c r="AN161" s="338"/>
      <c r="AO161" s="338"/>
      <c r="AP161" s="338"/>
      <c r="AQ161" s="338"/>
      <c r="AR161" s="338"/>
      <c r="AS161" s="338"/>
      <c r="AT161" s="338"/>
      <c r="AU161" s="338"/>
      <c r="AV161" s="338"/>
      <c r="AW161" s="338"/>
      <c r="AX161" s="338"/>
      <c r="AY161" s="338"/>
      <c r="AZ161" s="338"/>
      <c r="BA161" s="338"/>
      <c r="BB161" s="338"/>
      <c r="BC161" s="338"/>
      <c r="BD161" s="338"/>
      <c r="BE161" s="338"/>
      <c r="BF161" s="338"/>
      <c r="BG161" s="338"/>
      <c r="BH161" s="338"/>
      <c r="BI161" s="338"/>
      <c r="BJ161" s="338"/>
    </row>
    <row r="162" spans="1:62" s="405" customFormat="1" ht="11.25" customHeight="1" x14ac:dyDescent="0.2">
      <c r="A162" s="336"/>
      <c r="B162" s="335" t="s">
        <v>420</v>
      </c>
      <c r="C162" s="335">
        <v>938</v>
      </c>
      <c r="D162" s="335" t="s">
        <v>145</v>
      </c>
      <c r="E162" s="265">
        <v>137</v>
      </c>
      <c r="F162" s="265">
        <v>42110</v>
      </c>
      <c r="G162" s="337"/>
      <c r="H162" s="265">
        <v>76</v>
      </c>
      <c r="I162" s="265">
        <v>14919</v>
      </c>
      <c r="J162" s="337"/>
      <c r="K162" s="265">
        <v>15</v>
      </c>
      <c r="L162" s="265">
        <v>3703</v>
      </c>
      <c r="M162" s="337"/>
      <c r="N162" s="265">
        <v>0</v>
      </c>
      <c r="O162" s="265">
        <v>0</v>
      </c>
      <c r="P162" s="337"/>
      <c r="Q162" s="265">
        <v>0</v>
      </c>
      <c r="R162" s="265">
        <v>0</v>
      </c>
      <c r="S162" s="337"/>
      <c r="T162" s="265">
        <v>0</v>
      </c>
      <c r="U162" s="265">
        <v>0</v>
      </c>
      <c r="V162" s="337"/>
      <c r="W162" s="265">
        <v>0</v>
      </c>
      <c r="X162" s="265">
        <v>0</v>
      </c>
      <c r="Y162" s="337"/>
      <c r="Z162" s="265">
        <v>0</v>
      </c>
      <c r="AA162" s="265">
        <v>0</v>
      </c>
      <c r="AB162" s="337"/>
      <c r="AC162" s="265">
        <v>1</v>
      </c>
      <c r="AD162" s="265">
        <v>103</v>
      </c>
      <c r="AE162" s="337"/>
      <c r="AF162" s="265">
        <v>229</v>
      </c>
      <c r="AG162" s="265">
        <v>60835</v>
      </c>
      <c r="AI162" s="338"/>
      <c r="AJ162" s="338"/>
      <c r="AK162" s="338"/>
      <c r="AL162" s="338"/>
      <c r="AM162" s="338"/>
      <c r="AN162" s="338"/>
      <c r="AO162" s="338"/>
      <c r="AP162" s="338"/>
      <c r="AQ162" s="338"/>
      <c r="AR162" s="338"/>
      <c r="AS162" s="338"/>
      <c r="AT162" s="338"/>
      <c r="AU162" s="338"/>
      <c r="AV162" s="338"/>
      <c r="AW162" s="338"/>
      <c r="AX162" s="338"/>
      <c r="AY162" s="338"/>
      <c r="AZ162" s="338"/>
      <c r="BA162" s="338"/>
      <c r="BB162" s="338"/>
      <c r="BC162" s="338"/>
      <c r="BD162" s="338"/>
      <c r="BE162" s="338"/>
      <c r="BF162" s="338"/>
      <c r="BG162" s="338"/>
      <c r="BH162" s="338"/>
      <c r="BI162" s="338"/>
      <c r="BJ162" s="338"/>
    </row>
    <row r="163" spans="1:62" s="405" customFormat="1" ht="11.25" customHeight="1" x14ac:dyDescent="0.2">
      <c r="A163" s="336"/>
      <c r="B163" s="335" t="s">
        <v>421</v>
      </c>
      <c r="C163" s="335">
        <v>868</v>
      </c>
      <c r="D163" s="335" t="s">
        <v>146</v>
      </c>
      <c r="E163" s="265">
        <v>20</v>
      </c>
      <c r="F163" s="265">
        <v>5109</v>
      </c>
      <c r="G163" s="337"/>
      <c r="H163" s="265">
        <v>21</v>
      </c>
      <c r="I163" s="265">
        <v>3825</v>
      </c>
      <c r="J163" s="337"/>
      <c r="K163" s="265">
        <v>4</v>
      </c>
      <c r="L163" s="265">
        <v>1132</v>
      </c>
      <c r="M163" s="337"/>
      <c r="N163" s="265">
        <v>0</v>
      </c>
      <c r="O163" s="265">
        <v>0</v>
      </c>
      <c r="P163" s="337"/>
      <c r="Q163" s="265">
        <v>0</v>
      </c>
      <c r="R163" s="265">
        <v>0</v>
      </c>
      <c r="S163" s="337"/>
      <c r="T163" s="265">
        <v>0</v>
      </c>
      <c r="U163" s="265">
        <v>0</v>
      </c>
      <c r="V163" s="337"/>
      <c r="W163" s="265">
        <v>0</v>
      </c>
      <c r="X163" s="265">
        <v>0</v>
      </c>
      <c r="Y163" s="337"/>
      <c r="Z163" s="265">
        <v>0</v>
      </c>
      <c r="AA163" s="265">
        <v>0</v>
      </c>
      <c r="AB163" s="337"/>
      <c r="AC163" s="265">
        <v>0</v>
      </c>
      <c r="AD163" s="265">
        <v>0</v>
      </c>
      <c r="AE163" s="337"/>
      <c r="AF163" s="265">
        <v>45</v>
      </c>
      <c r="AG163" s="265">
        <v>10065</v>
      </c>
      <c r="AI163" s="338"/>
      <c r="AJ163" s="338"/>
      <c r="AK163" s="338"/>
      <c r="AL163" s="338"/>
      <c r="AM163" s="338"/>
      <c r="AN163" s="338"/>
      <c r="AO163" s="338"/>
      <c r="AP163" s="338"/>
      <c r="AQ163" s="338"/>
      <c r="AR163" s="338"/>
      <c r="AS163" s="338"/>
      <c r="AT163" s="338"/>
      <c r="AU163" s="338"/>
      <c r="AV163" s="338"/>
      <c r="AW163" s="338"/>
      <c r="AX163" s="338"/>
      <c r="AY163" s="338"/>
      <c r="AZ163" s="338"/>
      <c r="BA163" s="338"/>
      <c r="BB163" s="338"/>
      <c r="BC163" s="338"/>
      <c r="BD163" s="338"/>
      <c r="BE163" s="338"/>
      <c r="BF163" s="338"/>
      <c r="BG163" s="338"/>
      <c r="BH163" s="338"/>
      <c r="BI163" s="338"/>
      <c r="BJ163" s="338"/>
    </row>
    <row r="164" spans="1:62" s="405" customFormat="1" ht="11.25" customHeight="1" x14ac:dyDescent="0.2">
      <c r="A164" s="336"/>
      <c r="B164" s="335" t="s">
        <v>422</v>
      </c>
      <c r="C164" s="335">
        <v>872</v>
      </c>
      <c r="D164" s="335" t="s">
        <v>147</v>
      </c>
      <c r="E164" s="265">
        <v>32</v>
      </c>
      <c r="F164" s="265">
        <v>9569</v>
      </c>
      <c r="G164" s="337"/>
      <c r="H164" s="265">
        <v>16</v>
      </c>
      <c r="I164" s="265">
        <v>3742</v>
      </c>
      <c r="J164" s="337"/>
      <c r="K164" s="265">
        <v>2</v>
      </c>
      <c r="L164" s="265">
        <v>723</v>
      </c>
      <c r="M164" s="337"/>
      <c r="N164" s="265">
        <v>0</v>
      </c>
      <c r="O164" s="265">
        <v>0</v>
      </c>
      <c r="P164" s="337"/>
      <c r="Q164" s="265">
        <v>0</v>
      </c>
      <c r="R164" s="265">
        <v>0</v>
      </c>
      <c r="S164" s="337"/>
      <c r="T164" s="265">
        <v>0</v>
      </c>
      <c r="U164" s="265">
        <v>0</v>
      </c>
      <c r="V164" s="337"/>
      <c r="W164" s="265">
        <v>0</v>
      </c>
      <c r="X164" s="265">
        <v>0</v>
      </c>
      <c r="Y164" s="337"/>
      <c r="Z164" s="265">
        <v>0</v>
      </c>
      <c r="AA164" s="265">
        <v>0</v>
      </c>
      <c r="AB164" s="337"/>
      <c r="AC164" s="265">
        <v>0</v>
      </c>
      <c r="AD164" s="265">
        <v>0</v>
      </c>
      <c r="AE164" s="337"/>
      <c r="AF164" s="265">
        <v>50</v>
      </c>
      <c r="AG164" s="265">
        <v>14035</v>
      </c>
      <c r="AI164" s="338"/>
      <c r="AJ164" s="338"/>
      <c r="AK164" s="338"/>
      <c r="AL164" s="338"/>
      <c r="AM164" s="338"/>
      <c r="AN164" s="338"/>
      <c r="AO164" s="338"/>
      <c r="AP164" s="338"/>
      <c r="AQ164" s="338"/>
      <c r="AR164" s="338"/>
      <c r="AS164" s="338"/>
      <c r="AT164" s="338"/>
      <c r="AU164" s="338"/>
      <c r="AV164" s="338"/>
      <c r="AW164" s="338"/>
      <c r="AX164" s="338"/>
      <c r="AY164" s="338"/>
      <c r="AZ164" s="338"/>
      <c r="BA164" s="338"/>
      <c r="BB164" s="338"/>
      <c r="BC164" s="338"/>
      <c r="BD164" s="338"/>
      <c r="BE164" s="338"/>
      <c r="BF164" s="338"/>
      <c r="BG164" s="338"/>
      <c r="BH164" s="338"/>
      <c r="BI164" s="338"/>
      <c r="BJ164" s="338"/>
    </row>
    <row r="165" spans="1:62" s="405" customFormat="1" ht="11.25" customHeight="1" x14ac:dyDescent="0.2">
      <c r="A165" s="336"/>
      <c r="B165" s="335"/>
      <c r="C165" s="335"/>
      <c r="D165" s="335"/>
      <c r="E165" s="4"/>
      <c r="F165" s="265"/>
      <c r="G165" s="335"/>
      <c r="H165" s="4"/>
      <c r="I165" s="265"/>
      <c r="J165" s="335"/>
      <c r="K165" s="4"/>
      <c r="L165" s="265"/>
      <c r="M165" s="335"/>
      <c r="N165" s="4"/>
      <c r="O165" s="265"/>
      <c r="P165" s="335"/>
      <c r="Q165" s="4"/>
      <c r="R165" s="265"/>
      <c r="S165" s="335"/>
      <c r="T165" s="4"/>
      <c r="U165" s="265"/>
      <c r="V165" s="335"/>
      <c r="W165" s="4"/>
      <c r="X165" s="265"/>
      <c r="Y165" s="335"/>
      <c r="Z165" s="4"/>
      <c r="AA165" s="265">
        <v>0</v>
      </c>
      <c r="AB165" s="335"/>
      <c r="AC165" s="4"/>
      <c r="AD165" s="265"/>
      <c r="AE165" s="335"/>
      <c r="AF165" s="4"/>
      <c r="AG165" s="265"/>
      <c r="AI165" s="338"/>
      <c r="AJ165" s="338"/>
      <c r="AK165" s="338"/>
      <c r="AL165" s="338"/>
      <c r="AM165" s="338"/>
      <c r="AN165" s="338"/>
      <c r="AO165" s="338"/>
      <c r="AP165" s="338"/>
      <c r="AQ165" s="338"/>
      <c r="AR165" s="338"/>
      <c r="AS165" s="338"/>
      <c r="AT165" s="338"/>
      <c r="AU165" s="338"/>
      <c r="AV165" s="338"/>
      <c r="AW165" s="338"/>
      <c r="AX165" s="338"/>
      <c r="AY165" s="338"/>
      <c r="AZ165" s="338"/>
      <c r="BA165" s="338"/>
      <c r="BB165" s="338"/>
      <c r="BC165" s="338"/>
      <c r="BD165" s="338"/>
      <c r="BE165" s="338"/>
      <c r="BF165" s="338"/>
      <c r="BG165" s="338"/>
      <c r="BH165" s="338"/>
      <c r="BI165" s="338"/>
      <c r="BJ165" s="338"/>
    </row>
    <row r="166" spans="1:62" s="405" customFormat="1" ht="12.75" customHeight="1" x14ac:dyDescent="0.2">
      <c r="A166" s="340"/>
      <c r="B166" s="335"/>
      <c r="C166" s="335"/>
      <c r="D166" s="339" t="s">
        <v>259</v>
      </c>
      <c r="E166" s="4">
        <v>1056</v>
      </c>
      <c r="F166" s="4">
        <v>247030</v>
      </c>
      <c r="G166" s="344"/>
      <c r="H166" s="4">
        <v>706</v>
      </c>
      <c r="I166" s="4">
        <v>119965</v>
      </c>
      <c r="J166" s="344"/>
      <c r="K166" s="4">
        <v>91</v>
      </c>
      <c r="L166" s="4">
        <v>19050</v>
      </c>
      <c r="M166" s="344"/>
      <c r="N166" s="4">
        <v>1</v>
      </c>
      <c r="O166" s="4">
        <v>95</v>
      </c>
      <c r="P166" s="344"/>
      <c r="Q166" s="4">
        <v>9</v>
      </c>
      <c r="R166" s="4">
        <v>1920</v>
      </c>
      <c r="S166" s="344"/>
      <c r="T166" s="4">
        <v>0</v>
      </c>
      <c r="U166" s="4">
        <v>0</v>
      </c>
      <c r="V166" s="344"/>
      <c r="W166" s="4">
        <v>0</v>
      </c>
      <c r="X166" s="4">
        <v>0</v>
      </c>
      <c r="Y166" s="344"/>
      <c r="Z166" s="4">
        <v>0</v>
      </c>
      <c r="AA166" s="4">
        <v>0</v>
      </c>
      <c r="AB166" s="344"/>
      <c r="AC166" s="4">
        <v>0</v>
      </c>
      <c r="AD166" s="4">
        <v>0</v>
      </c>
      <c r="AE166" s="344"/>
      <c r="AF166" s="4">
        <v>1863</v>
      </c>
      <c r="AG166" s="4">
        <v>388060</v>
      </c>
      <c r="AI166" s="338"/>
      <c r="AJ166" s="338"/>
      <c r="AK166" s="338"/>
      <c r="AL166" s="338"/>
      <c r="AM166" s="338"/>
      <c r="AN166" s="338"/>
      <c r="AO166" s="338"/>
      <c r="AP166" s="338"/>
      <c r="AQ166" s="338"/>
      <c r="AR166" s="338"/>
      <c r="AS166" s="338"/>
      <c r="AT166" s="338"/>
      <c r="AU166" s="338"/>
      <c r="AV166" s="338"/>
      <c r="AW166" s="338"/>
      <c r="AX166" s="338"/>
      <c r="AY166" s="338"/>
      <c r="AZ166" s="338"/>
      <c r="BA166" s="338"/>
      <c r="BB166" s="338"/>
      <c r="BC166" s="338"/>
      <c r="BD166" s="338"/>
      <c r="BE166" s="338"/>
      <c r="BF166" s="338"/>
      <c r="BG166" s="338"/>
      <c r="BH166" s="338"/>
      <c r="BI166" s="338"/>
      <c r="BJ166" s="338"/>
    </row>
    <row r="167" spans="1:62" s="405" customFormat="1" ht="11.25" customHeight="1" x14ac:dyDescent="0.2">
      <c r="A167" s="336"/>
      <c r="B167" s="335" t="s">
        <v>423</v>
      </c>
      <c r="C167" s="335">
        <v>800</v>
      </c>
      <c r="D167" s="335" t="s">
        <v>149</v>
      </c>
      <c r="E167" s="265">
        <v>28</v>
      </c>
      <c r="F167" s="265">
        <v>5853</v>
      </c>
      <c r="G167" s="337"/>
      <c r="H167" s="265">
        <v>32</v>
      </c>
      <c r="I167" s="265">
        <v>6182</v>
      </c>
      <c r="J167" s="337"/>
      <c r="K167" s="265">
        <v>2</v>
      </c>
      <c r="L167" s="265">
        <v>523</v>
      </c>
      <c r="M167" s="337"/>
      <c r="N167" s="265">
        <v>0</v>
      </c>
      <c r="O167" s="265">
        <v>0</v>
      </c>
      <c r="P167" s="337"/>
      <c r="Q167" s="265">
        <v>0</v>
      </c>
      <c r="R167" s="265">
        <v>0</v>
      </c>
      <c r="S167" s="337"/>
      <c r="T167" s="265">
        <v>0</v>
      </c>
      <c r="U167" s="265">
        <v>0</v>
      </c>
      <c r="V167" s="337"/>
      <c r="W167" s="265">
        <v>0</v>
      </c>
      <c r="X167" s="265">
        <v>0</v>
      </c>
      <c r="Y167" s="337"/>
      <c r="Z167" s="265">
        <v>0</v>
      </c>
      <c r="AA167" s="265">
        <v>0</v>
      </c>
      <c r="AB167" s="337"/>
      <c r="AC167" s="265">
        <v>0</v>
      </c>
      <c r="AD167" s="265">
        <v>0</v>
      </c>
      <c r="AE167" s="337"/>
      <c r="AF167" s="265">
        <v>62</v>
      </c>
      <c r="AG167" s="265">
        <v>12560</v>
      </c>
      <c r="AI167" s="338"/>
      <c r="AJ167" s="338"/>
      <c r="AK167" s="338"/>
      <c r="AL167" s="338"/>
      <c r="AM167" s="338"/>
      <c r="AN167" s="338"/>
      <c r="AO167" s="338"/>
      <c r="AP167" s="338"/>
      <c r="AQ167" s="338"/>
      <c r="AR167" s="338"/>
      <c r="AS167" s="338"/>
      <c r="AT167" s="338"/>
      <c r="AU167" s="338"/>
      <c r="AV167" s="338"/>
      <c r="AW167" s="338"/>
      <c r="AX167" s="338"/>
      <c r="AY167" s="338"/>
      <c r="AZ167" s="338"/>
      <c r="BA167" s="338"/>
      <c r="BB167" s="338"/>
      <c r="BC167" s="338"/>
      <c r="BD167" s="338"/>
      <c r="BE167" s="338"/>
      <c r="BF167" s="338"/>
      <c r="BG167" s="338"/>
      <c r="BH167" s="338"/>
      <c r="BI167" s="338"/>
      <c r="BJ167" s="338"/>
    </row>
    <row r="168" spans="1:62" s="405" customFormat="1" ht="11.25" customHeight="1" x14ac:dyDescent="0.2">
      <c r="A168" s="336"/>
      <c r="B168" s="335" t="s">
        <v>424</v>
      </c>
      <c r="C168" s="335">
        <v>837</v>
      </c>
      <c r="D168" s="335" t="s">
        <v>150</v>
      </c>
      <c r="E168" s="265">
        <v>15</v>
      </c>
      <c r="F168" s="265">
        <v>6657</v>
      </c>
      <c r="G168" s="337"/>
      <c r="H168" s="265">
        <v>9</v>
      </c>
      <c r="I168" s="265">
        <v>3639</v>
      </c>
      <c r="J168" s="337"/>
      <c r="K168" s="265">
        <v>3</v>
      </c>
      <c r="L168" s="265">
        <v>1259</v>
      </c>
      <c r="M168" s="337"/>
      <c r="N168" s="265">
        <v>0</v>
      </c>
      <c r="O168" s="265">
        <v>0</v>
      </c>
      <c r="P168" s="337"/>
      <c r="Q168" s="265">
        <v>0</v>
      </c>
      <c r="R168" s="265">
        <v>0</v>
      </c>
      <c r="S168" s="337"/>
      <c r="T168" s="265">
        <v>0</v>
      </c>
      <c r="U168" s="265">
        <v>0</v>
      </c>
      <c r="V168" s="337"/>
      <c r="W168" s="265">
        <v>0</v>
      </c>
      <c r="X168" s="265">
        <v>0</v>
      </c>
      <c r="Y168" s="337"/>
      <c r="Z168" s="265">
        <v>0</v>
      </c>
      <c r="AA168" s="265">
        <v>0</v>
      </c>
      <c r="AB168" s="337"/>
      <c r="AC168" s="265">
        <v>0</v>
      </c>
      <c r="AD168" s="265">
        <v>0</v>
      </c>
      <c r="AE168" s="337"/>
      <c r="AF168" s="265">
        <v>27</v>
      </c>
      <c r="AG168" s="265">
        <v>11555</v>
      </c>
      <c r="AI168" s="338"/>
      <c r="AJ168" s="338"/>
      <c r="AK168" s="338"/>
      <c r="AL168" s="338"/>
      <c r="AM168" s="338"/>
      <c r="AN168" s="338"/>
      <c r="AO168" s="338"/>
      <c r="AP168" s="338"/>
      <c r="AQ168" s="338"/>
      <c r="AR168" s="338"/>
      <c r="AS168" s="338"/>
      <c r="AT168" s="338"/>
      <c r="AU168" s="338"/>
      <c r="AV168" s="338"/>
      <c r="AW168" s="338"/>
      <c r="AX168" s="338"/>
      <c r="AY168" s="338"/>
      <c r="AZ168" s="338"/>
      <c r="BA168" s="338"/>
      <c r="BB168" s="338"/>
      <c r="BC168" s="338"/>
      <c r="BD168" s="338"/>
      <c r="BE168" s="338"/>
      <c r="BF168" s="338"/>
      <c r="BG168" s="338"/>
      <c r="BH168" s="338"/>
      <c r="BI168" s="338"/>
      <c r="BJ168" s="338"/>
    </row>
    <row r="169" spans="1:62" s="405" customFormat="1" ht="11.25" customHeight="1" x14ac:dyDescent="0.2">
      <c r="A169" s="336"/>
      <c r="B169" s="335" t="s">
        <v>425</v>
      </c>
      <c r="C169" s="335">
        <v>801</v>
      </c>
      <c r="D169" s="335" t="s">
        <v>151</v>
      </c>
      <c r="E169" s="265">
        <v>78</v>
      </c>
      <c r="F169" s="265">
        <v>26108</v>
      </c>
      <c r="G169" s="337"/>
      <c r="H169" s="265">
        <v>13</v>
      </c>
      <c r="I169" s="265">
        <v>4344</v>
      </c>
      <c r="J169" s="337"/>
      <c r="K169" s="265">
        <v>12</v>
      </c>
      <c r="L169" s="265">
        <v>2570</v>
      </c>
      <c r="M169" s="337"/>
      <c r="N169" s="265">
        <v>0</v>
      </c>
      <c r="O169" s="265">
        <v>0</v>
      </c>
      <c r="P169" s="337"/>
      <c r="Q169" s="265">
        <v>1</v>
      </c>
      <c r="R169" s="265">
        <v>30</v>
      </c>
      <c r="S169" s="337"/>
      <c r="T169" s="265">
        <v>0</v>
      </c>
      <c r="U169" s="265">
        <v>0</v>
      </c>
      <c r="V169" s="337"/>
      <c r="W169" s="265">
        <v>0</v>
      </c>
      <c r="X169" s="265">
        <v>0</v>
      </c>
      <c r="Y169" s="337"/>
      <c r="Z169" s="265">
        <v>0</v>
      </c>
      <c r="AA169" s="265">
        <v>0</v>
      </c>
      <c r="AB169" s="337"/>
      <c r="AC169" s="265">
        <v>0</v>
      </c>
      <c r="AD169" s="265">
        <v>0</v>
      </c>
      <c r="AE169" s="337"/>
      <c r="AF169" s="265">
        <v>104</v>
      </c>
      <c r="AG169" s="265">
        <v>33050</v>
      </c>
      <c r="AI169" s="338"/>
      <c r="AJ169" s="338"/>
      <c r="AK169" s="338"/>
      <c r="AL169" s="338"/>
      <c r="AM169" s="338"/>
      <c r="AN169" s="338"/>
      <c r="AO169" s="338"/>
      <c r="AP169" s="338"/>
      <c r="AQ169" s="338"/>
      <c r="AR169" s="338"/>
      <c r="AS169" s="338"/>
      <c r="AT169" s="338"/>
      <c r="AU169" s="338"/>
      <c r="AV169" s="338"/>
      <c r="AW169" s="338"/>
      <c r="AX169" s="338"/>
      <c r="AY169" s="338"/>
      <c r="AZ169" s="338"/>
      <c r="BA169" s="338"/>
      <c r="BB169" s="338"/>
      <c r="BC169" s="338"/>
      <c r="BD169" s="338"/>
      <c r="BE169" s="338"/>
      <c r="BF169" s="338"/>
      <c r="BG169" s="338"/>
      <c r="BH169" s="338"/>
      <c r="BI169" s="338"/>
      <c r="BJ169" s="338"/>
    </row>
    <row r="170" spans="1:62" s="405" customFormat="1" ht="11.25" customHeight="1" x14ac:dyDescent="0.2">
      <c r="A170" s="336"/>
      <c r="B170" s="335" t="s">
        <v>426</v>
      </c>
      <c r="C170" s="335">
        <v>908</v>
      </c>
      <c r="D170" s="335" t="s">
        <v>152</v>
      </c>
      <c r="E170" s="265">
        <v>189</v>
      </c>
      <c r="F170" s="265">
        <v>32198</v>
      </c>
      <c r="G170" s="337"/>
      <c r="H170" s="265">
        <v>43</v>
      </c>
      <c r="I170" s="265">
        <v>6578</v>
      </c>
      <c r="J170" s="337"/>
      <c r="K170" s="265">
        <v>4</v>
      </c>
      <c r="L170" s="265">
        <v>835</v>
      </c>
      <c r="M170" s="337"/>
      <c r="N170" s="265">
        <v>0</v>
      </c>
      <c r="O170" s="265">
        <v>0</v>
      </c>
      <c r="P170" s="337"/>
      <c r="Q170" s="265">
        <v>0</v>
      </c>
      <c r="R170" s="265">
        <v>0</v>
      </c>
      <c r="S170" s="337"/>
      <c r="T170" s="265">
        <v>0</v>
      </c>
      <c r="U170" s="265">
        <v>0</v>
      </c>
      <c r="V170" s="337"/>
      <c r="W170" s="265">
        <v>0</v>
      </c>
      <c r="X170" s="265">
        <v>0</v>
      </c>
      <c r="Y170" s="337"/>
      <c r="Z170" s="265">
        <v>0</v>
      </c>
      <c r="AA170" s="265">
        <v>0</v>
      </c>
      <c r="AB170" s="337"/>
      <c r="AC170" s="265">
        <v>0</v>
      </c>
      <c r="AD170" s="265">
        <v>0</v>
      </c>
      <c r="AE170" s="337"/>
      <c r="AF170" s="265">
        <v>236</v>
      </c>
      <c r="AG170" s="265">
        <v>39610</v>
      </c>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8"/>
      <c r="BG170" s="338"/>
      <c r="BH170" s="338"/>
      <c r="BI170" s="338"/>
      <c r="BJ170" s="338"/>
    </row>
    <row r="171" spans="1:62" s="405" customFormat="1" ht="11.25" customHeight="1" x14ac:dyDescent="0.2">
      <c r="A171" s="336"/>
      <c r="B171" s="335" t="s">
        <v>427</v>
      </c>
      <c r="C171" s="335">
        <v>878</v>
      </c>
      <c r="D171" s="335" t="s">
        <v>153</v>
      </c>
      <c r="E171" s="265">
        <v>188</v>
      </c>
      <c r="F171" s="265">
        <v>36216</v>
      </c>
      <c r="G171" s="337"/>
      <c r="H171" s="265">
        <v>110</v>
      </c>
      <c r="I171" s="265">
        <v>15970</v>
      </c>
      <c r="J171" s="337"/>
      <c r="K171" s="265">
        <v>9</v>
      </c>
      <c r="L171" s="265">
        <v>1556</v>
      </c>
      <c r="M171" s="337"/>
      <c r="N171" s="265">
        <v>0</v>
      </c>
      <c r="O171" s="265">
        <v>0</v>
      </c>
      <c r="P171" s="337"/>
      <c r="Q171" s="265">
        <v>1</v>
      </c>
      <c r="R171" s="265">
        <v>61</v>
      </c>
      <c r="S171" s="337"/>
      <c r="T171" s="265">
        <v>0</v>
      </c>
      <c r="U171" s="265">
        <v>0</v>
      </c>
      <c r="V171" s="337"/>
      <c r="W171" s="265">
        <v>0</v>
      </c>
      <c r="X171" s="265">
        <v>0</v>
      </c>
      <c r="Y171" s="337"/>
      <c r="Z171" s="265">
        <v>0</v>
      </c>
      <c r="AA171" s="265">
        <v>0</v>
      </c>
      <c r="AB171" s="337"/>
      <c r="AC171" s="265">
        <v>0</v>
      </c>
      <c r="AD171" s="265">
        <v>0</v>
      </c>
      <c r="AE171" s="337"/>
      <c r="AF171" s="265">
        <v>308</v>
      </c>
      <c r="AG171" s="265">
        <v>53805</v>
      </c>
      <c r="AI171" s="338"/>
      <c r="AJ171" s="338"/>
      <c r="AK171" s="338"/>
      <c r="AL171" s="338"/>
      <c r="AM171" s="338"/>
      <c r="AN171" s="338"/>
      <c r="AO171" s="338"/>
      <c r="AP171" s="338"/>
      <c r="AQ171" s="338"/>
      <c r="AR171" s="338"/>
      <c r="AS171" s="338"/>
      <c r="AT171" s="338"/>
      <c r="AU171" s="338"/>
      <c r="AV171" s="338"/>
      <c r="AW171" s="338"/>
      <c r="AX171" s="338"/>
      <c r="AY171" s="338"/>
      <c r="AZ171" s="338"/>
      <c r="BA171" s="338"/>
      <c r="BB171" s="338"/>
      <c r="BC171" s="338"/>
      <c r="BD171" s="338"/>
      <c r="BE171" s="338"/>
      <c r="BF171" s="338"/>
      <c r="BG171" s="338"/>
      <c r="BH171" s="338"/>
      <c r="BI171" s="338"/>
      <c r="BJ171" s="338"/>
    </row>
    <row r="172" spans="1:62" s="405" customFormat="1" ht="11.25" customHeight="1" x14ac:dyDescent="0.2">
      <c r="A172" s="336"/>
      <c r="B172" s="335" t="s">
        <v>428</v>
      </c>
      <c r="C172" s="335">
        <v>835</v>
      </c>
      <c r="D172" s="335" t="s">
        <v>154</v>
      </c>
      <c r="E172" s="265">
        <v>45</v>
      </c>
      <c r="F172" s="265">
        <v>11241</v>
      </c>
      <c r="G172" s="337"/>
      <c r="H172" s="265">
        <v>77</v>
      </c>
      <c r="I172" s="265">
        <v>12462</v>
      </c>
      <c r="J172" s="337"/>
      <c r="K172" s="265">
        <v>8</v>
      </c>
      <c r="L172" s="265">
        <v>1292</v>
      </c>
      <c r="M172" s="337"/>
      <c r="N172" s="265">
        <v>0</v>
      </c>
      <c r="O172" s="265">
        <v>0</v>
      </c>
      <c r="P172" s="337"/>
      <c r="Q172" s="265">
        <v>0</v>
      </c>
      <c r="R172" s="265">
        <v>0</v>
      </c>
      <c r="S172" s="337"/>
      <c r="T172" s="265">
        <v>0</v>
      </c>
      <c r="U172" s="265">
        <v>0</v>
      </c>
      <c r="V172" s="337"/>
      <c r="W172" s="265">
        <v>0</v>
      </c>
      <c r="X172" s="265">
        <v>0</v>
      </c>
      <c r="Y172" s="337"/>
      <c r="Z172" s="265">
        <v>0</v>
      </c>
      <c r="AA172" s="265">
        <v>0</v>
      </c>
      <c r="AB172" s="337"/>
      <c r="AC172" s="265">
        <v>0</v>
      </c>
      <c r="AD172" s="265">
        <v>0</v>
      </c>
      <c r="AE172" s="337"/>
      <c r="AF172" s="265">
        <v>130</v>
      </c>
      <c r="AG172" s="265">
        <v>24995</v>
      </c>
      <c r="AI172" s="338"/>
      <c r="AJ172" s="338"/>
      <c r="AK172" s="338"/>
      <c r="AL172" s="338"/>
      <c r="AM172" s="338"/>
      <c r="AN172" s="338"/>
      <c r="AO172" s="338"/>
      <c r="AP172" s="338"/>
      <c r="AQ172" s="338"/>
      <c r="AR172" s="338"/>
      <c r="AS172" s="338"/>
      <c r="AT172" s="338"/>
      <c r="AU172" s="338"/>
      <c r="AV172" s="338"/>
      <c r="AW172" s="338"/>
      <c r="AX172" s="338"/>
      <c r="AY172" s="338"/>
      <c r="AZ172" s="338"/>
      <c r="BA172" s="338"/>
      <c r="BB172" s="338"/>
      <c r="BC172" s="338"/>
      <c r="BD172" s="338"/>
      <c r="BE172" s="338"/>
      <c r="BF172" s="338"/>
      <c r="BG172" s="338"/>
      <c r="BH172" s="338"/>
      <c r="BI172" s="338"/>
      <c r="BJ172" s="338"/>
    </row>
    <row r="173" spans="1:62" s="405" customFormat="1" ht="11.25" customHeight="1" x14ac:dyDescent="0.2">
      <c r="A173" s="336"/>
      <c r="B173" s="335" t="s">
        <v>429</v>
      </c>
      <c r="C173" s="335">
        <v>916</v>
      </c>
      <c r="D173" s="335" t="s">
        <v>155</v>
      </c>
      <c r="E173" s="265">
        <v>130</v>
      </c>
      <c r="F173" s="265">
        <v>26187</v>
      </c>
      <c r="G173" s="337"/>
      <c r="H173" s="265">
        <v>107</v>
      </c>
      <c r="I173" s="265">
        <v>15818</v>
      </c>
      <c r="J173" s="337"/>
      <c r="K173" s="265">
        <v>9</v>
      </c>
      <c r="L173" s="265">
        <v>1855</v>
      </c>
      <c r="M173" s="337"/>
      <c r="N173" s="265">
        <v>0</v>
      </c>
      <c r="O173" s="265">
        <v>0</v>
      </c>
      <c r="P173" s="337"/>
      <c r="Q173" s="265">
        <v>0</v>
      </c>
      <c r="R173" s="265">
        <v>0</v>
      </c>
      <c r="S173" s="337"/>
      <c r="T173" s="265">
        <v>0</v>
      </c>
      <c r="U173" s="265">
        <v>0</v>
      </c>
      <c r="V173" s="337"/>
      <c r="W173" s="265">
        <v>0</v>
      </c>
      <c r="X173" s="265">
        <v>0</v>
      </c>
      <c r="Y173" s="337"/>
      <c r="Z173" s="265">
        <v>0</v>
      </c>
      <c r="AA173" s="265">
        <v>0</v>
      </c>
      <c r="AB173" s="337"/>
      <c r="AC173" s="265">
        <v>0</v>
      </c>
      <c r="AD173" s="265">
        <v>0</v>
      </c>
      <c r="AE173" s="337"/>
      <c r="AF173" s="265">
        <v>246</v>
      </c>
      <c r="AG173" s="265">
        <v>43860</v>
      </c>
      <c r="AI173" s="338"/>
      <c r="AJ173" s="338"/>
      <c r="AK173" s="338"/>
      <c r="AL173" s="338"/>
      <c r="AM173" s="338"/>
      <c r="AN173" s="338"/>
      <c r="AO173" s="338"/>
      <c r="AP173" s="338"/>
      <c r="AQ173" s="338"/>
      <c r="AR173" s="338"/>
      <c r="AS173" s="338"/>
      <c r="AT173" s="338"/>
      <c r="AU173" s="338"/>
      <c r="AV173" s="338"/>
      <c r="AW173" s="338"/>
      <c r="AX173" s="338"/>
      <c r="AY173" s="338"/>
      <c r="AZ173" s="338"/>
      <c r="BA173" s="338"/>
      <c r="BB173" s="338"/>
      <c r="BC173" s="338"/>
      <c r="BD173" s="338"/>
      <c r="BE173" s="338"/>
      <c r="BF173" s="338"/>
      <c r="BG173" s="338"/>
      <c r="BH173" s="338"/>
      <c r="BI173" s="338"/>
      <c r="BJ173" s="338"/>
    </row>
    <row r="174" spans="1:62" s="405" customFormat="1" ht="11.25" customHeight="1" x14ac:dyDescent="0.2">
      <c r="A174" s="336"/>
      <c r="B174" s="335" t="s">
        <v>430</v>
      </c>
      <c r="C174" s="335">
        <v>420</v>
      </c>
      <c r="D174" s="335" t="s">
        <v>156</v>
      </c>
      <c r="E174" s="265">
        <v>0</v>
      </c>
      <c r="F174" s="265">
        <v>0</v>
      </c>
      <c r="G174" s="337"/>
      <c r="H174" s="265">
        <v>1</v>
      </c>
      <c r="I174" s="265">
        <v>274</v>
      </c>
      <c r="J174" s="337"/>
      <c r="K174" s="265">
        <v>0</v>
      </c>
      <c r="L174" s="265">
        <v>0</v>
      </c>
      <c r="M174" s="337"/>
      <c r="N174" s="265">
        <v>0</v>
      </c>
      <c r="O174" s="265">
        <v>0</v>
      </c>
      <c r="P174" s="337"/>
      <c r="Q174" s="265">
        <v>0</v>
      </c>
      <c r="R174" s="265">
        <v>0</v>
      </c>
      <c r="S174" s="337"/>
      <c r="T174" s="265">
        <v>0</v>
      </c>
      <c r="U174" s="265">
        <v>0</v>
      </c>
      <c r="V174" s="337"/>
      <c r="W174" s="265">
        <v>0</v>
      </c>
      <c r="X174" s="265">
        <v>0</v>
      </c>
      <c r="Y174" s="337"/>
      <c r="Z174" s="265">
        <v>0</v>
      </c>
      <c r="AA174" s="265">
        <v>0</v>
      </c>
      <c r="AB174" s="337"/>
      <c r="AC174" s="265">
        <v>0</v>
      </c>
      <c r="AD174" s="265">
        <v>0</v>
      </c>
      <c r="AE174" s="337"/>
      <c r="AF174" s="265">
        <v>1</v>
      </c>
      <c r="AG174" s="265">
        <v>275</v>
      </c>
      <c r="AI174" s="338"/>
      <c r="AJ174" s="338"/>
      <c r="AK174" s="338"/>
      <c r="AL174" s="338"/>
      <c r="AM174" s="338"/>
      <c r="AN174" s="338"/>
      <c r="AO174" s="338"/>
      <c r="AP174" s="338"/>
      <c r="AQ174" s="338"/>
      <c r="AR174" s="338"/>
      <c r="AS174" s="338"/>
      <c r="AT174" s="338"/>
      <c r="AU174" s="338"/>
      <c r="AV174" s="338"/>
      <c r="AW174" s="338"/>
      <c r="AX174" s="338"/>
      <c r="AY174" s="338"/>
      <c r="AZ174" s="338"/>
      <c r="BA174" s="338"/>
      <c r="BB174" s="338"/>
      <c r="BC174" s="338"/>
      <c r="BD174" s="338"/>
      <c r="BE174" s="338"/>
      <c r="BF174" s="338"/>
      <c r="BG174" s="338"/>
      <c r="BH174" s="338"/>
      <c r="BI174" s="338"/>
      <c r="BJ174" s="338"/>
    </row>
    <row r="175" spans="1:62" s="405" customFormat="1" ht="11.25" customHeight="1" x14ac:dyDescent="0.2">
      <c r="A175" s="336"/>
      <c r="B175" s="335" t="s">
        <v>431</v>
      </c>
      <c r="C175" s="335">
        <v>802</v>
      </c>
      <c r="D175" s="335" t="s">
        <v>157</v>
      </c>
      <c r="E175" s="265">
        <v>30</v>
      </c>
      <c r="F175" s="265">
        <v>9214</v>
      </c>
      <c r="G175" s="337"/>
      <c r="H175" s="265">
        <v>25</v>
      </c>
      <c r="I175" s="265">
        <v>5185</v>
      </c>
      <c r="J175" s="337"/>
      <c r="K175" s="265">
        <v>3</v>
      </c>
      <c r="L175" s="265">
        <v>596</v>
      </c>
      <c r="M175" s="337"/>
      <c r="N175" s="265">
        <v>0</v>
      </c>
      <c r="O175" s="265">
        <v>0</v>
      </c>
      <c r="P175" s="337"/>
      <c r="Q175" s="265">
        <v>3</v>
      </c>
      <c r="R175" s="265">
        <v>1123</v>
      </c>
      <c r="S175" s="337"/>
      <c r="T175" s="265">
        <v>0</v>
      </c>
      <c r="U175" s="265">
        <v>0</v>
      </c>
      <c r="V175" s="337"/>
      <c r="W175" s="265">
        <v>0</v>
      </c>
      <c r="X175" s="265">
        <v>0</v>
      </c>
      <c r="Y175" s="337"/>
      <c r="Z175" s="265">
        <v>0</v>
      </c>
      <c r="AA175" s="265">
        <v>0</v>
      </c>
      <c r="AB175" s="337"/>
      <c r="AC175" s="265">
        <v>0</v>
      </c>
      <c r="AD175" s="265">
        <v>0</v>
      </c>
      <c r="AE175" s="337"/>
      <c r="AF175" s="265">
        <v>61</v>
      </c>
      <c r="AG175" s="265">
        <v>16120</v>
      </c>
    </row>
    <row r="176" spans="1:62" s="405" customFormat="1" ht="11.25" customHeight="1" x14ac:dyDescent="0.2">
      <c r="A176" s="336"/>
      <c r="B176" s="335" t="s">
        <v>432</v>
      </c>
      <c r="C176" s="335">
        <v>879</v>
      </c>
      <c r="D176" s="335" t="s">
        <v>158</v>
      </c>
      <c r="E176" s="265">
        <v>54</v>
      </c>
      <c r="F176" s="265">
        <v>17057</v>
      </c>
      <c r="G176" s="337"/>
      <c r="H176" s="265">
        <v>8</v>
      </c>
      <c r="I176" s="265">
        <v>1847</v>
      </c>
      <c r="J176" s="337"/>
      <c r="K176" s="265">
        <v>6</v>
      </c>
      <c r="L176" s="265">
        <v>1046</v>
      </c>
      <c r="M176" s="337"/>
      <c r="N176" s="265">
        <v>0</v>
      </c>
      <c r="O176" s="265">
        <v>0</v>
      </c>
      <c r="P176" s="337"/>
      <c r="Q176" s="265">
        <v>0</v>
      </c>
      <c r="R176" s="265">
        <v>0</v>
      </c>
      <c r="S176" s="337"/>
      <c r="T176" s="265">
        <v>0</v>
      </c>
      <c r="U176" s="265">
        <v>0</v>
      </c>
      <c r="V176" s="337"/>
      <c r="W176" s="265">
        <v>0</v>
      </c>
      <c r="X176" s="265">
        <v>0</v>
      </c>
      <c r="Y176" s="337"/>
      <c r="Z176" s="265">
        <v>0</v>
      </c>
      <c r="AA176" s="265">
        <v>0</v>
      </c>
      <c r="AB176" s="337"/>
      <c r="AC176" s="265">
        <v>0</v>
      </c>
      <c r="AD176" s="265">
        <v>0</v>
      </c>
      <c r="AE176" s="337"/>
      <c r="AF176" s="265">
        <v>68</v>
      </c>
      <c r="AG176" s="265">
        <v>19950</v>
      </c>
    </row>
    <row r="177" spans="1:33" s="405" customFormat="1" ht="11.25" customHeight="1" x14ac:dyDescent="0.2">
      <c r="A177" s="336"/>
      <c r="B177" s="335" t="s">
        <v>433</v>
      </c>
      <c r="C177" s="335">
        <v>836</v>
      </c>
      <c r="D177" s="335" t="s">
        <v>159</v>
      </c>
      <c r="E177" s="265">
        <v>21</v>
      </c>
      <c r="F177" s="265">
        <v>7025</v>
      </c>
      <c r="G177" s="337"/>
      <c r="H177" s="265">
        <v>4</v>
      </c>
      <c r="I177" s="265">
        <v>2047</v>
      </c>
      <c r="J177" s="337"/>
      <c r="K177" s="265">
        <v>2</v>
      </c>
      <c r="L177" s="265">
        <v>742</v>
      </c>
      <c r="M177" s="337"/>
      <c r="N177" s="265">
        <v>0</v>
      </c>
      <c r="O177" s="265">
        <v>0</v>
      </c>
      <c r="P177" s="337"/>
      <c r="Q177" s="265">
        <v>0</v>
      </c>
      <c r="R177" s="265">
        <v>0</v>
      </c>
      <c r="S177" s="337"/>
      <c r="T177" s="265">
        <v>0</v>
      </c>
      <c r="U177" s="265">
        <v>0</v>
      </c>
      <c r="V177" s="337"/>
      <c r="W177" s="265">
        <v>0</v>
      </c>
      <c r="X177" s="265">
        <v>0</v>
      </c>
      <c r="Y177" s="337"/>
      <c r="Z177" s="265">
        <v>0</v>
      </c>
      <c r="AA177" s="265">
        <v>0</v>
      </c>
      <c r="AB177" s="337"/>
      <c r="AC177" s="265">
        <v>0</v>
      </c>
      <c r="AD177" s="265">
        <v>0</v>
      </c>
      <c r="AE177" s="337"/>
      <c r="AF177" s="265">
        <v>27</v>
      </c>
      <c r="AG177" s="265">
        <v>9815</v>
      </c>
    </row>
    <row r="178" spans="1:33" s="405" customFormat="1" ht="11.25" customHeight="1" x14ac:dyDescent="0.2">
      <c r="A178" s="336"/>
      <c r="B178" s="335" t="s">
        <v>434</v>
      </c>
      <c r="C178" s="335">
        <v>933</v>
      </c>
      <c r="D178" s="335" t="s">
        <v>160</v>
      </c>
      <c r="E178" s="265">
        <v>93</v>
      </c>
      <c r="F178" s="265">
        <v>18231</v>
      </c>
      <c r="G178" s="337"/>
      <c r="H178" s="265">
        <v>109</v>
      </c>
      <c r="I178" s="265">
        <v>16741</v>
      </c>
      <c r="J178" s="337"/>
      <c r="K178" s="265">
        <v>8</v>
      </c>
      <c r="L178" s="265">
        <v>1572</v>
      </c>
      <c r="M178" s="337"/>
      <c r="N178" s="265">
        <v>1</v>
      </c>
      <c r="O178" s="265">
        <v>94</v>
      </c>
      <c r="P178" s="337"/>
      <c r="Q178" s="265">
        <v>1</v>
      </c>
      <c r="R178" s="265">
        <v>174</v>
      </c>
      <c r="S178" s="337"/>
      <c r="T178" s="265">
        <v>0</v>
      </c>
      <c r="U178" s="265">
        <v>0</v>
      </c>
      <c r="V178" s="337"/>
      <c r="W178" s="265">
        <v>0</v>
      </c>
      <c r="X178" s="265">
        <v>0</v>
      </c>
      <c r="Y178" s="337"/>
      <c r="Z178" s="265">
        <v>0</v>
      </c>
      <c r="AA178" s="265">
        <v>0</v>
      </c>
      <c r="AB178" s="337"/>
      <c r="AC178" s="265">
        <v>0</v>
      </c>
      <c r="AD178" s="265">
        <v>0</v>
      </c>
      <c r="AE178" s="337"/>
      <c r="AF178" s="265">
        <v>212</v>
      </c>
      <c r="AG178" s="265">
        <v>36810</v>
      </c>
    </row>
    <row r="179" spans="1:33" s="405" customFormat="1" ht="11.25" customHeight="1" x14ac:dyDescent="0.2">
      <c r="A179" s="336"/>
      <c r="B179" s="335" t="s">
        <v>435</v>
      </c>
      <c r="C179" s="335">
        <v>803</v>
      </c>
      <c r="D179" s="335" t="s">
        <v>161</v>
      </c>
      <c r="E179" s="265">
        <v>53</v>
      </c>
      <c r="F179" s="265">
        <v>13465</v>
      </c>
      <c r="G179" s="337"/>
      <c r="H179" s="265">
        <v>31</v>
      </c>
      <c r="I179" s="265">
        <v>6807</v>
      </c>
      <c r="J179" s="337"/>
      <c r="K179" s="265">
        <v>6</v>
      </c>
      <c r="L179" s="265">
        <v>1203</v>
      </c>
      <c r="M179" s="337"/>
      <c r="N179" s="265">
        <v>0</v>
      </c>
      <c r="O179" s="265">
        <v>0</v>
      </c>
      <c r="P179" s="337"/>
      <c r="Q179" s="265">
        <v>1</v>
      </c>
      <c r="R179" s="265">
        <v>203</v>
      </c>
      <c r="S179" s="337"/>
      <c r="T179" s="265">
        <v>0</v>
      </c>
      <c r="U179" s="265">
        <v>0</v>
      </c>
      <c r="V179" s="337"/>
      <c r="W179" s="265">
        <v>0</v>
      </c>
      <c r="X179" s="265">
        <v>0</v>
      </c>
      <c r="Y179" s="337"/>
      <c r="Z179" s="265">
        <v>0</v>
      </c>
      <c r="AA179" s="265">
        <v>0</v>
      </c>
      <c r="AB179" s="337"/>
      <c r="AC179" s="265">
        <v>0</v>
      </c>
      <c r="AD179" s="265">
        <v>0</v>
      </c>
      <c r="AE179" s="337"/>
      <c r="AF179" s="265">
        <v>91</v>
      </c>
      <c r="AG179" s="265">
        <v>21680</v>
      </c>
    </row>
    <row r="180" spans="1:33" s="405" customFormat="1" ht="11.25" customHeight="1" x14ac:dyDescent="0.2">
      <c r="A180" s="336"/>
      <c r="B180" s="335" t="s">
        <v>436</v>
      </c>
      <c r="C180" s="335">
        <v>866</v>
      </c>
      <c r="D180" s="335" t="s">
        <v>162</v>
      </c>
      <c r="E180" s="265">
        <v>49</v>
      </c>
      <c r="F180" s="265">
        <v>15754</v>
      </c>
      <c r="G180" s="337"/>
      <c r="H180" s="265">
        <v>7</v>
      </c>
      <c r="I180" s="265">
        <v>1355</v>
      </c>
      <c r="J180" s="337"/>
      <c r="K180" s="265">
        <v>5</v>
      </c>
      <c r="L180" s="265">
        <v>1254</v>
      </c>
      <c r="M180" s="337"/>
      <c r="N180" s="265">
        <v>0</v>
      </c>
      <c r="O180" s="265">
        <v>0</v>
      </c>
      <c r="P180" s="337"/>
      <c r="Q180" s="265">
        <v>0</v>
      </c>
      <c r="R180" s="265">
        <v>0</v>
      </c>
      <c r="S180" s="337"/>
      <c r="T180" s="265">
        <v>0</v>
      </c>
      <c r="U180" s="265">
        <v>0</v>
      </c>
      <c r="V180" s="337"/>
      <c r="W180" s="265">
        <v>0</v>
      </c>
      <c r="X180" s="265">
        <v>0</v>
      </c>
      <c r="Y180" s="337"/>
      <c r="Z180" s="265">
        <v>0</v>
      </c>
      <c r="AA180" s="265">
        <v>0</v>
      </c>
      <c r="AB180" s="337"/>
      <c r="AC180" s="265">
        <v>0</v>
      </c>
      <c r="AD180" s="265">
        <v>0</v>
      </c>
      <c r="AE180" s="337"/>
      <c r="AF180" s="265">
        <v>61</v>
      </c>
      <c r="AG180" s="265">
        <v>18365</v>
      </c>
    </row>
    <row r="181" spans="1:33" s="405" customFormat="1" ht="11.25" customHeight="1" x14ac:dyDescent="0.2">
      <c r="A181" s="336"/>
      <c r="B181" s="335" t="s">
        <v>437</v>
      </c>
      <c r="C181" s="335">
        <v>880</v>
      </c>
      <c r="D181" s="335" t="s">
        <v>163</v>
      </c>
      <c r="E181" s="265">
        <v>17</v>
      </c>
      <c r="F181" s="265">
        <v>7166</v>
      </c>
      <c r="G181" s="337"/>
      <c r="H181" s="265">
        <v>9</v>
      </c>
      <c r="I181" s="265">
        <v>2154</v>
      </c>
      <c r="J181" s="337"/>
      <c r="K181" s="265">
        <v>4</v>
      </c>
      <c r="L181" s="265">
        <v>771</v>
      </c>
      <c r="M181" s="337"/>
      <c r="N181" s="265">
        <v>0</v>
      </c>
      <c r="O181" s="265">
        <v>0</v>
      </c>
      <c r="P181" s="337"/>
      <c r="Q181" s="265">
        <v>0</v>
      </c>
      <c r="R181" s="265">
        <v>0</v>
      </c>
      <c r="S181" s="337"/>
      <c r="T181" s="265">
        <v>0</v>
      </c>
      <c r="U181" s="265">
        <v>0</v>
      </c>
      <c r="V181" s="337"/>
      <c r="W181" s="265">
        <v>0</v>
      </c>
      <c r="X181" s="265">
        <v>0</v>
      </c>
      <c r="Y181" s="337"/>
      <c r="Z181" s="265">
        <v>0</v>
      </c>
      <c r="AA181" s="265">
        <v>0</v>
      </c>
      <c r="AB181" s="337"/>
      <c r="AC181" s="265">
        <v>0</v>
      </c>
      <c r="AD181" s="265">
        <v>0</v>
      </c>
      <c r="AE181" s="337"/>
      <c r="AF181" s="265">
        <v>30</v>
      </c>
      <c r="AG181" s="265">
        <v>10090</v>
      </c>
    </row>
    <row r="182" spans="1:33" s="405" customFormat="1" ht="11.25" customHeight="1" x14ac:dyDescent="0.2">
      <c r="A182" s="336"/>
      <c r="B182" s="335" t="s">
        <v>438</v>
      </c>
      <c r="C182" s="335">
        <v>865</v>
      </c>
      <c r="D182" s="335" t="s">
        <v>164</v>
      </c>
      <c r="E182" s="265">
        <v>66</v>
      </c>
      <c r="F182" s="265">
        <v>14657</v>
      </c>
      <c r="G182" s="337"/>
      <c r="H182" s="265">
        <v>121</v>
      </c>
      <c r="I182" s="265">
        <v>18562</v>
      </c>
      <c r="J182" s="337"/>
      <c r="K182" s="265">
        <v>10</v>
      </c>
      <c r="L182" s="265">
        <v>1975</v>
      </c>
      <c r="M182" s="337"/>
      <c r="N182" s="265">
        <v>0</v>
      </c>
      <c r="O182" s="265">
        <v>0</v>
      </c>
      <c r="P182" s="337"/>
      <c r="Q182" s="265">
        <v>2</v>
      </c>
      <c r="R182" s="265">
        <v>331</v>
      </c>
      <c r="S182" s="337"/>
      <c r="T182" s="265">
        <v>0</v>
      </c>
      <c r="U182" s="265">
        <v>0</v>
      </c>
      <c r="V182" s="337"/>
      <c r="W182" s="265">
        <v>0</v>
      </c>
      <c r="X182" s="265">
        <v>0</v>
      </c>
      <c r="Y182" s="337"/>
      <c r="Z182" s="265">
        <v>0</v>
      </c>
      <c r="AA182" s="265">
        <v>0</v>
      </c>
      <c r="AB182" s="337"/>
      <c r="AC182" s="265">
        <v>0</v>
      </c>
      <c r="AD182" s="265">
        <v>0</v>
      </c>
      <c r="AE182" s="337"/>
      <c r="AF182" s="265">
        <v>199</v>
      </c>
      <c r="AG182" s="265">
        <v>35525</v>
      </c>
    </row>
    <row r="183" spans="1:33" s="396" customFormat="1" ht="11.25" customHeight="1" x14ac:dyDescent="0.2">
      <c r="A183" s="403"/>
      <c r="B183" s="403"/>
      <c r="C183" s="403"/>
      <c r="D183" s="403"/>
      <c r="E183" s="403"/>
      <c r="F183" s="403"/>
      <c r="G183" s="403"/>
      <c r="H183" s="403"/>
      <c r="I183" s="403"/>
      <c r="J183" s="403"/>
      <c r="K183" s="403"/>
      <c r="L183" s="403"/>
      <c r="M183" s="403"/>
      <c r="N183" s="403"/>
      <c r="O183" s="403"/>
      <c r="P183" s="403"/>
      <c r="Q183" s="403"/>
      <c r="R183" s="403"/>
      <c r="S183" s="403"/>
      <c r="T183" s="403"/>
      <c r="U183" s="403"/>
      <c r="V183" s="403"/>
      <c r="W183" s="403"/>
      <c r="X183" s="403"/>
      <c r="Y183" s="403"/>
      <c r="Z183" s="403"/>
      <c r="AA183" s="389">
        <v>0</v>
      </c>
      <c r="AB183" s="403"/>
      <c r="AC183" s="403"/>
      <c r="AD183" s="403"/>
      <c r="AE183" s="403"/>
      <c r="AF183" s="404"/>
      <c r="AG183" s="403"/>
    </row>
    <row r="184" spans="1:33" s="396" customFormat="1" ht="11.25" customHeight="1" x14ac:dyDescent="0.2">
      <c r="AC184" s="492" t="s">
        <v>637</v>
      </c>
      <c r="AD184" s="484"/>
      <c r="AE184" s="484"/>
      <c r="AF184" s="484"/>
      <c r="AG184" s="484"/>
    </row>
    <row r="185" spans="1:33" s="396" customFormat="1" ht="11.25" customHeight="1" x14ac:dyDescent="0.2">
      <c r="AC185" s="400"/>
      <c r="AD185" s="386"/>
      <c r="AE185" s="386"/>
      <c r="AF185" s="402"/>
      <c r="AG185" s="386"/>
    </row>
    <row r="186" spans="1:33" s="396" customFormat="1" ht="11.25" customHeight="1" x14ac:dyDescent="0.2">
      <c r="A186" s="386" t="s">
        <v>634</v>
      </c>
      <c r="B186" s="386"/>
      <c r="C186" s="386"/>
      <c r="D186" s="314"/>
      <c r="E186" s="314"/>
      <c r="Y186" s="400"/>
      <c r="Z186" s="400"/>
      <c r="AA186" s="400"/>
      <c r="AB186" s="400"/>
      <c r="AC186" s="400"/>
      <c r="AD186" s="400"/>
      <c r="AE186" s="400"/>
      <c r="AF186" s="397"/>
    </row>
    <row r="187" spans="1:33" s="396" customFormat="1" ht="11.25" customHeight="1" x14ac:dyDescent="0.2">
      <c r="A187" s="386" t="s">
        <v>531</v>
      </c>
      <c r="B187" s="399"/>
      <c r="C187" s="399"/>
      <c r="D187" s="317"/>
      <c r="E187" s="401"/>
      <c r="F187" s="401"/>
      <c r="Y187" s="400"/>
      <c r="Z187" s="400"/>
      <c r="AA187" s="400"/>
      <c r="AB187" s="400"/>
      <c r="AC187" s="400"/>
      <c r="AD187" s="400"/>
      <c r="AE187" s="400"/>
      <c r="AF187" s="397"/>
    </row>
    <row r="188" spans="1:33" s="396" customFormat="1" ht="11.25" customHeight="1" x14ac:dyDescent="0.2">
      <c r="A188" s="386" t="s">
        <v>559</v>
      </c>
      <c r="B188" s="398"/>
      <c r="C188" s="398"/>
      <c r="D188" s="314"/>
      <c r="E188" s="314"/>
      <c r="F188" s="314"/>
      <c r="G188" s="314"/>
      <c r="H188" s="314"/>
      <c r="I188" s="314"/>
      <c r="J188" s="314"/>
      <c r="K188" s="314"/>
      <c r="L188" s="314"/>
      <c r="M188" s="314"/>
      <c r="AF188" s="397"/>
    </row>
    <row r="189" spans="1:33" s="396" customFormat="1" ht="11.25" customHeight="1" x14ac:dyDescent="0.2">
      <c r="A189" s="386" t="s">
        <v>572</v>
      </c>
      <c r="B189" s="286"/>
      <c r="C189" s="286"/>
      <c r="D189" s="314"/>
      <c r="E189" s="314"/>
      <c r="F189" s="314"/>
      <c r="G189" s="314"/>
      <c r="H189" s="314"/>
      <c r="I189" s="314"/>
      <c r="J189" s="314"/>
      <c r="K189" s="314"/>
      <c r="L189" s="314"/>
      <c r="M189" s="314"/>
      <c r="N189" s="314"/>
      <c r="O189" s="314"/>
      <c r="P189" s="314"/>
      <c r="Q189" s="314"/>
      <c r="R189" s="314"/>
      <c r="S189" s="314"/>
      <c r="AF189" s="397"/>
    </row>
    <row r="190" spans="1:33" s="396" customFormat="1" ht="11.25" customHeight="1" x14ac:dyDescent="0.2">
      <c r="A190" s="386" t="s">
        <v>571</v>
      </c>
      <c r="B190" s="286"/>
      <c r="C190" s="286"/>
      <c r="D190" s="314"/>
      <c r="E190" s="314"/>
      <c r="F190" s="314"/>
      <c r="G190" s="314"/>
      <c r="H190" s="314"/>
      <c r="I190" s="314"/>
      <c r="J190" s="314"/>
      <c r="K190" s="314"/>
      <c r="L190" s="314"/>
      <c r="M190" s="314"/>
      <c r="N190" s="314"/>
      <c r="O190" s="314"/>
      <c r="P190" s="314"/>
      <c r="Q190" s="314"/>
      <c r="R190" s="314"/>
      <c r="S190" s="314"/>
      <c r="AF190" s="397"/>
    </row>
    <row r="191" spans="1:33" x14ac:dyDescent="0.2">
      <c r="A191" s="386" t="s">
        <v>508</v>
      </c>
    </row>
  </sheetData>
  <mergeCells count="13">
    <mergeCell ref="AC184:AG184"/>
    <mergeCell ref="Q7:R7"/>
    <mergeCell ref="T7:U7"/>
    <mergeCell ref="W7:X7"/>
    <mergeCell ref="Z7:AA7"/>
    <mergeCell ref="AC7:AD7"/>
    <mergeCell ref="AF7:AG7"/>
    <mergeCell ref="N7:O7"/>
    <mergeCell ref="B7:C8"/>
    <mergeCell ref="D7:D8"/>
    <mergeCell ref="E7:F7"/>
    <mergeCell ref="H7:I7"/>
    <mergeCell ref="K7:L7"/>
  </mergeCells>
  <pageMargins left="0.75" right="0.75" top="1" bottom="1" header="0.5" footer="0.5"/>
  <pageSetup paperSize="9" scale="35" fitToHeight="0" orientation="portrait" r:id="rId1"/>
  <headerFooter alignWithMargins="0"/>
  <rowBreaks count="1" manualBreakCount="1">
    <brk id="107"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BI193"/>
  <sheetViews>
    <sheetView showGridLines="0" zoomScaleNormal="100" workbookViewId="0"/>
  </sheetViews>
  <sheetFormatPr defaultColWidth="9.85546875" defaultRowHeight="11.25" customHeight="1" x14ac:dyDescent="0.2"/>
  <cols>
    <col min="1" max="1" width="1.28515625" style="396" customWidth="1"/>
    <col min="2" max="2" width="8.7109375" style="396" bestFit="1" customWidth="1"/>
    <col min="3" max="3" width="3.5703125" style="396" bestFit="1" customWidth="1"/>
    <col min="4" max="4" width="26" style="396" customWidth="1"/>
    <col min="5" max="6" width="8.140625" style="396" customWidth="1"/>
    <col min="7" max="7" width="1.28515625" style="396" customWidth="1"/>
    <col min="8" max="9" width="8.140625" style="396" customWidth="1"/>
    <col min="10" max="10" width="1.28515625" style="396" customWidth="1"/>
    <col min="11" max="12" width="8.140625" style="396" customWidth="1"/>
    <col min="13" max="13" width="1.28515625" style="396" customWidth="1"/>
    <col min="14" max="15" width="8.140625" style="396" customWidth="1"/>
    <col min="16" max="16" width="1.28515625" style="396" customWidth="1"/>
    <col min="17" max="17" width="8.140625" style="396" customWidth="1"/>
    <col min="18" max="18" width="9" style="396" customWidth="1"/>
    <col min="19" max="19" width="1.28515625" style="396" customWidth="1"/>
    <col min="20" max="21" width="8.140625" style="396" customWidth="1"/>
    <col min="22" max="22" width="1.28515625" style="396" customWidth="1"/>
    <col min="23" max="24" width="8.140625" style="396" customWidth="1"/>
    <col min="25" max="25" width="1.28515625" style="396" customWidth="1"/>
    <col min="26" max="27" width="8.140625" style="396" customWidth="1"/>
    <col min="28" max="28" width="1.28515625" style="396" customWidth="1"/>
    <col min="29" max="30" width="8.140625" style="396" customWidth="1"/>
    <col min="31" max="31" width="1.28515625" style="396" customWidth="1"/>
    <col min="32" max="33" width="8.140625" style="396" customWidth="1"/>
    <col min="34" max="34" width="9.85546875" style="396" customWidth="1"/>
    <col min="35" max="16384" width="9.85546875" style="396"/>
  </cols>
  <sheetData>
    <row r="1" spans="1:61" s="416" customFormat="1" ht="12.75" customHeight="1" x14ac:dyDescent="0.25">
      <c r="A1" s="419" t="s">
        <v>587</v>
      </c>
      <c r="B1" s="418"/>
      <c r="C1" s="418"/>
      <c r="D1" s="418"/>
      <c r="E1" s="422"/>
      <c r="F1" s="418"/>
      <c r="G1" s="418"/>
      <c r="H1" s="418"/>
      <c r="I1" s="418"/>
      <c r="J1" s="418"/>
      <c r="K1" s="418"/>
      <c r="L1" s="418"/>
      <c r="M1" s="418"/>
      <c r="N1" s="418"/>
      <c r="O1" s="418"/>
      <c r="P1" s="418"/>
      <c r="Q1" s="418"/>
      <c r="R1" s="418"/>
      <c r="S1" s="418"/>
      <c r="T1" s="418"/>
      <c r="U1" s="418"/>
      <c r="V1" s="418"/>
      <c r="W1" s="418"/>
      <c r="X1" s="418"/>
      <c r="Y1" s="417"/>
      <c r="Z1" s="417"/>
      <c r="AA1" s="417"/>
      <c r="AB1" s="417"/>
      <c r="AC1" s="417"/>
      <c r="AD1" s="417"/>
      <c r="AE1" s="417"/>
    </row>
    <row r="2" spans="1:61" s="416" customFormat="1" ht="12.75" customHeight="1" x14ac:dyDescent="0.2">
      <c r="A2" s="418" t="s">
        <v>285</v>
      </c>
      <c r="B2" s="2"/>
      <c r="C2" s="2"/>
      <c r="D2" s="381"/>
    </row>
    <row r="3" spans="1:61" s="416" customFormat="1" ht="12.75" customHeight="1" x14ac:dyDescent="0.2">
      <c r="A3" s="418" t="s">
        <v>583</v>
      </c>
      <c r="B3" s="2"/>
      <c r="C3" s="2"/>
      <c r="D3" s="381"/>
    </row>
    <row r="4" spans="1:61" s="416" customFormat="1" ht="12.75" customHeight="1" x14ac:dyDescent="0.2">
      <c r="A4" s="419" t="s">
        <v>553</v>
      </c>
      <c r="B4" s="223"/>
      <c r="C4" s="223"/>
      <c r="D4" s="381"/>
    </row>
    <row r="5" spans="1:61" s="416" customFormat="1" ht="12.75" customHeight="1" x14ac:dyDescent="0.2">
      <c r="A5" s="419" t="s">
        <v>510</v>
      </c>
      <c r="B5" s="395"/>
      <c r="C5" s="395"/>
      <c r="D5" s="381"/>
    </row>
    <row r="6" spans="1:61" s="412" customFormat="1" ht="11.25" customHeight="1" x14ac:dyDescent="0.2">
      <c r="A6" s="403"/>
      <c r="B6" s="403"/>
      <c r="C6" s="403"/>
      <c r="D6" s="403"/>
      <c r="E6" s="415"/>
      <c r="F6" s="415"/>
      <c r="G6" s="415"/>
      <c r="H6" s="415"/>
      <c r="X6" s="403"/>
      <c r="Y6" s="403"/>
      <c r="Z6" s="403"/>
      <c r="AA6" s="403"/>
    </row>
    <row r="7" spans="1:61" s="412" customFormat="1" ht="12.75" customHeight="1" x14ac:dyDescent="0.2">
      <c r="B7" s="488" t="s">
        <v>286</v>
      </c>
      <c r="C7" s="488"/>
      <c r="D7" s="490"/>
      <c r="E7" s="487" t="s">
        <v>581</v>
      </c>
      <c r="F7" s="487"/>
      <c r="G7" s="414"/>
      <c r="H7" s="487" t="s">
        <v>580</v>
      </c>
      <c r="I7" s="487"/>
      <c r="J7" s="414"/>
      <c r="K7" s="487" t="s">
        <v>579</v>
      </c>
      <c r="L7" s="487"/>
      <c r="M7" s="414"/>
      <c r="N7" s="487" t="s">
        <v>578</v>
      </c>
      <c r="O7" s="487"/>
      <c r="P7" s="413"/>
      <c r="Q7" s="487" t="s">
        <v>577</v>
      </c>
      <c r="R7" s="487"/>
      <c r="S7" s="414"/>
      <c r="T7" s="487" t="s">
        <v>576</v>
      </c>
      <c r="U7" s="487"/>
      <c r="V7" s="414"/>
      <c r="W7" s="487" t="s">
        <v>575</v>
      </c>
      <c r="X7" s="493"/>
      <c r="Y7" s="403"/>
      <c r="Z7" s="493" t="s">
        <v>574</v>
      </c>
      <c r="AA7" s="493"/>
      <c r="AB7" s="414"/>
      <c r="AC7" s="487" t="s">
        <v>573</v>
      </c>
      <c r="AD7" s="487"/>
      <c r="AE7" s="413"/>
      <c r="AF7" s="487" t="s">
        <v>509</v>
      </c>
      <c r="AG7" s="487"/>
    </row>
    <row r="8" spans="1:61" s="409" customFormat="1" ht="24" customHeight="1" x14ac:dyDescent="0.2">
      <c r="A8" s="411"/>
      <c r="B8" s="489"/>
      <c r="C8" s="489"/>
      <c r="D8" s="491"/>
      <c r="E8" s="410" t="s">
        <v>516</v>
      </c>
      <c r="F8" s="410" t="s">
        <v>517</v>
      </c>
      <c r="G8" s="410"/>
      <c r="H8" s="410" t="s">
        <v>516</v>
      </c>
      <c r="I8" s="410" t="s">
        <v>517</v>
      </c>
      <c r="J8" s="410"/>
      <c r="K8" s="410" t="s">
        <v>516</v>
      </c>
      <c r="L8" s="410" t="s">
        <v>517</v>
      </c>
      <c r="M8" s="410"/>
      <c r="N8" s="410" t="s">
        <v>516</v>
      </c>
      <c r="O8" s="410" t="s">
        <v>517</v>
      </c>
      <c r="P8" s="410"/>
      <c r="Q8" s="410" t="s">
        <v>516</v>
      </c>
      <c r="R8" s="410" t="s">
        <v>517</v>
      </c>
      <c r="S8" s="410"/>
      <c r="T8" s="410" t="s">
        <v>516</v>
      </c>
      <c r="U8" s="410" t="s">
        <v>517</v>
      </c>
      <c r="V8" s="410"/>
      <c r="W8" s="410" t="s">
        <v>516</v>
      </c>
      <c r="X8" s="410" t="s">
        <v>517</v>
      </c>
      <c r="Y8" s="410"/>
      <c r="Z8" s="410" t="s">
        <v>516</v>
      </c>
      <c r="AA8" s="410" t="s">
        <v>517</v>
      </c>
      <c r="AB8" s="410"/>
      <c r="AC8" s="410" t="s">
        <v>516</v>
      </c>
      <c r="AD8" s="410" t="s">
        <v>517</v>
      </c>
      <c r="AE8" s="410"/>
      <c r="AF8" s="410" t="s">
        <v>516</v>
      </c>
      <c r="AG8" s="410" t="s">
        <v>517</v>
      </c>
    </row>
    <row r="9" spans="1:61" s="409" customFormat="1" ht="11.25" customHeight="1" x14ac:dyDescent="0.2">
      <c r="A9" s="405"/>
      <c r="B9" s="405"/>
      <c r="C9" s="405"/>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5"/>
      <c r="BI9" s="335"/>
    </row>
    <row r="10" spans="1:61" s="405" customFormat="1" ht="12.75" customHeight="1" x14ac:dyDescent="0.2">
      <c r="A10" s="53"/>
      <c r="B10" s="53"/>
      <c r="C10" s="53"/>
      <c r="D10" s="339" t="s">
        <v>250</v>
      </c>
      <c r="E10" s="4">
        <v>2696</v>
      </c>
      <c r="F10" s="4">
        <v>2597415</v>
      </c>
      <c r="G10" s="4">
        <v>0</v>
      </c>
      <c r="H10" s="4">
        <v>207</v>
      </c>
      <c r="I10" s="4">
        <v>187995</v>
      </c>
      <c r="J10" s="4">
        <v>0</v>
      </c>
      <c r="K10" s="4">
        <v>324</v>
      </c>
      <c r="L10" s="4">
        <v>309435</v>
      </c>
      <c r="M10" s="4">
        <v>0</v>
      </c>
      <c r="N10" s="4">
        <v>0</v>
      </c>
      <c r="O10" s="4">
        <v>0</v>
      </c>
      <c r="P10" s="4">
        <v>0</v>
      </c>
      <c r="Q10" s="4">
        <v>77</v>
      </c>
      <c r="R10" s="4">
        <v>72330</v>
      </c>
      <c r="S10" s="4">
        <v>0</v>
      </c>
      <c r="T10" s="4">
        <v>12</v>
      </c>
      <c r="U10" s="4">
        <v>7910</v>
      </c>
      <c r="V10" s="4">
        <v>0</v>
      </c>
      <c r="W10" s="4">
        <v>9</v>
      </c>
      <c r="X10" s="4">
        <v>4270</v>
      </c>
      <c r="Y10" s="4">
        <v>0</v>
      </c>
      <c r="Z10" s="4">
        <v>3</v>
      </c>
      <c r="AA10" s="4">
        <v>1720</v>
      </c>
      <c r="AB10" s="4">
        <v>0</v>
      </c>
      <c r="AC10" s="4">
        <v>1</v>
      </c>
      <c r="AD10" s="4">
        <v>285</v>
      </c>
      <c r="AE10" s="4">
        <v>0</v>
      </c>
      <c r="AF10" s="4">
        <v>3329</v>
      </c>
      <c r="AG10" s="4">
        <v>3181360</v>
      </c>
      <c r="AH10" s="344"/>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row>
    <row r="11" spans="1:61" s="405" customFormat="1" ht="11.25" customHeight="1" x14ac:dyDescent="0.2">
      <c r="A11" s="53"/>
      <c r="B11" s="53"/>
      <c r="C11" s="53"/>
      <c r="D11" s="335"/>
      <c r="E11" s="4"/>
      <c r="F11" s="4"/>
      <c r="G11" s="344"/>
      <c r="H11" s="4"/>
      <c r="I11" s="265"/>
      <c r="J11" s="344"/>
      <c r="K11" s="4"/>
      <c r="L11" s="265"/>
      <c r="M11" s="344"/>
      <c r="N11" s="4"/>
      <c r="O11" s="265"/>
      <c r="P11" s="344"/>
      <c r="Q11" s="4"/>
      <c r="R11" s="265"/>
      <c r="S11" s="344"/>
      <c r="T11" s="4"/>
      <c r="U11" s="265"/>
      <c r="V11" s="344"/>
      <c r="W11" s="4"/>
      <c r="X11" s="265"/>
      <c r="Y11" s="344"/>
      <c r="Z11" s="4"/>
      <c r="AA11" s="265"/>
      <c r="AB11" s="344"/>
      <c r="AC11" s="4"/>
      <c r="AD11" s="265"/>
      <c r="AE11" s="344"/>
      <c r="AF11" s="4"/>
      <c r="AG11" s="265"/>
      <c r="AH11" s="344"/>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row>
    <row r="12" spans="1:61" s="405" customFormat="1" ht="12.75" customHeight="1" x14ac:dyDescent="0.2">
      <c r="A12" s="53"/>
      <c r="B12" s="53"/>
      <c r="C12" s="53"/>
      <c r="D12" s="339" t="s">
        <v>504</v>
      </c>
      <c r="E12" s="4">
        <v>145</v>
      </c>
      <c r="F12" s="4">
        <v>116820</v>
      </c>
      <c r="G12" s="344"/>
      <c r="H12" s="4">
        <v>11</v>
      </c>
      <c r="I12" s="4">
        <v>8325</v>
      </c>
      <c r="J12" s="344"/>
      <c r="K12" s="4">
        <v>28</v>
      </c>
      <c r="L12" s="4">
        <v>28520</v>
      </c>
      <c r="M12" s="344"/>
      <c r="N12" s="4">
        <v>0</v>
      </c>
      <c r="O12" s="4">
        <v>0</v>
      </c>
      <c r="P12" s="344"/>
      <c r="Q12" s="4">
        <v>4</v>
      </c>
      <c r="R12" s="4">
        <v>3495</v>
      </c>
      <c r="S12" s="344"/>
      <c r="T12" s="4">
        <v>0</v>
      </c>
      <c r="U12" s="4">
        <v>0</v>
      </c>
      <c r="V12" s="344"/>
      <c r="W12" s="4">
        <v>0</v>
      </c>
      <c r="X12" s="4">
        <v>0</v>
      </c>
      <c r="Y12" s="344"/>
      <c r="Z12" s="4">
        <v>0</v>
      </c>
      <c r="AA12" s="4">
        <v>0</v>
      </c>
      <c r="AB12" s="344"/>
      <c r="AC12" s="4">
        <v>0</v>
      </c>
      <c r="AD12" s="4">
        <v>0</v>
      </c>
      <c r="AE12" s="344"/>
      <c r="AF12" s="4">
        <v>188</v>
      </c>
      <c r="AG12" s="4">
        <v>157160</v>
      </c>
      <c r="AH12" s="344"/>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row>
    <row r="13" spans="1:61" s="405" customFormat="1" ht="11.25" customHeight="1" x14ac:dyDescent="0.2">
      <c r="A13" s="336"/>
      <c r="B13" s="335" t="s">
        <v>287</v>
      </c>
      <c r="C13" s="335">
        <v>841</v>
      </c>
      <c r="D13" s="335" t="s">
        <v>3</v>
      </c>
      <c r="E13" s="265">
        <v>5</v>
      </c>
      <c r="F13" s="265">
        <v>3938</v>
      </c>
      <c r="G13" s="337"/>
      <c r="H13" s="265">
        <v>1</v>
      </c>
      <c r="I13" s="265">
        <v>626</v>
      </c>
      <c r="J13" s="337"/>
      <c r="K13" s="265">
        <v>1</v>
      </c>
      <c r="L13" s="265">
        <v>1212</v>
      </c>
      <c r="M13" s="337"/>
      <c r="N13" s="265">
        <v>0</v>
      </c>
      <c r="O13" s="265">
        <v>0</v>
      </c>
      <c r="P13" s="337"/>
      <c r="Q13" s="265">
        <v>0</v>
      </c>
      <c r="R13" s="265">
        <v>0</v>
      </c>
      <c r="S13" s="337"/>
      <c r="T13" s="265">
        <v>0</v>
      </c>
      <c r="U13" s="265">
        <v>0</v>
      </c>
      <c r="V13" s="337"/>
      <c r="W13" s="265">
        <v>0</v>
      </c>
      <c r="X13" s="265">
        <v>0</v>
      </c>
      <c r="Y13" s="337"/>
      <c r="Z13" s="265">
        <v>0</v>
      </c>
      <c r="AA13" s="265">
        <v>0</v>
      </c>
      <c r="AB13" s="337"/>
      <c r="AC13" s="265">
        <v>0</v>
      </c>
      <c r="AD13" s="265">
        <v>0</v>
      </c>
      <c r="AE13" s="337"/>
      <c r="AF13" s="265">
        <v>7</v>
      </c>
      <c r="AG13" s="265">
        <v>5775</v>
      </c>
      <c r="AH13" s="337"/>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row>
    <row r="14" spans="1:61" s="405" customFormat="1" ht="11.25" customHeight="1" x14ac:dyDescent="0.2">
      <c r="A14" s="336"/>
      <c r="B14" s="335" t="s">
        <v>288</v>
      </c>
      <c r="C14" s="335">
        <v>840</v>
      </c>
      <c r="D14" s="335" t="s">
        <v>4</v>
      </c>
      <c r="E14" s="265">
        <v>29</v>
      </c>
      <c r="F14" s="265">
        <v>22828</v>
      </c>
      <c r="G14" s="337"/>
      <c r="H14" s="265">
        <v>0</v>
      </c>
      <c r="I14" s="265">
        <v>0</v>
      </c>
      <c r="J14" s="337"/>
      <c r="K14" s="265">
        <v>4</v>
      </c>
      <c r="L14" s="265">
        <v>5083</v>
      </c>
      <c r="M14" s="337"/>
      <c r="N14" s="265">
        <v>0</v>
      </c>
      <c r="O14" s="265">
        <v>0</v>
      </c>
      <c r="P14" s="337"/>
      <c r="Q14" s="265">
        <v>1</v>
      </c>
      <c r="R14" s="265">
        <v>36</v>
      </c>
      <c r="S14" s="337"/>
      <c r="T14" s="265">
        <v>0</v>
      </c>
      <c r="U14" s="265">
        <v>0</v>
      </c>
      <c r="V14" s="337"/>
      <c r="W14" s="265">
        <v>0</v>
      </c>
      <c r="X14" s="265">
        <v>0</v>
      </c>
      <c r="Y14" s="337"/>
      <c r="Z14" s="265">
        <v>0</v>
      </c>
      <c r="AA14" s="265">
        <v>0</v>
      </c>
      <c r="AB14" s="337"/>
      <c r="AC14" s="265">
        <v>0</v>
      </c>
      <c r="AD14" s="265">
        <v>0</v>
      </c>
      <c r="AE14" s="337"/>
      <c r="AF14" s="265">
        <v>34</v>
      </c>
      <c r="AG14" s="265">
        <v>27945</v>
      </c>
      <c r="AH14" s="337"/>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row>
    <row r="15" spans="1:61" s="405" customFormat="1" ht="11.25" customHeight="1" x14ac:dyDescent="0.2">
      <c r="A15" s="336"/>
      <c r="B15" s="335" t="s">
        <v>289</v>
      </c>
      <c r="C15" s="335">
        <v>390</v>
      </c>
      <c r="D15" s="335" t="s">
        <v>5</v>
      </c>
      <c r="E15" s="265">
        <v>8</v>
      </c>
      <c r="F15" s="265">
        <v>9117</v>
      </c>
      <c r="G15" s="337"/>
      <c r="H15" s="265">
        <v>0</v>
      </c>
      <c r="I15" s="265">
        <v>0</v>
      </c>
      <c r="J15" s="337"/>
      <c r="K15" s="265">
        <v>2</v>
      </c>
      <c r="L15" s="265">
        <v>2816</v>
      </c>
      <c r="M15" s="337"/>
      <c r="N15" s="265">
        <v>0</v>
      </c>
      <c r="O15" s="265">
        <v>0</v>
      </c>
      <c r="P15" s="337"/>
      <c r="Q15" s="265">
        <v>0</v>
      </c>
      <c r="R15" s="265">
        <v>0</v>
      </c>
      <c r="S15" s="337"/>
      <c r="T15" s="265">
        <v>0</v>
      </c>
      <c r="U15" s="265">
        <v>0</v>
      </c>
      <c r="V15" s="337"/>
      <c r="W15" s="265">
        <v>0</v>
      </c>
      <c r="X15" s="265">
        <v>0</v>
      </c>
      <c r="Y15" s="337"/>
      <c r="Z15" s="265">
        <v>0</v>
      </c>
      <c r="AA15" s="265">
        <v>0</v>
      </c>
      <c r="AB15" s="337"/>
      <c r="AC15" s="265">
        <v>0</v>
      </c>
      <c r="AD15" s="265">
        <v>0</v>
      </c>
      <c r="AE15" s="337"/>
      <c r="AF15" s="265">
        <v>10</v>
      </c>
      <c r="AG15" s="265">
        <v>11935</v>
      </c>
      <c r="AH15" s="337"/>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row>
    <row r="16" spans="1:61" s="405" customFormat="1" ht="11.25" customHeight="1" x14ac:dyDescent="0.2">
      <c r="A16" s="336"/>
      <c r="B16" s="335" t="s">
        <v>290</v>
      </c>
      <c r="C16" s="335">
        <v>805</v>
      </c>
      <c r="D16" s="335" t="s">
        <v>6</v>
      </c>
      <c r="E16" s="265">
        <v>3</v>
      </c>
      <c r="F16" s="265">
        <v>3262</v>
      </c>
      <c r="G16" s="337"/>
      <c r="H16" s="265">
        <v>1</v>
      </c>
      <c r="I16" s="265">
        <v>728</v>
      </c>
      <c r="J16" s="337"/>
      <c r="K16" s="265">
        <v>1</v>
      </c>
      <c r="L16" s="265">
        <v>1559</v>
      </c>
      <c r="M16" s="337"/>
      <c r="N16" s="265">
        <v>0</v>
      </c>
      <c r="O16" s="265">
        <v>0</v>
      </c>
      <c r="P16" s="337"/>
      <c r="Q16" s="265">
        <v>0</v>
      </c>
      <c r="R16" s="265">
        <v>0</v>
      </c>
      <c r="S16" s="337"/>
      <c r="T16" s="265">
        <v>0</v>
      </c>
      <c r="U16" s="265">
        <v>0</v>
      </c>
      <c r="V16" s="337"/>
      <c r="W16" s="265">
        <v>0</v>
      </c>
      <c r="X16" s="265">
        <v>0</v>
      </c>
      <c r="Y16" s="337"/>
      <c r="Z16" s="265">
        <v>0</v>
      </c>
      <c r="AA16" s="265">
        <v>0</v>
      </c>
      <c r="AB16" s="337"/>
      <c r="AC16" s="265">
        <v>0</v>
      </c>
      <c r="AD16" s="265">
        <v>0</v>
      </c>
      <c r="AE16" s="337"/>
      <c r="AF16" s="265">
        <v>5</v>
      </c>
      <c r="AG16" s="265">
        <v>5550</v>
      </c>
      <c r="AH16" s="337"/>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8"/>
      <c r="BG16" s="338"/>
      <c r="BH16" s="338"/>
      <c r="BI16" s="338"/>
    </row>
    <row r="17" spans="1:61" s="405" customFormat="1" ht="11.25" customHeight="1" x14ac:dyDescent="0.2">
      <c r="A17" s="336"/>
      <c r="B17" s="335" t="s">
        <v>291</v>
      </c>
      <c r="C17" s="335">
        <v>806</v>
      </c>
      <c r="D17" s="335" t="s">
        <v>7</v>
      </c>
      <c r="E17" s="265">
        <v>5</v>
      </c>
      <c r="F17" s="265">
        <v>5169</v>
      </c>
      <c r="G17" s="337"/>
      <c r="H17" s="265">
        <v>0</v>
      </c>
      <c r="I17" s="265">
        <v>0</v>
      </c>
      <c r="J17" s="337"/>
      <c r="K17" s="265">
        <v>1</v>
      </c>
      <c r="L17" s="265">
        <v>1419</v>
      </c>
      <c r="M17" s="337"/>
      <c r="N17" s="265">
        <v>0</v>
      </c>
      <c r="O17" s="265">
        <v>0</v>
      </c>
      <c r="P17" s="337"/>
      <c r="Q17" s="265">
        <v>1</v>
      </c>
      <c r="R17" s="265">
        <v>1153</v>
      </c>
      <c r="S17" s="337"/>
      <c r="T17" s="265">
        <v>0</v>
      </c>
      <c r="U17" s="265">
        <v>0</v>
      </c>
      <c r="V17" s="337"/>
      <c r="W17" s="265">
        <v>0</v>
      </c>
      <c r="X17" s="265">
        <v>0</v>
      </c>
      <c r="Y17" s="337"/>
      <c r="Z17" s="265">
        <v>0</v>
      </c>
      <c r="AA17" s="265">
        <v>0</v>
      </c>
      <c r="AB17" s="337"/>
      <c r="AC17" s="265">
        <v>0</v>
      </c>
      <c r="AD17" s="265">
        <v>0</v>
      </c>
      <c r="AE17" s="337"/>
      <c r="AF17" s="265">
        <v>7</v>
      </c>
      <c r="AG17" s="265">
        <v>7740</v>
      </c>
      <c r="AH17" s="337"/>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row>
    <row r="18" spans="1:61" s="405" customFormat="1" ht="11.25" customHeight="1" x14ac:dyDescent="0.2">
      <c r="A18" s="336"/>
      <c r="B18" s="335" t="s">
        <v>292</v>
      </c>
      <c r="C18" s="335">
        <v>391</v>
      </c>
      <c r="D18" s="335" t="s">
        <v>8</v>
      </c>
      <c r="E18" s="265">
        <v>10</v>
      </c>
      <c r="F18" s="265">
        <v>11445</v>
      </c>
      <c r="G18" s="337"/>
      <c r="H18" s="265">
        <v>1</v>
      </c>
      <c r="I18" s="265">
        <v>207</v>
      </c>
      <c r="J18" s="337"/>
      <c r="K18" s="265">
        <v>3</v>
      </c>
      <c r="L18" s="265">
        <v>3656</v>
      </c>
      <c r="M18" s="337"/>
      <c r="N18" s="265">
        <v>0</v>
      </c>
      <c r="O18" s="265">
        <v>0</v>
      </c>
      <c r="P18" s="337"/>
      <c r="Q18" s="265">
        <v>0</v>
      </c>
      <c r="R18" s="265">
        <v>0</v>
      </c>
      <c r="S18" s="337"/>
      <c r="T18" s="265">
        <v>0</v>
      </c>
      <c r="U18" s="265">
        <v>0</v>
      </c>
      <c r="V18" s="337"/>
      <c r="W18" s="265">
        <v>0</v>
      </c>
      <c r="X18" s="265">
        <v>0</v>
      </c>
      <c r="Y18" s="337"/>
      <c r="Z18" s="265">
        <v>0</v>
      </c>
      <c r="AA18" s="265">
        <v>0</v>
      </c>
      <c r="AB18" s="337"/>
      <c r="AC18" s="265">
        <v>0</v>
      </c>
      <c r="AD18" s="265">
        <v>0</v>
      </c>
      <c r="AE18" s="337"/>
      <c r="AF18" s="265">
        <v>14</v>
      </c>
      <c r="AG18" s="265">
        <v>15310</v>
      </c>
      <c r="AH18" s="337"/>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row>
    <row r="19" spans="1:61" s="405" customFormat="1" ht="11.25" customHeight="1" x14ac:dyDescent="0.2">
      <c r="A19" s="336"/>
      <c r="B19" s="335" t="s">
        <v>293</v>
      </c>
      <c r="C19" s="335">
        <v>392</v>
      </c>
      <c r="D19" s="335" t="s">
        <v>9</v>
      </c>
      <c r="E19" s="265">
        <v>15</v>
      </c>
      <c r="F19" s="265">
        <v>11656</v>
      </c>
      <c r="G19" s="337"/>
      <c r="H19" s="265">
        <v>0</v>
      </c>
      <c r="I19" s="265">
        <v>0</v>
      </c>
      <c r="J19" s="337"/>
      <c r="K19" s="265">
        <v>1</v>
      </c>
      <c r="L19" s="265">
        <v>1637</v>
      </c>
      <c r="M19" s="337"/>
      <c r="N19" s="265">
        <v>0</v>
      </c>
      <c r="O19" s="265">
        <v>0</v>
      </c>
      <c r="P19" s="337"/>
      <c r="Q19" s="265">
        <v>0</v>
      </c>
      <c r="R19" s="265">
        <v>0</v>
      </c>
      <c r="S19" s="337"/>
      <c r="T19" s="265">
        <v>0</v>
      </c>
      <c r="U19" s="265">
        <v>0</v>
      </c>
      <c r="V19" s="337"/>
      <c r="W19" s="265">
        <v>0</v>
      </c>
      <c r="X19" s="265">
        <v>0</v>
      </c>
      <c r="Y19" s="337"/>
      <c r="Z19" s="265">
        <v>0</v>
      </c>
      <c r="AA19" s="265">
        <v>0</v>
      </c>
      <c r="AB19" s="337"/>
      <c r="AC19" s="265">
        <v>0</v>
      </c>
      <c r="AD19" s="265">
        <v>0</v>
      </c>
      <c r="AE19" s="337"/>
      <c r="AF19" s="265">
        <v>16</v>
      </c>
      <c r="AG19" s="265">
        <v>13295</v>
      </c>
      <c r="AH19" s="337"/>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row>
    <row r="20" spans="1:61" s="405" customFormat="1" ht="11.25" customHeight="1" x14ac:dyDescent="0.2">
      <c r="A20" s="336"/>
      <c r="B20" s="335" t="s">
        <v>294</v>
      </c>
      <c r="C20" s="335">
        <v>929</v>
      </c>
      <c r="D20" s="335" t="s">
        <v>10</v>
      </c>
      <c r="E20" s="265">
        <v>35</v>
      </c>
      <c r="F20" s="265">
        <v>19893</v>
      </c>
      <c r="G20" s="337"/>
      <c r="H20" s="265">
        <v>4</v>
      </c>
      <c r="I20" s="265">
        <v>3239</v>
      </c>
      <c r="J20" s="337"/>
      <c r="K20" s="265">
        <v>5</v>
      </c>
      <c r="L20" s="265">
        <v>1898</v>
      </c>
      <c r="M20" s="337"/>
      <c r="N20" s="265">
        <v>0</v>
      </c>
      <c r="O20" s="265">
        <v>0</v>
      </c>
      <c r="P20" s="337"/>
      <c r="Q20" s="265">
        <v>1</v>
      </c>
      <c r="R20" s="265">
        <v>1765</v>
      </c>
      <c r="S20" s="337"/>
      <c r="T20" s="265">
        <v>0</v>
      </c>
      <c r="U20" s="265">
        <v>0</v>
      </c>
      <c r="V20" s="337"/>
      <c r="W20" s="265">
        <v>0</v>
      </c>
      <c r="X20" s="265">
        <v>0</v>
      </c>
      <c r="Y20" s="337"/>
      <c r="Z20" s="265">
        <v>0</v>
      </c>
      <c r="AA20" s="265">
        <v>0</v>
      </c>
      <c r="AB20" s="337"/>
      <c r="AC20" s="265">
        <v>0</v>
      </c>
      <c r="AD20" s="265">
        <v>0</v>
      </c>
      <c r="AE20" s="337"/>
      <c r="AF20" s="265">
        <v>45</v>
      </c>
      <c r="AG20" s="265">
        <v>26795</v>
      </c>
      <c r="AH20" s="337"/>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row>
    <row r="21" spans="1:61" s="405" customFormat="1" ht="11.25" customHeight="1" x14ac:dyDescent="0.2">
      <c r="A21" s="336"/>
      <c r="B21" s="335" t="s">
        <v>295</v>
      </c>
      <c r="C21" s="335">
        <v>807</v>
      </c>
      <c r="D21" s="335" t="s">
        <v>11</v>
      </c>
      <c r="E21" s="265">
        <v>9</v>
      </c>
      <c r="F21" s="265">
        <v>7251</v>
      </c>
      <c r="G21" s="337"/>
      <c r="H21" s="265">
        <v>0</v>
      </c>
      <c r="I21" s="265">
        <v>0</v>
      </c>
      <c r="J21" s="337"/>
      <c r="K21" s="265">
        <v>2</v>
      </c>
      <c r="L21" s="265">
        <v>1138</v>
      </c>
      <c r="M21" s="337"/>
      <c r="N21" s="265">
        <v>0</v>
      </c>
      <c r="O21" s="265">
        <v>0</v>
      </c>
      <c r="P21" s="337"/>
      <c r="Q21" s="265">
        <v>0</v>
      </c>
      <c r="R21" s="265">
        <v>0</v>
      </c>
      <c r="S21" s="337"/>
      <c r="T21" s="265">
        <v>0</v>
      </c>
      <c r="U21" s="265">
        <v>0</v>
      </c>
      <c r="V21" s="337"/>
      <c r="W21" s="265">
        <v>0</v>
      </c>
      <c r="X21" s="265">
        <v>0</v>
      </c>
      <c r="Y21" s="337"/>
      <c r="Z21" s="265">
        <v>0</v>
      </c>
      <c r="AA21" s="265">
        <v>0</v>
      </c>
      <c r="AB21" s="337"/>
      <c r="AC21" s="265">
        <v>0</v>
      </c>
      <c r="AD21" s="265">
        <v>0</v>
      </c>
      <c r="AE21" s="337"/>
      <c r="AF21" s="265">
        <v>11</v>
      </c>
      <c r="AG21" s="265">
        <v>8390</v>
      </c>
      <c r="AH21" s="337"/>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338"/>
    </row>
    <row r="22" spans="1:61" s="405" customFormat="1" ht="11.25" customHeight="1" x14ac:dyDescent="0.2">
      <c r="A22" s="336"/>
      <c r="B22" s="335" t="s">
        <v>296</v>
      </c>
      <c r="C22" s="335">
        <v>393</v>
      </c>
      <c r="D22" s="335" t="s">
        <v>12</v>
      </c>
      <c r="E22" s="265">
        <v>6</v>
      </c>
      <c r="F22" s="265">
        <v>5025</v>
      </c>
      <c r="G22" s="337"/>
      <c r="H22" s="265">
        <v>1</v>
      </c>
      <c r="I22" s="265">
        <v>976</v>
      </c>
      <c r="J22" s="337"/>
      <c r="K22" s="265">
        <v>2</v>
      </c>
      <c r="L22" s="265">
        <v>2234</v>
      </c>
      <c r="M22" s="337"/>
      <c r="N22" s="265">
        <v>0</v>
      </c>
      <c r="O22" s="265">
        <v>0</v>
      </c>
      <c r="P22" s="337"/>
      <c r="Q22" s="265">
        <v>0</v>
      </c>
      <c r="R22" s="265">
        <v>0</v>
      </c>
      <c r="S22" s="337"/>
      <c r="T22" s="265">
        <v>0</v>
      </c>
      <c r="U22" s="265">
        <v>0</v>
      </c>
      <c r="V22" s="337"/>
      <c r="W22" s="265">
        <v>0</v>
      </c>
      <c r="X22" s="265">
        <v>0</v>
      </c>
      <c r="Y22" s="337"/>
      <c r="Z22" s="265">
        <v>0</v>
      </c>
      <c r="AA22" s="265">
        <v>0</v>
      </c>
      <c r="AB22" s="337"/>
      <c r="AC22" s="265">
        <v>0</v>
      </c>
      <c r="AD22" s="265">
        <v>0</v>
      </c>
      <c r="AE22" s="337"/>
      <c r="AF22" s="265">
        <v>9</v>
      </c>
      <c r="AG22" s="265">
        <v>8235</v>
      </c>
      <c r="AH22" s="337"/>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row>
    <row r="23" spans="1:61" s="405" customFormat="1" ht="11.25" customHeight="1" x14ac:dyDescent="0.2">
      <c r="A23" s="336"/>
      <c r="B23" s="335" t="s">
        <v>297</v>
      </c>
      <c r="C23" s="335">
        <v>808</v>
      </c>
      <c r="D23" s="335" t="s">
        <v>13</v>
      </c>
      <c r="E23" s="265">
        <v>7</v>
      </c>
      <c r="F23" s="265">
        <v>6475</v>
      </c>
      <c r="G23" s="337"/>
      <c r="H23" s="265">
        <v>2</v>
      </c>
      <c r="I23" s="265">
        <v>1863</v>
      </c>
      <c r="J23" s="337"/>
      <c r="K23" s="265">
        <v>3</v>
      </c>
      <c r="L23" s="265">
        <v>2027</v>
      </c>
      <c r="M23" s="337"/>
      <c r="N23" s="265">
        <v>0</v>
      </c>
      <c r="O23" s="265">
        <v>0</v>
      </c>
      <c r="P23" s="337"/>
      <c r="Q23" s="265">
        <v>0</v>
      </c>
      <c r="R23" s="265">
        <v>0</v>
      </c>
      <c r="S23" s="337"/>
      <c r="T23" s="265">
        <v>0</v>
      </c>
      <c r="U23" s="265">
        <v>0</v>
      </c>
      <c r="V23" s="337"/>
      <c r="W23" s="265">
        <v>0</v>
      </c>
      <c r="X23" s="265">
        <v>0</v>
      </c>
      <c r="Y23" s="337"/>
      <c r="Z23" s="265">
        <v>0</v>
      </c>
      <c r="AA23" s="265">
        <v>0</v>
      </c>
      <c r="AB23" s="337"/>
      <c r="AC23" s="265">
        <v>0</v>
      </c>
      <c r="AD23" s="265">
        <v>0</v>
      </c>
      <c r="AE23" s="337"/>
      <c r="AF23" s="265">
        <v>12</v>
      </c>
      <c r="AG23" s="265">
        <v>10365</v>
      </c>
      <c r="AH23" s="337"/>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row>
    <row r="24" spans="1:61" s="405" customFormat="1" ht="11.25" customHeight="1" x14ac:dyDescent="0.2">
      <c r="A24" s="336"/>
      <c r="B24" s="335" t="s">
        <v>298</v>
      </c>
      <c r="C24" s="335">
        <v>394</v>
      </c>
      <c r="D24" s="335" t="s">
        <v>14</v>
      </c>
      <c r="E24" s="265">
        <v>13</v>
      </c>
      <c r="F24" s="265">
        <v>10763</v>
      </c>
      <c r="G24" s="337"/>
      <c r="H24" s="265">
        <v>1</v>
      </c>
      <c r="I24" s="265">
        <v>687</v>
      </c>
      <c r="J24" s="337"/>
      <c r="K24" s="265">
        <v>3</v>
      </c>
      <c r="L24" s="265">
        <v>3839</v>
      </c>
      <c r="M24" s="337"/>
      <c r="N24" s="265">
        <v>0</v>
      </c>
      <c r="O24" s="265">
        <v>0</v>
      </c>
      <c r="P24" s="337"/>
      <c r="Q24" s="265">
        <v>1</v>
      </c>
      <c r="R24" s="265">
        <v>540</v>
      </c>
      <c r="S24" s="337"/>
      <c r="T24" s="265">
        <v>0</v>
      </c>
      <c r="U24" s="265">
        <v>0</v>
      </c>
      <c r="V24" s="337"/>
      <c r="W24" s="265">
        <v>0</v>
      </c>
      <c r="X24" s="265">
        <v>0</v>
      </c>
      <c r="Y24" s="337"/>
      <c r="Z24" s="265">
        <v>0</v>
      </c>
      <c r="AA24" s="265">
        <v>0</v>
      </c>
      <c r="AB24" s="337"/>
      <c r="AC24" s="265">
        <v>0</v>
      </c>
      <c r="AD24" s="265">
        <v>0</v>
      </c>
      <c r="AE24" s="337"/>
      <c r="AF24" s="265">
        <v>18</v>
      </c>
      <c r="AG24" s="265">
        <v>15830</v>
      </c>
      <c r="AH24" s="337"/>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8"/>
      <c r="BI24" s="338"/>
    </row>
    <row r="25" spans="1:61" s="405" customFormat="1" ht="11.25" customHeight="1" x14ac:dyDescent="0.2">
      <c r="A25" s="336"/>
      <c r="B25" s="335"/>
      <c r="C25" s="335"/>
      <c r="D25" s="335"/>
      <c r="E25" s="4"/>
      <c r="F25" s="265"/>
      <c r="G25" s="337"/>
      <c r="H25" s="4"/>
      <c r="I25" s="265"/>
      <c r="J25" s="337"/>
      <c r="K25" s="4"/>
      <c r="L25" s="265"/>
      <c r="M25" s="337"/>
      <c r="N25" s="4"/>
      <c r="O25" s="265"/>
      <c r="P25" s="337"/>
      <c r="Q25" s="4"/>
      <c r="R25" s="265"/>
      <c r="S25" s="337"/>
      <c r="T25" s="4"/>
      <c r="U25" s="265"/>
      <c r="V25" s="337"/>
      <c r="W25" s="4"/>
      <c r="X25" s="265"/>
      <c r="Y25" s="337"/>
      <c r="Z25" s="4"/>
      <c r="AA25" s="265">
        <v>0</v>
      </c>
      <c r="AB25" s="337"/>
      <c r="AC25" s="4"/>
      <c r="AD25" s="265"/>
      <c r="AE25" s="337"/>
      <c r="AF25" s="4"/>
      <c r="AG25" s="265"/>
      <c r="AH25" s="337"/>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row>
    <row r="26" spans="1:61" s="405" customFormat="1" ht="12.75" customHeight="1" x14ac:dyDescent="0.2">
      <c r="A26" s="340"/>
      <c r="B26" s="335"/>
      <c r="C26" s="335"/>
      <c r="D26" s="339" t="s">
        <v>505</v>
      </c>
      <c r="E26" s="4">
        <v>311</v>
      </c>
      <c r="F26" s="4">
        <v>282295</v>
      </c>
      <c r="G26" s="344"/>
      <c r="H26" s="4">
        <v>32</v>
      </c>
      <c r="I26" s="4">
        <v>33510</v>
      </c>
      <c r="J26" s="344"/>
      <c r="K26" s="4">
        <v>90</v>
      </c>
      <c r="L26" s="4">
        <v>82810</v>
      </c>
      <c r="M26" s="344"/>
      <c r="N26" s="4">
        <v>0</v>
      </c>
      <c r="O26" s="4">
        <v>0</v>
      </c>
      <c r="P26" s="344"/>
      <c r="Q26" s="4">
        <v>14</v>
      </c>
      <c r="R26" s="4">
        <v>11790</v>
      </c>
      <c r="S26" s="344"/>
      <c r="T26" s="4">
        <v>4</v>
      </c>
      <c r="U26" s="4">
        <v>1840</v>
      </c>
      <c r="V26" s="344"/>
      <c r="W26" s="4">
        <v>4</v>
      </c>
      <c r="X26" s="4">
        <v>1905</v>
      </c>
      <c r="Y26" s="344"/>
      <c r="Z26" s="4">
        <v>0</v>
      </c>
      <c r="AA26" s="4">
        <v>0</v>
      </c>
      <c r="AB26" s="344"/>
      <c r="AC26" s="4">
        <v>0</v>
      </c>
      <c r="AD26" s="4">
        <v>0</v>
      </c>
      <c r="AE26" s="344"/>
      <c r="AF26" s="4">
        <v>455</v>
      </c>
      <c r="AG26" s="4">
        <v>414155</v>
      </c>
      <c r="AH26" s="344"/>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row>
    <row r="27" spans="1:61" s="405" customFormat="1" ht="11.25" customHeight="1" x14ac:dyDescent="0.2">
      <c r="A27" s="336"/>
      <c r="B27" s="335" t="s">
        <v>299</v>
      </c>
      <c r="C27" s="335">
        <v>889</v>
      </c>
      <c r="D27" s="335" t="s">
        <v>16</v>
      </c>
      <c r="E27" s="265">
        <v>6</v>
      </c>
      <c r="F27" s="265">
        <v>5003</v>
      </c>
      <c r="G27" s="337"/>
      <c r="H27" s="265">
        <v>1</v>
      </c>
      <c r="I27" s="265">
        <v>1514</v>
      </c>
      <c r="J27" s="337"/>
      <c r="K27" s="265">
        <v>2</v>
      </c>
      <c r="L27" s="265">
        <v>1828</v>
      </c>
      <c r="M27" s="337"/>
      <c r="N27" s="265">
        <v>0</v>
      </c>
      <c r="O27" s="265">
        <v>0</v>
      </c>
      <c r="P27" s="337"/>
      <c r="Q27" s="265">
        <v>0</v>
      </c>
      <c r="R27" s="265">
        <v>0</v>
      </c>
      <c r="S27" s="337"/>
      <c r="T27" s="265">
        <v>0</v>
      </c>
      <c r="U27" s="265">
        <v>0</v>
      </c>
      <c r="V27" s="337"/>
      <c r="W27" s="265">
        <v>2</v>
      </c>
      <c r="X27" s="265">
        <v>1005</v>
      </c>
      <c r="Y27" s="337"/>
      <c r="Z27" s="265">
        <v>0</v>
      </c>
      <c r="AA27" s="265">
        <v>0</v>
      </c>
      <c r="AB27" s="337"/>
      <c r="AC27" s="265">
        <v>0</v>
      </c>
      <c r="AD27" s="265">
        <v>0</v>
      </c>
      <c r="AE27" s="337"/>
      <c r="AF27" s="265">
        <v>11</v>
      </c>
      <c r="AG27" s="265">
        <v>9350</v>
      </c>
      <c r="AH27" s="337"/>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row>
    <row r="28" spans="1:61" s="405" customFormat="1" ht="11.25" customHeight="1" x14ac:dyDescent="0.2">
      <c r="A28" s="336"/>
      <c r="B28" s="335" t="s">
        <v>300</v>
      </c>
      <c r="C28" s="335">
        <v>890</v>
      </c>
      <c r="D28" s="335" t="s">
        <v>17</v>
      </c>
      <c r="E28" s="265">
        <v>6</v>
      </c>
      <c r="F28" s="265">
        <v>5032</v>
      </c>
      <c r="G28" s="337"/>
      <c r="H28" s="265">
        <v>1</v>
      </c>
      <c r="I28" s="265">
        <v>977</v>
      </c>
      <c r="J28" s="337"/>
      <c r="K28" s="265">
        <v>1</v>
      </c>
      <c r="L28" s="265">
        <v>1195</v>
      </c>
      <c r="M28" s="337"/>
      <c r="N28" s="265">
        <v>0</v>
      </c>
      <c r="O28" s="265">
        <v>0</v>
      </c>
      <c r="P28" s="337"/>
      <c r="Q28" s="265">
        <v>0</v>
      </c>
      <c r="R28" s="265">
        <v>0</v>
      </c>
      <c r="S28" s="337"/>
      <c r="T28" s="265">
        <v>0</v>
      </c>
      <c r="U28" s="265">
        <v>0</v>
      </c>
      <c r="V28" s="337"/>
      <c r="W28" s="265">
        <v>0</v>
      </c>
      <c r="X28" s="265">
        <v>0</v>
      </c>
      <c r="Y28" s="337"/>
      <c r="Z28" s="265">
        <v>0</v>
      </c>
      <c r="AA28" s="265">
        <v>0</v>
      </c>
      <c r="AB28" s="337"/>
      <c r="AC28" s="265">
        <v>0</v>
      </c>
      <c r="AD28" s="265">
        <v>0</v>
      </c>
      <c r="AE28" s="337"/>
      <c r="AF28" s="265">
        <v>8</v>
      </c>
      <c r="AG28" s="265">
        <v>7205</v>
      </c>
      <c r="AH28" s="337"/>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row>
    <row r="29" spans="1:61" s="405" customFormat="1" ht="11.25" customHeight="1" x14ac:dyDescent="0.2">
      <c r="A29" s="336"/>
      <c r="B29" s="335" t="s">
        <v>301</v>
      </c>
      <c r="C29" s="335">
        <v>350</v>
      </c>
      <c r="D29" s="335" t="s">
        <v>18</v>
      </c>
      <c r="E29" s="265">
        <v>9</v>
      </c>
      <c r="F29" s="265">
        <v>8945</v>
      </c>
      <c r="G29" s="337"/>
      <c r="H29" s="265">
        <v>4</v>
      </c>
      <c r="I29" s="265">
        <v>5626</v>
      </c>
      <c r="J29" s="337"/>
      <c r="K29" s="265">
        <v>3</v>
      </c>
      <c r="L29" s="265">
        <v>3172</v>
      </c>
      <c r="M29" s="337"/>
      <c r="N29" s="265">
        <v>0</v>
      </c>
      <c r="O29" s="265">
        <v>0</v>
      </c>
      <c r="P29" s="337"/>
      <c r="Q29" s="265">
        <v>0</v>
      </c>
      <c r="R29" s="265">
        <v>0</v>
      </c>
      <c r="S29" s="337"/>
      <c r="T29" s="265">
        <v>0</v>
      </c>
      <c r="U29" s="265">
        <v>0</v>
      </c>
      <c r="V29" s="337"/>
      <c r="W29" s="265">
        <v>1</v>
      </c>
      <c r="X29" s="265">
        <v>579</v>
      </c>
      <c r="Y29" s="337"/>
      <c r="Z29" s="265">
        <v>0</v>
      </c>
      <c r="AA29" s="265">
        <v>0</v>
      </c>
      <c r="AB29" s="337"/>
      <c r="AC29" s="265">
        <v>0</v>
      </c>
      <c r="AD29" s="265">
        <v>0</v>
      </c>
      <c r="AE29" s="337"/>
      <c r="AF29" s="265">
        <v>17</v>
      </c>
      <c r="AG29" s="265">
        <v>18320</v>
      </c>
      <c r="AH29" s="337"/>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row>
    <row r="30" spans="1:61" s="405" customFormat="1" ht="11.25" customHeight="1" x14ac:dyDescent="0.2">
      <c r="A30" s="336"/>
      <c r="B30" s="335" t="s">
        <v>302</v>
      </c>
      <c r="C30" s="335">
        <v>351</v>
      </c>
      <c r="D30" s="335" t="s">
        <v>19</v>
      </c>
      <c r="E30" s="265">
        <v>10</v>
      </c>
      <c r="F30" s="265">
        <v>7651</v>
      </c>
      <c r="G30" s="337"/>
      <c r="H30" s="265">
        <v>1</v>
      </c>
      <c r="I30" s="265">
        <v>780</v>
      </c>
      <c r="J30" s="337"/>
      <c r="K30" s="265">
        <v>2</v>
      </c>
      <c r="L30" s="265">
        <v>2230</v>
      </c>
      <c r="M30" s="337"/>
      <c r="N30" s="265">
        <v>0</v>
      </c>
      <c r="O30" s="265">
        <v>0</v>
      </c>
      <c r="P30" s="337"/>
      <c r="Q30" s="265">
        <v>0</v>
      </c>
      <c r="R30" s="265">
        <v>0</v>
      </c>
      <c r="S30" s="337"/>
      <c r="T30" s="265">
        <v>1</v>
      </c>
      <c r="U30" s="265">
        <v>121</v>
      </c>
      <c r="V30" s="337"/>
      <c r="W30" s="265">
        <v>0</v>
      </c>
      <c r="X30" s="265">
        <v>0</v>
      </c>
      <c r="Y30" s="337"/>
      <c r="Z30" s="265">
        <v>0</v>
      </c>
      <c r="AA30" s="265">
        <v>0</v>
      </c>
      <c r="AB30" s="337"/>
      <c r="AC30" s="265">
        <v>0</v>
      </c>
      <c r="AD30" s="265">
        <v>0</v>
      </c>
      <c r="AE30" s="337"/>
      <c r="AF30" s="265">
        <v>14</v>
      </c>
      <c r="AG30" s="265">
        <v>10780</v>
      </c>
      <c r="AH30" s="337"/>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8"/>
      <c r="BI30" s="338"/>
    </row>
    <row r="31" spans="1:61" s="405" customFormat="1" ht="12.75" customHeight="1" x14ac:dyDescent="0.2">
      <c r="A31" s="336"/>
      <c r="B31" s="335" t="s">
        <v>303</v>
      </c>
      <c r="C31" s="335">
        <v>895</v>
      </c>
      <c r="D31" s="335" t="s">
        <v>20</v>
      </c>
      <c r="E31" s="265">
        <v>19</v>
      </c>
      <c r="F31" s="265">
        <v>20314</v>
      </c>
      <c r="G31" s="337"/>
      <c r="H31" s="265">
        <v>0</v>
      </c>
      <c r="I31" s="265">
        <v>0</v>
      </c>
      <c r="J31" s="337"/>
      <c r="K31" s="265">
        <v>2</v>
      </c>
      <c r="L31" s="265">
        <v>1832</v>
      </c>
      <c r="M31" s="337"/>
      <c r="N31" s="265">
        <v>0</v>
      </c>
      <c r="O31" s="265">
        <v>0</v>
      </c>
      <c r="P31" s="337"/>
      <c r="Q31" s="265">
        <v>0</v>
      </c>
      <c r="R31" s="265">
        <v>0</v>
      </c>
      <c r="S31" s="337"/>
      <c r="T31" s="265">
        <v>0</v>
      </c>
      <c r="U31" s="265">
        <v>0</v>
      </c>
      <c r="V31" s="337"/>
      <c r="W31" s="265">
        <v>0</v>
      </c>
      <c r="X31" s="265">
        <v>0</v>
      </c>
      <c r="Y31" s="337"/>
      <c r="Z31" s="265">
        <v>0</v>
      </c>
      <c r="AA31" s="265">
        <v>0</v>
      </c>
      <c r="AB31" s="337"/>
      <c r="AC31" s="265">
        <v>0</v>
      </c>
      <c r="AD31" s="265">
        <v>0</v>
      </c>
      <c r="AE31" s="337"/>
      <c r="AF31" s="265">
        <v>21</v>
      </c>
      <c r="AG31" s="265">
        <v>22145</v>
      </c>
      <c r="AH31" s="337"/>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338"/>
    </row>
    <row r="32" spans="1:61" s="405" customFormat="1" ht="12.75" customHeight="1" x14ac:dyDescent="0.2">
      <c r="A32" s="336"/>
      <c r="B32" s="335" t="s">
        <v>304</v>
      </c>
      <c r="C32" s="335">
        <v>896</v>
      </c>
      <c r="D32" s="335" t="s">
        <v>21</v>
      </c>
      <c r="E32" s="265">
        <v>13</v>
      </c>
      <c r="F32" s="265">
        <v>14122</v>
      </c>
      <c r="G32" s="337"/>
      <c r="H32" s="265">
        <v>3</v>
      </c>
      <c r="I32" s="265">
        <v>2783</v>
      </c>
      <c r="J32" s="337"/>
      <c r="K32" s="265">
        <v>3</v>
      </c>
      <c r="L32" s="265">
        <v>3036</v>
      </c>
      <c r="M32" s="337"/>
      <c r="N32" s="265">
        <v>0</v>
      </c>
      <c r="O32" s="265">
        <v>0</v>
      </c>
      <c r="P32" s="337"/>
      <c r="Q32" s="265">
        <v>0</v>
      </c>
      <c r="R32" s="265">
        <v>0</v>
      </c>
      <c r="S32" s="337"/>
      <c r="T32" s="265">
        <v>0</v>
      </c>
      <c r="U32" s="265">
        <v>0</v>
      </c>
      <c r="V32" s="337"/>
      <c r="W32" s="265">
        <v>0</v>
      </c>
      <c r="X32" s="265">
        <v>0</v>
      </c>
      <c r="Y32" s="337"/>
      <c r="Z32" s="265">
        <v>0</v>
      </c>
      <c r="AA32" s="265">
        <v>0</v>
      </c>
      <c r="AB32" s="337"/>
      <c r="AC32" s="265">
        <v>0</v>
      </c>
      <c r="AD32" s="265">
        <v>0</v>
      </c>
      <c r="AE32" s="337"/>
      <c r="AF32" s="265">
        <v>19</v>
      </c>
      <c r="AG32" s="265">
        <v>19940</v>
      </c>
      <c r="AH32" s="337"/>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H32" s="338"/>
      <c r="BI32" s="338"/>
    </row>
    <row r="33" spans="1:61" s="405" customFormat="1" ht="11.25" customHeight="1" x14ac:dyDescent="0.2">
      <c r="A33" s="336"/>
      <c r="B33" s="335" t="s">
        <v>305</v>
      </c>
      <c r="C33" s="335">
        <v>909</v>
      </c>
      <c r="D33" s="335" t="s">
        <v>22</v>
      </c>
      <c r="E33" s="265">
        <v>31</v>
      </c>
      <c r="F33" s="265">
        <v>25029</v>
      </c>
      <c r="G33" s="337"/>
      <c r="H33" s="265">
        <v>2</v>
      </c>
      <c r="I33" s="265">
        <v>1866</v>
      </c>
      <c r="J33" s="337"/>
      <c r="K33" s="265">
        <v>4</v>
      </c>
      <c r="L33" s="265">
        <v>3351</v>
      </c>
      <c r="M33" s="337"/>
      <c r="N33" s="265">
        <v>0</v>
      </c>
      <c r="O33" s="265">
        <v>0</v>
      </c>
      <c r="P33" s="337"/>
      <c r="Q33" s="265">
        <v>0</v>
      </c>
      <c r="R33" s="265">
        <v>0</v>
      </c>
      <c r="S33" s="337"/>
      <c r="T33" s="265">
        <v>0</v>
      </c>
      <c r="U33" s="265">
        <v>0</v>
      </c>
      <c r="V33" s="337"/>
      <c r="W33" s="265">
        <v>0</v>
      </c>
      <c r="X33" s="265">
        <v>0</v>
      </c>
      <c r="Y33" s="337"/>
      <c r="Z33" s="265">
        <v>0</v>
      </c>
      <c r="AA33" s="265">
        <v>0</v>
      </c>
      <c r="AB33" s="337"/>
      <c r="AC33" s="265">
        <v>0</v>
      </c>
      <c r="AD33" s="265">
        <v>0</v>
      </c>
      <c r="AE33" s="337"/>
      <c r="AF33" s="265">
        <v>37</v>
      </c>
      <c r="AG33" s="265">
        <v>30245</v>
      </c>
      <c r="AH33" s="337"/>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row>
    <row r="34" spans="1:61" s="405" customFormat="1" ht="11.25" customHeight="1" x14ac:dyDescent="0.2">
      <c r="A34" s="336"/>
      <c r="B34" s="335" t="s">
        <v>306</v>
      </c>
      <c r="C34" s="335">
        <v>876</v>
      </c>
      <c r="D34" s="335" t="s">
        <v>23</v>
      </c>
      <c r="E34" s="265">
        <v>6</v>
      </c>
      <c r="F34" s="265">
        <v>5422</v>
      </c>
      <c r="G34" s="337"/>
      <c r="H34" s="265">
        <v>0</v>
      </c>
      <c r="I34" s="265">
        <v>0</v>
      </c>
      <c r="J34" s="337"/>
      <c r="K34" s="265">
        <v>1</v>
      </c>
      <c r="L34" s="265">
        <v>1449</v>
      </c>
      <c r="M34" s="337"/>
      <c r="N34" s="265">
        <v>0</v>
      </c>
      <c r="O34" s="265">
        <v>0</v>
      </c>
      <c r="P34" s="337"/>
      <c r="Q34" s="265">
        <v>1</v>
      </c>
      <c r="R34" s="265">
        <v>1083</v>
      </c>
      <c r="S34" s="337"/>
      <c r="T34" s="265">
        <v>0</v>
      </c>
      <c r="U34" s="265">
        <v>0</v>
      </c>
      <c r="V34" s="337"/>
      <c r="W34" s="265">
        <v>0</v>
      </c>
      <c r="X34" s="265">
        <v>0</v>
      </c>
      <c r="Y34" s="337"/>
      <c r="Z34" s="265">
        <v>0</v>
      </c>
      <c r="AA34" s="265">
        <v>0</v>
      </c>
      <c r="AB34" s="337"/>
      <c r="AC34" s="265">
        <v>0</v>
      </c>
      <c r="AD34" s="265">
        <v>0</v>
      </c>
      <c r="AE34" s="337"/>
      <c r="AF34" s="265">
        <v>8</v>
      </c>
      <c r="AG34" s="265">
        <v>7955</v>
      </c>
      <c r="AH34" s="337"/>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row>
    <row r="35" spans="1:61" s="405" customFormat="1" ht="11.25" customHeight="1" x14ac:dyDescent="0.2">
      <c r="A35" s="336"/>
      <c r="B35" s="335" t="s">
        <v>307</v>
      </c>
      <c r="C35" s="335">
        <v>340</v>
      </c>
      <c r="D35" s="335" t="s">
        <v>24</v>
      </c>
      <c r="E35" s="265">
        <v>4</v>
      </c>
      <c r="F35" s="265">
        <v>3691</v>
      </c>
      <c r="G35" s="337"/>
      <c r="H35" s="265">
        <v>0</v>
      </c>
      <c r="I35" s="265">
        <v>0</v>
      </c>
      <c r="J35" s="337"/>
      <c r="K35" s="265">
        <v>2</v>
      </c>
      <c r="L35" s="265">
        <v>2126</v>
      </c>
      <c r="M35" s="337"/>
      <c r="N35" s="265">
        <v>0</v>
      </c>
      <c r="O35" s="265">
        <v>0</v>
      </c>
      <c r="P35" s="337"/>
      <c r="Q35" s="265">
        <v>0</v>
      </c>
      <c r="R35" s="265">
        <v>0</v>
      </c>
      <c r="S35" s="337"/>
      <c r="T35" s="265">
        <v>0</v>
      </c>
      <c r="U35" s="265">
        <v>0</v>
      </c>
      <c r="V35" s="337"/>
      <c r="W35" s="265">
        <v>0</v>
      </c>
      <c r="X35" s="265">
        <v>0</v>
      </c>
      <c r="Y35" s="337"/>
      <c r="Z35" s="265">
        <v>0</v>
      </c>
      <c r="AA35" s="265">
        <v>0</v>
      </c>
      <c r="AB35" s="337"/>
      <c r="AC35" s="265">
        <v>0</v>
      </c>
      <c r="AD35" s="265">
        <v>0</v>
      </c>
      <c r="AE35" s="337"/>
      <c r="AF35" s="265">
        <v>6</v>
      </c>
      <c r="AG35" s="265">
        <v>5815</v>
      </c>
      <c r="AH35" s="337"/>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row>
    <row r="36" spans="1:61" s="405" customFormat="1" ht="11.25" customHeight="1" x14ac:dyDescent="0.2">
      <c r="A36" s="336"/>
      <c r="B36" s="335" t="s">
        <v>308</v>
      </c>
      <c r="C36" s="335">
        <v>888</v>
      </c>
      <c r="D36" s="335" t="s">
        <v>25</v>
      </c>
      <c r="E36" s="265">
        <v>56</v>
      </c>
      <c r="F36" s="265">
        <v>42607</v>
      </c>
      <c r="G36" s="337"/>
      <c r="H36" s="265">
        <v>8</v>
      </c>
      <c r="I36" s="265">
        <v>8404</v>
      </c>
      <c r="J36" s="337"/>
      <c r="K36" s="265">
        <v>18</v>
      </c>
      <c r="L36" s="265">
        <v>13327</v>
      </c>
      <c r="M36" s="337"/>
      <c r="N36" s="265">
        <v>0</v>
      </c>
      <c r="O36" s="265">
        <v>0</v>
      </c>
      <c r="P36" s="337"/>
      <c r="Q36" s="265">
        <v>2</v>
      </c>
      <c r="R36" s="265">
        <v>2150</v>
      </c>
      <c r="S36" s="337"/>
      <c r="T36" s="265">
        <v>0</v>
      </c>
      <c r="U36" s="265">
        <v>0</v>
      </c>
      <c r="V36" s="337"/>
      <c r="W36" s="265">
        <v>1</v>
      </c>
      <c r="X36" s="265">
        <v>323</v>
      </c>
      <c r="Y36" s="337"/>
      <c r="Z36" s="265">
        <v>0</v>
      </c>
      <c r="AA36" s="265">
        <v>0</v>
      </c>
      <c r="AB36" s="337"/>
      <c r="AC36" s="265">
        <v>0</v>
      </c>
      <c r="AD36" s="265">
        <v>0</v>
      </c>
      <c r="AE36" s="337"/>
      <c r="AF36" s="265">
        <v>85</v>
      </c>
      <c r="AG36" s="265">
        <v>66810</v>
      </c>
      <c r="AH36" s="337"/>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row>
    <row r="37" spans="1:61" s="405" customFormat="1" ht="11.25" customHeight="1" x14ac:dyDescent="0.2">
      <c r="A37" s="336"/>
      <c r="B37" s="335" t="s">
        <v>309</v>
      </c>
      <c r="C37" s="335">
        <v>341</v>
      </c>
      <c r="D37" s="335" t="s">
        <v>26</v>
      </c>
      <c r="E37" s="265">
        <v>15</v>
      </c>
      <c r="F37" s="265">
        <v>13744</v>
      </c>
      <c r="G37" s="337"/>
      <c r="H37" s="265">
        <v>4</v>
      </c>
      <c r="I37" s="265">
        <v>3596</v>
      </c>
      <c r="J37" s="337"/>
      <c r="K37" s="265">
        <v>10</v>
      </c>
      <c r="L37" s="265">
        <v>9960</v>
      </c>
      <c r="M37" s="337"/>
      <c r="N37" s="265">
        <v>0</v>
      </c>
      <c r="O37" s="265">
        <v>0</v>
      </c>
      <c r="P37" s="337"/>
      <c r="Q37" s="265">
        <v>2</v>
      </c>
      <c r="R37" s="265">
        <v>1706</v>
      </c>
      <c r="S37" s="337"/>
      <c r="T37" s="265">
        <v>1</v>
      </c>
      <c r="U37" s="265">
        <v>642</v>
      </c>
      <c r="V37" s="337"/>
      <c r="W37" s="265">
        <v>0</v>
      </c>
      <c r="X37" s="265">
        <v>0</v>
      </c>
      <c r="Y37" s="337"/>
      <c r="Z37" s="265">
        <v>0</v>
      </c>
      <c r="AA37" s="265">
        <v>0</v>
      </c>
      <c r="AB37" s="337"/>
      <c r="AC37" s="265">
        <v>0</v>
      </c>
      <c r="AD37" s="265">
        <v>0</v>
      </c>
      <c r="AE37" s="337"/>
      <c r="AF37" s="265">
        <v>32</v>
      </c>
      <c r="AG37" s="265">
        <v>29650</v>
      </c>
      <c r="AH37" s="337"/>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row>
    <row r="38" spans="1:61" s="405" customFormat="1" ht="11.25" customHeight="1" x14ac:dyDescent="0.2">
      <c r="A38" s="336"/>
      <c r="B38" s="335" t="s">
        <v>310</v>
      </c>
      <c r="C38" s="335">
        <v>352</v>
      </c>
      <c r="D38" s="335" t="s">
        <v>27</v>
      </c>
      <c r="E38" s="265">
        <v>17</v>
      </c>
      <c r="F38" s="265">
        <v>15358</v>
      </c>
      <c r="G38" s="337"/>
      <c r="H38" s="265">
        <v>1</v>
      </c>
      <c r="I38" s="265">
        <v>1191</v>
      </c>
      <c r="J38" s="337"/>
      <c r="K38" s="265">
        <v>6</v>
      </c>
      <c r="L38" s="265">
        <v>5119</v>
      </c>
      <c r="M38" s="337"/>
      <c r="N38" s="265">
        <v>0</v>
      </c>
      <c r="O38" s="265">
        <v>0</v>
      </c>
      <c r="P38" s="337"/>
      <c r="Q38" s="265">
        <v>2</v>
      </c>
      <c r="R38" s="265">
        <v>1911</v>
      </c>
      <c r="S38" s="337"/>
      <c r="T38" s="265">
        <v>1</v>
      </c>
      <c r="U38" s="265">
        <v>812</v>
      </c>
      <c r="V38" s="337"/>
      <c r="W38" s="265">
        <v>0</v>
      </c>
      <c r="X38" s="265">
        <v>0</v>
      </c>
      <c r="Y38" s="337"/>
      <c r="Z38" s="265">
        <v>0</v>
      </c>
      <c r="AA38" s="265">
        <v>0</v>
      </c>
      <c r="AB38" s="337"/>
      <c r="AC38" s="265">
        <v>0</v>
      </c>
      <c r="AD38" s="265">
        <v>0</v>
      </c>
      <c r="AE38" s="337"/>
      <c r="AF38" s="265">
        <v>27</v>
      </c>
      <c r="AG38" s="265">
        <v>24390</v>
      </c>
      <c r="AH38" s="337"/>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row>
    <row r="39" spans="1:61" s="405" customFormat="1" ht="11.25" customHeight="1" x14ac:dyDescent="0.2">
      <c r="A39" s="336"/>
      <c r="B39" s="335" t="s">
        <v>311</v>
      </c>
      <c r="C39" s="335">
        <v>353</v>
      </c>
      <c r="D39" s="335" t="s">
        <v>28</v>
      </c>
      <c r="E39" s="265">
        <v>9</v>
      </c>
      <c r="F39" s="265">
        <v>10076</v>
      </c>
      <c r="G39" s="337"/>
      <c r="H39" s="265">
        <v>2</v>
      </c>
      <c r="I39" s="265">
        <v>2773</v>
      </c>
      <c r="J39" s="337"/>
      <c r="K39" s="265">
        <v>1</v>
      </c>
      <c r="L39" s="265">
        <v>1400</v>
      </c>
      <c r="M39" s="337"/>
      <c r="N39" s="265">
        <v>0</v>
      </c>
      <c r="O39" s="265">
        <v>0</v>
      </c>
      <c r="P39" s="337"/>
      <c r="Q39" s="265">
        <v>1</v>
      </c>
      <c r="R39" s="265">
        <v>1199</v>
      </c>
      <c r="S39" s="337"/>
      <c r="T39" s="265">
        <v>0</v>
      </c>
      <c r="U39" s="265">
        <v>0</v>
      </c>
      <c r="V39" s="337"/>
      <c r="W39" s="265">
        <v>0</v>
      </c>
      <c r="X39" s="265">
        <v>0</v>
      </c>
      <c r="Y39" s="337"/>
      <c r="Z39" s="265">
        <v>0</v>
      </c>
      <c r="AA39" s="265">
        <v>0</v>
      </c>
      <c r="AB39" s="337"/>
      <c r="AC39" s="265">
        <v>0</v>
      </c>
      <c r="AD39" s="265">
        <v>0</v>
      </c>
      <c r="AE39" s="337"/>
      <c r="AF39" s="265">
        <v>13</v>
      </c>
      <c r="AG39" s="265">
        <v>15450</v>
      </c>
      <c r="AH39" s="337"/>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row>
    <row r="40" spans="1:61" s="405" customFormat="1" ht="11.25" customHeight="1" x14ac:dyDescent="0.2">
      <c r="A40" s="336"/>
      <c r="B40" s="335" t="s">
        <v>312</v>
      </c>
      <c r="C40" s="335">
        <v>354</v>
      </c>
      <c r="D40" s="335" t="s">
        <v>29</v>
      </c>
      <c r="E40" s="265">
        <v>8</v>
      </c>
      <c r="F40" s="265">
        <v>8345</v>
      </c>
      <c r="G40" s="337"/>
      <c r="H40" s="265">
        <v>1</v>
      </c>
      <c r="I40" s="265">
        <v>693</v>
      </c>
      <c r="J40" s="337"/>
      <c r="K40" s="265">
        <v>2</v>
      </c>
      <c r="L40" s="265">
        <v>2240</v>
      </c>
      <c r="M40" s="337"/>
      <c r="N40" s="265">
        <v>0</v>
      </c>
      <c r="O40" s="265">
        <v>0</v>
      </c>
      <c r="P40" s="337"/>
      <c r="Q40" s="265">
        <v>1</v>
      </c>
      <c r="R40" s="265">
        <v>583</v>
      </c>
      <c r="S40" s="337"/>
      <c r="T40" s="265">
        <v>0</v>
      </c>
      <c r="U40" s="265">
        <v>0</v>
      </c>
      <c r="V40" s="337"/>
      <c r="W40" s="265">
        <v>0</v>
      </c>
      <c r="X40" s="265">
        <v>0</v>
      </c>
      <c r="Y40" s="337"/>
      <c r="Z40" s="265">
        <v>0</v>
      </c>
      <c r="AA40" s="265">
        <v>0</v>
      </c>
      <c r="AB40" s="337"/>
      <c r="AC40" s="265">
        <v>0</v>
      </c>
      <c r="AD40" s="265">
        <v>0</v>
      </c>
      <c r="AE40" s="337"/>
      <c r="AF40" s="265">
        <v>12</v>
      </c>
      <c r="AG40" s="265">
        <v>11860</v>
      </c>
      <c r="AH40" s="337"/>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row>
    <row r="41" spans="1:61" s="405" customFormat="1" ht="11.25" customHeight="1" x14ac:dyDescent="0.2">
      <c r="A41" s="336"/>
      <c r="B41" s="335" t="s">
        <v>313</v>
      </c>
      <c r="C41" s="335">
        <v>355</v>
      </c>
      <c r="D41" s="335" t="s">
        <v>30</v>
      </c>
      <c r="E41" s="265">
        <v>8</v>
      </c>
      <c r="F41" s="265">
        <v>6644</v>
      </c>
      <c r="G41" s="337"/>
      <c r="H41" s="265">
        <v>0</v>
      </c>
      <c r="I41" s="265">
        <v>0</v>
      </c>
      <c r="J41" s="337"/>
      <c r="K41" s="265">
        <v>4</v>
      </c>
      <c r="L41" s="265">
        <v>2659</v>
      </c>
      <c r="M41" s="337"/>
      <c r="N41" s="265">
        <v>0</v>
      </c>
      <c r="O41" s="265">
        <v>0</v>
      </c>
      <c r="P41" s="337"/>
      <c r="Q41" s="265">
        <v>2</v>
      </c>
      <c r="R41" s="265">
        <v>1053</v>
      </c>
      <c r="S41" s="337"/>
      <c r="T41" s="265">
        <v>1</v>
      </c>
      <c r="U41" s="265">
        <v>265</v>
      </c>
      <c r="V41" s="337"/>
      <c r="W41" s="265">
        <v>0</v>
      </c>
      <c r="X41" s="265">
        <v>0</v>
      </c>
      <c r="Y41" s="337"/>
      <c r="Z41" s="265">
        <v>0</v>
      </c>
      <c r="AA41" s="265">
        <v>0</v>
      </c>
      <c r="AB41" s="337"/>
      <c r="AC41" s="265">
        <v>0</v>
      </c>
      <c r="AD41" s="265">
        <v>0</v>
      </c>
      <c r="AE41" s="337"/>
      <c r="AF41" s="265">
        <v>15</v>
      </c>
      <c r="AG41" s="265">
        <v>10620</v>
      </c>
      <c r="AH41" s="337"/>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row>
    <row r="42" spans="1:61" s="405" customFormat="1" ht="11.25" customHeight="1" x14ac:dyDescent="0.2">
      <c r="A42" s="336"/>
      <c r="B42" s="335" t="s">
        <v>314</v>
      </c>
      <c r="C42" s="335">
        <v>343</v>
      </c>
      <c r="D42" s="335" t="s">
        <v>31</v>
      </c>
      <c r="E42" s="265">
        <v>13</v>
      </c>
      <c r="F42" s="265">
        <v>11504</v>
      </c>
      <c r="G42" s="337"/>
      <c r="H42" s="265">
        <v>1</v>
      </c>
      <c r="I42" s="265">
        <v>542</v>
      </c>
      <c r="J42" s="337"/>
      <c r="K42" s="265">
        <v>6</v>
      </c>
      <c r="L42" s="265">
        <v>5767</v>
      </c>
      <c r="M42" s="337"/>
      <c r="N42" s="265">
        <v>0</v>
      </c>
      <c r="O42" s="265">
        <v>0</v>
      </c>
      <c r="P42" s="337"/>
      <c r="Q42" s="265">
        <v>0</v>
      </c>
      <c r="R42" s="265">
        <v>0</v>
      </c>
      <c r="S42" s="337"/>
      <c r="T42" s="265">
        <v>0</v>
      </c>
      <c r="U42" s="265">
        <v>0</v>
      </c>
      <c r="V42" s="337"/>
      <c r="W42" s="265">
        <v>0</v>
      </c>
      <c r="X42" s="265">
        <v>0</v>
      </c>
      <c r="Y42" s="337"/>
      <c r="Z42" s="265">
        <v>0</v>
      </c>
      <c r="AA42" s="265">
        <v>0</v>
      </c>
      <c r="AB42" s="337"/>
      <c r="AC42" s="265">
        <v>0</v>
      </c>
      <c r="AD42" s="265">
        <v>0</v>
      </c>
      <c r="AE42" s="337"/>
      <c r="AF42" s="265">
        <v>20</v>
      </c>
      <c r="AG42" s="265">
        <v>17815</v>
      </c>
      <c r="AH42" s="337"/>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row>
    <row r="43" spans="1:61" s="405" customFormat="1" ht="11.25" customHeight="1" x14ac:dyDescent="0.2">
      <c r="A43" s="336"/>
      <c r="B43" s="335" t="s">
        <v>315</v>
      </c>
      <c r="C43" s="335">
        <v>342</v>
      </c>
      <c r="D43" s="335" t="s">
        <v>32</v>
      </c>
      <c r="E43" s="265">
        <v>5</v>
      </c>
      <c r="F43" s="265">
        <v>6179</v>
      </c>
      <c r="G43" s="337"/>
      <c r="H43" s="265">
        <v>0</v>
      </c>
      <c r="I43" s="265">
        <v>0</v>
      </c>
      <c r="J43" s="337"/>
      <c r="K43" s="265">
        <v>3</v>
      </c>
      <c r="L43" s="265">
        <v>2692</v>
      </c>
      <c r="M43" s="337"/>
      <c r="N43" s="265">
        <v>0</v>
      </c>
      <c r="O43" s="265">
        <v>0</v>
      </c>
      <c r="P43" s="337"/>
      <c r="Q43" s="265">
        <v>1</v>
      </c>
      <c r="R43" s="265">
        <v>1302</v>
      </c>
      <c r="S43" s="337"/>
      <c r="T43" s="265">
        <v>0</v>
      </c>
      <c r="U43" s="265">
        <v>0</v>
      </c>
      <c r="V43" s="337"/>
      <c r="W43" s="265">
        <v>0</v>
      </c>
      <c r="X43" s="265">
        <v>0</v>
      </c>
      <c r="Y43" s="337"/>
      <c r="Z43" s="265">
        <v>0</v>
      </c>
      <c r="AA43" s="265">
        <v>0</v>
      </c>
      <c r="AB43" s="337"/>
      <c r="AC43" s="265">
        <v>0</v>
      </c>
      <c r="AD43" s="265">
        <v>0</v>
      </c>
      <c r="AE43" s="337"/>
      <c r="AF43" s="265">
        <v>9</v>
      </c>
      <c r="AG43" s="265">
        <v>10175</v>
      </c>
      <c r="AH43" s="337"/>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row>
    <row r="44" spans="1:61" s="405" customFormat="1" ht="11.25" customHeight="1" x14ac:dyDescent="0.2">
      <c r="A44" s="336"/>
      <c r="B44" s="335" t="s">
        <v>316</v>
      </c>
      <c r="C44" s="335">
        <v>356</v>
      </c>
      <c r="D44" s="335" t="s">
        <v>33</v>
      </c>
      <c r="E44" s="265">
        <v>10</v>
      </c>
      <c r="F44" s="265">
        <v>10999</v>
      </c>
      <c r="G44" s="337"/>
      <c r="H44" s="265">
        <v>0</v>
      </c>
      <c r="I44" s="265">
        <v>0</v>
      </c>
      <c r="J44" s="337"/>
      <c r="K44" s="265">
        <v>3</v>
      </c>
      <c r="L44" s="265">
        <v>2209</v>
      </c>
      <c r="M44" s="337"/>
      <c r="N44" s="265">
        <v>0</v>
      </c>
      <c r="O44" s="265">
        <v>0</v>
      </c>
      <c r="P44" s="337"/>
      <c r="Q44" s="265">
        <v>1</v>
      </c>
      <c r="R44" s="265">
        <v>670</v>
      </c>
      <c r="S44" s="337"/>
      <c r="T44" s="265">
        <v>0</v>
      </c>
      <c r="U44" s="265">
        <v>0</v>
      </c>
      <c r="V44" s="337"/>
      <c r="W44" s="265">
        <v>0</v>
      </c>
      <c r="X44" s="265">
        <v>0</v>
      </c>
      <c r="Y44" s="337"/>
      <c r="Z44" s="265">
        <v>0</v>
      </c>
      <c r="AA44" s="265">
        <v>0</v>
      </c>
      <c r="AB44" s="337"/>
      <c r="AC44" s="265">
        <v>0</v>
      </c>
      <c r="AD44" s="265">
        <v>0</v>
      </c>
      <c r="AE44" s="337"/>
      <c r="AF44" s="265">
        <v>14</v>
      </c>
      <c r="AG44" s="265">
        <v>13880</v>
      </c>
      <c r="AH44" s="337"/>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row>
    <row r="45" spans="1:61" s="405" customFormat="1" ht="11.25" customHeight="1" x14ac:dyDescent="0.2">
      <c r="A45" s="336"/>
      <c r="B45" s="335" t="s">
        <v>317</v>
      </c>
      <c r="C45" s="335">
        <v>357</v>
      </c>
      <c r="D45" s="335" t="s">
        <v>34</v>
      </c>
      <c r="E45" s="265">
        <v>12</v>
      </c>
      <c r="F45" s="265">
        <v>10816</v>
      </c>
      <c r="G45" s="337"/>
      <c r="H45" s="265">
        <v>0</v>
      </c>
      <c r="I45" s="265">
        <v>0</v>
      </c>
      <c r="J45" s="337"/>
      <c r="K45" s="265">
        <v>3</v>
      </c>
      <c r="L45" s="265">
        <v>2322</v>
      </c>
      <c r="M45" s="337"/>
      <c r="N45" s="265">
        <v>0</v>
      </c>
      <c r="O45" s="265">
        <v>0</v>
      </c>
      <c r="P45" s="337"/>
      <c r="Q45" s="265">
        <v>0</v>
      </c>
      <c r="R45" s="265">
        <v>0</v>
      </c>
      <c r="S45" s="337"/>
      <c r="T45" s="265">
        <v>0</v>
      </c>
      <c r="U45" s="265">
        <v>0</v>
      </c>
      <c r="V45" s="337"/>
      <c r="W45" s="265">
        <v>0</v>
      </c>
      <c r="X45" s="265">
        <v>0</v>
      </c>
      <c r="Y45" s="337"/>
      <c r="Z45" s="265">
        <v>0</v>
      </c>
      <c r="AA45" s="265">
        <v>0</v>
      </c>
      <c r="AB45" s="337"/>
      <c r="AC45" s="265">
        <v>0</v>
      </c>
      <c r="AD45" s="265">
        <v>0</v>
      </c>
      <c r="AE45" s="337"/>
      <c r="AF45" s="265">
        <v>15</v>
      </c>
      <c r="AG45" s="265">
        <v>13140</v>
      </c>
      <c r="AH45" s="337"/>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row>
    <row r="46" spans="1:61" s="405" customFormat="1" ht="11.25" customHeight="1" x14ac:dyDescent="0.2">
      <c r="A46" s="336"/>
      <c r="B46" s="335" t="s">
        <v>318</v>
      </c>
      <c r="C46" s="335">
        <v>358</v>
      </c>
      <c r="D46" s="335" t="s">
        <v>35</v>
      </c>
      <c r="E46" s="265">
        <v>14</v>
      </c>
      <c r="F46" s="265">
        <v>12874</v>
      </c>
      <c r="G46" s="337"/>
      <c r="H46" s="265">
        <v>0</v>
      </c>
      <c r="I46" s="265">
        <v>0</v>
      </c>
      <c r="J46" s="337"/>
      <c r="K46" s="265">
        <v>4</v>
      </c>
      <c r="L46" s="265">
        <v>3643</v>
      </c>
      <c r="M46" s="337"/>
      <c r="N46" s="265">
        <v>0</v>
      </c>
      <c r="O46" s="265">
        <v>0</v>
      </c>
      <c r="P46" s="337"/>
      <c r="Q46" s="265">
        <v>0</v>
      </c>
      <c r="R46" s="265">
        <v>0</v>
      </c>
      <c r="S46" s="337"/>
      <c r="T46" s="265">
        <v>0</v>
      </c>
      <c r="U46" s="265">
        <v>0</v>
      </c>
      <c r="V46" s="337"/>
      <c r="W46" s="265">
        <v>0</v>
      </c>
      <c r="X46" s="265">
        <v>0</v>
      </c>
      <c r="Y46" s="337"/>
      <c r="Z46" s="265">
        <v>0</v>
      </c>
      <c r="AA46" s="265">
        <v>0</v>
      </c>
      <c r="AB46" s="337"/>
      <c r="AC46" s="265">
        <v>0</v>
      </c>
      <c r="AD46" s="265">
        <v>0</v>
      </c>
      <c r="AE46" s="337"/>
      <c r="AF46" s="265">
        <v>18</v>
      </c>
      <c r="AG46" s="265">
        <v>16515</v>
      </c>
      <c r="AH46" s="337"/>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row>
    <row r="47" spans="1:61" s="405" customFormat="1" ht="11.25" customHeight="1" x14ac:dyDescent="0.2">
      <c r="A47" s="336"/>
      <c r="B47" s="335" t="s">
        <v>319</v>
      </c>
      <c r="C47" s="335">
        <v>877</v>
      </c>
      <c r="D47" s="335" t="s">
        <v>36</v>
      </c>
      <c r="E47" s="265">
        <v>9</v>
      </c>
      <c r="F47" s="265">
        <v>10446</v>
      </c>
      <c r="G47" s="337"/>
      <c r="H47" s="265">
        <v>1</v>
      </c>
      <c r="I47" s="265">
        <v>744</v>
      </c>
      <c r="J47" s="337"/>
      <c r="K47" s="265">
        <v>2</v>
      </c>
      <c r="L47" s="265">
        <v>1739</v>
      </c>
      <c r="M47" s="337"/>
      <c r="N47" s="265">
        <v>0</v>
      </c>
      <c r="O47" s="265">
        <v>0</v>
      </c>
      <c r="P47" s="337"/>
      <c r="Q47" s="265">
        <v>0</v>
      </c>
      <c r="R47" s="265">
        <v>0</v>
      </c>
      <c r="S47" s="337"/>
      <c r="T47" s="265">
        <v>0</v>
      </c>
      <c r="U47" s="265">
        <v>0</v>
      </c>
      <c r="V47" s="337"/>
      <c r="W47" s="265">
        <v>0</v>
      </c>
      <c r="X47" s="265">
        <v>0</v>
      </c>
      <c r="Y47" s="337"/>
      <c r="Z47" s="265">
        <v>0</v>
      </c>
      <c r="AA47" s="265">
        <v>0</v>
      </c>
      <c r="AB47" s="337"/>
      <c r="AC47" s="265">
        <v>0</v>
      </c>
      <c r="AD47" s="265">
        <v>0</v>
      </c>
      <c r="AE47" s="337"/>
      <c r="AF47" s="265">
        <v>12</v>
      </c>
      <c r="AG47" s="265">
        <v>12930</v>
      </c>
      <c r="AH47" s="337"/>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row>
    <row r="48" spans="1:61" s="405" customFormat="1" ht="11.25" customHeight="1" x14ac:dyDescent="0.2">
      <c r="A48" s="336"/>
      <c r="B48" s="335" t="s">
        <v>320</v>
      </c>
      <c r="C48" s="335">
        <v>359</v>
      </c>
      <c r="D48" s="335" t="s">
        <v>37</v>
      </c>
      <c r="E48" s="265">
        <v>13</v>
      </c>
      <c r="F48" s="265">
        <v>10894</v>
      </c>
      <c r="G48" s="337"/>
      <c r="H48" s="265">
        <v>2</v>
      </c>
      <c r="I48" s="265">
        <v>2021</v>
      </c>
      <c r="J48" s="337"/>
      <c r="K48" s="265">
        <v>4</v>
      </c>
      <c r="L48" s="265">
        <v>4629</v>
      </c>
      <c r="M48" s="337"/>
      <c r="N48" s="265">
        <v>0</v>
      </c>
      <c r="O48" s="265">
        <v>0</v>
      </c>
      <c r="P48" s="337"/>
      <c r="Q48" s="265">
        <v>1</v>
      </c>
      <c r="R48" s="265">
        <v>134</v>
      </c>
      <c r="S48" s="337"/>
      <c r="T48" s="265">
        <v>0</v>
      </c>
      <c r="U48" s="265">
        <v>0</v>
      </c>
      <c r="V48" s="337"/>
      <c r="W48" s="265">
        <v>0</v>
      </c>
      <c r="X48" s="265">
        <v>0</v>
      </c>
      <c r="Y48" s="337"/>
      <c r="Z48" s="265">
        <v>0</v>
      </c>
      <c r="AA48" s="265">
        <v>0</v>
      </c>
      <c r="AB48" s="337"/>
      <c r="AC48" s="265">
        <v>0</v>
      </c>
      <c r="AD48" s="265">
        <v>0</v>
      </c>
      <c r="AE48" s="337"/>
      <c r="AF48" s="265">
        <v>20</v>
      </c>
      <c r="AG48" s="265">
        <v>17680</v>
      </c>
      <c r="AH48" s="337"/>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row>
    <row r="49" spans="1:61" s="405" customFormat="1" ht="11.25" customHeight="1" x14ac:dyDescent="0.2">
      <c r="A49" s="336"/>
      <c r="B49" s="335" t="s">
        <v>321</v>
      </c>
      <c r="C49" s="335">
        <v>344</v>
      </c>
      <c r="D49" s="335" t="s">
        <v>38</v>
      </c>
      <c r="E49" s="265">
        <v>18</v>
      </c>
      <c r="F49" s="265">
        <v>16598</v>
      </c>
      <c r="G49" s="337"/>
      <c r="H49" s="265">
        <v>0</v>
      </c>
      <c r="I49" s="265">
        <v>0</v>
      </c>
      <c r="J49" s="337"/>
      <c r="K49" s="265">
        <v>4</v>
      </c>
      <c r="L49" s="265">
        <v>4887</v>
      </c>
      <c r="M49" s="337"/>
      <c r="N49" s="265">
        <v>0</v>
      </c>
      <c r="O49" s="265">
        <v>0</v>
      </c>
      <c r="P49" s="337"/>
      <c r="Q49" s="265">
        <v>0</v>
      </c>
      <c r="R49" s="265">
        <v>0</v>
      </c>
      <c r="S49" s="337"/>
      <c r="T49" s="265">
        <v>0</v>
      </c>
      <c r="U49" s="265">
        <v>0</v>
      </c>
      <c r="V49" s="337"/>
      <c r="W49" s="265">
        <v>0</v>
      </c>
      <c r="X49" s="265">
        <v>0</v>
      </c>
      <c r="Y49" s="337"/>
      <c r="Z49" s="265">
        <v>0</v>
      </c>
      <c r="AA49" s="265">
        <v>0</v>
      </c>
      <c r="AB49" s="337"/>
      <c r="AC49" s="265">
        <v>0</v>
      </c>
      <c r="AD49" s="265">
        <v>0</v>
      </c>
      <c r="AE49" s="337"/>
      <c r="AF49" s="265">
        <v>22</v>
      </c>
      <c r="AG49" s="265">
        <v>21485</v>
      </c>
      <c r="AH49" s="337"/>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row>
    <row r="50" spans="1:61" s="405" customFormat="1" ht="11.25" customHeight="1" x14ac:dyDescent="0.2">
      <c r="A50" s="336"/>
      <c r="B50" s="335"/>
      <c r="C50" s="335"/>
      <c r="D50" s="335"/>
      <c r="E50" s="4"/>
      <c r="F50" s="265"/>
      <c r="G50" s="337"/>
      <c r="H50" s="4"/>
      <c r="I50" s="265"/>
      <c r="J50" s="337"/>
      <c r="K50" s="4"/>
      <c r="L50" s="265"/>
      <c r="M50" s="337"/>
      <c r="N50" s="4"/>
      <c r="O50" s="265"/>
      <c r="P50" s="337"/>
      <c r="Q50" s="4"/>
      <c r="R50" s="265"/>
      <c r="S50" s="337"/>
      <c r="T50" s="4"/>
      <c r="U50" s="265"/>
      <c r="V50" s="337"/>
      <c r="W50" s="4"/>
      <c r="X50" s="265"/>
      <c r="Y50" s="337"/>
      <c r="Z50" s="4"/>
      <c r="AA50" s="265">
        <v>0</v>
      </c>
      <c r="AB50" s="337"/>
      <c r="AC50" s="4"/>
      <c r="AD50" s="265"/>
      <c r="AE50" s="337"/>
      <c r="AF50" s="4"/>
      <c r="AG50" s="265"/>
      <c r="AH50" s="337"/>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row>
    <row r="51" spans="1:61" s="405" customFormat="1" ht="12.75" customHeight="1" x14ac:dyDescent="0.2">
      <c r="A51" s="340"/>
      <c r="B51" s="335"/>
      <c r="C51" s="335"/>
      <c r="D51" s="339" t="s">
        <v>251</v>
      </c>
      <c r="E51" s="4">
        <v>266</v>
      </c>
      <c r="F51" s="4">
        <v>272240</v>
      </c>
      <c r="G51" s="344"/>
      <c r="H51" s="4">
        <v>13</v>
      </c>
      <c r="I51" s="4">
        <v>15270</v>
      </c>
      <c r="J51" s="344"/>
      <c r="K51" s="4">
        <v>23</v>
      </c>
      <c r="L51" s="4">
        <v>23465</v>
      </c>
      <c r="M51" s="344"/>
      <c r="N51" s="4">
        <v>0</v>
      </c>
      <c r="O51" s="4">
        <v>0</v>
      </c>
      <c r="P51" s="344"/>
      <c r="Q51" s="4">
        <v>7</v>
      </c>
      <c r="R51" s="4">
        <v>6180</v>
      </c>
      <c r="S51" s="344"/>
      <c r="T51" s="4">
        <v>1</v>
      </c>
      <c r="U51" s="4">
        <v>10</v>
      </c>
      <c r="V51" s="344"/>
      <c r="W51" s="4">
        <v>1</v>
      </c>
      <c r="X51" s="4">
        <v>665</v>
      </c>
      <c r="Y51" s="344"/>
      <c r="Z51" s="4">
        <v>0</v>
      </c>
      <c r="AA51" s="4">
        <v>0</v>
      </c>
      <c r="AB51" s="344"/>
      <c r="AC51" s="4">
        <v>0</v>
      </c>
      <c r="AD51" s="4">
        <v>0</v>
      </c>
      <c r="AE51" s="344"/>
      <c r="AF51" s="4">
        <v>311</v>
      </c>
      <c r="AG51" s="4">
        <v>317820</v>
      </c>
      <c r="AH51" s="344"/>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row>
    <row r="52" spans="1:61" s="405" customFormat="1" ht="11.25" customHeight="1" x14ac:dyDescent="0.2">
      <c r="A52" s="336"/>
      <c r="B52" s="335" t="s">
        <v>322</v>
      </c>
      <c r="C52" s="335">
        <v>370</v>
      </c>
      <c r="D52" s="335" t="s">
        <v>40</v>
      </c>
      <c r="E52" s="265">
        <v>8</v>
      </c>
      <c r="F52" s="265">
        <v>9767</v>
      </c>
      <c r="G52" s="337"/>
      <c r="H52" s="265">
        <v>0</v>
      </c>
      <c r="I52" s="265">
        <v>0</v>
      </c>
      <c r="J52" s="337"/>
      <c r="K52" s="265">
        <v>0</v>
      </c>
      <c r="L52" s="265">
        <v>0</v>
      </c>
      <c r="M52" s="337"/>
      <c r="N52" s="265">
        <v>0</v>
      </c>
      <c r="O52" s="265">
        <v>0</v>
      </c>
      <c r="P52" s="337"/>
      <c r="Q52" s="265">
        <v>1</v>
      </c>
      <c r="R52" s="265">
        <v>883</v>
      </c>
      <c r="S52" s="337"/>
      <c r="T52" s="265">
        <v>0</v>
      </c>
      <c r="U52" s="265">
        <v>0</v>
      </c>
      <c r="V52" s="337"/>
      <c r="W52" s="265">
        <v>0</v>
      </c>
      <c r="X52" s="265">
        <v>0</v>
      </c>
      <c r="Y52" s="337"/>
      <c r="Z52" s="265">
        <v>0</v>
      </c>
      <c r="AA52" s="265">
        <v>0</v>
      </c>
      <c r="AB52" s="337"/>
      <c r="AC52" s="265">
        <v>0</v>
      </c>
      <c r="AD52" s="265">
        <v>0</v>
      </c>
      <c r="AE52" s="337"/>
      <c r="AF52" s="265">
        <v>9</v>
      </c>
      <c r="AG52" s="265">
        <v>10650</v>
      </c>
      <c r="AH52" s="337"/>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row>
    <row r="53" spans="1:61" s="405" customFormat="1" ht="11.25" customHeight="1" x14ac:dyDescent="0.2">
      <c r="A53" s="336"/>
      <c r="B53" s="335" t="s">
        <v>323</v>
      </c>
      <c r="C53" s="335">
        <v>380</v>
      </c>
      <c r="D53" s="335" t="s">
        <v>41</v>
      </c>
      <c r="E53" s="265">
        <v>26</v>
      </c>
      <c r="F53" s="265">
        <v>29335</v>
      </c>
      <c r="G53" s="337"/>
      <c r="H53" s="265">
        <v>3</v>
      </c>
      <c r="I53" s="265">
        <v>3814</v>
      </c>
      <c r="J53" s="337"/>
      <c r="K53" s="265">
        <v>3</v>
      </c>
      <c r="L53" s="265">
        <v>3050</v>
      </c>
      <c r="M53" s="337"/>
      <c r="N53" s="265">
        <v>0</v>
      </c>
      <c r="O53" s="265">
        <v>0</v>
      </c>
      <c r="P53" s="337"/>
      <c r="Q53" s="265">
        <v>0</v>
      </c>
      <c r="R53" s="265">
        <v>0</v>
      </c>
      <c r="S53" s="337"/>
      <c r="T53" s="265">
        <v>0</v>
      </c>
      <c r="U53" s="265">
        <v>0</v>
      </c>
      <c r="V53" s="337"/>
      <c r="W53" s="265">
        <v>1</v>
      </c>
      <c r="X53" s="265">
        <v>665</v>
      </c>
      <c r="Y53" s="337"/>
      <c r="Z53" s="265">
        <v>0</v>
      </c>
      <c r="AA53" s="265">
        <v>0</v>
      </c>
      <c r="AB53" s="337"/>
      <c r="AC53" s="265">
        <v>0</v>
      </c>
      <c r="AD53" s="265">
        <v>0</v>
      </c>
      <c r="AE53" s="337"/>
      <c r="AF53" s="265">
        <v>33</v>
      </c>
      <c r="AG53" s="265">
        <v>36865</v>
      </c>
      <c r="AH53" s="337"/>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row>
    <row r="54" spans="1:61" s="405" customFormat="1" ht="11.25" customHeight="1" x14ac:dyDescent="0.2">
      <c r="A54" s="336"/>
      <c r="B54" s="335" t="s">
        <v>324</v>
      </c>
      <c r="C54" s="335">
        <v>381</v>
      </c>
      <c r="D54" s="335" t="s">
        <v>42</v>
      </c>
      <c r="E54" s="265">
        <v>13</v>
      </c>
      <c r="F54" s="265">
        <v>13943</v>
      </c>
      <c r="G54" s="337"/>
      <c r="H54" s="265">
        <v>1</v>
      </c>
      <c r="I54" s="265">
        <v>1660</v>
      </c>
      <c r="J54" s="337"/>
      <c r="K54" s="265">
        <v>0</v>
      </c>
      <c r="L54" s="265">
        <v>0</v>
      </c>
      <c r="M54" s="337"/>
      <c r="N54" s="265">
        <v>0</v>
      </c>
      <c r="O54" s="265">
        <v>0</v>
      </c>
      <c r="P54" s="337"/>
      <c r="Q54" s="265">
        <v>0</v>
      </c>
      <c r="R54" s="265">
        <v>0</v>
      </c>
      <c r="S54" s="337"/>
      <c r="T54" s="265">
        <v>0</v>
      </c>
      <c r="U54" s="265">
        <v>0</v>
      </c>
      <c r="V54" s="337"/>
      <c r="W54" s="265">
        <v>0</v>
      </c>
      <c r="X54" s="265">
        <v>0</v>
      </c>
      <c r="Y54" s="337"/>
      <c r="Z54" s="265">
        <v>0</v>
      </c>
      <c r="AA54" s="265">
        <v>0</v>
      </c>
      <c r="AB54" s="337"/>
      <c r="AC54" s="265">
        <v>0</v>
      </c>
      <c r="AD54" s="265">
        <v>0</v>
      </c>
      <c r="AE54" s="337"/>
      <c r="AF54" s="265">
        <v>14</v>
      </c>
      <c r="AG54" s="265">
        <v>15605</v>
      </c>
      <c r="AH54" s="337"/>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row>
    <row r="55" spans="1:61" s="405" customFormat="1" ht="11.25" customHeight="1" x14ac:dyDescent="0.2">
      <c r="A55" s="336"/>
      <c r="B55" s="335" t="s">
        <v>325</v>
      </c>
      <c r="C55" s="335">
        <v>371</v>
      </c>
      <c r="D55" s="335" t="s">
        <v>43</v>
      </c>
      <c r="E55" s="265">
        <v>14</v>
      </c>
      <c r="F55" s="265">
        <v>15346</v>
      </c>
      <c r="G55" s="337"/>
      <c r="H55" s="265">
        <v>1</v>
      </c>
      <c r="I55" s="265">
        <v>673</v>
      </c>
      <c r="J55" s="337"/>
      <c r="K55" s="265">
        <v>1</v>
      </c>
      <c r="L55" s="265">
        <v>1716</v>
      </c>
      <c r="M55" s="337"/>
      <c r="N55" s="265">
        <v>0</v>
      </c>
      <c r="O55" s="265">
        <v>0</v>
      </c>
      <c r="P55" s="337"/>
      <c r="Q55" s="265">
        <v>1</v>
      </c>
      <c r="R55" s="265">
        <v>1336</v>
      </c>
      <c r="S55" s="337"/>
      <c r="T55" s="265">
        <v>0</v>
      </c>
      <c r="U55" s="265">
        <v>0</v>
      </c>
      <c r="V55" s="337"/>
      <c r="W55" s="265">
        <v>0</v>
      </c>
      <c r="X55" s="265">
        <v>0</v>
      </c>
      <c r="Y55" s="337"/>
      <c r="Z55" s="265">
        <v>0</v>
      </c>
      <c r="AA55" s="265">
        <v>0</v>
      </c>
      <c r="AB55" s="337"/>
      <c r="AC55" s="265">
        <v>0</v>
      </c>
      <c r="AD55" s="265">
        <v>0</v>
      </c>
      <c r="AE55" s="337"/>
      <c r="AF55" s="265">
        <v>17</v>
      </c>
      <c r="AG55" s="265">
        <v>19070</v>
      </c>
      <c r="AH55" s="337"/>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row>
    <row r="56" spans="1:61" s="405" customFormat="1" ht="11.25" customHeight="1" x14ac:dyDescent="0.2">
      <c r="A56" s="336"/>
      <c r="B56" s="335" t="s">
        <v>326</v>
      </c>
      <c r="C56" s="335">
        <v>811</v>
      </c>
      <c r="D56" s="335" t="s">
        <v>44</v>
      </c>
      <c r="E56" s="265">
        <v>19</v>
      </c>
      <c r="F56" s="265">
        <v>20621</v>
      </c>
      <c r="G56" s="337"/>
      <c r="H56" s="265">
        <v>0</v>
      </c>
      <c r="I56" s="265">
        <v>0</v>
      </c>
      <c r="J56" s="337"/>
      <c r="K56" s="265">
        <v>0</v>
      </c>
      <c r="L56" s="265">
        <v>0</v>
      </c>
      <c r="M56" s="337"/>
      <c r="N56" s="265">
        <v>0</v>
      </c>
      <c r="O56" s="265">
        <v>0</v>
      </c>
      <c r="P56" s="337"/>
      <c r="Q56" s="265">
        <v>0</v>
      </c>
      <c r="R56" s="265">
        <v>0</v>
      </c>
      <c r="S56" s="337"/>
      <c r="T56" s="265">
        <v>0</v>
      </c>
      <c r="U56" s="265">
        <v>0</v>
      </c>
      <c r="V56" s="337"/>
      <c r="W56" s="265">
        <v>0</v>
      </c>
      <c r="X56" s="265">
        <v>0</v>
      </c>
      <c r="Y56" s="337"/>
      <c r="Z56" s="265">
        <v>0</v>
      </c>
      <c r="AA56" s="265">
        <v>0</v>
      </c>
      <c r="AB56" s="337"/>
      <c r="AC56" s="265">
        <v>0</v>
      </c>
      <c r="AD56" s="265">
        <v>0</v>
      </c>
      <c r="AE56" s="337"/>
      <c r="AF56" s="265">
        <v>19</v>
      </c>
      <c r="AG56" s="265">
        <v>20620</v>
      </c>
      <c r="AH56" s="337"/>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338"/>
    </row>
    <row r="57" spans="1:61" s="405" customFormat="1" ht="11.25" customHeight="1" x14ac:dyDescent="0.2">
      <c r="A57" s="336"/>
      <c r="B57" s="335" t="s">
        <v>327</v>
      </c>
      <c r="C57" s="335">
        <v>810</v>
      </c>
      <c r="D57" s="335" t="s">
        <v>45</v>
      </c>
      <c r="E57" s="265">
        <v>13</v>
      </c>
      <c r="F57" s="265">
        <v>9479</v>
      </c>
      <c r="G57" s="337"/>
      <c r="H57" s="265">
        <v>1</v>
      </c>
      <c r="I57" s="265">
        <v>1403</v>
      </c>
      <c r="J57" s="337"/>
      <c r="K57" s="265">
        <v>1</v>
      </c>
      <c r="L57" s="265">
        <v>1623</v>
      </c>
      <c r="M57" s="337"/>
      <c r="N57" s="265">
        <v>0</v>
      </c>
      <c r="O57" s="265">
        <v>0</v>
      </c>
      <c r="P57" s="337"/>
      <c r="Q57" s="265">
        <v>0</v>
      </c>
      <c r="R57" s="265">
        <v>0</v>
      </c>
      <c r="S57" s="337"/>
      <c r="T57" s="265">
        <v>0</v>
      </c>
      <c r="U57" s="265">
        <v>0</v>
      </c>
      <c r="V57" s="337"/>
      <c r="W57" s="265">
        <v>0</v>
      </c>
      <c r="X57" s="265">
        <v>0</v>
      </c>
      <c r="Y57" s="337"/>
      <c r="Z57" s="265">
        <v>0</v>
      </c>
      <c r="AA57" s="265">
        <v>0</v>
      </c>
      <c r="AB57" s="337"/>
      <c r="AC57" s="265">
        <v>0</v>
      </c>
      <c r="AD57" s="265">
        <v>0</v>
      </c>
      <c r="AE57" s="337"/>
      <c r="AF57" s="265">
        <v>15</v>
      </c>
      <c r="AG57" s="265">
        <v>12505</v>
      </c>
      <c r="AH57" s="337"/>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8"/>
    </row>
    <row r="58" spans="1:61" s="405" customFormat="1" ht="11.25" customHeight="1" x14ac:dyDescent="0.2">
      <c r="A58" s="336"/>
      <c r="B58" s="335" t="s">
        <v>328</v>
      </c>
      <c r="C58" s="335">
        <v>382</v>
      </c>
      <c r="D58" s="335" t="s">
        <v>46</v>
      </c>
      <c r="E58" s="265">
        <v>26</v>
      </c>
      <c r="F58" s="265">
        <v>23077</v>
      </c>
      <c r="G58" s="337"/>
      <c r="H58" s="265">
        <v>0</v>
      </c>
      <c r="I58" s="265">
        <v>0</v>
      </c>
      <c r="J58" s="337"/>
      <c r="K58" s="265">
        <v>2</v>
      </c>
      <c r="L58" s="265">
        <v>1864</v>
      </c>
      <c r="M58" s="337"/>
      <c r="N58" s="265">
        <v>0</v>
      </c>
      <c r="O58" s="265">
        <v>0</v>
      </c>
      <c r="P58" s="337"/>
      <c r="Q58" s="265">
        <v>0</v>
      </c>
      <c r="R58" s="265">
        <v>0</v>
      </c>
      <c r="S58" s="337"/>
      <c r="T58" s="265">
        <v>0</v>
      </c>
      <c r="U58" s="265">
        <v>0</v>
      </c>
      <c r="V58" s="337"/>
      <c r="W58" s="265">
        <v>0</v>
      </c>
      <c r="X58" s="265">
        <v>0</v>
      </c>
      <c r="Y58" s="337"/>
      <c r="Z58" s="265">
        <v>0</v>
      </c>
      <c r="AA58" s="265">
        <v>0</v>
      </c>
      <c r="AB58" s="337"/>
      <c r="AC58" s="265">
        <v>0</v>
      </c>
      <c r="AD58" s="265">
        <v>0</v>
      </c>
      <c r="AE58" s="337"/>
      <c r="AF58" s="265">
        <v>28</v>
      </c>
      <c r="AG58" s="265">
        <v>24940</v>
      </c>
      <c r="AH58" s="337"/>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row>
    <row r="59" spans="1:61" s="405" customFormat="1" ht="11.25" customHeight="1" x14ac:dyDescent="0.2">
      <c r="A59" s="336"/>
      <c r="B59" s="335" t="s">
        <v>329</v>
      </c>
      <c r="C59" s="335">
        <v>383</v>
      </c>
      <c r="D59" s="335" t="s">
        <v>47</v>
      </c>
      <c r="E59" s="265">
        <v>32</v>
      </c>
      <c r="F59" s="265">
        <v>38095</v>
      </c>
      <c r="G59" s="337"/>
      <c r="H59" s="265">
        <v>2</v>
      </c>
      <c r="I59" s="265">
        <v>2319</v>
      </c>
      <c r="J59" s="337"/>
      <c r="K59" s="265">
        <v>4</v>
      </c>
      <c r="L59" s="265">
        <v>3997</v>
      </c>
      <c r="M59" s="337"/>
      <c r="N59" s="265">
        <v>0</v>
      </c>
      <c r="O59" s="265">
        <v>0</v>
      </c>
      <c r="P59" s="337"/>
      <c r="Q59" s="265">
        <v>0</v>
      </c>
      <c r="R59" s="265">
        <v>0</v>
      </c>
      <c r="S59" s="337"/>
      <c r="T59" s="265">
        <v>1</v>
      </c>
      <c r="U59" s="265">
        <v>8</v>
      </c>
      <c r="V59" s="337"/>
      <c r="W59" s="265">
        <v>0</v>
      </c>
      <c r="X59" s="265">
        <v>0</v>
      </c>
      <c r="Y59" s="337"/>
      <c r="Z59" s="265">
        <v>0</v>
      </c>
      <c r="AA59" s="265">
        <v>0</v>
      </c>
      <c r="AB59" s="337"/>
      <c r="AC59" s="265">
        <v>0</v>
      </c>
      <c r="AD59" s="265">
        <v>0</v>
      </c>
      <c r="AE59" s="337"/>
      <c r="AF59" s="265">
        <v>39</v>
      </c>
      <c r="AG59" s="265">
        <v>44420</v>
      </c>
      <c r="AH59" s="337"/>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38"/>
      <c r="BF59" s="338"/>
      <c r="BG59" s="338"/>
      <c r="BH59" s="338"/>
      <c r="BI59" s="338"/>
    </row>
    <row r="60" spans="1:61" s="405" customFormat="1" ht="11.25" customHeight="1" x14ac:dyDescent="0.2">
      <c r="A60" s="336"/>
      <c r="B60" s="335" t="s">
        <v>330</v>
      </c>
      <c r="C60" s="335">
        <v>812</v>
      </c>
      <c r="D60" s="335" t="s">
        <v>48</v>
      </c>
      <c r="E60" s="265">
        <v>7</v>
      </c>
      <c r="F60" s="265">
        <v>7101</v>
      </c>
      <c r="G60" s="337"/>
      <c r="H60" s="265">
        <v>0</v>
      </c>
      <c r="I60" s="265">
        <v>0</v>
      </c>
      <c r="J60" s="337"/>
      <c r="K60" s="265">
        <v>1</v>
      </c>
      <c r="L60" s="265">
        <v>306</v>
      </c>
      <c r="M60" s="337"/>
      <c r="N60" s="265">
        <v>0</v>
      </c>
      <c r="O60" s="265">
        <v>0</v>
      </c>
      <c r="P60" s="337"/>
      <c r="Q60" s="265">
        <v>2</v>
      </c>
      <c r="R60" s="265">
        <v>1638</v>
      </c>
      <c r="S60" s="337"/>
      <c r="T60" s="265">
        <v>0</v>
      </c>
      <c r="U60" s="265">
        <v>0</v>
      </c>
      <c r="V60" s="337"/>
      <c r="W60" s="265">
        <v>0</v>
      </c>
      <c r="X60" s="265">
        <v>0</v>
      </c>
      <c r="Y60" s="337"/>
      <c r="Z60" s="265">
        <v>0</v>
      </c>
      <c r="AA60" s="265">
        <v>0</v>
      </c>
      <c r="AB60" s="337"/>
      <c r="AC60" s="265">
        <v>0</v>
      </c>
      <c r="AD60" s="265">
        <v>0</v>
      </c>
      <c r="AE60" s="337"/>
      <c r="AF60" s="265">
        <v>10</v>
      </c>
      <c r="AG60" s="265">
        <v>9045</v>
      </c>
      <c r="AH60" s="337"/>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row>
    <row r="61" spans="1:61" s="405" customFormat="1" ht="11.25" customHeight="1" x14ac:dyDescent="0.2">
      <c r="A61" s="336"/>
      <c r="B61" s="335" t="s">
        <v>331</v>
      </c>
      <c r="C61" s="335">
        <v>813</v>
      </c>
      <c r="D61" s="335" t="s">
        <v>49</v>
      </c>
      <c r="E61" s="265">
        <v>11</v>
      </c>
      <c r="F61" s="265">
        <v>7762</v>
      </c>
      <c r="G61" s="337"/>
      <c r="H61" s="265">
        <v>1</v>
      </c>
      <c r="I61" s="265">
        <v>675</v>
      </c>
      <c r="J61" s="337"/>
      <c r="K61" s="265">
        <v>1</v>
      </c>
      <c r="L61" s="265">
        <v>692</v>
      </c>
      <c r="M61" s="337"/>
      <c r="N61" s="265">
        <v>0</v>
      </c>
      <c r="O61" s="265">
        <v>0</v>
      </c>
      <c r="P61" s="337"/>
      <c r="Q61" s="265">
        <v>0</v>
      </c>
      <c r="R61" s="265">
        <v>0</v>
      </c>
      <c r="S61" s="337"/>
      <c r="T61" s="265">
        <v>0</v>
      </c>
      <c r="U61" s="265">
        <v>0</v>
      </c>
      <c r="V61" s="337"/>
      <c r="W61" s="265">
        <v>0</v>
      </c>
      <c r="X61" s="265">
        <v>0</v>
      </c>
      <c r="Y61" s="337"/>
      <c r="Z61" s="265">
        <v>0</v>
      </c>
      <c r="AA61" s="265">
        <v>0</v>
      </c>
      <c r="AB61" s="337"/>
      <c r="AC61" s="265">
        <v>0</v>
      </c>
      <c r="AD61" s="265">
        <v>0</v>
      </c>
      <c r="AE61" s="337"/>
      <c r="AF61" s="265">
        <v>13</v>
      </c>
      <c r="AG61" s="265">
        <v>9130</v>
      </c>
      <c r="AH61" s="337"/>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c r="BF61" s="338"/>
      <c r="BG61" s="338"/>
      <c r="BH61" s="338"/>
      <c r="BI61" s="338"/>
    </row>
    <row r="62" spans="1:61" s="405" customFormat="1" ht="11.25" customHeight="1" x14ac:dyDescent="0.2">
      <c r="A62" s="336"/>
      <c r="B62" s="335" t="s">
        <v>332</v>
      </c>
      <c r="C62" s="335">
        <v>815</v>
      </c>
      <c r="D62" s="335" t="s">
        <v>50</v>
      </c>
      <c r="E62" s="265">
        <v>39</v>
      </c>
      <c r="F62" s="265">
        <v>32715</v>
      </c>
      <c r="G62" s="337"/>
      <c r="H62" s="265">
        <v>1</v>
      </c>
      <c r="I62" s="265">
        <v>1981</v>
      </c>
      <c r="J62" s="337"/>
      <c r="K62" s="265">
        <v>3</v>
      </c>
      <c r="L62" s="265">
        <v>2388</v>
      </c>
      <c r="M62" s="337"/>
      <c r="N62" s="265">
        <v>0</v>
      </c>
      <c r="O62" s="265">
        <v>0</v>
      </c>
      <c r="P62" s="337"/>
      <c r="Q62" s="265">
        <v>1</v>
      </c>
      <c r="R62" s="265">
        <v>464</v>
      </c>
      <c r="S62" s="337"/>
      <c r="T62" s="265">
        <v>0</v>
      </c>
      <c r="U62" s="265">
        <v>0</v>
      </c>
      <c r="V62" s="337"/>
      <c r="W62" s="265">
        <v>0</v>
      </c>
      <c r="X62" s="265">
        <v>0</v>
      </c>
      <c r="Y62" s="337"/>
      <c r="Z62" s="265">
        <v>0</v>
      </c>
      <c r="AA62" s="265">
        <v>0</v>
      </c>
      <c r="AB62" s="337"/>
      <c r="AC62" s="265">
        <v>0</v>
      </c>
      <c r="AD62" s="265">
        <v>0</v>
      </c>
      <c r="AE62" s="337"/>
      <c r="AF62" s="265">
        <v>44</v>
      </c>
      <c r="AG62" s="265">
        <v>37550</v>
      </c>
      <c r="AH62" s="337"/>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row>
    <row r="63" spans="1:61" s="405" customFormat="1" ht="11.25" customHeight="1" x14ac:dyDescent="0.2">
      <c r="A63" s="336"/>
      <c r="B63" s="335" t="s">
        <v>333</v>
      </c>
      <c r="C63" s="335">
        <v>372</v>
      </c>
      <c r="D63" s="335" t="s">
        <v>51</v>
      </c>
      <c r="E63" s="265">
        <v>14</v>
      </c>
      <c r="F63" s="265">
        <v>17007</v>
      </c>
      <c r="G63" s="337"/>
      <c r="H63" s="265">
        <v>0</v>
      </c>
      <c r="I63" s="265">
        <v>0</v>
      </c>
      <c r="J63" s="337"/>
      <c r="K63" s="265">
        <v>2</v>
      </c>
      <c r="L63" s="265">
        <v>1335</v>
      </c>
      <c r="M63" s="337"/>
      <c r="N63" s="265">
        <v>0</v>
      </c>
      <c r="O63" s="265">
        <v>0</v>
      </c>
      <c r="P63" s="337"/>
      <c r="Q63" s="265">
        <v>0</v>
      </c>
      <c r="R63" s="265">
        <v>0</v>
      </c>
      <c r="S63" s="337"/>
      <c r="T63" s="265">
        <v>0</v>
      </c>
      <c r="U63" s="265">
        <v>0</v>
      </c>
      <c r="V63" s="337"/>
      <c r="W63" s="265">
        <v>0</v>
      </c>
      <c r="X63" s="265">
        <v>0</v>
      </c>
      <c r="Y63" s="337"/>
      <c r="Z63" s="265">
        <v>0</v>
      </c>
      <c r="AA63" s="265">
        <v>0</v>
      </c>
      <c r="AB63" s="337"/>
      <c r="AC63" s="265">
        <v>0</v>
      </c>
      <c r="AD63" s="265">
        <v>0</v>
      </c>
      <c r="AE63" s="337"/>
      <c r="AF63" s="265">
        <v>16</v>
      </c>
      <c r="AG63" s="265">
        <v>18340</v>
      </c>
      <c r="AH63" s="337"/>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8"/>
      <c r="BH63" s="338"/>
      <c r="BI63" s="338"/>
    </row>
    <row r="64" spans="1:61" s="405" customFormat="1" ht="11.25" customHeight="1" x14ac:dyDescent="0.2">
      <c r="A64" s="336"/>
      <c r="B64" s="335" t="s">
        <v>334</v>
      </c>
      <c r="C64" s="335">
        <v>373</v>
      </c>
      <c r="D64" s="335" t="s">
        <v>52</v>
      </c>
      <c r="E64" s="265">
        <v>22</v>
      </c>
      <c r="F64" s="265">
        <v>25081</v>
      </c>
      <c r="G64" s="337"/>
      <c r="H64" s="265">
        <v>0</v>
      </c>
      <c r="I64" s="265">
        <v>0</v>
      </c>
      <c r="J64" s="337"/>
      <c r="K64" s="265">
        <v>2</v>
      </c>
      <c r="L64" s="265">
        <v>2774</v>
      </c>
      <c r="M64" s="337"/>
      <c r="N64" s="265">
        <v>0</v>
      </c>
      <c r="O64" s="265">
        <v>0</v>
      </c>
      <c r="P64" s="337"/>
      <c r="Q64" s="265">
        <v>2</v>
      </c>
      <c r="R64" s="265">
        <v>1857</v>
      </c>
      <c r="S64" s="337"/>
      <c r="T64" s="265">
        <v>0</v>
      </c>
      <c r="U64" s="265">
        <v>0</v>
      </c>
      <c r="V64" s="337"/>
      <c r="W64" s="265">
        <v>0</v>
      </c>
      <c r="X64" s="265">
        <v>0</v>
      </c>
      <c r="Y64" s="337"/>
      <c r="Z64" s="265">
        <v>0</v>
      </c>
      <c r="AA64" s="265">
        <v>0</v>
      </c>
      <c r="AB64" s="337"/>
      <c r="AC64" s="265">
        <v>0</v>
      </c>
      <c r="AD64" s="265">
        <v>0</v>
      </c>
      <c r="AE64" s="337"/>
      <c r="AF64" s="265">
        <v>26</v>
      </c>
      <c r="AG64" s="265">
        <v>29710</v>
      </c>
      <c r="AH64" s="337"/>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row>
    <row r="65" spans="1:61" s="405" customFormat="1" ht="11.25" customHeight="1" x14ac:dyDescent="0.2">
      <c r="A65" s="336"/>
      <c r="B65" s="335" t="s">
        <v>335</v>
      </c>
      <c r="C65" s="335">
        <v>384</v>
      </c>
      <c r="D65" s="335" t="s">
        <v>53</v>
      </c>
      <c r="E65" s="265">
        <v>15</v>
      </c>
      <c r="F65" s="265">
        <v>16444</v>
      </c>
      <c r="G65" s="337"/>
      <c r="H65" s="265">
        <v>1</v>
      </c>
      <c r="I65" s="265">
        <v>728</v>
      </c>
      <c r="J65" s="337"/>
      <c r="K65" s="265">
        <v>2</v>
      </c>
      <c r="L65" s="265">
        <v>2484</v>
      </c>
      <c r="M65" s="337"/>
      <c r="N65" s="265">
        <v>0</v>
      </c>
      <c r="O65" s="265">
        <v>0</v>
      </c>
      <c r="P65" s="337"/>
      <c r="Q65" s="265">
        <v>0</v>
      </c>
      <c r="R65" s="265">
        <v>0</v>
      </c>
      <c r="S65" s="337"/>
      <c r="T65" s="265">
        <v>0</v>
      </c>
      <c r="U65" s="265">
        <v>0</v>
      </c>
      <c r="V65" s="337"/>
      <c r="W65" s="265">
        <v>0</v>
      </c>
      <c r="X65" s="265">
        <v>0</v>
      </c>
      <c r="Y65" s="337"/>
      <c r="Z65" s="265">
        <v>0</v>
      </c>
      <c r="AA65" s="265">
        <v>0</v>
      </c>
      <c r="AB65" s="337"/>
      <c r="AC65" s="265">
        <v>0</v>
      </c>
      <c r="AD65" s="265">
        <v>0</v>
      </c>
      <c r="AE65" s="337"/>
      <c r="AF65" s="265">
        <v>18</v>
      </c>
      <c r="AG65" s="265">
        <v>19655</v>
      </c>
      <c r="AH65" s="337"/>
      <c r="AI65" s="338"/>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8"/>
      <c r="BF65" s="338"/>
      <c r="BG65" s="338"/>
      <c r="BH65" s="338"/>
      <c r="BI65" s="338"/>
    </row>
    <row r="66" spans="1:61" s="405" customFormat="1" ht="11.25" customHeight="1" x14ac:dyDescent="0.2">
      <c r="A66" s="336"/>
      <c r="B66" s="335" t="s">
        <v>336</v>
      </c>
      <c r="C66" s="335">
        <v>816</v>
      </c>
      <c r="D66" s="335" t="s">
        <v>54</v>
      </c>
      <c r="E66" s="265">
        <v>7</v>
      </c>
      <c r="F66" s="265">
        <v>6465</v>
      </c>
      <c r="G66" s="337"/>
      <c r="H66" s="265">
        <v>2</v>
      </c>
      <c r="I66" s="265">
        <v>2015</v>
      </c>
      <c r="J66" s="337"/>
      <c r="K66" s="265">
        <v>1</v>
      </c>
      <c r="L66" s="265">
        <v>1235</v>
      </c>
      <c r="M66" s="337"/>
      <c r="N66" s="265">
        <v>0</v>
      </c>
      <c r="O66" s="265">
        <v>0</v>
      </c>
      <c r="P66" s="337"/>
      <c r="Q66" s="265">
        <v>0</v>
      </c>
      <c r="R66" s="265">
        <v>0</v>
      </c>
      <c r="S66" s="337"/>
      <c r="T66" s="265">
        <v>0</v>
      </c>
      <c r="U66" s="265">
        <v>0</v>
      </c>
      <c r="V66" s="337"/>
      <c r="W66" s="265">
        <v>0</v>
      </c>
      <c r="X66" s="265">
        <v>0</v>
      </c>
      <c r="Y66" s="337"/>
      <c r="Z66" s="265">
        <v>0</v>
      </c>
      <c r="AA66" s="265">
        <v>0</v>
      </c>
      <c r="AB66" s="337"/>
      <c r="AC66" s="265">
        <v>0</v>
      </c>
      <c r="AD66" s="265">
        <v>0</v>
      </c>
      <c r="AE66" s="337"/>
      <c r="AF66" s="265">
        <v>10</v>
      </c>
      <c r="AG66" s="265">
        <v>9715</v>
      </c>
      <c r="AH66" s="337"/>
      <c r="AI66" s="338"/>
      <c r="AJ66" s="338"/>
      <c r="AK66" s="338"/>
      <c r="AL66" s="338"/>
      <c r="AM66" s="338"/>
      <c r="AN66" s="338"/>
      <c r="AO66" s="338"/>
      <c r="AP66" s="338"/>
      <c r="AQ66" s="338"/>
      <c r="AR66" s="338"/>
      <c r="AS66" s="338"/>
      <c r="AT66" s="338"/>
      <c r="AU66" s="338"/>
      <c r="AV66" s="338"/>
      <c r="AW66" s="338"/>
      <c r="AX66" s="338"/>
      <c r="AY66" s="338"/>
      <c r="AZ66" s="338"/>
      <c r="BA66" s="338"/>
      <c r="BB66" s="338"/>
      <c r="BC66" s="338"/>
      <c r="BD66" s="338"/>
      <c r="BE66" s="338"/>
      <c r="BF66" s="338"/>
      <c r="BG66" s="338"/>
      <c r="BH66" s="338"/>
      <c r="BI66" s="338"/>
    </row>
    <row r="67" spans="1:61" s="405" customFormat="1" ht="11.25" customHeight="1" x14ac:dyDescent="0.2">
      <c r="A67" s="336"/>
      <c r="B67" s="335"/>
      <c r="C67" s="335"/>
      <c r="D67" s="335"/>
      <c r="E67" s="4"/>
      <c r="F67" s="265"/>
      <c r="G67" s="337"/>
      <c r="H67" s="4"/>
      <c r="I67" s="265"/>
      <c r="J67" s="337"/>
      <c r="K67" s="4"/>
      <c r="L67" s="265"/>
      <c r="M67" s="337"/>
      <c r="N67" s="4"/>
      <c r="O67" s="265"/>
      <c r="P67" s="337"/>
      <c r="Q67" s="4"/>
      <c r="R67" s="265"/>
      <c r="S67" s="337"/>
      <c r="T67" s="4"/>
      <c r="U67" s="265"/>
      <c r="V67" s="337"/>
      <c r="W67" s="4"/>
      <c r="X67" s="265"/>
      <c r="Y67" s="337"/>
      <c r="Z67" s="4"/>
      <c r="AA67" s="265">
        <v>0</v>
      </c>
      <c r="AB67" s="337"/>
      <c r="AC67" s="4"/>
      <c r="AD67" s="265"/>
      <c r="AE67" s="337"/>
      <c r="AF67" s="4"/>
      <c r="AG67" s="265"/>
      <c r="AH67" s="337"/>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38"/>
      <c r="BH67" s="338"/>
      <c r="BI67" s="338"/>
    </row>
    <row r="68" spans="1:61" s="405" customFormat="1" ht="12.75" customHeight="1" x14ac:dyDescent="0.2">
      <c r="A68" s="340"/>
      <c r="B68" s="335"/>
      <c r="C68" s="335"/>
      <c r="D68" s="339" t="s">
        <v>252</v>
      </c>
      <c r="E68" s="4">
        <v>252</v>
      </c>
      <c r="F68" s="4">
        <v>240980</v>
      </c>
      <c r="G68" s="344"/>
      <c r="H68" s="4">
        <v>16</v>
      </c>
      <c r="I68" s="4">
        <v>18360</v>
      </c>
      <c r="J68" s="344"/>
      <c r="K68" s="4">
        <v>15</v>
      </c>
      <c r="L68" s="4">
        <v>13330</v>
      </c>
      <c r="M68" s="344"/>
      <c r="N68" s="4">
        <v>0</v>
      </c>
      <c r="O68" s="4">
        <v>0</v>
      </c>
      <c r="P68" s="344"/>
      <c r="Q68" s="4">
        <v>6</v>
      </c>
      <c r="R68" s="4">
        <v>7400</v>
      </c>
      <c r="S68" s="344"/>
      <c r="T68" s="4">
        <v>0</v>
      </c>
      <c r="U68" s="4">
        <v>0</v>
      </c>
      <c r="V68" s="344"/>
      <c r="W68" s="4">
        <v>3</v>
      </c>
      <c r="X68" s="4">
        <v>920</v>
      </c>
      <c r="Y68" s="344"/>
      <c r="Z68" s="4">
        <v>0</v>
      </c>
      <c r="AA68" s="4">
        <v>0</v>
      </c>
      <c r="AB68" s="344"/>
      <c r="AC68" s="4">
        <v>0</v>
      </c>
      <c r="AD68" s="4">
        <v>0</v>
      </c>
      <c r="AE68" s="344"/>
      <c r="AF68" s="4">
        <v>292</v>
      </c>
      <c r="AG68" s="4">
        <v>280995</v>
      </c>
      <c r="AH68" s="344"/>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row>
    <row r="69" spans="1:61" s="405" customFormat="1" ht="11.25" customHeight="1" x14ac:dyDescent="0.2">
      <c r="A69" s="336"/>
      <c r="B69" s="335" t="s">
        <v>337</v>
      </c>
      <c r="C69" s="335">
        <v>831</v>
      </c>
      <c r="D69" s="335" t="s">
        <v>56</v>
      </c>
      <c r="E69" s="265">
        <v>13</v>
      </c>
      <c r="F69" s="265">
        <v>14469</v>
      </c>
      <c r="G69" s="337"/>
      <c r="H69" s="265">
        <v>0</v>
      </c>
      <c r="I69" s="265">
        <v>0</v>
      </c>
      <c r="J69" s="337"/>
      <c r="K69" s="265">
        <v>1</v>
      </c>
      <c r="L69" s="265">
        <v>1428</v>
      </c>
      <c r="M69" s="337"/>
      <c r="N69" s="265">
        <v>0</v>
      </c>
      <c r="O69" s="265">
        <v>0</v>
      </c>
      <c r="P69" s="337"/>
      <c r="Q69" s="265">
        <v>0</v>
      </c>
      <c r="R69" s="265">
        <v>0</v>
      </c>
      <c r="S69" s="337"/>
      <c r="T69" s="265">
        <v>0</v>
      </c>
      <c r="U69" s="265">
        <v>0</v>
      </c>
      <c r="V69" s="337"/>
      <c r="W69" s="265">
        <v>1</v>
      </c>
      <c r="X69" s="265">
        <v>317</v>
      </c>
      <c r="Y69" s="337"/>
      <c r="Z69" s="265">
        <v>0</v>
      </c>
      <c r="AA69" s="265">
        <v>0</v>
      </c>
      <c r="AB69" s="337"/>
      <c r="AC69" s="265">
        <v>0</v>
      </c>
      <c r="AD69" s="265">
        <v>0</v>
      </c>
      <c r="AE69" s="337"/>
      <c r="AF69" s="265">
        <v>15</v>
      </c>
      <c r="AG69" s="265">
        <v>16215</v>
      </c>
      <c r="AH69" s="337"/>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row>
    <row r="70" spans="1:61" s="405" customFormat="1" ht="11.25" customHeight="1" x14ac:dyDescent="0.2">
      <c r="A70" s="336"/>
      <c r="B70" s="335" t="s">
        <v>338</v>
      </c>
      <c r="C70" s="335">
        <v>830</v>
      </c>
      <c r="D70" s="335" t="s">
        <v>57</v>
      </c>
      <c r="E70" s="265">
        <v>40</v>
      </c>
      <c r="F70" s="265">
        <v>40745</v>
      </c>
      <c r="G70" s="337"/>
      <c r="H70" s="265">
        <v>0</v>
      </c>
      <c r="I70" s="265">
        <v>0</v>
      </c>
      <c r="J70" s="337"/>
      <c r="K70" s="265">
        <v>4</v>
      </c>
      <c r="L70" s="265">
        <v>2763</v>
      </c>
      <c r="M70" s="337"/>
      <c r="N70" s="265">
        <v>0</v>
      </c>
      <c r="O70" s="265">
        <v>0</v>
      </c>
      <c r="P70" s="337"/>
      <c r="Q70" s="265">
        <v>1</v>
      </c>
      <c r="R70" s="265">
        <v>1342</v>
      </c>
      <c r="S70" s="337"/>
      <c r="T70" s="265">
        <v>0</v>
      </c>
      <c r="U70" s="265">
        <v>0</v>
      </c>
      <c r="V70" s="337"/>
      <c r="W70" s="265">
        <v>0</v>
      </c>
      <c r="X70" s="265">
        <v>0</v>
      </c>
      <c r="Y70" s="337"/>
      <c r="Z70" s="265">
        <v>0</v>
      </c>
      <c r="AA70" s="265">
        <v>0</v>
      </c>
      <c r="AB70" s="337"/>
      <c r="AC70" s="265">
        <v>0</v>
      </c>
      <c r="AD70" s="265">
        <v>0</v>
      </c>
      <c r="AE70" s="337"/>
      <c r="AF70" s="265">
        <v>45</v>
      </c>
      <c r="AG70" s="265">
        <v>44850</v>
      </c>
      <c r="AH70" s="337"/>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c r="BF70" s="338"/>
      <c r="BG70" s="338"/>
      <c r="BH70" s="338"/>
      <c r="BI70" s="338"/>
    </row>
    <row r="71" spans="1:61" s="405" customFormat="1" ht="11.25" customHeight="1" x14ac:dyDescent="0.2">
      <c r="A71" s="336"/>
      <c r="B71" s="335" t="s">
        <v>339</v>
      </c>
      <c r="C71" s="335">
        <v>856</v>
      </c>
      <c r="D71" s="335" t="s">
        <v>58</v>
      </c>
      <c r="E71" s="265">
        <v>13</v>
      </c>
      <c r="F71" s="265">
        <v>13867</v>
      </c>
      <c r="G71" s="337"/>
      <c r="H71" s="265">
        <v>1</v>
      </c>
      <c r="I71" s="265">
        <v>933</v>
      </c>
      <c r="J71" s="337"/>
      <c r="K71" s="265">
        <v>2</v>
      </c>
      <c r="L71" s="265">
        <v>2118</v>
      </c>
      <c r="M71" s="337"/>
      <c r="N71" s="265">
        <v>0</v>
      </c>
      <c r="O71" s="265">
        <v>0</v>
      </c>
      <c r="P71" s="337"/>
      <c r="Q71" s="265">
        <v>0</v>
      </c>
      <c r="R71" s="265">
        <v>0</v>
      </c>
      <c r="S71" s="337"/>
      <c r="T71" s="265">
        <v>0</v>
      </c>
      <c r="U71" s="265">
        <v>0</v>
      </c>
      <c r="V71" s="337"/>
      <c r="W71" s="265">
        <v>2</v>
      </c>
      <c r="X71" s="265">
        <v>605</v>
      </c>
      <c r="Y71" s="337"/>
      <c r="Z71" s="265">
        <v>0</v>
      </c>
      <c r="AA71" s="265">
        <v>0</v>
      </c>
      <c r="AB71" s="337"/>
      <c r="AC71" s="265">
        <v>0</v>
      </c>
      <c r="AD71" s="265">
        <v>0</v>
      </c>
      <c r="AE71" s="337"/>
      <c r="AF71" s="265">
        <v>18</v>
      </c>
      <c r="AG71" s="265">
        <v>17525</v>
      </c>
      <c r="AH71" s="337"/>
      <c r="AI71" s="338"/>
      <c r="AJ71" s="338"/>
      <c r="AK71" s="338"/>
      <c r="AL71" s="338"/>
      <c r="AM71" s="338"/>
      <c r="AN71" s="338"/>
      <c r="AO71" s="338"/>
      <c r="AP71" s="338"/>
      <c r="AQ71" s="338"/>
      <c r="AR71" s="338"/>
      <c r="AS71" s="338"/>
      <c r="AT71" s="338"/>
      <c r="AU71" s="338"/>
      <c r="AV71" s="338"/>
      <c r="AW71" s="338"/>
      <c r="AX71" s="338"/>
      <c r="AY71" s="338"/>
      <c r="AZ71" s="338"/>
      <c r="BA71" s="338"/>
      <c r="BB71" s="338"/>
      <c r="BC71" s="338"/>
      <c r="BD71" s="338"/>
      <c r="BE71" s="338"/>
      <c r="BF71" s="338"/>
      <c r="BG71" s="338"/>
      <c r="BH71" s="338"/>
      <c r="BI71" s="338"/>
    </row>
    <row r="72" spans="1:61" s="405" customFormat="1" ht="11.25" customHeight="1" x14ac:dyDescent="0.2">
      <c r="A72" s="336"/>
      <c r="B72" s="335" t="s">
        <v>340</v>
      </c>
      <c r="C72" s="335">
        <v>855</v>
      </c>
      <c r="D72" s="335" t="s">
        <v>59</v>
      </c>
      <c r="E72" s="265">
        <v>50</v>
      </c>
      <c r="F72" s="265">
        <v>37453</v>
      </c>
      <c r="G72" s="337"/>
      <c r="H72" s="265">
        <v>3</v>
      </c>
      <c r="I72" s="265">
        <v>4098</v>
      </c>
      <c r="J72" s="337"/>
      <c r="K72" s="265">
        <v>2</v>
      </c>
      <c r="L72" s="265">
        <v>1582</v>
      </c>
      <c r="M72" s="337"/>
      <c r="N72" s="265">
        <v>0</v>
      </c>
      <c r="O72" s="265">
        <v>0</v>
      </c>
      <c r="P72" s="337"/>
      <c r="Q72" s="265">
        <v>0</v>
      </c>
      <c r="R72" s="265">
        <v>0</v>
      </c>
      <c r="S72" s="337"/>
      <c r="T72" s="265">
        <v>0</v>
      </c>
      <c r="U72" s="265">
        <v>0</v>
      </c>
      <c r="V72" s="337"/>
      <c r="W72" s="265">
        <v>0</v>
      </c>
      <c r="X72" s="265">
        <v>0</v>
      </c>
      <c r="Y72" s="337"/>
      <c r="Z72" s="265">
        <v>0</v>
      </c>
      <c r="AA72" s="265">
        <v>0</v>
      </c>
      <c r="AB72" s="337"/>
      <c r="AC72" s="265">
        <v>0</v>
      </c>
      <c r="AD72" s="265">
        <v>0</v>
      </c>
      <c r="AE72" s="337"/>
      <c r="AF72" s="265">
        <v>55</v>
      </c>
      <c r="AG72" s="265">
        <v>43135</v>
      </c>
      <c r="AH72" s="337"/>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c r="BE72" s="338"/>
      <c r="BF72" s="338"/>
      <c r="BG72" s="338"/>
      <c r="BH72" s="338"/>
      <c r="BI72" s="338"/>
    </row>
    <row r="73" spans="1:61" s="405" customFormat="1" ht="11.25" customHeight="1" x14ac:dyDescent="0.2">
      <c r="A73" s="336"/>
      <c r="B73" s="335" t="s">
        <v>341</v>
      </c>
      <c r="C73" s="335">
        <v>925</v>
      </c>
      <c r="D73" s="335" t="s">
        <v>60</v>
      </c>
      <c r="E73" s="265">
        <v>47</v>
      </c>
      <c r="F73" s="265">
        <v>40768</v>
      </c>
      <c r="G73" s="337"/>
      <c r="H73" s="265">
        <v>3</v>
      </c>
      <c r="I73" s="265">
        <v>2453</v>
      </c>
      <c r="J73" s="337"/>
      <c r="K73" s="265">
        <v>1</v>
      </c>
      <c r="L73" s="265">
        <v>559</v>
      </c>
      <c r="M73" s="337"/>
      <c r="N73" s="265">
        <v>0</v>
      </c>
      <c r="O73" s="265">
        <v>0</v>
      </c>
      <c r="P73" s="337"/>
      <c r="Q73" s="265">
        <v>3</v>
      </c>
      <c r="R73" s="265">
        <v>3377</v>
      </c>
      <c r="S73" s="337"/>
      <c r="T73" s="265">
        <v>0</v>
      </c>
      <c r="U73" s="265">
        <v>0</v>
      </c>
      <c r="V73" s="337"/>
      <c r="W73" s="265">
        <v>0</v>
      </c>
      <c r="X73" s="265">
        <v>0</v>
      </c>
      <c r="Y73" s="337"/>
      <c r="Z73" s="265">
        <v>0</v>
      </c>
      <c r="AA73" s="265">
        <v>0</v>
      </c>
      <c r="AB73" s="337"/>
      <c r="AC73" s="265">
        <v>0</v>
      </c>
      <c r="AD73" s="265">
        <v>0</v>
      </c>
      <c r="AE73" s="337"/>
      <c r="AF73" s="265">
        <v>54</v>
      </c>
      <c r="AG73" s="265">
        <v>47155</v>
      </c>
      <c r="AH73" s="337"/>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c r="BF73" s="338"/>
      <c r="BG73" s="338"/>
      <c r="BH73" s="338"/>
      <c r="BI73" s="338"/>
    </row>
    <row r="74" spans="1:61" s="405" customFormat="1" ht="11.25" customHeight="1" x14ac:dyDescent="0.2">
      <c r="A74" s="336"/>
      <c r="B74" s="335" t="s">
        <v>342</v>
      </c>
      <c r="C74" s="335">
        <v>928</v>
      </c>
      <c r="D74" s="335" t="s">
        <v>61</v>
      </c>
      <c r="E74" s="265">
        <v>38</v>
      </c>
      <c r="F74" s="265">
        <v>40802</v>
      </c>
      <c r="G74" s="337"/>
      <c r="H74" s="265">
        <v>2</v>
      </c>
      <c r="I74" s="265">
        <v>2609</v>
      </c>
      <c r="J74" s="337"/>
      <c r="K74" s="265">
        <v>1</v>
      </c>
      <c r="L74" s="265">
        <v>826</v>
      </c>
      <c r="M74" s="337"/>
      <c r="N74" s="265">
        <v>0</v>
      </c>
      <c r="O74" s="265">
        <v>0</v>
      </c>
      <c r="P74" s="337"/>
      <c r="Q74" s="265">
        <v>2</v>
      </c>
      <c r="R74" s="265">
        <v>2683</v>
      </c>
      <c r="S74" s="337"/>
      <c r="T74" s="265">
        <v>0</v>
      </c>
      <c r="U74" s="265">
        <v>0</v>
      </c>
      <c r="V74" s="337"/>
      <c r="W74" s="265">
        <v>0</v>
      </c>
      <c r="X74" s="265">
        <v>0</v>
      </c>
      <c r="Y74" s="337"/>
      <c r="Z74" s="265">
        <v>0</v>
      </c>
      <c r="AA74" s="265">
        <v>0</v>
      </c>
      <c r="AB74" s="337"/>
      <c r="AC74" s="265">
        <v>0</v>
      </c>
      <c r="AD74" s="265">
        <v>0</v>
      </c>
      <c r="AE74" s="337"/>
      <c r="AF74" s="265">
        <v>43</v>
      </c>
      <c r="AG74" s="265">
        <v>46920</v>
      </c>
      <c r="AH74" s="337"/>
      <c r="AI74" s="338"/>
      <c r="AJ74" s="338"/>
      <c r="AK74" s="338"/>
      <c r="AL74" s="338"/>
      <c r="AM74" s="338"/>
      <c r="AN74" s="338"/>
      <c r="AO74" s="338"/>
      <c r="AP74" s="338"/>
      <c r="AQ74" s="338"/>
      <c r="AR74" s="338"/>
      <c r="AS74" s="338"/>
      <c r="AT74" s="338"/>
      <c r="AU74" s="338"/>
      <c r="AV74" s="338"/>
      <c r="AW74" s="338"/>
      <c r="AX74" s="338"/>
      <c r="AY74" s="338"/>
      <c r="AZ74" s="338"/>
      <c r="BA74" s="338"/>
      <c r="BB74" s="338"/>
      <c r="BC74" s="338"/>
      <c r="BD74" s="338"/>
      <c r="BE74" s="338"/>
      <c r="BF74" s="338"/>
      <c r="BG74" s="338"/>
      <c r="BH74" s="338"/>
      <c r="BI74" s="338"/>
    </row>
    <row r="75" spans="1:61" s="405" customFormat="1" ht="11.25" customHeight="1" x14ac:dyDescent="0.2">
      <c r="A75" s="336"/>
      <c r="B75" s="335" t="s">
        <v>343</v>
      </c>
      <c r="C75" s="335">
        <v>892</v>
      </c>
      <c r="D75" s="335" t="s">
        <v>62</v>
      </c>
      <c r="E75" s="265">
        <v>11</v>
      </c>
      <c r="F75" s="265">
        <v>11058</v>
      </c>
      <c r="G75" s="337"/>
      <c r="H75" s="265">
        <v>2</v>
      </c>
      <c r="I75" s="265">
        <v>2939</v>
      </c>
      <c r="J75" s="337"/>
      <c r="K75" s="265">
        <v>1</v>
      </c>
      <c r="L75" s="265">
        <v>1122</v>
      </c>
      <c r="M75" s="337"/>
      <c r="N75" s="265">
        <v>0</v>
      </c>
      <c r="O75" s="265">
        <v>0</v>
      </c>
      <c r="P75" s="337"/>
      <c r="Q75" s="265">
        <v>0</v>
      </c>
      <c r="R75" s="265">
        <v>0</v>
      </c>
      <c r="S75" s="337"/>
      <c r="T75" s="265">
        <v>0</v>
      </c>
      <c r="U75" s="265">
        <v>0</v>
      </c>
      <c r="V75" s="337"/>
      <c r="W75" s="265">
        <v>0</v>
      </c>
      <c r="X75" s="265">
        <v>0</v>
      </c>
      <c r="Y75" s="337"/>
      <c r="Z75" s="265">
        <v>0</v>
      </c>
      <c r="AA75" s="265">
        <v>0</v>
      </c>
      <c r="AB75" s="337"/>
      <c r="AC75" s="265">
        <v>0</v>
      </c>
      <c r="AD75" s="265">
        <v>0</v>
      </c>
      <c r="AE75" s="337"/>
      <c r="AF75" s="265">
        <v>14</v>
      </c>
      <c r="AG75" s="265">
        <v>15120</v>
      </c>
      <c r="AH75" s="337"/>
      <c r="AI75" s="338"/>
      <c r="AJ75" s="338"/>
      <c r="AK75" s="338"/>
      <c r="AL75" s="338"/>
      <c r="AM75" s="338"/>
      <c r="AN75" s="338"/>
      <c r="AO75" s="338"/>
      <c r="AP75" s="338"/>
      <c r="AQ75" s="338"/>
      <c r="AR75" s="338"/>
      <c r="AS75" s="338"/>
      <c r="AT75" s="338"/>
      <c r="AU75" s="338"/>
      <c r="AV75" s="338"/>
      <c r="AW75" s="338"/>
      <c r="AX75" s="338"/>
      <c r="AY75" s="338"/>
      <c r="AZ75" s="338"/>
      <c r="BA75" s="338"/>
      <c r="BB75" s="338"/>
      <c r="BC75" s="338"/>
      <c r="BD75" s="338"/>
      <c r="BE75" s="338"/>
      <c r="BF75" s="338"/>
      <c r="BG75" s="338"/>
      <c r="BH75" s="338"/>
      <c r="BI75" s="338"/>
    </row>
    <row r="76" spans="1:61" s="405" customFormat="1" ht="11.25" customHeight="1" x14ac:dyDescent="0.2">
      <c r="A76" s="336"/>
      <c r="B76" s="335" t="s">
        <v>344</v>
      </c>
      <c r="C76" s="335">
        <v>891</v>
      </c>
      <c r="D76" s="335" t="s">
        <v>63</v>
      </c>
      <c r="E76" s="265">
        <v>37</v>
      </c>
      <c r="F76" s="265">
        <v>39119</v>
      </c>
      <c r="G76" s="337"/>
      <c r="H76" s="265">
        <v>5</v>
      </c>
      <c r="I76" s="265">
        <v>5330</v>
      </c>
      <c r="J76" s="337"/>
      <c r="K76" s="265">
        <v>3</v>
      </c>
      <c r="L76" s="265">
        <v>2933</v>
      </c>
      <c r="M76" s="337"/>
      <c r="N76" s="265">
        <v>0</v>
      </c>
      <c r="O76" s="265">
        <v>0</v>
      </c>
      <c r="P76" s="337"/>
      <c r="Q76" s="265">
        <v>0</v>
      </c>
      <c r="R76" s="265">
        <v>0</v>
      </c>
      <c r="S76" s="337"/>
      <c r="T76" s="265">
        <v>0</v>
      </c>
      <c r="U76" s="265">
        <v>0</v>
      </c>
      <c r="V76" s="337"/>
      <c r="W76" s="265">
        <v>0</v>
      </c>
      <c r="X76" s="265">
        <v>0</v>
      </c>
      <c r="Y76" s="337"/>
      <c r="Z76" s="265">
        <v>0</v>
      </c>
      <c r="AA76" s="265">
        <v>0</v>
      </c>
      <c r="AB76" s="337"/>
      <c r="AC76" s="265">
        <v>0</v>
      </c>
      <c r="AD76" s="265">
        <v>0</v>
      </c>
      <c r="AE76" s="337"/>
      <c r="AF76" s="265">
        <v>45</v>
      </c>
      <c r="AG76" s="265">
        <v>47380</v>
      </c>
      <c r="AH76" s="337"/>
      <c r="AI76" s="338"/>
      <c r="AJ76" s="338"/>
      <c r="AK76" s="338"/>
      <c r="AL76" s="338"/>
      <c r="AM76" s="338"/>
      <c r="AN76" s="338"/>
      <c r="AO76" s="338"/>
      <c r="AP76" s="338"/>
      <c r="AQ76" s="338"/>
      <c r="AR76" s="338"/>
      <c r="AS76" s="338"/>
      <c r="AT76" s="338"/>
      <c r="AU76" s="338"/>
      <c r="AV76" s="338"/>
      <c r="AW76" s="338"/>
      <c r="AX76" s="338"/>
      <c r="AY76" s="338"/>
      <c r="AZ76" s="338"/>
      <c r="BA76" s="338"/>
      <c r="BB76" s="338"/>
      <c r="BC76" s="338"/>
      <c r="BD76" s="338"/>
      <c r="BE76" s="338"/>
      <c r="BF76" s="338"/>
      <c r="BG76" s="338"/>
      <c r="BH76" s="338"/>
      <c r="BI76" s="338"/>
    </row>
    <row r="77" spans="1:61" s="405" customFormat="1" ht="11.25" customHeight="1" x14ac:dyDescent="0.2">
      <c r="A77" s="336"/>
      <c r="B77" s="335" t="s">
        <v>345</v>
      </c>
      <c r="C77" s="335">
        <v>857</v>
      </c>
      <c r="D77" s="335" t="s">
        <v>64</v>
      </c>
      <c r="E77" s="265">
        <v>3</v>
      </c>
      <c r="F77" s="265">
        <v>2699</v>
      </c>
      <c r="G77" s="337"/>
      <c r="H77" s="265">
        <v>0</v>
      </c>
      <c r="I77" s="265">
        <v>0</v>
      </c>
      <c r="J77" s="337"/>
      <c r="K77" s="265">
        <v>0</v>
      </c>
      <c r="L77" s="265">
        <v>0</v>
      </c>
      <c r="M77" s="337"/>
      <c r="N77" s="265">
        <v>0</v>
      </c>
      <c r="O77" s="265">
        <v>0</v>
      </c>
      <c r="P77" s="337"/>
      <c r="Q77" s="265">
        <v>0</v>
      </c>
      <c r="R77" s="265">
        <v>0</v>
      </c>
      <c r="S77" s="337"/>
      <c r="T77" s="265">
        <v>0</v>
      </c>
      <c r="U77" s="265">
        <v>0</v>
      </c>
      <c r="V77" s="337"/>
      <c r="W77" s="265">
        <v>0</v>
      </c>
      <c r="X77" s="265">
        <v>0</v>
      </c>
      <c r="Y77" s="337"/>
      <c r="Z77" s="265">
        <v>0</v>
      </c>
      <c r="AA77" s="265">
        <v>0</v>
      </c>
      <c r="AB77" s="337"/>
      <c r="AC77" s="265">
        <v>0</v>
      </c>
      <c r="AD77" s="265">
        <v>0</v>
      </c>
      <c r="AE77" s="337"/>
      <c r="AF77" s="265">
        <v>3</v>
      </c>
      <c r="AG77" s="265">
        <v>2700</v>
      </c>
      <c r="AH77" s="337"/>
      <c r="AI77" s="338"/>
      <c r="AJ77" s="338"/>
      <c r="AK77" s="338"/>
      <c r="AL77" s="338"/>
      <c r="AM77" s="338"/>
      <c r="AN77" s="338"/>
      <c r="AO77" s="338"/>
      <c r="AP77" s="338"/>
      <c r="AQ77" s="338"/>
      <c r="AR77" s="338"/>
      <c r="AS77" s="338"/>
      <c r="AT77" s="338"/>
      <c r="AU77" s="338"/>
      <c r="AV77" s="338"/>
      <c r="AW77" s="338"/>
      <c r="AX77" s="338"/>
      <c r="AY77" s="338"/>
      <c r="AZ77" s="338"/>
      <c r="BA77" s="338"/>
      <c r="BB77" s="338"/>
      <c r="BC77" s="338"/>
      <c r="BD77" s="338"/>
      <c r="BE77" s="338"/>
      <c r="BF77" s="338"/>
      <c r="BG77" s="338"/>
      <c r="BH77" s="338"/>
      <c r="BI77" s="338"/>
    </row>
    <row r="78" spans="1:61" s="405" customFormat="1" ht="11.25" customHeight="1" x14ac:dyDescent="0.2">
      <c r="A78" s="336"/>
      <c r="B78" s="335"/>
      <c r="C78" s="335"/>
      <c r="D78" s="335"/>
      <c r="E78" s="4"/>
      <c r="F78" s="265"/>
      <c r="G78" s="337"/>
      <c r="H78" s="4"/>
      <c r="I78" s="265"/>
      <c r="J78" s="337"/>
      <c r="K78" s="4"/>
      <c r="L78" s="265"/>
      <c r="M78" s="337"/>
      <c r="N78" s="4"/>
      <c r="O78" s="265"/>
      <c r="P78" s="337"/>
      <c r="Q78" s="4"/>
      <c r="R78" s="265"/>
      <c r="S78" s="337"/>
      <c r="T78" s="4"/>
      <c r="U78" s="265"/>
      <c r="V78" s="337"/>
      <c r="W78" s="4"/>
      <c r="X78" s="265"/>
      <c r="Y78" s="337"/>
      <c r="Z78" s="4"/>
      <c r="AA78" s="265">
        <v>0</v>
      </c>
      <c r="AB78" s="337"/>
      <c r="AC78" s="4"/>
      <c r="AD78" s="265"/>
      <c r="AE78" s="337"/>
      <c r="AF78" s="4"/>
      <c r="AG78" s="265"/>
      <c r="AH78" s="337"/>
      <c r="AI78" s="338"/>
      <c r="AJ78" s="338"/>
      <c r="AK78" s="338"/>
      <c r="AL78" s="338"/>
      <c r="AM78" s="338"/>
      <c r="AN78" s="338"/>
      <c r="AO78" s="338"/>
      <c r="AP78" s="338"/>
      <c r="AQ78" s="338"/>
      <c r="AR78" s="338"/>
      <c r="AS78" s="338"/>
      <c r="AT78" s="338"/>
      <c r="AU78" s="338"/>
      <c r="AV78" s="338"/>
      <c r="AW78" s="338"/>
      <c r="AX78" s="338"/>
      <c r="AY78" s="338"/>
      <c r="AZ78" s="338"/>
      <c r="BA78" s="338"/>
      <c r="BB78" s="338"/>
      <c r="BC78" s="338"/>
      <c r="BD78" s="338"/>
      <c r="BE78" s="338"/>
      <c r="BF78" s="338"/>
      <c r="BG78" s="338"/>
      <c r="BH78" s="338"/>
      <c r="BI78" s="338"/>
    </row>
    <row r="79" spans="1:61" s="405" customFormat="1" ht="12.75" customHeight="1" x14ac:dyDescent="0.2">
      <c r="A79" s="340"/>
      <c r="B79" s="335"/>
      <c r="C79" s="335"/>
      <c r="D79" s="339" t="s">
        <v>253</v>
      </c>
      <c r="E79" s="4">
        <v>336</v>
      </c>
      <c r="F79" s="4">
        <v>294320</v>
      </c>
      <c r="G79" s="344"/>
      <c r="H79" s="4">
        <v>25</v>
      </c>
      <c r="I79" s="4">
        <v>16695</v>
      </c>
      <c r="J79" s="344"/>
      <c r="K79" s="4">
        <v>37</v>
      </c>
      <c r="L79" s="4">
        <v>34750</v>
      </c>
      <c r="M79" s="344"/>
      <c r="N79" s="4">
        <v>0</v>
      </c>
      <c r="O79" s="4">
        <v>0</v>
      </c>
      <c r="P79" s="344"/>
      <c r="Q79" s="4">
        <v>7</v>
      </c>
      <c r="R79" s="4">
        <v>6340</v>
      </c>
      <c r="S79" s="344"/>
      <c r="T79" s="4">
        <v>0</v>
      </c>
      <c r="U79" s="4">
        <v>0</v>
      </c>
      <c r="V79" s="344"/>
      <c r="W79" s="4">
        <v>1</v>
      </c>
      <c r="X79" s="4">
        <v>775</v>
      </c>
      <c r="Y79" s="344"/>
      <c r="Z79" s="4">
        <v>1</v>
      </c>
      <c r="AA79" s="4">
        <v>255</v>
      </c>
      <c r="AB79" s="344"/>
      <c r="AC79" s="4">
        <v>0</v>
      </c>
      <c r="AD79" s="4">
        <v>0</v>
      </c>
      <c r="AE79" s="344"/>
      <c r="AF79" s="4">
        <v>407</v>
      </c>
      <c r="AG79" s="4">
        <v>353135</v>
      </c>
      <c r="AH79" s="344"/>
      <c r="AI79" s="350"/>
      <c r="AJ79" s="350"/>
      <c r="AK79" s="350"/>
      <c r="AL79" s="350"/>
      <c r="AM79" s="350"/>
      <c r="AN79" s="350"/>
      <c r="AO79" s="350"/>
      <c r="AP79" s="350"/>
      <c r="AQ79" s="350"/>
      <c r="AR79" s="350"/>
      <c r="AS79" s="350"/>
      <c r="AT79" s="350"/>
      <c r="AU79" s="350"/>
      <c r="AV79" s="350"/>
      <c r="AW79" s="350"/>
      <c r="AX79" s="350"/>
      <c r="AY79" s="350"/>
      <c r="AZ79" s="350"/>
      <c r="BA79" s="350"/>
      <c r="BB79" s="350"/>
      <c r="BC79" s="350"/>
      <c r="BD79" s="350"/>
      <c r="BE79" s="350"/>
      <c r="BF79" s="350"/>
      <c r="BG79" s="350"/>
      <c r="BH79" s="350"/>
      <c r="BI79" s="350"/>
    </row>
    <row r="80" spans="1:61" s="405" customFormat="1" ht="11.25" customHeight="1" x14ac:dyDescent="0.2">
      <c r="A80" s="336"/>
      <c r="B80" s="335" t="s">
        <v>346</v>
      </c>
      <c r="C80" s="335">
        <v>330</v>
      </c>
      <c r="D80" s="335" t="s">
        <v>66</v>
      </c>
      <c r="E80" s="265">
        <v>65</v>
      </c>
      <c r="F80" s="265">
        <v>56515</v>
      </c>
      <c r="G80" s="337"/>
      <c r="H80" s="265">
        <v>1</v>
      </c>
      <c r="I80" s="265">
        <v>507</v>
      </c>
      <c r="J80" s="337"/>
      <c r="K80" s="265">
        <v>9</v>
      </c>
      <c r="L80" s="265">
        <v>8267</v>
      </c>
      <c r="M80" s="337"/>
      <c r="N80" s="265">
        <v>0</v>
      </c>
      <c r="O80" s="265">
        <v>0</v>
      </c>
      <c r="P80" s="337"/>
      <c r="Q80" s="265">
        <v>5</v>
      </c>
      <c r="R80" s="265">
        <v>4423</v>
      </c>
      <c r="S80" s="337"/>
      <c r="T80" s="265">
        <v>0</v>
      </c>
      <c r="U80" s="265">
        <v>0</v>
      </c>
      <c r="V80" s="337"/>
      <c r="W80" s="265">
        <v>1</v>
      </c>
      <c r="X80" s="265">
        <v>776</v>
      </c>
      <c r="Y80" s="337"/>
      <c r="Z80" s="265">
        <v>1</v>
      </c>
      <c r="AA80" s="265">
        <v>254</v>
      </c>
      <c r="AB80" s="337"/>
      <c r="AC80" s="265">
        <v>0</v>
      </c>
      <c r="AD80" s="265">
        <v>0</v>
      </c>
      <c r="AE80" s="337"/>
      <c r="AF80" s="265">
        <v>82</v>
      </c>
      <c r="AG80" s="265">
        <v>70740</v>
      </c>
      <c r="AH80" s="337"/>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row>
    <row r="81" spans="1:61" s="405" customFormat="1" ht="11.25" customHeight="1" x14ac:dyDescent="0.2">
      <c r="A81" s="336"/>
      <c r="B81" s="335" t="s">
        <v>347</v>
      </c>
      <c r="C81" s="335">
        <v>331</v>
      </c>
      <c r="D81" s="335" t="s">
        <v>67</v>
      </c>
      <c r="E81" s="265">
        <v>15</v>
      </c>
      <c r="F81" s="265">
        <v>15422</v>
      </c>
      <c r="G81" s="337"/>
      <c r="H81" s="265">
        <v>1</v>
      </c>
      <c r="I81" s="265">
        <v>1450</v>
      </c>
      <c r="J81" s="337"/>
      <c r="K81" s="265">
        <v>3</v>
      </c>
      <c r="L81" s="265">
        <v>3417</v>
      </c>
      <c r="M81" s="337"/>
      <c r="N81" s="265">
        <v>0</v>
      </c>
      <c r="O81" s="265">
        <v>0</v>
      </c>
      <c r="P81" s="337"/>
      <c r="Q81" s="265">
        <v>0</v>
      </c>
      <c r="R81" s="265">
        <v>0</v>
      </c>
      <c r="S81" s="337"/>
      <c r="T81" s="265">
        <v>0</v>
      </c>
      <c r="U81" s="265">
        <v>0</v>
      </c>
      <c r="V81" s="337"/>
      <c r="W81" s="265">
        <v>0</v>
      </c>
      <c r="X81" s="265">
        <v>0</v>
      </c>
      <c r="Y81" s="337"/>
      <c r="Z81" s="265">
        <v>0</v>
      </c>
      <c r="AA81" s="265">
        <v>0</v>
      </c>
      <c r="AB81" s="337"/>
      <c r="AC81" s="265">
        <v>0</v>
      </c>
      <c r="AD81" s="265">
        <v>0</v>
      </c>
      <c r="AE81" s="337"/>
      <c r="AF81" s="265">
        <v>19</v>
      </c>
      <c r="AG81" s="265">
        <v>20290</v>
      </c>
      <c r="AH81" s="337"/>
      <c r="AI81" s="338"/>
      <c r="AJ81" s="338"/>
      <c r="AK81" s="338"/>
      <c r="AL81" s="338"/>
      <c r="AM81" s="338"/>
      <c r="AN81" s="338"/>
      <c r="AO81" s="338"/>
      <c r="AP81" s="338"/>
      <c r="AQ81" s="338"/>
      <c r="AR81" s="338"/>
      <c r="AS81" s="338"/>
      <c r="AT81" s="338"/>
      <c r="AU81" s="338"/>
      <c r="AV81" s="338"/>
      <c r="AW81" s="338"/>
      <c r="AX81" s="338"/>
      <c r="AY81" s="338"/>
      <c r="AZ81" s="338"/>
      <c r="BA81" s="338"/>
      <c r="BB81" s="338"/>
      <c r="BC81" s="338"/>
      <c r="BD81" s="338"/>
      <c r="BE81" s="338"/>
      <c r="BF81" s="338"/>
      <c r="BG81" s="338"/>
      <c r="BH81" s="338"/>
      <c r="BI81" s="338"/>
    </row>
    <row r="82" spans="1:61" s="405" customFormat="1" ht="11.25" customHeight="1" x14ac:dyDescent="0.2">
      <c r="A82" s="336"/>
      <c r="B82" s="335" t="s">
        <v>348</v>
      </c>
      <c r="C82" s="335">
        <v>332</v>
      </c>
      <c r="D82" s="335" t="s">
        <v>68</v>
      </c>
      <c r="E82" s="265">
        <v>18</v>
      </c>
      <c r="F82" s="265">
        <v>17068</v>
      </c>
      <c r="G82" s="337"/>
      <c r="H82" s="265">
        <v>1</v>
      </c>
      <c r="I82" s="265">
        <v>632</v>
      </c>
      <c r="J82" s="337"/>
      <c r="K82" s="265">
        <v>1</v>
      </c>
      <c r="L82" s="265">
        <v>786</v>
      </c>
      <c r="M82" s="337"/>
      <c r="N82" s="265">
        <v>0</v>
      </c>
      <c r="O82" s="265">
        <v>0</v>
      </c>
      <c r="P82" s="337"/>
      <c r="Q82" s="265">
        <v>0</v>
      </c>
      <c r="R82" s="265">
        <v>0</v>
      </c>
      <c r="S82" s="337"/>
      <c r="T82" s="265">
        <v>0</v>
      </c>
      <c r="U82" s="265">
        <v>0</v>
      </c>
      <c r="V82" s="337"/>
      <c r="W82" s="265">
        <v>0</v>
      </c>
      <c r="X82" s="265">
        <v>0</v>
      </c>
      <c r="Y82" s="337"/>
      <c r="Z82" s="265">
        <v>0</v>
      </c>
      <c r="AA82" s="265">
        <v>0</v>
      </c>
      <c r="AB82" s="337"/>
      <c r="AC82" s="265">
        <v>0</v>
      </c>
      <c r="AD82" s="265">
        <v>0</v>
      </c>
      <c r="AE82" s="337"/>
      <c r="AF82" s="265">
        <v>20</v>
      </c>
      <c r="AG82" s="265">
        <v>18485</v>
      </c>
      <c r="AH82" s="337"/>
      <c r="AI82" s="338"/>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338"/>
      <c r="BF82" s="338"/>
      <c r="BG82" s="338"/>
      <c r="BH82" s="338"/>
      <c r="BI82" s="338"/>
    </row>
    <row r="83" spans="1:61" s="405" customFormat="1" ht="11.25" customHeight="1" x14ac:dyDescent="0.2">
      <c r="A83" s="336"/>
      <c r="B83" s="335" t="s">
        <v>349</v>
      </c>
      <c r="C83" s="335">
        <v>884</v>
      </c>
      <c r="D83" s="335" t="s">
        <v>69</v>
      </c>
      <c r="E83" s="265">
        <v>13</v>
      </c>
      <c r="F83" s="265">
        <v>7008</v>
      </c>
      <c r="G83" s="337"/>
      <c r="H83" s="265">
        <v>1</v>
      </c>
      <c r="I83" s="265">
        <v>1136</v>
      </c>
      <c r="J83" s="337"/>
      <c r="K83" s="265">
        <v>1</v>
      </c>
      <c r="L83" s="265">
        <v>740</v>
      </c>
      <c r="M83" s="337"/>
      <c r="N83" s="265">
        <v>0</v>
      </c>
      <c r="O83" s="265">
        <v>0</v>
      </c>
      <c r="P83" s="337"/>
      <c r="Q83" s="265">
        <v>1</v>
      </c>
      <c r="R83" s="265">
        <v>829</v>
      </c>
      <c r="S83" s="337"/>
      <c r="T83" s="265">
        <v>0</v>
      </c>
      <c r="U83" s="265">
        <v>0</v>
      </c>
      <c r="V83" s="337"/>
      <c r="W83" s="265">
        <v>0</v>
      </c>
      <c r="X83" s="265">
        <v>0</v>
      </c>
      <c r="Y83" s="337"/>
      <c r="Z83" s="265">
        <v>0</v>
      </c>
      <c r="AA83" s="265">
        <v>0</v>
      </c>
      <c r="AB83" s="337"/>
      <c r="AC83" s="265">
        <v>0</v>
      </c>
      <c r="AD83" s="265">
        <v>0</v>
      </c>
      <c r="AE83" s="337"/>
      <c r="AF83" s="265">
        <v>16</v>
      </c>
      <c r="AG83" s="265">
        <v>9715</v>
      </c>
      <c r="AH83" s="337"/>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8"/>
      <c r="BH83" s="338"/>
      <c r="BI83" s="338"/>
    </row>
    <row r="84" spans="1:61" s="405" customFormat="1" ht="11.25" customHeight="1" x14ac:dyDescent="0.2">
      <c r="A84" s="336"/>
      <c r="B84" s="335" t="s">
        <v>350</v>
      </c>
      <c r="C84" s="335">
        <v>333</v>
      </c>
      <c r="D84" s="335" t="s">
        <v>70</v>
      </c>
      <c r="E84" s="265">
        <v>14</v>
      </c>
      <c r="F84" s="265">
        <v>17131</v>
      </c>
      <c r="G84" s="337"/>
      <c r="H84" s="265">
        <v>1</v>
      </c>
      <c r="I84" s="265">
        <v>1099</v>
      </c>
      <c r="J84" s="337"/>
      <c r="K84" s="265">
        <v>1</v>
      </c>
      <c r="L84" s="265">
        <v>821</v>
      </c>
      <c r="M84" s="337"/>
      <c r="N84" s="265">
        <v>0</v>
      </c>
      <c r="O84" s="265">
        <v>0</v>
      </c>
      <c r="P84" s="337"/>
      <c r="Q84" s="265">
        <v>1</v>
      </c>
      <c r="R84" s="265">
        <v>1089</v>
      </c>
      <c r="S84" s="337"/>
      <c r="T84" s="265">
        <v>0</v>
      </c>
      <c r="U84" s="265">
        <v>0</v>
      </c>
      <c r="V84" s="337"/>
      <c r="W84" s="265">
        <v>0</v>
      </c>
      <c r="X84" s="265">
        <v>0</v>
      </c>
      <c r="Y84" s="337"/>
      <c r="Z84" s="265">
        <v>0</v>
      </c>
      <c r="AA84" s="265">
        <v>0</v>
      </c>
      <c r="AB84" s="337"/>
      <c r="AC84" s="265">
        <v>0</v>
      </c>
      <c r="AD84" s="265">
        <v>0</v>
      </c>
      <c r="AE84" s="337"/>
      <c r="AF84" s="265">
        <v>17</v>
      </c>
      <c r="AG84" s="265">
        <v>20140</v>
      </c>
      <c r="AH84" s="337"/>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c r="BF84" s="338"/>
      <c r="BG84" s="338"/>
      <c r="BH84" s="338"/>
      <c r="BI84" s="338"/>
    </row>
    <row r="85" spans="1:61" s="405" customFormat="1" ht="11.25" customHeight="1" x14ac:dyDescent="0.2">
      <c r="A85" s="336"/>
      <c r="B85" s="335" t="s">
        <v>351</v>
      </c>
      <c r="C85" s="335">
        <v>893</v>
      </c>
      <c r="D85" s="335" t="s">
        <v>71</v>
      </c>
      <c r="E85" s="265">
        <v>20</v>
      </c>
      <c r="F85" s="265">
        <v>15492</v>
      </c>
      <c r="G85" s="337"/>
      <c r="H85" s="265">
        <v>1</v>
      </c>
      <c r="I85" s="265">
        <v>732</v>
      </c>
      <c r="J85" s="337"/>
      <c r="K85" s="265">
        <v>0</v>
      </c>
      <c r="L85" s="265">
        <v>0</v>
      </c>
      <c r="M85" s="337"/>
      <c r="N85" s="265">
        <v>0</v>
      </c>
      <c r="O85" s="265">
        <v>0</v>
      </c>
      <c r="P85" s="337"/>
      <c r="Q85" s="265">
        <v>0</v>
      </c>
      <c r="R85" s="265">
        <v>0</v>
      </c>
      <c r="S85" s="337"/>
      <c r="T85" s="265">
        <v>0</v>
      </c>
      <c r="U85" s="265">
        <v>0</v>
      </c>
      <c r="V85" s="337"/>
      <c r="W85" s="265">
        <v>0</v>
      </c>
      <c r="X85" s="265">
        <v>0</v>
      </c>
      <c r="Y85" s="337"/>
      <c r="Z85" s="265">
        <v>0</v>
      </c>
      <c r="AA85" s="265">
        <v>0</v>
      </c>
      <c r="AB85" s="337"/>
      <c r="AC85" s="265">
        <v>0</v>
      </c>
      <c r="AD85" s="265">
        <v>0</v>
      </c>
      <c r="AE85" s="337"/>
      <c r="AF85" s="265">
        <v>21</v>
      </c>
      <c r="AG85" s="265">
        <v>16225</v>
      </c>
      <c r="AH85" s="337"/>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8"/>
      <c r="BG85" s="338"/>
      <c r="BH85" s="338"/>
      <c r="BI85" s="338"/>
    </row>
    <row r="86" spans="1:61" s="405" customFormat="1" ht="11.25" customHeight="1" x14ac:dyDescent="0.2">
      <c r="A86" s="336"/>
      <c r="B86" s="335" t="s">
        <v>352</v>
      </c>
      <c r="C86" s="335">
        <v>334</v>
      </c>
      <c r="D86" s="335" t="s">
        <v>72</v>
      </c>
      <c r="E86" s="265">
        <v>12</v>
      </c>
      <c r="F86" s="265">
        <v>14749</v>
      </c>
      <c r="G86" s="337"/>
      <c r="H86" s="265">
        <v>0</v>
      </c>
      <c r="I86" s="265">
        <v>0</v>
      </c>
      <c r="J86" s="337"/>
      <c r="K86" s="265">
        <v>2</v>
      </c>
      <c r="L86" s="265">
        <v>2268</v>
      </c>
      <c r="M86" s="337"/>
      <c r="N86" s="265">
        <v>0</v>
      </c>
      <c r="O86" s="265">
        <v>0</v>
      </c>
      <c r="P86" s="337"/>
      <c r="Q86" s="265">
        <v>0</v>
      </c>
      <c r="R86" s="265">
        <v>0</v>
      </c>
      <c r="S86" s="337"/>
      <c r="T86" s="265">
        <v>0</v>
      </c>
      <c r="U86" s="265">
        <v>0</v>
      </c>
      <c r="V86" s="337"/>
      <c r="W86" s="265">
        <v>0</v>
      </c>
      <c r="X86" s="265">
        <v>0</v>
      </c>
      <c r="Y86" s="337"/>
      <c r="Z86" s="265">
        <v>0</v>
      </c>
      <c r="AA86" s="265">
        <v>0</v>
      </c>
      <c r="AB86" s="337"/>
      <c r="AC86" s="265">
        <v>0</v>
      </c>
      <c r="AD86" s="265">
        <v>0</v>
      </c>
      <c r="AE86" s="337"/>
      <c r="AF86" s="265">
        <v>14</v>
      </c>
      <c r="AG86" s="265">
        <v>17015</v>
      </c>
      <c r="AH86" s="337"/>
      <c r="AI86" s="338"/>
      <c r="AJ86" s="338"/>
      <c r="AK86" s="338"/>
      <c r="AL86" s="338"/>
      <c r="AM86" s="338"/>
      <c r="AN86" s="338"/>
      <c r="AO86" s="338"/>
      <c r="AP86" s="338"/>
      <c r="AQ86" s="338"/>
      <c r="AR86" s="338"/>
      <c r="AS86" s="338"/>
      <c r="AT86" s="338"/>
      <c r="AU86" s="338"/>
      <c r="AV86" s="338"/>
      <c r="AW86" s="338"/>
      <c r="AX86" s="338"/>
      <c r="AY86" s="338"/>
      <c r="AZ86" s="338"/>
      <c r="BA86" s="338"/>
      <c r="BB86" s="338"/>
      <c r="BC86" s="338"/>
      <c r="BD86" s="338"/>
      <c r="BE86" s="338"/>
      <c r="BF86" s="338"/>
      <c r="BG86" s="338"/>
      <c r="BH86" s="338"/>
      <c r="BI86" s="338"/>
    </row>
    <row r="87" spans="1:61" s="405" customFormat="1" ht="11.25" customHeight="1" x14ac:dyDescent="0.2">
      <c r="A87" s="336"/>
      <c r="B87" s="335" t="s">
        <v>353</v>
      </c>
      <c r="C87" s="335">
        <v>860</v>
      </c>
      <c r="D87" s="335" t="s">
        <v>73</v>
      </c>
      <c r="E87" s="265">
        <v>59</v>
      </c>
      <c r="F87" s="265">
        <v>46564</v>
      </c>
      <c r="G87" s="337"/>
      <c r="H87" s="265">
        <v>6</v>
      </c>
      <c r="I87" s="265">
        <v>2271</v>
      </c>
      <c r="J87" s="337"/>
      <c r="K87" s="265">
        <v>5</v>
      </c>
      <c r="L87" s="265">
        <v>4512</v>
      </c>
      <c r="M87" s="337"/>
      <c r="N87" s="265">
        <v>0</v>
      </c>
      <c r="O87" s="265">
        <v>0</v>
      </c>
      <c r="P87" s="337"/>
      <c r="Q87" s="265">
        <v>0</v>
      </c>
      <c r="R87" s="265">
        <v>0</v>
      </c>
      <c r="S87" s="337"/>
      <c r="T87" s="265">
        <v>0</v>
      </c>
      <c r="U87" s="265">
        <v>0</v>
      </c>
      <c r="V87" s="337"/>
      <c r="W87" s="265">
        <v>0</v>
      </c>
      <c r="X87" s="265">
        <v>0</v>
      </c>
      <c r="Y87" s="337"/>
      <c r="Z87" s="265">
        <v>0</v>
      </c>
      <c r="AA87" s="265">
        <v>0</v>
      </c>
      <c r="AB87" s="337"/>
      <c r="AC87" s="265">
        <v>0</v>
      </c>
      <c r="AD87" s="265">
        <v>0</v>
      </c>
      <c r="AE87" s="337"/>
      <c r="AF87" s="265">
        <v>70</v>
      </c>
      <c r="AG87" s="265">
        <v>53345</v>
      </c>
      <c r="AH87" s="337"/>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c r="BF87" s="338"/>
      <c r="BG87" s="338"/>
      <c r="BH87" s="338"/>
      <c r="BI87" s="338"/>
    </row>
    <row r="88" spans="1:61" s="405" customFormat="1" ht="11.25" customHeight="1" x14ac:dyDescent="0.2">
      <c r="A88" s="336"/>
      <c r="B88" s="335" t="s">
        <v>354</v>
      </c>
      <c r="C88" s="335">
        <v>861</v>
      </c>
      <c r="D88" s="335" t="s">
        <v>74</v>
      </c>
      <c r="E88" s="265">
        <v>12</v>
      </c>
      <c r="F88" s="265">
        <v>8058</v>
      </c>
      <c r="G88" s="337"/>
      <c r="H88" s="265">
        <v>1</v>
      </c>
      <c r="I88" s="265">
        <v>1062</v>
      </c>
      <c r="J88" s="337"/>
      <c r="K88" s="265">
        <v>3</v>
      </c>
      <c r="L88" s="265">
        <v>3228</v>
      </c>
      <c r="M88" s="337"/>
      <c r="N88" s="265">
        <v>0</v>
      </c>
      <c r="O88" s="265">
        <v>0</v>
      </c>
      <c r="P88" s="337"/>
      <c r="Q88" s="265">
        <v>0</v>
      </c>
      <c r="R88" s="265">
        <v>0</v>
      </c>
      <c r="S88" s="337"/>
      <c r="T88" s="265">
        <v>0</v>
      </c>
      <c r="U88" s="265">
        <v>0</v>
      </c>
      <c r="V88" s="337"/>
      <c r="W88" s="265">
        <v>0</v>
      </c>
      <c r="X88" s="265">
        <v>0</v>
      </c>
      <c r="Y88" s="337"/>
      <c r="Z88" s="265">
        <v>0</v>
      </c>
      <c r="AA88" s="265">
        <v>0</v>
      </c>
      <c r="AB88" s="337"/>
      <c r="AC88" s="265">
        <v>0</v>
      </c>
      <c r="AD88" s="265">
        <v>0</v>
      </c>
      <c r="AE88" s="337"/>
      <c r="AF88" s="265">
        <v>16</v>
      </c>
      <c r="AG88" s="265">
        <v>12350</v>
      </c>
      <c r="AH88" s="337"/>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8"/>
      <c r="BH88" s="338"/>
      <c r="BI88" s="338"/>
    </row>
    <row r="89" spans="1:61" s="405" customFormat="1" ht="11.25" customHeight="1" x14ac:dyDescent="0.2">
      <c r="A89" s="336"/>
      <c r="B89" s="335" t="s">
        <v>355</v>
      </c>
      <c r="C89" s="335">
        <v>894</v>
      </c>
      <c r="D89" s="335" t="s">
        <v>75</v>
      </c>
      <c r="E89" s="265">
        <v>13</v>
      </c>
      <c r="F89" s="265">
        <v>10478</v>
      </c>
      <c r="G89" s="337"/>
      <c r="H89" s="265">
        <v>0</v>
      </c>
      <c r="I89" s="265">
        <v>0</v>
      </c>
      <c r="J89" s="337"/>
      <c r="K89" s="265">
        <v>1</v>
      </c>
      <c r="L89" s="265">
        <v>488</v>
      </c>
      <c r="M89" s="337"/>
      <c r="N89" s="265">
        <v>0</v>
      </c>
      <c r="O89" s="265">
        <v>0</v>
      </c>
      <c r="P89" s="337"/>
      <c r="Q89" s="265">
        <v>0</v>
      </c>
      <c r="R89" s="265">
        <v>0</v>
      </c>
      <c r="S89" s="337"/>
      <c r="T89" s="265">
        <v>0</v>
      </c>
      <c r="U89" s="265">
        <v>0</v>
      </c>
      <c r="V89" s="337"/>
      <c r="W89" s="265">
        <v>0</v>
      </c>
      <c r="X89" s="265">
        <v>0</v>
      </c>
      <c r="Y89" s="337"/>
      <c r="Z89" s="265">
        <v>0</v>
      </c>
      <c r="AA89" s="265">
        <v>0</v>
      </c>
      <c r="AB89" s="337"/>
      <c r="AC89" s="265">
        <v>0</v>
      </c>
      <c r="AD89" s="265">
        <v>0</v>
      </c>
      <c r="AE89" s="337"/>
      <c r="AF89" s="265">
        <v>14</v>
      </c>
      <c r="AG89" s="265">
        <v>10965</v>
      </c>
      <c r="AH89" s="337"/>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8"/>
      <c r="BH89" s="338"/>
      <c r="BI89" s="338"/>
    </row>
    <row r="90" spans="1:61" s="405" customFormat="1" ht="11.25" customHeight="1" x14ac:dyDescent="0.2">
      <c r="A90" s="336"/>
      <c r="B90" s="335" t="s">
        <v>356</v>
      </c>
      <c r="C90" s="335">
        <v>335</v>
      </c>
      <c r="D90" s="335" t="s">
        <v>76</v>
      </c>
      <c r="E90" s="265">
        <v>17</v>
      </c>
      <c r="F90" s="265">
        <v>17064</v>
      </c>
      <c r="G90" s="337"/>
      <c r="H90" s="265">
        <v>1</v>
      </c>
      <c r="I90" s="265">
        <v>643</v>
      </c>
      <c r="J90" s="337"/>
      <c r="K90" s="265">
        <v>2</v>
      </c>
      <c r="L90" s="265">
        <v>2536</v>
      </c>
      <c r="M90" s="337"/>
      <c r="N90" s="265">
        <v>0</v>
      </c>
      <c r="O90" s="265">
        <v>0</v>
      </c>
      <c r="P90" s="337"/>
      <c r="Q90" s="265">
        <v>0</v>
      </c>
      <c r="R90" s="265">
        <v>0</v>
      </c>
      <c r="S90" s="337"/>
      <c r="T90" s="265">
        <v>0</v>
      </c>
      <c r="U90" s="265">
        <v>0</v>
      </c>
      <c r="V90" s="337"/>
      <c r="W90" s="265">
        <v>0</v>
      </c>
      <c r="X90" s="265">
        <v>0</v>
      </c>
      <c r="Y90" s="337"/>
      <c r="Z90" s="265">
        <v>0</v>
      </c>
      <c r="AA90" s="265">
        <v>0</v>
      </c>
      <c r="AB90" s="337"/>
      <c r="AC90" s="265">
        <v>0</v>
      </c>
      <c r="AD90" s="265">
        <v>0</v>
      </c>
      <c r="AE90" s="337"/>
      <c r="AF90" s="265">
        <v>20</v>
      </c>
      <c r="AG90" s="265">
        <v>20245</v>
      </c>
      <c r="AH90" s="337"/>
      <c r="AI90" s="338"/>
      <c r="AJ90" s="338"/>
      <c r="AK90" s="338"/>
      <c r="AL90" s="338"/>
      <c r="AM90" s="338"/>
      <c r="AN90" s="338"/>
      <c r="AO90" s="338"/>
      <c r="AP90" s="338"/>
      <c r="AQ90" s="338"/>
      <c r="AR90" s="338"/>
      <c r="AS90" s="338"/>
      <c r="AT90" s="338"/>
      <c r="AU90" s="338"/>
      <c r="AV90" s="338"/>
      <c r="AW90" s="338"/>
      <c r="AX90" s="338"/>
      <c r="AY90" s="338"/>
      <c r="AZ90" s="338"/>
      <c r="BA90" s="338"/>
      <c r="BB90" s="338"/>
      <c r="BC90" s="338"/>
      <c r="BD90" s="338"/>
      <c r="BE90" s="338"/>
      <c r="BF90" s="338"/>
      <c r="BG90" s="338"/>
      <c r="BH90" s="338"/>
      <c r="BI90" s="338"/>
    </row>
    <row r="91" spans="1:61" s="405" customFormat="1" ht="11.25" customHeight="1" x14ac:dyDescent="0.2">
      <c r="A91" s="336"/>
      <c r="B91" s="335" t="s">
        <v>357</v>
      </c>
      <c r="C91" s="335">
        <v>937</v>
      </c>
      <c r="D91" s="335" t="s">
        <v>77</v>
      </c>
      <c r="E91" s="265">
        <v>32</v>
      </c>
      <c r="F91" s="265">
        <v>29912</v>
      </c>
      <c r="G91" s="337"/>
      <c r="H91" s="265">
        <v>1</v>
      </c>
      <c r="I91" s="265">
        <v>839</v>
      </c>
      <c r="J91" s="337"/>
      <c r="K91" s="265">
        <v>3</v>
      </c>
      <c r="L91" s="265">
        <v>2503</v>
      </c>
      <c r="M91" s="337"/>
      <c r="N91" s="265">
        <v>0</v>
      </c>
      <c r="O91" s="265">
        <v>0</v>
      </c>
      <c r="P91" s="337"/>
      <c r="Q91" s="265">
        <v>0</v>
      </c>
      <c r="R91" s="265">
        <v>0</v>
      </c>
      <c r="S91" s="337"/>
      <c r="T91" s="265">
        <v>0</v>
      </c>
      <c r="U91" s="265">
        <v>0</v>
      </c>
      <c r="V91" s="337"/>
      <c r="W91" s="265">
        <v>0</v>
      </c>
      <c r="X91" s="265">
        <v>0</v>
      </c>
      <c r="Y91" s="337"/>
      <c r="Z91" s="265">
        <v>0</v>
      </c>
      <c r="AA91" s="265">
        <v>0</v>
      </c>
      <c r="AB91" s="337"/>
      <c r="AC91" s="265">
        <v>0</v>
      </c>
      <c r="AD91" s="265">
        <v>0</v>
      </c>
      <c r="AE91" s="337"/>
      <c r="AF91" s="265">
        <v>36</v>
      </c>
      <c r="AG91" s="265">
        <v>33255</v>
      </c>
      <c r="AH91" s="337"/>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8"/>
      <c r="BH91" s="338"/>
      <c r="BI91" s="338"/>
    </row>
    <row r="92" spans="1:61" s="405" customFormat="1" ht="11.25" customHeight="1" x14ac:dyDescent="0.2">
      <c r="A92" s="336"/>
      <c r="B92" s="335" t="s">
        <v>358</v>
      </c>
      <c r="C92" s="335">
        <v>336</v>
      </c>
      <c r="D92" s="335" t="s">
        <v>78</v>
      </c>
      <c r="E92" s="265">
        <v>13</v>
      </c>
      <c r="F92" s="265">
        <v>11675</v>
      </c>
      <c r="G92" s="337"/>
      <c r="H92" s="265">
        <v>2</v>
      </c>
      <c r="I92" s="265">
        <v>1781</v>
      </c>
      <c r="J92" s="337"/>
      <c r="K92" s="265">
        <v>2</v>
      </c>
      <c r="L92" s="265">
        <v>1634</v>
      </c>
      <c r="M92" s="337"/>
      <c r="N92" s="265">
        <v>0</v>
      </c>
      <c r="O92" s="265">
        <v>0</v>
      </c>
      <c r="P92" s="337"/>
      <c r="Q92" s="265">
        <v>0</v>
      </c>
      <c r="R92" s="265">
        <v>0</v>
      </c>
      <c r="S92" s="337"/>
      <c r="T92" s="265">
        <v>0</v>
      </c>
      <c r="U92" s="265">
        <v>0</v>
      </c>
      <c r="V92" s="337"/>
      <c r="W92" s="265">
        <v>0</v>
      </c>
      <c r="X92" s="265">
        <v>0</v>
      </c>
      <c r="Y92" s="337"/>
      <c r="Z92" s="265">
        <v>0</v>
      </c>
      <c r="AA92" s="265">
        <v>0</v>
      </c>
      <c r="AB92" s="337"/>
      <c r="AC92" s="265">
        <v>0</v>
      </c>
      <c r="AD92" s="265">
        <v>0</v>
      </c>
      <c r="AE92" s="337"/>
      <c r="AF92" s="265">
        <v>17</v>
      </c>
      <c r="AG92" s="265">
        <v>15090</v>
      </c>
      <c r="AH92" s="337"/>
      <c r="AI92" s="338"/>
      <c r="AJ92" s="338"/>
      <c r="AK92" s="338"/>
      <c r="AL92" s="338"/>
      <c r="AM92" s="338"/>
      <c r="AN92" s="338"/>
      <c r="AO92" s="338"/>
      <c r="AP92" s="338"/>
      <c r="AQ92" s="338"/>
      <c r="AR92" s="338"/>
      <c r="AS92" s="338"/>
      <c r="AT92" s="338"/>
      <c r="AU92" s="338"/>
      <c r="AV92" s="338"/>
      <c r="AW92" s="338"/>
      <c r="AX92" s="338"/>
      <c r="AY92" s="338"/>
      <c r="AZ92" s="338"/>
      <c r="BA92" s="338"/>
      <c r="BB92" s="338"/>
      <c r="BC92" s="338"/>
      <c r="BD92" s="338"/>
      <c r="BE92" s="338"/>
      <c r="BF92" s="338"/>
      <c r="BG92" s="338"/>
      <c r="BH92" s="338"/>
      <c r="BI92" s="338"/>
    </row>
    <row r="93" spans="1:61" s="405" customFormat="1" ht="11.25" customHeight="1" x14ac:dyDescent="0.2">
      <c r="A93" s="336"/>
      <c r="B93" s="335" t="s">
        <v>359</v>
      </c>
      <c r="C93" s="335">
        <v>885</v>
      </c>
      <c r="D93" s="335" t="s">
        <v>79</v>
      </c>
      <c r="E93" s="265">
        <v>33</v>
      </c>
      <c r="F93" s="265">
        <v>27183</v>
      </c>
      <c r="G93" s="337"/>
      <c r="H93" s="265">
        <v>8</v>
      </c>
      <c r="I93" s="265">
        <v>4544</v>
      </c>
      <c r="J93" s="337"/>
      <c r="K93" s="265">
        <v>4</v>
      </c>
      <c r="L93" s="265">
        <v>3548</v>
      </c>
      <c r="M93" s="337"/>
      <c r="N93" s="265">
        <v>0</v>
      </c>
      <c r="O93" s="265">
        <v>0</v>
      </c>
      <c r="P93" s="337"/>
      <c r="Q93" s="265">
        <v>0</v>
      </c>
      <c r="R93" s="265">
        <v>0</v>
      </c>
      <c r="S93" s="337"/>
      <c r="T93" s="265">
        <v>0</v>
      </c>
      <c r="U93" s="265">
        <v>0</v>
      </c>
      <c r="V93" s="337"/>
      <c r="W93" s="265">
        <v>0</v>
      </c>
      <c r="X93" s="265">
        <v>0</v>
      </c>
      <c r="Y93" s="337"/>
      <c r="Z93" s="265">
        <v>0</v>
      </c>
      <c r="AA93" s="265">
        <v>0</v>
      </c>
      <c r="AB93" s="337"/>
      <c r="AC93" s="265">
        <v>0</v>
      </c>
      <c r="AD93" s="265">
        <v>0</v>
      </c>
      <c r="AE93" s="337"/>
      <c r="AF93" s="265">
        <v>45</v>
      </c>
      <c r="AG93" s="265">
        <v>35275</v>
      </c>
      <c r="AH93" s="337"/>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8"/>
      <c r="BH93" s="338"/>
      <c r="BI93" s="338"/>
    </row>
    <row r="94" spans="1:61" s="405" customFormat="1" ht="11.25" customHeight="1" x14ac:dyDescent="0.2">
      <c r="A94" s="336"/>
      <c r="B94" s="335"/>
      <c r="C94" s="335"/>
      <c r="D94" s="335"/>
      <c r="E94" s="4"/>
      <c r="F94" s="265"/>
      <c r="G94" s="337"/>
      <c r="H94" s="4"/>
      <c r="I94" s="265"/>
      <c r="J94" s="337"/>
      <c r="K94" s="4"/>
      <c r="L94" s="265"/>
      <c r="M94" s="337"/>
      <c r="N94" s="4"/>
      <c r="O94" s="265"/>
      <c r="P94" s="337"/>
      <c r="Q94" s="4"/>
      <c r="R94" s="265"/>
      <c r="S94" s="337"/>
      <c r="T94" s="4"/>
      <c r="U94" s="265"/>
      <c r="V94" s="337"/>
      <c r="W94" s="4"/>
      <c r="X94" s="265"/>
      <c r="Y94" s="337"/>
      <c r="Z94" s="4"/>
      <c r="AA94" s="265">
        <v>0</v>
      </c>
      <c r="AB94" s="337"/>
      <c r="AC94" s="4"/>
      <c r="AD94" s="265"/>
      <c r="AE94" s="337"/>
      <c r="AF94" s="4"/>
      <c r="AG94" s="265"/>
      <c r="AH94" s="337"/>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row>
    <row r="95" spans="1:61" s="405" customFormat="1" ht="12.75" customHeight="1" x14ac:dyDescent="0.2">
      <c r="A95" s="340"/>
      <c r="B95" s="335"/>
      <c r="C95" s="335"/>
      <c r="D95" s="339" t="s">
        <v>254</v>
      </c>
      <c r="E95" s="4">
        <v>351</v>
      </c>
      <c r="F95" s="4">
        <v>328605</v>
      </c>
      <c r="G95" s="344"/>
      <c r="H95" s="4">
        <v>21</v>
      </c>
      <c r="I95" s="4">
        <v>15510</v>
      </c>
      <c r="J95" s="344"/>
      <c r="K95" s="4">
        <v>23</v>
      </c>
      <c r="L95" s="4">
        <v>21550</v>
      </c>
      <c r="M95" s="344"/>
      <c r="N95" s="4">
        <v>0</v>
      </c>
      <c r="O95" s="4">
        <v>0</v>
      </c>
      <c r="P95" s="344"/>
      <c r="Q95" s="4">
        <v>6</v>
      </c>
      <c r="R95" s="4">
        <v>6100</v>
      </c>
      <c r="S95" s="344"/>
      <c r="T95" s="4">
        <v>1</v>
      </c>
      <c r="U95" s="4">
        <v>880</v>
      </c>
      <c r="V95" s="344"/>
      <c r="W95" s="4">
        <v>0</v>
      </c>
      <c r="X95" s="4">
        <v>0</v>
      </c>
      <c r="Y95" s="344"/>
      <c r="Z95" s="4">
        <v>0</v>
      </c>
      <c r="AA95" s="4">
        <v>0</v>
      </c>
      <c r="AB95" s="344"/>
      <c r="AC95" s="4">
        <v>0</v>
      </c>
      <c r="AD95" s="4">
        <v>0</v>
      </c>
      <c r="AE95" s="344"/>
      <c r="AF95" s="4">
        <v>402</v>
      </c>
      <c r="AG95" s="4">
        <v>372645</v>
      </c>
      <c r="AH95" s="344"/>
      <c r="AI95" s="350"/>
      <c r="AJ95" s="350"/>
      <c r="AK95" s="350"/>
      <c r="AL95" s="350"/>
      <c r="AM95" s="350"/>
      <c r="AN95" s="350"/>
      <c r="AO95" s="350"/>
      <c r="AP95" s="350"/>
      <c r="AQ95" s="350"/>
      <c r="AR95" s="350"/>
      <c r="AS95" s="350"/>
      <c r="AT95" s="350"/>
      <c r="AU95" s="350"/>
      <c r="AV95" s="350"/>
      <c r="AW95" s="350"/>
      <c r="AX95" s="350"/>
      <c r="AY95" s="350"/>
      <c r="AZ95" s="350"/>
      <c r="BA95" s="350"/>
      <c r="BB95" s="350"/>
      <c r="BC95" s="350"/>
      <c r="BD95" s="350"/>
      <c r="BE95" s="350"/>
      <c r="BF95" s="350"/>
      <c r="BG95" s="350"/>
      <c r="BH95" s="350"/>
      <c r="BI95" s="350"/>
    </row>
    <row r="96" spans="1:61" s="405" customFormat="1" ht="12.75" customHeight="1" x14ac:dyDescent="0.2">
      <c r="A96" s="336"/>
      <c r="B96" s="335" t="s">
        <v>360</v>
      </c>
      <c r="C96" s="335">
        <v>822</v>
      </c>
      <c r="D96" s="335" t="s">
        <v>81</v>
      </c>
      <c r="E96" s="265">
        <v>20</v>
      </c>
      <c r="F96" s="265">
        <v>13007</v>
      </c>
      <c r="G96" s="337"/>
      <c r="H96" s="265">
        <v>1</v>
      </c>
      <c r="I96" s="265">
        <v>483</v>
      </c>
      <c r="J96" s="337"/>
      <c r="K96" s="265">
        <v>2</v>
      </c>
      <c r="L96" s="265">
        <v>1146</v>
      </c>
      <c r="M96" s="337"/>
      <c r="N96" s="265">
        <v>0</v>
      </c>
      <c r="O96" s="265">
        <v>0</v>
      </c>
      <c r="P96" s="337"/>
      <c r="Q96" s="265">
        <v>0</v>
      </c>
      <c r="R96" s="265">
        <v>0</v>
      </c>
      <c r="S96" s="337"/>
      <c r="T96" s="265">
        <v>0</v>
      </c>
      <c r="U96" s="265">
        <v>0</v>
      </c>
      <c r="V96" s="337"/>
      <c r="W96" s="265">
        <v>0</v>
      </c>
      <c r="X96" s="265">
        <v>0</v>
      </c>
      <c r="Y96" s="337"/>
      <c r="Z96" s="265">
        <v>0</v>
      </c>
      <c r="AA96" s="265">
        <v>0</v>
      </c>
      <c r="AB96" s="337"/>
      <c r="AC96" s="265">
        <v>0</v>
      </c>
      <c r="AD96" s="265">
        <v>0</v>
      </c>
      <c r="AE96" s="337"/>
      <c r="AF96" s="265">
        <v>23</v>
      </c>
      <c r="AG96" s="265">
        <v>14635</v>
      </c>
      <c r="AH96" s="337"/>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row>
    <row r="97" spans="1:61" s="405" customFormat="1" ht="12.75" customHeight="1" x14ac:dyDescent="0.2">
      <c r="A97" s="336"/>
      <c r="B97" s="335" t="s">
        <v>362</v>
      </c>
      <c r="C97" s="335">
        <v>823</v>
      </c>
      <c r="D97" s="335" t="s">
        <v>82</v>
      </c>
      <c r="E97" s="265">
        <v>26</v>
      </c>
      <c r="F97" s="265">
        <v>17134</v>
      </c>
      <c r="G97" s="337"/>
      <c r="H97" s="265">
        <v>6</v>
      </c>
      <c r="I97" s="265">
        <v>3620</v>
      </c>
      <c r="J97" s="337"/>
      <c r="K97" s="265">
        <v>0</v>
      </c>
      <c r="L97" s="265">
        <v>0</v>
      </c>
      <c r="M97" s="337"/>
      <c r="N97" s="265">
        <v>0</v>
      </c>
      <c r="O97" s="265">
        <v>0</v>
      </c>
      <c r="P97" s="337"/>
      <c r="Q97" s="265">
        <v>0</v>
      </c>
      <c r="R97" s="265">
        <v>0</v>
      </c>
      <c r="S97" s="337"/>
      <c r="T97" s="265">
        <v>0</v>
      </c>
      <c r="U97" s="265">
        <v>0</v>
      </c>
      <c r="V97" s="337"/>
      <c r="W97" s="265">
        <v>0</v>
      </c>
      <c r="X97" s="265">
        <v>0</v>
      </c>
      <c r="Y97" s="337"/>
      <c r="Z97" s="265">
        <v>0</v>
      </c>
      <c r="AA97" s="265">
        <v>0</v>
      </c>
      <c r="AB97" s="337"/>
      <c r="AC97" s="265">
        <v>0</v>
      </c>
      <c r="AD97" s="265">
        <v>0</v>
      </c>
      <c r="AE97" s="337"/>
      <c r="AF97" s="265">
        <v>32</v>
      </c>
      <c r="AG97" s="265">
        <v>20755</v>
      </c>
      <c r="AH97" s="337"/>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row>
    <row r="98" spans="1:61" s="405" customFormat="1" ht="11.25" customHeight="1" x14ac:dyDescent="0.2">
      <c r="A98" s="336"/>
      <c r="B98" s="335" t="s">
        <v>361</v>
      </c>
      <c r="C98" s="335">
        <v>873</v>
      </c>
      <c r="D98" s="335" t="s">
        <v>83</v>
      </c>
      <c r="E98" s="265">
        <v>30</v>
      </c>
      <c r="F98" s="265">
        <v>31271</v>
      </c>
      <c r="G98" s="337"/>
      <c r="H98" s="265">
        <v>0</v>
      </c>
      <c r="I98" s="265">
        <v>0</v>
      </c>
      <c r="J98" s="337"/>
      <c r="K98" s="265">
        <v>0</v>
      </c>
      <c r="L98" s="265">
        <v>0</v>
      </c>
      <c r="M98" s="337"/>
      <c r="N98" s="265">
        <v>0</v>
      </c>
      <c r="O98" s="265">
        <v>0</v>
      </c>
      <c r="P98" s="337"/>
      <c r="Q98" s="265">
        <v>1</v>
      </c>
      <c r="R98" s="265">
        <v>772</v>
      </c>
      <c r="S98" s="337"/>
      <c r="T98" s="265">
        <v>0</v>
      </c>
      <c r="U98" s="265">
        <v>0</v>
      </c>
      <c r="V98" s="337"/>
      <c r="W98" s="265">
        <v>0</v>
      </c>
      <c r="X98" s="265">
        <v>0</v>
      </c>
      <c r="Y98" s="337"/>
      <c r="Z98" s="265">
        <v>0</v>
      </c>
      <c r="AA98" s="265">
        <v>0</v>
      </c>
      <c r="AB98" s="337"/>
      <c r="AC98" s="265">
        <v>0</v>
      </c>
      <c r="AD98" s="265">
        <v>0</v>
      </c>
      <c r="AE98" s="337"/>
      <c r="AF98" s="265">
        <v>31</v>
      </c>
      <c r="AG98" s="265">
        <v>32045</v>
      </c>
      <c r="AH98" s="337"/>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8"/>
      <c r="BG98" s="338"/>
      <c r="BH98" s="338"/>
      <c r="BI98" s="338"/>
    </row>
    <row r="99" spans="1:61" s="405" customFormat="1" ht="11.25" customHeight="1" x14ac:dyDescent="0.2">
      <c r="A99" s="336"/>
      <c r="B99" s="335" t="s">
        <v>363</v>
      </c>
      <c r="C99" s="335">
        <v>881</v>
      </c>
      <c r="D99" s="335" t="s">
        <v>84</v>
      </c>
      <c r="E99" s="265">
        <v>69</v>
      </c>
      <c r="F99" s="265">
        <v>76952</v>
      </c>
      <c r="G99" s="337"/>
      <c r="H99" s="265">
        <v>2</v>
      </c>
      <c r="I99" s="265">
        <v>1040</v>
      </c>
      <c r="J99" s="337"/>
      <c r="K99" s="265">
        <v>5</v>
      </c>
      <c r="L99" s="265">
        <v>4703</v>
      </c>
      <c r="M99" s="337"/>
      <c r="N99" s="265">
        <v>0</v>
      </c>
      <c r="O99" s="265">
        <v>0</v>
      </c>
      <c r="P99" s="337"/>
      <c r="Q99" s="265">
        <v>2</v>
      </c>
      <c r="R99" s="265">
        <v>2012</v>
      </c>
      <c r="S99" s="337"/>
      <c r="T99" s="265">
        <v>0</v>
      </c>
      <c r="U99" s="265">
        <v>0</v>
      </c>
      <c r="V99" s="337"/>
      <c r="W99" s="265">
        <v>0</v>
      </c>
      <c r="X99" s="265">
        <v>0</v>
      </c>
      <c r="Y99" s="337"/>
      <c r="Z99" s="265">
        <v>0</v>
      </c>
      <c r="AA99" s="265">
        <v>0</v>
      </c>
      <c r="AB99" s="337"/>
      <c r="AC99" s="265">
        <v>0</v>
      </c>
      <c r="AD99" s="265">
        <v>0</v>
      </c>
      <c r="AE99" s="337"/>
      <c r="AF99" s="265">
        <v>78</v>
      </c>
      <c r="AG99" s="265">
        <v>84705</v>
      </c>
      <c r="AH99" s="337"/>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8"/>
      <c r="BG99" s="338"/>
      <c r="BH99" s="338"/>
      <c r="BI99" s="338"/>
    </row>
    <row r="100" spans="1:61" s="405" customFormat="1" ht="11.25" customHeight="1" x14ac:dyDescent="0.2">
      <c r="A100" s="336"/>
      <c r="B100" s="335" t="s">
        <v>364</v>
      </c>
      <c r="C100" s="335">
        <v>919</v>
      </c>
      <c r="D100" s="335" t="s">
        <v>85</v>
      </c>
      <c r="E100" s="265">
        <v>68</v>
      </c>
      <c r="F100" s="265">
        <v>64246</v>
      </c>
      <c r="G100" s="337"/>
      <c r="H100" s="265">
        <v>6</v>
      </c>
      <c r="I100" s="265">
        <v>6094</v>
      </c>
      <c r="J100" s="337"/>
      <c r="K100" s="265">
        <v>7</v>
      </c>
      <c r="L100" s="265">
        <v>7597</v>
      </c>
      <c r="M100" s="337"/>
      <c r="N100" s="265">
        <v>0</v>
      </c>
      <c r="O100" s="265">
        <v>0</v>
      </c>
      <c r="P100" s="337"/>
      <c r="Q100" s="265">
        <v>1</v>
      </c>
      <c r="R100" s="265">
        <v>1324</v>
      </c>
      <c r="S100" s="337"/>
      <c r="T100" s="265">
        <v>1</v>
      </c>
      <c r="U100" s="265">
        <v>878</v>
      </c>
      <c r="V100" s="337"/>
      <c r="W100" s="265">
        <v>0</v>
      </c>
      <c r="X100" s="265">
        <v>0</v>
      </c>
      <c r="Y100" s="337"/>
      <c r="Z100" s="265">
        <v>0</v>
      </c>
      <c r="AA100" s="265">
        <v>0</v>
      </c>
      <c r="AB100" s="337"/>
      <c r="AC100" s="265">
        <v>0</v>
      </c>
      <c r="AD100" s="265">
        <v>0</v>
      </c>
      <c r="AE100" s="337"/>
      <c r="AF100" s="265">
        <v>83</v>
      </c>
      <c r="AG100" s="265">
        <v>80140</v>
      </c>
      <c r="AH100" s="337"/>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row>
    <row r="101" spans="1:61" s="405" customFormat="1" ht="11.25" customHeight="1" x14ac:dyDescent="0.2">
      <c r="A101" s="336"/>
      <c r="B101" s="335" t="s">
        <v>365</v>
      </c>
      <c r="C101" s="335">
        <v>821</v>
      </c>
      <c r="D101" s="335" t="s">
        <v>86</v>
      </c>
      <c r="E101" s="265">
        <v>12</v>
      </c>
      <c r="F101" s="265">
        <v>11420</v>
      </c>
      <c r="G101" s="337"/>
      <c r="H101" s="265">
        <v>0</v>
      </c>
      <c r="I101" s="265">
        <v>0</v>
      </c>
      <c r="J101" s="337"/>
      <c r="K101" s="265">
        <v>1</v>
      </c>
      <c r="L101" s="265">
        <v>1441</v>
      </c>
      <c r="M101" s="337"/>
      <c r="N101" s="265">
        <v>0</v>
      </c>
      <c r="O101" s="265">
        <v>0</v>
      </c>
      <c r="P101" s="337"/>
      <c r="Q101" s="265">
        <v>0</v>
      </c>
      <c r="R101" s="265">
        <v>0</v>
      </c>
      <c r="S101" s="337"/>
      <c r="T101" s="265">
        <v>0</v>
      </c>
      <c r="U101" s="265">
        <v>0</v>
      </c>
      <c r="V101" s="337"/>
      <c r="W101" s="265">
        <v>0</v>
      </c>
      <c r="X101" s="265">
        <v>0</v>
      </c>
      <c r="Y101" s="337"/>
      <c r="Z101" s="265">
        <v>0</v>
      </c>
      <c r="AA101" s="265">
        <v>0</v>
      </c>
      <c r="AB101" s="337"/>
      <c r="AC101" s="265">
        <v>0</v>
      </c>
      <c r="AD101" s="265">
        <v>0</v>
      </c>
      <c r="AE101" s="337"/>
      <c r="AF101" s="265">
        <v>13</v>
      </c>
      <c r="AG101" s="265">
        <v>12860</v>
      </c>
      <c r="AH101" s="337"/>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8"/>
      <c r="BG101" s="338"/>
      <c r="BH101" s="338"/>
      <c r="BI101" s="338"/>
    </row>
    <row r="102" spans="1:61" s="405" customFormat="1" ht="11.25" customHeight="1" x14ac:dyDescent="0.2">
      <c r="A102" s="336"/>
      <c r="B102" s="335" t="s">
        <v>366</v>
      </c>
      <c r="C102" s="335">
        <v>926</v>
      </c>
      <c r="D102" s="335" t="s">
        <v>87</v>
      </c>
      <c r="E102" s="265">
        <v>48</v>
      </c>
      <c r="F102" s="265">
        <v>42807</v>
      </c>
      <c r="G102" s="337"/>
      <c r="H102" s="265">
        <v>1</v>
      </c>
      <c r="I102" s="265">
        <v>358</v>
      </c>
      <c r="J102" s="337"/>
      <c r="K102" s="265">
        <v>1</v>
      </c>
      <c r="L102" s="265">
        <v>1385</v>
      </c>
      <c r="M102" s="337"/>
      <c r="N102" s="265">
        <v>0</v>
      </c>
      <c r="O102" s="265">
        <v>0</v>
      </c>
      <c r="P102" s="337"/>
      <c r="Q102" s="265">
        <v>2</v>
      </c>
      <c r="R102" s="265">
        <v>1993</v>
      </c>
      <c r="S102" s="337"/>
      <c r="T102" s="265">
        <v>0</v>
      </c>
      <c r="U102" s="265">
        <v>0</v>
      </c>
      <c r="V102" s="337"/>
      <c r="W102" s="265">
        <v>0</v>
      </c>
      <c r="X102" s="265">
        <v>0</v>
      </c>
      <c r="Y102" s="337"/>
      <c r="Z102" s="265">
        <v>0</v>
      </c>
      <c r="AA102" s="265">
        <v>0</v>
      </c>
      <c r="AB102" s="337"/>
      <c r="AC102" s="265">
        <v>0</v>
      </c>
      <c r="AD102" s="265">
        <v>0</v>
      </c>
      <c r="AE102" s="337"/>
      <c r="AF102" s="265">
        <v>52</v>
      </c>
      <c r="AG102" s="265">
        <v>46545</v>
      </c>
      <c r="AH102" s="337"/>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8"/>
      <c r="BG102" s="338"/>
      <c r="BH102" s="338"/>
      <c r="BI102" s="338"/>
    </row>
    <row r="103" spans="1:61" s="405" customFormat="1" ht="11.25" customHeight="1" x14ac:dyDescent="0.2">
      <c r="A103" s="336"/>
      <c r="B103" s="335" t="s">
        <v>367</v>
      </c>
      <c r="C103" s="335">
        <v>874</v>
      </c>
      <c r="D103" s="335" t="s">
        <v>88</v>
      </c>
      <c r="E103" s="265">
        <v>10</v>
      </c>
      <c r="F103" s="265">
        <v>11999</v>
      </c>
      <c r="G103" s="337"/>
      <c r="H103" s="265">
        <v>1</v>
      </c>
      <c r="I103" s="265">
        <v>1170</v>
      </c>
      <c r="J103" s="337"/>
      <c r="K103" s="265">
        <v>1</v>
      </c>
      <c r="L103" s="265">
        <v>694</v>
      </c>
      <c r="M103" s="337"/>
      <c r="N103" s="265">
        <v>0</v>
      </c>
      <c r="O103" s="265">
        <v>0</v>
      </c>
      <c r="P103" s="337"/>
      <c r="Q103" s="265">
        <v>0</v>
      </c>
      <c r="R103" s="265">
        <v>0</v>
      </c>
      <c r="S103" s="337"/>
      <c r="T103" s="265">
        <v>0</v>
      </c>
      <c r="U103" s="265">
        <v>0</v>
      </c>
      <c r="V103" s="337"/>
      <c r="W103" s="265">
        <v>0</v>
      </c>
      <c r="X103" s="265">
        <v>0</v>
      </c>
      <c r="Y103" s="337"/>
      <c r="Z103" s="265">
        <v>0</v>
      </c>
      <c r="AA103" s="265">
        <v>0</v>
      </c>
      <c r="AB103" s="337"/>
      <c r="AC103" s="265">
        <v>0</v>
      </c>
      <c r="AD103" s="265">
        <v>0</v>
      </c>
      <c r="AE103" s="337"/>
      <c r="AF103" s="265">
        <v>12</v>
      </c>
      <c r="AG103" s="265">
        <v>13865</v>
      </c>
      <c r="AH103" s="337"/>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row>
    <row r="104" spans="1:61" s="405" customFormat="1" ht="11.25" customHeight="1" x14ac:dyDescent="0.2">
      <c r="A104" s="336"/>
      <c r="B104" s="335" t="s">
        <v>368</v>
      </c>
      <c r="C104" s="335">
        <v>882</v>
      </c>
      <c r="D104" s="335" t="s">
        <v>89</v>
      </c>
      <c r="E104" s="265">
        <v>10</v>
      </c>
      <c r="F104" s="265">
        <v>11253</v>
      </c>
      <c r="G104" s="337"/>
      <c r="H104" s="265">
        <v>0</v>
      </c>
      <c r="I104" s="265">
        <v>0</v>
      </c>
      <c r="J104" s="337"/>
      <c r="K104" s="265">
        <v>2</v>
      </c>
      <c r="L104" s="265">
        <v>1924</v>
      </c>
      <c r="M104" s="337"/>
      <c r="N104" s="265">
        <v>0</v>
      </c>
      <c r="O104" s="265">
        <v>0</v>
      </c>
      <c r="P104" s="337"/>
      <c r="Q104" s="265">
        <v>0</v>
      </c>
      <c r="R104" s="265">
        <v>0</v>
      </c>
      <c r="S104" s="337"/>
      <c r="T104" s="265">
        <v>0</v>
      </c>
      <c r="U104" s="265">
        <v>0</v>
      </c>
      <c r="V104" s="337"/>
      <c r="W104" s="265">
        <v>0</v>
      </c>
      <c r="X104" s="265">
        <v>0</v>
      </c>
      <c r="Y104" s="337"/>
      <c r="Z104" s="265">
        <v>0</v>
      </c>
      <c r="AA104" s="265">
        <v>0</v>
      </c>
      <c r="AB104" s="337"/>
      <c r="AC104" s="265">
        <v>0</v>
      </c>
      <c r="AD104" s="265">
        <v>0</v>
      </c>
      <c r="AE104" s="337"/>
      <c r="AF104" s="265">
        <v>12</v>
      </c>
      <c r="AG104" s="265">
        <v>13175</v>
      </c>
      <c r="AH104" s="337"/>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row>
    <row r="105" spans="1:61" s="405" customFormat="1" ht="11.25" customHeight="1" x14ac:dyDescent="0.2">
      <c r="A105" s="336"/>
      <c r="B105" s="335" t="s">
        <v>369</v>
      </c>
      <c r="C105" s="335">
        <v>935</v>
      </c>
      <c r="D105" s="335" t="s">
        <v>90</v>
      </c>
      <c r="E105" s="265">
        <v>49</v>
      </c>
      <c r="F105" s="265">
        <v>40015</v>
      </c>
      <c r="G105" s="337"/>
      <c r="H105" s="265">
        <v>4</v>
      </c>
      <c r="I105" s="265">
        <v>2746</v>
      </c>
      <c r="J105" s="337"/>
      <c r="K105" s="265">
        <v>3</v>
      </c>
      <c r="L105" s="265">
        <v>2116</v>
      </c>
      <c r="M105" s="337"/>
      <c r="N105" s="265">
        <v>0</v>
      </c>
      <c r="O105" s="265">
        <v>0</v>
      </c>
      <c r="P105" s="337"/>
      <c r="Q105" s="265">
        <v>0</v>
      </c>
      <c r="R105" s="265">
        <v>0</v>
      </c>
      <c r="S105" s="337"/>
      <c r="T105" s="265">
        <v>0</v>
      </c>
      <c r="U105" s="265">
        <v>0</v>
      </c>
      <c r="V105" s="337"/>
      <c r="W105" s="265">
        <v>0</v>
      </c>
      <c r="X105" s="265">
        <v>0</v>
      </c>
      <c r="Y105" s="337"/>
      <c r="Z105" s="265">
        <v>0</v>
      </c>
      <c r="AA105" s="265">
        <v>0</v>
      </c>
      <c r="AB105" s="337"/>
      <c r="AC105" s="265">
        <v>0</v>
      </c>
      <c r="AD105" s="265">
        <v>0</v>
      </c>
      <c r="AE105" s="337"/>
      <c r="AF105" s="265">
        <v>56</v>
      </c>
      <c r="AG105" s="265">
        <v>44875</v>
      </c>
      <c r="AH105" s="337"/>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338"/>
    </row>
    <row r="106" spans="1:61" s="405" customFormat="1" ht="11.25" customHeight="1" x14ac:dyDescent="0.2">
      <c r="A106" s="336"/>
      <c r="B106" s="335" t="s">
        <v>370</v>
      </c>
      <c r="C106" s="335">
        <v>883</v>
      </c>
      <c r="D106" s="335" t="s">
        <v>91</v>
      </c>
      <c r="E106" s="265">
        <v>9</v>
      </c>
      <c r="F106" s="265">
        <v>8502</v>
      </c>
      <c r="G106" s="337"/>
      <c r="H106" s="265">
        <v>0</v>
      </c>
      <c r="I106" s="265">
        <v>0</v>
      </c>
      <c r="J106" s="337"/>
      <c r="K106" s="265">
        <v>1</v>
      </c>
      <c r="L106" s="265">
        <v>542</v>
      </c>
      <c r="M106" s="337"/>
      <c r="N106" s="265">
        <v>0</v>
      </c>
      <c r="O106" s="265">
        <v>0</v>
      </c>
      <c r="P106" s="337"/>
      <c r="Q106" s="265">
        <v>0</v>
      </c>
      <c r="R106" s="265">
        <v>0</v>
      </c>
      <c r="S106" s="337"/>
      <c r="T106" s="265">
        <v>0</v>
      </c>
      <c r="U106" s="265">
        <v>0</v>
      </c>
      <c r="V106" s="337"/>
      <c r="W106" s="265">
        <v>0</v>
      </c>
      <c r="X106" s="265">
        <v>0</v>
      </c>
      <c r="Y106" s="337"/>
      <c r="Z106" s="265">
        <v>0</v>
      </c>
      <c r="AA106" s="265">
        <v>0</v>
      </c>
      <c r="AB106" s="337"/>
      <c r="AC106" s="265">
        <v>0</v>
      </c>
      <c r="AD106" s="265">
        <v>0</v>
      </c>
      <c r="AE106" s="337"/>
      <c r="AF106" s="265">
        <v>10</v>
      </c>
      <c r="AG106" s="265">
        <v>9045</v>
      </c>
      <c r="AH106" s="337"/>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8"/>
      <c r="BG106" s="338"/>
      <c r="BH106" s="338"/>
      <c r="BI106" s="338"/>
    </row>
    <row r="107" spans="1:61" s="405" customFormat="1" ht="11.25" customHeight="1" x14ac:dyDescent="0.2">
      <c r="A107" s="336"/>
      <c r="B107" s="335"/>
      <c r="C107" s="335"/>
      <c r="D107" s="335"/>
      <c r="E107" s="4"/>
      <c r="F107" s="265"/>
      <c r="G107" s="337"/>
      <c r="H107" s="4"/>
      <c r="I107" s="265"/>
      <c r="J107" s="337"/>
      <c r="K107" s="4"/>
      <c r="L107" s="265"/>
      <c r="M107" s="337"/>
      <c r="N107" s="4"/>
      <c r="O107" s="265"/>
      <c r="P107" s="337"/>
      <c r="Q107" s="4"/>
      <c r="R107" s="265"/>
      <c r="S107" s="337"/>
      <c r="T107" s="4"/>
      <c r="U107" s="265"/>
      <c r="V107" s="337"/>
      <c r="W107" s="4"/>
      <c r="X107" s="265"/>
      <c r="Y107" s="337"/>
      <c r="Z107" s="4"/>
      <c r="AA107" s="265">
        <v>0</v>
      </c>
      <c r="AB107" s="337"/>
      <c r="AC107" s="4"/>
      <c r="AD107" s="265"/>
      <c r="AE107" s="337"/>
      <c r="AF107" s="4"/>
      <c r="AG107" s="265"/>
      <c r="AH107" s="337"/>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38"/>
      <c r="BG107" s="338"/>
      <c r="BH107" s="338"/>
      <c r="BI107" s="338"/>
    </row>
    <row r="108" spans="1:61" s="405" customFormat="1" ht="12.75" customHeight="1" x14ac:dyDescent="0.2">
      <c r="A108" s="340"/>
      <c r="B108" s="335"/>
      <c r="C108" s="335"/>
      <c r="D108" s="339" t="s">
        <v>255</v>
      </c>
      <c r="E108" s="4">
        <v>336</v>
      </c>
      <c r="F108" s="4">
        <v>362680</v>
      </c>
      <c r="G108" s="344"/>
      <c r="H108" s="4">
        <v>36</v>
      </c>
      <c r="I108" s="4">
        <v>31260</v>
      </c>
      <c r="J108" s="344"/>
      <c r="K108" s="4">
        <v>66</v>
      </c>
      <c r="L108" s="4">
        <v>62590</v>
      </c>
      <c r="M108" s="344"/>
      <c r="N108" s="4">
        <v>0</v>
      </c>
      <c r="O108" s="4">
        <v>0</v>
      </c>
      <c r="P108" s="344"/>
      <c r="Q108" s="4">
        <v>10</v>
      </c>
      <c r="R108" s="4">
        <v>10045</v>
      </c>
      <c r="S108" s="344"/>
      <c r="T108" s="4">
        <v>6</v>
      </c>
      <c r="U108" s="4">
        <v>5185</v>
      </c>
      <c r="V108" s="344"/>
      <c r="W108" s="4">
        <v>0</v>
      </c>
      <c r="X108" s="4">
        <v>0</v>
      </c>
      <c r="Y108" s="344"/>
      <c r="Z108" s="4">
        <v>1</v>
      </c>
      <c r="AA108" s="4">
        <v>1375</v>
      </c>
      <c r="AB108" s="344"/>
      <c r="AC108" s="4">
        <v>1</v>
      </c>
      <c r="AD108" s="4">
        <v>285</v>
      </c>
      <c r="AE108" s="344"/>
      <c r="AF108" s="4">
        <v>456</v>
      </c>
      <c r="AG108" s="4">
        <v>473420</v>
      </c>
      <c r="AH108" s="344"/>
      <c r="AI108" s="350"/>
      <c r="AJ108" s="350"/>
      <c r="AK108" s="350"/>
      <c r="AL108" s="350"/>
      <c r="AM108" s="350"/>
      <c r="AN108" s="350"/>
      <c r="AO108" s="350"/>
      <c r="AP108" s="350"/>
      <c r="AQ108" s="350"/>
      <c r="AR108" s="350"/>
      <c r="AS108" s="350"/>
      <c r="AT108" s="350"/>
      <c r="AU108" s="350"/>
      <c r="AV108" s="350"/>
      <c r="AW108" s="350"/>
      <c r="AX108" s="350"/>
      <c r="AY108" s="350"/>
      <c r="AZ108" s="350"/>
      <c r="BA108" s="350"/>
      <c r="BB108" s="350"/>
      <c r="BC108" s="350"/>
      <c r="BD108" s="350"/>
      <c r="BE108" s="350"/>
      <c r="BF108" s="350"/>
      <c r="BG108" s="350"/>
      <c r="BH108" s="350"/>
      <c r="BI108" s="350"/>
    </row>
    <row r="109" spans="1:61" s="405" customFormat="1" ht="12.75" customHeight="1" x14ac:dyDescent="0.2">
      <c r="A109" s="340"/>
      <c r="B109" s="335"/>
      <c r="C109" s="335"/>
      <c r="D109" s="339" t="s">
        <v>256</v>
      </c>
      <c r="E109" s="4">
        <v>116</v>
      </c>
      <c r="F109" s="4">
        <v>110365</v>
      </c>
      <c r="G109" s="344"/>
      <c r="H109" s="4">
        <v>18</v>
      </c>
      <c r="I109" s="4">
        <v>15490</v>
      </c>
      <c r="J109" s="344"/>
      <c r="K109" s="4">
        <v>26</v>
      </c>
      <c r="L109" s="4">
        <v>22395</v>
      </c>
      <c r="M109" s="344"/>
      <c r="N109" s="4">
        <v>0</v>
      </c>
      <c r="O109" s="4">
        <v>0</v>
      </c>
      <c r="P109" s="344"/>
      <c r="Q109" s="4">
        <v>3</v>
      </c>
      <c r="R109" s="4">
        <v>2985</v>
      </c>
      <c r="S109" s="344"/>
      <c r="T109" s="4">
        <v>2</v>
      </c>
      <c r="U109" s="4">
        <v>430</v>
      </c>
      <c r="V109" s="344"/>
      <c r="W109" s="4">
        <v>0</v>
      </c>
      <c r="X109" s="4">
        <v>0</v>
      </c>
      <c r="Y109" s="344"/>
      <c r="Z109" s="4">
        <v>0</v>
      </c>
      <c r="AA109" s="4">
        <v>0</v>
      </c>
      <c r="AB109" s="344"/>
      <c r="AC109" s="4">
        <v>0</v>
      </c>
      <c r="AD109" s="4">
        <v>0</v>
      </c>
      <c r="AE109" s="344"/>
      <c r="AF109" s="4">
        <v>165</v>
      </c>
      <c r="AG109" s="4">
        <v>151665</v>
      </c>
      <c r="AH109" s="344"/>
      <c r="AI109" s="350"/>
      <c r="AJ109" s="350"/>
      <c r="AK109" s="350"/>
      <c r="AL109" s="350"/>
      <c r="AM109" s="350"/>
      <c r="AN109" s="350"/>
      <c r="AO109" s="350"/>
      <c r="AP109" s="350"/>
      <c r="AQ109" s="350"/>
      <c r="AR109" s="350"/>
      <c r="AS109" s="350"/>
      <c r="AT109" s="350"/>
      <c r="AU109" s="350"/>
      <c r="AV109" s="350"/>
      <c r="AW109" s="350"/>
      <c r="AX109" s="350"/>
      <c r="AY109" s="350"/>
      <c r="AZ109" s="350"/>
      <c r="BA109" s="350"/>
      <c r="BB109" s="350"/>
      <c r="BC109" s="350"/>
      <c r="BD109" s="350"/>
      <c r="BE109" s="350"/>
      <c r="BF109" s="350"/>
      <c r="BG109" s="350"/>
      <c r="BH109" s="350"/>
      <c r="BI109" s="350"/>
    </row>
    <row r="110" spans="1:61" s="405" customFormat="1" ht="11.25" customHeight="1" x14ac:dyDescent="0.2">
      <c r="A110" s="336"/>
      <c r="B110" s="335" t="s">
        <v>371</v>
      </c>
      <c r="C110" s="335">
        <v>202</v>
      </c>
      <c r="D110" s="335" t="s">
        <v>94</v>
      </c>
      <c r="E110" s="265">
        <v>8</v>
      </c>
      <c r="F110" s="265">
        <v>8042</v>
      </c>
      <c r="G110" s="337"/>
      <c r="H110" s="265">
        <v>0</v>
      </c>
      <c r="I110" s="265">
        <v>0</v>
      </c>
      <c r="J110" s="337"/>
      <c r="K110" s="265">
        <v>2</v>
      </c>
      <c r="L110" s="265">
        <v>1810</v>
      </c>
      <c r="M110" s="337"/>
      <c r="N110" s="265">
        <v>0</v>
      </c>
      <c r="O110" s="265">
        <v>0</v>
      </c>
      <c r="P110" s="337"/>
      <c r="Q110" s="265">
        <v>0</v>
      </c>
      <c r="R110" s="265">
        <v>0</v>
      </c>
      <c r="S110" s="337"/>
      <c r="T110" s="265">
        <v>0</v>
      </c>
      <c r="U110" s="265">
        <v>0</v>
      </c>
      <c r="V110" s="337"/>
      <c r="W110" s="265">
        <v>0</v>
      </c>
      <c r="X110" s="265">
        <v>0</v>
      </c>
      <c r="Y110" s="337"/>
      <c r="Z110" s="265">
        <v>0</v>
      </c>
      <c r="AA110" s="265">
        <v>0</v>
      </c>
      <c r="AB110" s="337"/>
      <c r="AC110" s="265">
        <v>0</v>
      </c>
      <c r="AD110" s="265">
        <v>0</v>
      </c>
      <c r="AE110" s="337"/>
      <c r="AF110" s="265">
        <v>10</v>
      </c>
      <c r="AG110" s="265">
        <v>9850</v>
      </c>
      <c r="AH110" s="337"/>
      <c r="AI110" s="338"/>
      <c r="AJ110" s="338"/>
      <c r="AK110" s="338"/>
      <c r="AL110" s="338"/>
      <c r="AM110" s="338"/>
      <c r="AN110" s="338"/>
      <c r="AO110" s="338"/>
      <c r="AP110" s="338"/>
      <c r="AQ110" s="338"/>
      <c r="AR110" s="338"/>
      <c r="AS110" s="338"/>
      <c r="AT110" s="338"/>
      <c r="AU110" s="338"/>
      <c r="AV110" s="338"/>
      <c r="AW110" s="338"/>
      <c r="AX110" s="338"/>
      <c r="AY110" s="338"/>
      <c r="AZ110" s="338"/>
      <c r="BA110" s="338"/>
      <c r="BB110" s="338"/>
      <c r="BC110" s="338"/>
      <c r="BD110" s="338"/>
      <c r="BE110" s="338"/>
      <c r="BF110" s="338"/>
      <c r="BG110" s="338"/>
      <c r="BH110" s="338"/>
      <c r="BI110" s="338"/>
    </row>
    <row r="111" spans="1:61" s="405" customFormat="1" ht="11.25" customHeight="1" x14ac:dyDescent="0.2">
      <c r="A111" s="336"/>
      <c r="B111" s="335" t="s">
        <v>372</v>
      </c>
      <c r="C111" s="335">
        <v>201</v>
      </c>
      <c r="D111" s="335" t="s">
        <v>95</v>
      </c>
      <c r="E111" s="265">
        <v>0</v>
      </c>
      <c r="F111" s="265">
        <v>0</v>
      </c>
      <c r="G111" s="337"/>
      <c r="H111" s="265">
        <v>0</v>
      </c>
      <c r="I111" s="265">
        <v>0</v>
      </c>
      <c r="J111" s="337"/>
      <c r="K111" s="265">
        <v>0</v>
      </c>
      <c r="L111" s="265">
        <v>0</v>
      </c>
      <c r="M111" s="337"/>
      <c r="N111" s="265">
        <v>0</v>
      </c>
      <c r="O111" s="265">
        <v>0</v>
      </c>
      <c r="P111" s="337"/>
      <c r="Q111" s="265">
        <v>0</v>
      </c>
      <c r="R111" s="265">
        <v>0</v>
      </c>
      <c r="S111" s="337"/>
      <c r="T111" s="265">
        <v>0</v>
      </c>
      <c r="U111" s="265">
        <v>0</v>
      </c>
      <c r="V111" s="337"/>
      <c r="W111" s="265">
        <v>0</v>
      </c>
      <c r="X111" s="265">
        <v>0</v>
      </c>
      <c r="Y111" s="337"/>
      <c r="Z111" s="265">
        <v>0</v>
      </c>
      <c r="AA111" s="265">
        <v>0</v>
      </c>
      <c r="AB111" s="337"/>
      <c r="AC111" s="265">
        <v>0</v>
      </c>
      <c r="AD111" s="265">
        <v>0</v>
      </c>
      <c r="AE111" s="337"/>
      <c r="AF111" s="265">
        <v>0</v>
      </c>
      <c r="AG111" s="265">
        <v>0</v>
      </c>
      <c r="AH111" s="337"/>
      <c r="AI111" s="338"/>
      <c r="AJ111" s="338"/>
      <c r="AK111" s="338"/>
      <c r="AL111" s="338"/>
      <c r="AM111" s="338"/>
      <c r="AN111" s="338"/>
      <c r="AO111" s="338"/>
      <c r="AP111" s="338"/>
      <c r="AQ111" s="338"/>
      <c r="AR111" s="338"/>
      <c r="AS111" s="338"/>
      <c r="AT111" s="338"/>
      <c r="AU111" s="338"/>
      <c r="AV111" s="338"/>
      <c r="AW111" s="338"/>
      <c r="AX111" s="338"/>
      <c r="AY111" s="338"/>
      <c r="AZ111" s="338"/>
      <c r="BA111" s="338"/>
      <c r="BB111" s="338"/>
      <c r="BC111" s="338"/>
      <c r="BD111" s="338"/>
      <c r="BE111" s="338"/>
      <c r="BF111" s="338"/>
      <c r="BG111" s="338"/>
      <c r="BH111" s="338"/>
      <c r="BI111" s="338"/>
    </row>
    <row r="112" spans="1:61" s="405" customFormat="1" ht="11.25" customHeight="1" x14ac:dyDescent="0.2">
      <c r="A112" s="336"/>
      <c r="B112" s="335" t="s">
        <v>373</v>
      </c>
      <c r="C112" s="335">
        <v>204</v>
      </c>
      <c r="D112" s="335" t="s">
        <v>96</v>
      </c>
      <c r="E112" s="265">
        <v>10</v>
      </c>
      <c r="F112" s="265">
        <v>8891</v>
      </c>
      <c r="G112" s="337"/>
      <c r="H112" s="265">
        <v>1</v>
      </c>
      <c r="I112" s="265">
        <v>805</v>
      </c>
      <c r="J112" s="337"/>
      <c r="K112" s="265">
        <v>2</v>
      </c>
      <c r="L112" s="265">
        <v>1763</v>
      </c>
      <c r="M112" s="337"/>
      <c r="N112" s="265">
        <v>0</v>
      </c>
      <c r="O112" s="265">
        <v>0</v>
      </c>
      <c r="P112" s="337"/>
      <c r="Q112" s="265">
        <v>0</v>
      </c>
      <c r="R112" s="265">
        <v>0</v>
      </c>
      <c r="S112" s="337"/>
      <c r="T112" s="265">
        <v>2</v>
      </c>
      <c r="U112" s="265">
        <v>429</v>
      </c>
      <c r="V112" s="337"/>
      <c r="W112" s="265">
        <v>0</v>
      </c>
      <c r="X112" s="265">
        <v>0</v>
      </c>
      <c r="Y112" s="337"/>
      <c r="Z112" s="265">
        <v>0</v>
      </c>
      <c r="AA112" s="265">
        <v>0</v>
      </c>
      <c r="AB112" s="337"/>
      <c r="AC112" s="265">
        <v>0</v>
      </c>
      <c r="AD112" s="265">
        <v>0</v>
      </c>
      <c r="AE112" s="337"/>
      <c r="AF112" s="265">
        <v>15</v>
      </c>
      <c r="AG112" s="265">
        <v>11890</v>
      </c>
      <c r="AH112" s="337"/>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8"/>
      <c r="BG112" s="338"/>
      <c r="BH112" s="338"/>
      <c r="BI112" s="338"/>
    </row>
    <row r="113" spans="1:61" s="405" customFormat="1" ht="11.25" customHeight="1" x14ac:dyDescent="0.2">
      <c r="A113" s="336"/>
      <c r="B113" s="335" t="s">
        <v>374</v>
      </c>
      <c r="C113" s="335">
        <v>205</v>
      </c>
      <c r="D113" s="335" t="s">
        <v>97</v>
      </c>
      <c r="E113" s="265">
        <v>7</v>
      </c>
      <c r="F113" s="265">
        <v>4148</v>
      </c>
      <c r="G113" s="337"/>
      <c r="H113" s="265">
        <v>2</v>
      </c>
      <c r="I113" s="265">
        <v>1735</v>
      </c>
      <c r="J113" s="337"/>
      <c r="K113" s="265">
        <v>2</v>
      </c>
      <c r="L113" s="265">
        <v>2228</v>
      </c>
      <c r="M113" s="337"/>
      <c r="N113" s="265">
        <v>0</v>
      </c>
      <c r="O113" s="265">
        <v>0</v>
      </c>
      <c r="P113" s="337"/>
      <c r="Q113" s="265">
        <v>0</v>
      </c>
      <c r="R113" s="265">
        <v>0</v>
      </c>
      <c r="S113" s="337"/>
      <c r="T113" s="265">
        <v>0</v>
      </c>
      <c r="U113" s="265">
        <v>0</v>
      </c>
      <c r="V113" s="337"/>
      <c r="W113" s="265">
        <v>0</v>
      </c>
      <c r="X113" s="265">
        <v>0</v>
      </c>
      <c r="Y113" s="337"/>
      <c r="Z113" s="265">
        <v>0</v>
      </c>
      <c r="AA113" s="265">
        <v>0</v>
      </c>
      <c r="AB113" s="337"/>
      <c r="AC113" s="265">
        <v>0</v>
      </c>
      <c r="AD113" s="265">
        <v>0</v>
      </c>
      <c r="AE113" s="337"/>
      <c r="AF113" s="265">
        <v>11</v>
      </c>
      <c r="AG113" s="265">
        <v>8110</v>
      </c>
      <c r="AH113" s="337"/>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8"/>
      <c r="BH113" s="338"/>
      <c r="BI113" s="338"/>
    </row>
    <row r="114" spans="1:61" s="405" customFormat="1" ht="11.25" customHeight="1" x14ac:dyDescent="0.2">
      <c r="A114" s="336"/>
      <c r="B114" s="335" t="s">
        <v>375</v>
      </c>
      <c r="C114" s="335">
        <v>309</v>
      </c>
      <c r="D114" s="335" t="s">
        <v>98</v>
      </c>
      <c r="E114" s="265">
        <v>10</v>
      </c>
      <c r="F114" s="265">
        <v>10538</v>
      </c>
      <c r="G114" s="337"/>
      <c r="H114" s="265">
        <v>1</v>
      </c>
      <c r="I114" s="265">
        <v>1136</v>
      </c>
      <c r="J114" s="337"/>
      <c r="K114" s="265">
        <v>1</v>
      </c>
      <c r="L114" s="265">
        <v>891</v>
      </c>
      <c r="M114" s="337"/>
      <c r="N114" s="265">
        <v>0</v>
      </c>
      <c r="O114" s="265">
        <v>0</v>
      </c>
      <c r="P114" s="337"/>
      <c r="Q114" s="265">
        <v>0</v>
      </c>
      <c r="R114" s="265">
        <v>0</v>
      </c>
      <c r="S114" s="337"/>
      <c r="T114" s="265">
        <v>0</v>
      </c>
      <c r="U114" s="265">
        <v>0</v>
      </c>
      <c r="V114" s="337"/>
      <c r="W114" s="265">
        <v>0</v>
      </c>
      <c r="X114" s="265">
        <v>0</v>
      </c>
      <c r="Y114" s="337"/>
      <c r="Z114" s="265">
        <v>0</v>
      </c>
      <c r="AA114" s="265">
        <v>0</v>
      </c>
      <c r="AB114" s="337"/>
      <c r="AC114" s="265">
        <v>0</v>
      </c>
      <c r="AD114" s="265">
        <v>0</v>
      </c>
      <c r="AE114" s="337"/>
      <c r="AF114" s="265">
        <v>12</v>
      </c>
      <c r="AG114" s="265">
        <v>12565</v>
      </c>
      <c r="AH114" s="337"/>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c r="BF114" s="338"/>
      <c r="BG114" s="338"/>
      <c r="BH114" s="338"/>
      <c r="BI114" s="338"/>
    </row>
    <row r="115" spans="1:61" s="405" customFormat="1" ht="11.25" customHeight="1" x14ac:dyDescent="0.2">
      <c r="A115" s="336"/>
      <c r="B115" s="335" t="s">
        <v>376</v>
      </c>
      <c r="C115" s="335">
        <v>206</v>
      </c>
      <c r="D115" s="335" t="s">
        <v>99</v>
      </c>
      <c r="E115" s="265">
        <v>8</v>
      </c>
      <c r="F115" s="265">
        <v>5732</v>
      </c>
      <c r="G115" s="337"/>
      <c r="H115" s="265">
        <v>1</v>
      </c>
      <c r="I115" s="265">
        <v>1182</v>
      </c>
      <c r="J115" s="337"/>
      <c r="K115" s="265">
        <v>2</v>
      </c>
      <c r="L115" s="265">
        <v>1517</v>
      </c>
      <c r="M115" s="337"/>
      <c r="N115" s="265">
        <v>0</v>
      </c>
      <c r="O115" s="265">
        <v>0</v>
      </c>
      <c r="P115" s="337"/>
      <c r="Q115" s="265">
        <v>0</v>
      </c>
      <c r="R115" s="265">
        <v>0</v>
      </c>
      <c r="S115" s="337"/>
      <c r="T115" s="265">
        <v>0</v>
      </c>
      <c r="U115" s="265">
        <v>0</v>
      </c>
      <c r="V115" s="337"/>
      <c r="W115" s="265">
        <v>0</v>
      </c>
      <c r="X115" s="265">
        <v>0</v>
      </c>
      <c r="Y115" s="337"/>
      <c r="Z115" s="265">
        <v>0</v>
      </c>
      <c r="AA115" s="265">
        <v>0</v>
      </c>
      <c r="AB115" s="337"/>
      <c r="AC115" s="265">
        <v>0</v>
      </c>
      <c r="AD115" s="265">
        <v>0</v>
      </c>
      <c r="AE115" s="337"/>
      <c r="AF115" s="265">
        <v>11</v>
      </c>
      <c r="AG115" s="265">
        <v>8430</v>
      </c>
      <c r="AH115" s="337"/>
      <c r="AI115" s="338"/>
      <c r="AJ115" s="338"/>
      <c r="AK115" s="338"/>
      <c r="AL115" s="338"/>
      <c r="AM115" s="338"/>
      <c r="AN115" s="338"/>
      <c r="AO115" s="338"/>
      <c r="AP115" s="338"/>
      <c r="AQ115" s="338"/>
      <c r="AR115" s="338"/>
      <c r="AS115" s="338"/>
      <c r="AT115" s="338"/>
      <c r="AU115" s="338"/>
      <c r="AV115" s="338"/>
      <c r="AW115" s="338"/>
      <c r="AX115" s="338"/>
      <c r="AY115" s="338"/>
      <c r="AZ115" s="338"/>
      <c r="BA115" s="338"/>
      <c r="BB115" s="338"/>
      <c r="BC115" s="338"/>
      <c r="BD115" s="338"/>
      <c r="BE115" s="338"/>
      <c r="BF115" s="338"/>
      <c r="BG115" s="338"/>
      <c r="BH115" s="338"/>
      <c r="BI115" s="338"/>
    </row>
    <row r="116" spans="1:61" s="405" customFormat="1" ht="11.25" customHeight="1" x14ac:dyDescent="0.2">
      <c r="A116" s="336"/>
      <c r="B116" s="335" t="s">
        <v>377</v>
      </c>
      <c r="C116" s="335">
        <v>207</v>
      </c>
      <c r="D116" s="335" t="s">
        <v>100</v>
      </c>
      <c r="E116" s="265">
        <v>1</v>
      </c>
      <c r="F116" s="265">
        <v>1333</v>
      </c>
      <c r="G116" s="337"/>
      <c r="H116" s="265">
        <v>1</v>
      </c>
      <c r="I116" s="265">
        <v>1038</v>
      </c>
      <c r="J116" s="337"/>
      <c r="K116" s="265">
        <v>3</v>
      </c>
      <c r="L116" s="265">
        <v>2061</v>
      </c>
      <c r="M116" s="337"/>
      <c r="N116" s="265">
        <v>0</v>
      </c>
      <c r="O116" s="265">
        <v>0</v>
      </c>
      <c r="P116" s="337"/>
      <c r="Q116" s="265">
        <v>0</v>
      </c>
      <c r="R116" s="265">
        <v>0</v>
      </c>
      <c r="S116" s="337"/>
      <c r="T116" s="265">
        <v>0</v>
      </c>
      <c r="U116" s="265">
        <v>0</v>
      </c>
      <c r="V116" s="337"/>
      <c r="W116" s="265">
        <v>0</v>
      </c>
      <c r="X116" s="265">
        <v>0</v>
      </c>
      <c r="Y116" s="337"/>
      <c r="Z116" s="265">
        <v>0</v>
      </c>
      <c r="AA116" s="265">
        <v>0</v>
      </c>
      <c r="AB116" s="337"/>
      <c r="AC116" s="265">
        <v>0</v>
      </c>
      <c r="AD116" s="265">
        <v>0</v>
      </c>
      <c r="AE116" s="337"/>
      <c r="AF116" s="265">
        <v>5</v>
      </c>
      <c r="AG116" s="265">
        <v>4430</v>
      </c>
      <c r="AH116" s="337"/>
      <c r="AI116" s="338"/>
      <c r="AJ116" s="338"/>
      <c r="AK116" s="338"/>
      <c r="AL116" s="338"/>
      <c r="AM116" s="338"/>
      <c r="AN116" s="338"/>
      <c r="AO116" s="338"/>
      <c r="AP116" s="338"/>
      <c r="AQ116" s="338"/>
      <c r="AR116" s="338"/>
      <c r="AS116" s="338"/>
      <c r="AT116" s="338"/>
      <c r="AU116" s="338"/>
      <c r="AV116" s="338"/>
      <c r="AW116" s="338"/>
      <c r="AX116" s="338"/>
      <c r="AY116" s="338"/>
      <c r="AZ116" s="338"/>
      <c r="BA116" s="338"/>
      <c r="BB116" s="338"/>
      <c r="BC116" s="338"/>
      <c r="BD116" s="338"/>
      <c r="BE116" s="338"/>
      <c r="BF116" s="338"/>
      <c r="BG116" s="338"/>
      <c r="BH116" s="338"/>
      <c r="BI116" s="338"/>
    </row>
    <row r="117" spans="1:61" s="405" customFormat="1" ht="11.25" customHeight="1" x14ac:dyDescent="0.2">
      <c r="A117" s="336"/>
      <c r="B117" s="335" t="s">
        <v>378</v>
      </c>
      <c r="C117" s="335">
        <v>208</v>
      </c>
      <c r="D117" s="335" t="s">
        <v>101</v>
      </c>
      <c r="E117" s="265">
        <v>9</v>
      </c>
      <c r="F117" s="265">
        <v>6529</v>
      </c>
      <c r="G117" s="337"/>
      <c r="H117" s="265">
        <v>3</v>
      </c>
      <c r="I117" s="265">
        <v>1732</v>
      </c>
      <c r="J117" s="337"/>
      <c r="K117" s="265">
        <v>2</v>
      </c>
      <c r="L117" s="265">
        <v>2073</v>
      </c>
      <c r="M117" s="337"/>
      <c r="N117" s="265">
        <v>0</v>
      </c>
      <c r="O117" s="265">
        <v>0</v>
      </c>
      <c r="P117" s="337"/>
      <c r="Q117" s="265">
        <v>1</v>
      </c>
      <c r="R117" s="265">
        <v>1039</v>
      </c>
      <c r="S117" s="337"/>
      <c r="T117" s="265">
        <v>0</v>
      </c>
      <c r="U117" s="265">
        <v>0</v>
      </c>
      <c r="V117" s="337"/>
      <c r="W117" s="265">
        <v>0</v>
      </c>
      <c r="X117" s="265">
        <v>0</v>
      </c>
      <c r="Y117" s="337"/>
      <c r="Z117" s="265">
        <v>0</v>
      </c>
      <c r="AA117" s="265">
        <v>0</v>
      </c>
      <c r="AB117" s="337"/>
      <c r="AC117" s="265">
        <v>0</v>
      </c>
      <c r="AD117" s="265">
        <v>0</v>
      </c>
      <c r="AE117" s="337"/>
      <c r="AF117" s="265">
        <v>15</v>
      </c>
      <c r="AG117" s="265">
        <v>11375</v>
      </c>
      <c r="AH117" s="337"/>
      <c r="AI117" s="338"/>
      <c r="AJ117" s="338"/>
      <c r="AK117" s="338"/>
      <c r="AL117" s="338"/>
      <c r="AM117" s="338"/>
      <c r="AN117" s="338"/>
      <c r="AO117" s="338"/>
      <c r="AP117" s="338"/>
      <c r="AQ117" s="338"/>
      <c r="AR117" s="338"/>
      <c r="AS117" s="338"/>
      <c r="AT117" s="338"/>
      <c r="AU117" s="338"/>
      <c r="AV117" s="338"/>
      <c r="AW117" s="338"/>
      <c r="AX117" s="338"/>
      <c r="AY117" s="338"/>
      <c r="AZ117" s="338"/>
      <c r="BA117" s="338"/>
      <c r="BB117" s="338"/>
      <c r="BC117" s="338"/>
      <c r="BD117" s="338"/>
      <c r="BE117" s="338"/>
      <c r="BF117" s="338"/>
      <c r="BG117" s="338"/>
      <c r="BH117" s="338"/>
      <c r="BI117" s="338"/>
    </row>
    <row r="118" spans="1:61" s="405" customFormat="1" ht="11.25" customHeight="1" x14ac:dyDescent="0.2">
      <c r="A118" s="336"/>
      <c r="B118" s="335" t="s">
        <v>379</v>
      </c>
      <c r="C118" s="335">
        <v>209</v>
      </c>
      <c r="D118" s="335" t="s">
        <v>102</v>
      </c>
      <c r="E118" s="265">
        <v>10</v>
      </c>
      <c r="F118" s="265">
        <v>11499</v>
      </c>
      <c r="G118" s="337"/>
      <c r="H118" s="265">
        <v>1</v>
      </c>
      <c r="I118" s="265">
        <v>616</v>
      </c>
      <c r="J118" s="337"/>
      <c r="K118" s="265">
        <v>2</v>
      </c>
      <c r="L118" s="265">
        <v>1970</v>
      </c>
      <c r="M118" s="337"/>
      <c r="N118" s="265">
        <v>0</v>
      </c>
      <c r="O118" s="265">
        <v>0</v>
      </c>
      <c r="P118" s="337"/>
      <c r="Q118" s="265">
        <v>0</v>
      </c>
      <c r="R118" s="265">
        <v>0</v>
      </c>
      <c r="S118" s="337"/>
      <c r="T118" s="265">
        <v>0</v>
      </c>
      <c r="U118" s="265">
        <v>0</v>
      </c>
      <c r="V118" s="337"/>
      <c r="W118" s="265">
        <v>0</v>
      </c>
      <c r="X118" s="265">
        <v>0</v>
      </c>
      <c r="Y118" s="337"/>
      <c r="Z118" s="265">
        <v>0</v>
      </c>
      <c r="AA118" s="265">
        <v>0</v>
      </c>
      <c r="AB118" s="337"/>
      <c r="AC118" s="265">
        <v>0</v>
      </c>
      <c r="AD118" s="265">
        <v>0</v>
      </c>
      <c r="AE118" s="337"/>
      <c r="AF118" s="265">
        <v>13</v>
      </c>
      <c r="AG118" s="265">
        <v>14085</v>
      </c>
      <c r="AH118" s="337"/>
      <c r="AI118" s="338"/>
      <c r="AJ118" s="338"/>
      <c r="AK118" s="338"/>
      <c r="AL118" s="338"/>
      <c r="AM118" s="338"/>
      <c r="AN118" s="338"/>
      <c r="AO118" s="338"/>
      <c r="AP118" s="338"/>
      <c r="AQ118" s="338"/>
      <c r="AR118" s="338"/>
      <c r="AS118" s="338"/>
      <c r="AT118" s="338"/>
      <c r="AU118" s="338"/>
      <c r="AV118" s="338"/>
      <c r="AW118" s="338"/>
      <c r="AX118" s="338"/>
      <c r="AY118" s="338"/>
      <c r="AZ118" s="338"/>
      <c r="BA118" s="338"/>
      <c r="BB118" s="338"/>
      <c r="BC118" s="338"/>
      <c r="BD118" s="338"/>
      <c r="BE118" s="338"/>
      <c r="BF118" s="338"/>
      <c r="BG118" s="338"/>
      <c r="BH118" s="338"/>
      <c r="BI118" s="338"/>
    </row>
    <row r="119" spans="1:61" s="405" customFormat="1" ht="11.25" customHeight="1" x14ac:dyDescent="0.2">
      <c r="A119" s="336"/>
      <c r="B119" s="335" t="s">
        <v>380</v>
      </c>
      <c r="C119" s="335">
        <v>316</v>
      </c>
      <c r="D119" s="335" t="s">
        <v>103</v>
      </c>
      <c r="E119" s="265">
        <v>17</v>
      </c>
      <c r="F119" s="265">
        <v>17057</v>
      </c>
      <c r="G119" s="337"/>
      <c r="H119" s="265">
        <v>0</v>
      </c>
      <c r="I119" s="265">
        <v>0</v>
      </c>
      <c r="J119" s="337"/>
      <c r="K119" s="265">
        <v>2</v>
      </c>
      <c r="L119" s="265">
        <v>2658</v>
      </c>
      <c r="M119" s="337"/>
      <c r="N119" s="265">
        <v>0</v>
      </c>
      <c r="O119" s="265">
        <v>0</v>
      </c>
      <c r="P119" s="337"/>
      <c r="Q119" s="265">
        <v>0</v>
      </c>
      <c r="R119" s="265">
        <v>0</v>
      </c>
      <c r="S119" s="337"/>
      <c r="T119" s="265">
        <v>0</v>
      </c>
      <c r="U119" s="265">
        <v>0</v>
      </c>
      <c r="V119" s="337"/>
      <c r="W119" s="265">
        <v>0</v>
      </c>
      <c r="X119" s="265">
        <v>0</v>
      </c>
      <c r="Y119" s="337"/>
      <c r="Z119" s="265">
        <v>0</v>
      </c>
      <c r="AA119" s="265">
        <v>0</v>
      </c>
      <c r="AB119" s="337"/>
      <c r="AC119" s="265">
        <v>0</v>
      </c>
      <c r="AD119" s="265">
        <v>0</v>
      </c>
      <c r="AE119" s="337"/>
      <c r="AF119" s="265">
        <v>19</v>
      </c>
      <c r="AG119" s="265">
        <v>19715</v>
      </c>
      <c r="AH119" s="337"/>
      <c r="AI119" s="338"/>
      <c r="AJ119" s="338"/>
      <c r="AK119" s="338"/>
      <c r="AL119" s="338"/>
      <c r="AM119" s="338"/>
      <c r="AN119" s="338"/>
      <c r="AO119" s="338"/>
      <c r="AP119" s="338"/>
      <c r="AQ119" s="338"/>
      <c r="AR119" s="338"/>
      <c r="AS119" s="338"/>
      <c r="AT119" s="338"/>
      <c r="AU119" s="338"/>
      <c r="AV119" s="338"/>
      <c r="AW119" s="338"/>
      <c r="AX119" s="338"/>
      <c r="AY119" s="338"/>
      <c r="AZ119" s="338"/>
      <c r="BA119" s="338"/>
      <c r="BB119" s="338"/>
      <c r="BC119" s="338"/>
      <c r="BD119" s="338"/>
      <c r="BE119" s="338"/>
      <c r="BF119" s="338"/>
      <c r="BG119" s="338"/>
      <c r="BH119" s="338"/>
      <c r="BI119" s="338"/>
    </row>
    <row r="120" spans="1:61" s="405" customFormat="1" ht="11.25" customHeight="1" x14ac:dyDescent="0.2">
      <c r="A120" s="336"/>
      <c r="B120" s="335" t="s">
        <v>381</v>
      </c>
      <c r="C120" s="335">
        <v>210</v>
      </c>
      <c r="D120" s="335" t="s">
        <v>104</v>
      </c>
      <c r="E120" s="265">
        <v>11</v>
      </c>
      <c r="F120" s="265">
        <v>10402</v>
      </c>
      <c r="G120" s="337"/>
      <c r="H120" s="265">
        <v>2</v>
      </c>
      <c r="I120" s="265">
        <v>908</v>
      </c>
      <c r="J120" s="337"/>
      <c r="K120" s="265">
        <v>4</v>
      </c>
      <c r="L120" s="265">
        <v>2795</v>
      </c>
      <c r="M120" s="337"/>
      <c r="N120" s="265">
        <v>0</v>
      </c>
      <c r="O120" s="265">
        <v>0</v>
      </c>
      <c r="P120" s="337"/>
      <c r="Q120" s="265">
        <v>0</v>
      </c>
      <c r="R120" s="265">
        <v>0</v>
      </c>
      <c r="S120" s="337"/>
      <c r="T120" s="265">
        <v>0</v>
      </c>
      <c r="U120" s="265">
        <v>0</v>
      </c>
      <c r="V120" s="337"/>
      <c r="W120" s="265">
        <v>0</v>
      </c>
      <c r="X120" s="265">
        <v>0</v>
      </c>
      <c r="Y120" s="337"/>
      <c r="Z120" s="265">
        <v>0</v>
      </c>
      <c r="AA120" s="265">
        <v>0</v>
      </c>
      <c r="AB120" s="337"/>
      <c r="AC120" s="265">
        <v>0</v>
      </c>
      <c r="AD120" s="265">
        <v>0</v>
      </c>
      <c r="AE120" s="337"/>
      <c r="AF120" s="265">
        <v>17</v>
      </c>
      <c r="AG120" s="265">
        <v>14105</v>
      </c>
      <c r="AH120" s="337"/>
      <c r="AI120" s="338"/>
      <c r="AJ120" s="338"/>
      <c r="AK120" s="338"/>
      <c r="AL120" s="338"/>
      <c r="AM120" s="338"/>
      <c r="AN120" s="338"/>
      <c r="AO120" s="338"/>
      <c r="AP120" s="338"/>
      <c r="AQ120" s="338"/>
      <c r="AR120" s="338"/>
      <c r="AS120" s="338"/>
      <c r="AT120" s="338"/>
      <c r="AU120" s="338"/>
      <c r="AV120" s="338"/>
      <c r="AW120" s="338"/>
      <c r="AX120" s="338"/>
      <c r="AY120" s="338"/>
      <c r="AZ120" s="338"/>
      <c r="BA120" s="338"/>
      <c r="BB120" s="338"/>
      <c r="BC120" s="338"/>
      <c r="BD120" s="338"/>
      <c r="BE120" s="338"/>
      <c r="BF120" s="338"/>
      <c r="BG120" s="338"/>
      <c r="BH120" s="338"/>
      <c r="BI120" s="338"/>
    </row>
    <row r="121" spans="1:61" s="405" customFormat="1" ht="11.25" customHeight="1" x14ac:dyDescent="0.2">
      <c r="A121" s="336"/>
      <c r="B121" s="335" t="s">
        <v>382</v>
      </c>
      <c r="C121" s="335">
        <v>211</v>
      </c>
      <c r="D121" s="335" t="s">
        <v>105</v>
      </c>
      <c r="E121" s="265">
        <v>12</v>
      </c>
      <c r="F121" s="265">
        <v>11861</v>
      </c>
      <c r="G121" s="337"/>
      <c r="H121" s="265">
        <v>2</v>
      </c>
      <c r="I121" s="265">
        <v>2431</v>
      </c>
      <c r="J121" s="337"/>
      <c r="K121" s="265">
        <v>2</v>
      </c>
      <c r="L121" s="265">
        <v>1502</v>
      </c>
      <c r="M121" s="337"/>
      <c r="N121" s="265">
        <v>0</v>
      </c>
      <c r="O121" s="265">
        <v>0</v>
      </c>
      <c r="P121" s="337"/>
      <c r="Q121" s="265">
        <v>0</v>
      </c>
      <c r="R121" s="265">
        <v>0</v>
      </c>
      <c r="S121" s="337"/>
      <c r="T121" s="265">
        <v>0</v>
      </c>
      <c r="U121" s="265">
        <v>0</v>
      </c>
      <c r="V121" s="337"/>
      <c r="W121" s="265">
        <v>0</v>
      </c>
      <c r="X121" s="265">
        <v>0</v>
      </c>
      <c r="Y121" s="337"/>
      <c r="Z121" s="265">
        <v>0</v>
      </c>
      <c r="AA121" s="265">
        <v>0</v>
      </c>
      <c r="AB121" s="337"/>
      <c r="AC121" s="265">
        <v>0</v>
      </c>
      <c r="AD121" s="265">
        <v>0</v>
      </c>
      <c r="AE121" s="337"/>
      <c r="AF121" s="265">
        <v>16</v>
      </c>
      <c r="AG121" s="265">
        <v>15795</v>
      </c>
      <c r="AH121" s="337"/>
      <c r="AI121" s="338"/>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338"/>
      <c r="BE121" s="338"/>
      <c r="BF121" s="338"/>
      <c r="BG121" s="338"/>
      <c r="BH121" s="338"/>
      <c r="BI121" s="338"/>
    </row>
    <row r="122" spans="1:61" s="405" customFormat="1" ht="11.25" customHeight="1" x14ac:dyDescent="0.2">
      <c r="A122" s="336"/>
      <c r="B122" s="335" t="s">
        <v>383</v>
      </c>
      <c r="C122" s="335">
        <v>212</v>
      </c>
      <c r="D122" s="335" t="s">
        <v>106</v>
      </c>
      <c r="E122" s="265">
        <v>9</v>
      </c>
      <c r="F122" s="265">
        <v>9913</v>
      </c>
      <c r="G122" s="337"/>
      <c r="H122" s="265">
        <v>1</v>
      </c>
      <c r="I122" s="265">
        <v>930</v>
      </c>
      <c r="J122" s="337"/>
      <c r="K122" s="265">
        <v>1</v>
      </c>
      <c r="L122" s="265">
        <v>446</v>
      </c>
      <c r="M122" s="337"/>
      <c r="N122" s="265">
        <v>0</v>
      </c>
      <c r="O122" s="265">
        <v>0</v>
      </c>
      <c r="P122" s="337"/>
      <c r="Q122" s="265">
        <v>0</v>
      </c>
      <c r="R122" s="265">
        <v>0</v>
      </c>
      <c r="S122" s="337"/>
      <c r="T122" s="265">
        <v>0</v>
      </c>
      <c r="U122" s="265">
        <v>0</v>
      </c>
      <c r="V122" s="337"/>
      <c r="W122" s="265">
        <v>0</v>
      </c>
      <c r="X122" s="265">
        <v>0</v>
      </c>
      <c r="Y122" s="337"/>
      <c r="Z122" s="265">
        <v>0</v>
      </c>
      <c r="AA122" s="265">
        <v>0</v>
      </c>
      <c r="AB122" s="337"/>
      <c r="AC122" s="265">
        <v>0</v>
      </c>
      <c r="AD122" s="265">
        <v>0</v>
      </c>
      <c r="AE122" s="337"/>
      <c r="AF122" s="265">
        <v>11</v>
      </c>
      <c r="AG122" s="265">
        <v>11290</v>
      </c>
      <c r="AH122" s="337"/>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D122" s="338"/>
      <c r="BE122" s="338"/>
      <c r="BF122" s="338"/>
      <c r="BG122" s="338"/>
      <c r="BH122" s="338"/>
      <c r="BI122" s="338"/>
    </row>
    <row r="123" spans="1:61" s="405" customFormat="1" ht="11.25" customHeight="1" x14ac:dyDescent="0.2">
      <c r="A123" s="336"/>
      <c r="B123" s="335" t="s">
        <v>384</v>
      </c>
      <c r="C123" s="335">
        <v>213</v>
      </c>
      <c r="D123" s="335" t="s">
        <v>107</v>
      </c>
      <c r="E123" s="265">
        <v>4</v>
      </c>
      <c r="F123" s="265">
        <v>4421</v>
      </c>
      <c r="G123" s="337"/>
      <c r="H123" s="265">
        <v>3</v>
      </c>
      <c r="I123" s="265">
        <v>2975</v>
      </c>
      <c r="J123" s="337"/>
      <c r="K123" s="265">
        <v>1</v>
      </c>
      <c r="L123" s="265">
        <v>682</v>
      </c>
      <c r="M123" s="337"/>
      <c r="N123" s="265">
        <v>0</v>
      </c>
      <c r="O123" s="265">
        <v>0</v>
      </c>
      <c r="P123" s="337"/>
      <c r="Q123" s="265">
        <v>2</v>
      </c>
      <c r="R123" s="265">
        <v>1948</v>
      </c>
      <c r="S123" s="337"/>
      <c r="T123" s="265">
        <v>0</v>
      </c>
      <c r="U123" s="265">
        <v>0</v>
      </c>
      <c r="V123" s="337"/>
      <c r="W123" s="265">
        <v>0</v>
      </c>
      <c r="X123" s="265">
        <v>0</v>
      </c>
      <c r="Y123" s="337"/>
      <c r="Z123" s="265">
        <v>0</v>
      </c>
      <c r="AA123" s="265">
        <v>0</v>
      </c>
      <c r="AB123" s="337"/>
      <c r="AC123" s="265">
        <v>0</v>
      </c>
      <c r="AD123" s="265">
        <v>0</v>
      </c>
      <c r="AE123" s="337"/>
      <c r="AF123" s="265">
        <v>10</v>
      </c>
      <c r="AG123" s="265">
        <v>10025</v>
      </c>
      <c r="AH123" s="337"/>
      <c r="AI123" s="338"/>
      <c r="AJ123" s="338"/>
      <c r="AK123" s="338"/>
      <c r="AL123" s="338"/>
      <c r="AM123" s="338"/>
      <c r="AN123" s="338"/>
      <c r="AO123" s="338"/>
      <c r="AP123" s="338"/>
      <c r="AQ123" s="338"/>
      <c r="AR123" s="338"/>
      <c r="AS123" s="338"/>
      <c r="AT123" s="338"/>
      <c r="AU123" s="338"/>
      <c r="AV123" s="338"/>
      <c r="AW123" s="338"/>
      <c r="AX123" s="338"/>
      <c r="AY123" s="338"/>
      <c r="AZ123" s="338"/>
      <c r="BA123" s="338"/>
      <c r="BB123" s="338"/>
      <c r="BC123" s="338"/>
      <c r="BD123" s="338"/>
      <c r="BE123" s="338"/>
      <c r="BF123" s="338"/>
      <c r="BG123" s="338"/>
      <c r="BH123" s="338"/>
      <c r="BI123" s="338"/>
    </row>
    <row r="124" spans="1:61" s="405" customFormat="1" ht="12.75" customHeight="1" x14ac:dyDescent="0.2">
      <c r="A124" s="340"/>
      <c r="B124" s="335"/>
      <c r="C124" s="335"/>
      <c r="D124" s="339" t="s">
        <v>257</v>
      </c>
      <c r="E124" s="4">
        <v>220</v>
      </c>
      <c r="F124" s="4">
        <v>252315</v>
      </c>
      <c r="G124" s="344"/>
      <c r="H124" s="4">
        <v>18</v>
      </c>
      <c r="I124" s="4">
        <v>15770</v>
      </c>
      <c r="J124" s="344"/>
      <c r="K124" s="4">
        <v>40</v>
      </c>
      <c r="L124" s="4">
        <v>40190</v>
      </c>
      <c r="M124" s="344"/>
      <c r="N124" s="4">
        <v>0</v>
      </c>
      <c r="O124" s="4">
        <v>0</v>
      </c>
      <c r="P124" s="344"/>
      <c r="Q124" s="4">
        <v>7</v>
      </c>
      <c r="R124" s="4">
        <v>7055</v>
      </c>
      <c r="S124" s="344"/>
      <c r="T124" s="4">
        <v>4</v>
      </c>
      <c r="U124" s="4">
        <v>4755</v>
      </c>
      <c r="V124" s="344"/>
      <c r="W124" s="4">
        <v>0</v>
      </c>
      <c r="X124" s="4">
        <v>0</v>
      </c>
      <c r="Y124" s="344"/>
      <c r="Z124" s="4">
        <v>1</v>
      </c>
      <c r="AA124" s="4">
        <v>1375</v>
      </c>
      <c r="AB124" s="344"/>
      <c r="AC124" s="4">
        <v>1</v>
      </c>
      <c r="AD124" s="4">
        <v>285</v>
      </c>
      <c r="AE124" s="344"/>
      <c r="AF124" s="4">
        <v>291</v>
      </c>
      <c r="AG124" s="4">
        <v>321755</v>
      </c>
      <c r="AH124" s="344"/>
      <c r="AI124" s="350"/>
      <c r="AJ124" s="350"/>
      <c r="AK124" s="350"/>
      <c r="AL124" s="350"/>
      <c r="AM124" s="350"/>
      <c r="AN124" s="350"/>
      <c r="AO124" s="350"/>
      <c r="AP124" s="350"/>
      <c r="AQ124" s="350"/>
      <c r="AR124" s="350"/>
      <c r="AS124" s="350"/>
      <c r="AT124" s="350"/>
      <c r="AU124" s="350"/>
      <c r="AV124" s="350"/>
      <c r="AW124" s="350"/>
      <c r="AX124" s="350"/>
      <c r="AY124" s="350"/>
      <c r="AZ124" s="350"/>
      <c r="BA124" s="350"/>
      <c r="BB124" s="350"/>
      <c r="BC124" s="350"/>
      <c r="BD124" s="350"/>
      <c r="BE124" s="350"/>
      <c r="BF124" s="350"/>
      <c r="BG124" s="350"/>
      <c r="BH124" s="350"/>
      <c r="BI124" s="350"/>
    </row>
    <row r="125" spans="1:61" s="405" customFormat="1" ht="11.25" customHeight="1" x14ac:dyDescent="0.2">
      <c r="A125" s="336"/>
      <c r="B125" s="335" t="s">
        <v>385</v>
      </c>
      <c r="C125" s="335">
        <v>301</v>
      </c>
      <c r="D125" s="335" t="s">
        <v>109</v>
      </c>
      <c r="E125" s="265">
        <v>8</v>
      </c>
      <c r="F125" s="265">
        <v>11073</v>
      </c>
      <c r="G125" s="337"/>
      <c r="H125" s="265">
        <v>1</v>
      </c>
      <c r="I125" s="265">
        <v>1269</v>
      </c>
      <c r="J125" s="337"/>
      <c r="K125" s="265">
        <v>1</v>
      </c>
      <c r="L125" s="265">
        <v>1139</v>
      </c>
      <c r="M125" s="337"/>
      <c r="N125" s="265">
        <v>0</v>
      </c>
      <c r="O125" s="265">
        <v>0</v>
      </c>
      <c r="P125" s="337"/>
      <c r="Q125" s="265">
        <v>0</v>
      </c>
      <c r="R125" s="265">
        <v>0</v>
      </c>
      <c r="S125" s="337"/>
      <c r="T125" s="265">
        <v>0</v>
      </c>
      <c r="U125" s="265">
        <v>0</v>
      </c>
      <c r="V125" s="337"/>
      <c r="W125" s="265">
        <v>0</v>
      </c>
      <c r="X125" s="265">
        <v>0</v>
      </c>
      <c r="Y125" s="337"/>
      <c r="Z125" s="265">
        <v>0</v>
      </c>
      <c r="AA125" s="265">
        <v>0</v>
      </c>
      <c r="AB125" s="337"/>
      <c r="AC125" s="265">
        <v>0</v>
      </c>
      <c r="AD125" s="265">
        <v>0</v>
      </c>
      <c r="AE125" s="337"/>
      <c r="AF125" s="265">
        <v>10</v>
      </c>
      <c r="AG125" s="265">
        <v>13480</v>
      </c>
      <c r="AH125" s="337"/>
      <c r="AI125" s="338"/>
      <c r="AJ125" s="338"/>
      <c r="AK125" s="338"/>
      <c r="AL125" s="338"/>
      <c r="AM125" s="338"/>
      <c r="AN125" s="338"/>
      <c r="AO125" s="338"/>
      <c r="AP125" s="338"/>
      <c r="AQ125" s="338"/>
      <c r="AR125" s="338"/>
      <c r="AS125" s="338"/>
      <c r="AT125" s="338"/>
      <c r="AU125" s="338"/>
      <c r="AV125" s="338"/>
      <c r="AW125" s="338"/>
      <c r="AX125" s="338"/>
      <c r="AY125" s="338"/>
      <c r="AZ125" s="338"/>
      <c r="BA125" s="338"/>
      <c r="BB125" s="338"/>
      <c r="BC125" s="338"/>
      <c r="BD125" s="338"/>
      <c r="BE125" s="338"/>
      <c r="BF125" s="338"/>
      <c r="BG125" s="338"/>
      <c r="BH125" s="338"/>
      <c r="BI125" s="338"/>
    </row>
    <row r="126" spans="1:61" s="405" customFormat="1" ht="11.25" customHeight="1" x14ac:dyDescent="0.2">
      <c r="A126" s="336"/>
      <c r="B126" s="335" t="s">
        <v>386</v>
      </c>
      <c r="C126" s="335">
        <v>302</v>
      </c>
      <c r="D126" s="335" t="s">
        <v>110</v>
      </c>
      <c r="E126" s="265">
        <v>15</v>
      </c>
      <c r="F126" s="265">
        <v>15798</v>
      </c>
      <c r="G126" s="337"/>
      <c r="H126" s="265">
        <v>2</v>
      </c>
      <c r="I126" s="265">
        <v>1317</v>
      </c>
      <c r="J126" s="337"/>
      <c r="K126" s="265">
        <v>4</v>
      </c>
      <c r="L126" s="265">
        <v>3831</v>
      </c>
      <c r="M126" s="337"/>
      <c r="N126" s="265">
        <v>0</v>
      </c>
      <c r="O126" s="265">
        <v>0</v>
      </c>
      <c r="P126" s="337"/>
      <c r="Q126" s="265">
        <v>1</v>
      </c>
      <c r="R126" s="265">
        <v>73</v>
      </c>
      <c r="S126" s="337"/>
      <c r="T126" s="265">
        <v>2</v>
      </c>
      <c r="U126" s="265">
        <v>1834</v>
      </c>
      <c r="V126" s="337"/>
      <c r="W126" s="265">
        <v>0</v>
      </c>
      <c r="X126" s="265">
        <v>0</v>
      </c>
      <c r="Y126" s="337"/>
      <c r="Z126" s="265">
        <v>0</v>
      </c>
      <c r="AA126" s="265">
        <v>0</v>
      </c>
      <c r="AB126" s="337"/>
      <c r="AC126" s="265">
        <v>0</v>
      </c>
      <c r="AD126" s="265">
        <v>0</v>
      </c>
      <c r="AE126" s="337"/>
      <c r="AF126" s="265">
        <v>24</v>
      </c>
      <c r="AG126" s="265">
        <v>22855</v>
      </c>
      <c r="AH126" s="337"/>
      <c r="AI126" s="338"/>
      <c r="AJ126" s="338"/>
      <c r="AK126" s="338"/>
      <c r="AL126" s="338"/>
      <c r="AM126" s="338"/>
      <c r="AN126" s="338"/>
      <c r="AO126" s="338"/>
      <c r="AP126" s="338"/>
      <c r="AQ126" s="338"/>
      <c r="AR126" s="338"/>
      <c r="AS126" s="338"/>
      <c r="AT126" s="338"/>
      <c r="AU126" s="338"/>
      <c r="AV126" s="338"/>
      <c r="AW126" s="338"/>
      <c r="AX126" s="338"/>
      <c r="AY126" s="338"/>
      <c r="AZ126" s="338"/>
      <c r="BA126" s="338"/>
      <c r="BB126" s="338"/>
      <c r="BC126" s="338"/>
      <c r="BD126" s="338"/>
      <c r="BE126" s="338"/>
      <c r="BF126" s="338"/>
      <c r="BG126" s="338"/>
      <c r="BH126" s="338"/>
      <c r="BI126" s="338"/>
    </row>
    <row r="127" spans="1:61" s="405" customFormat="1" ht="11.25" customHeight="1" x14ac:dyDescent="0.2">
      <c r="A127" s="336"/>
      <c r="B127" s="335" t="s">
        <v>387</v>
      </c>
      <c r="C127" s="335">
        <v>303</v>
      </c>
      <c r="D127" s="335" t="s">
        <v>111</v>
      </c>
      <c r="E127" s="265">
        <v>13</v>
      </c>
      <c r="F127" s="265">
        <v>17699</v>
      </c>
      <c r="G127" s="337"/>
      <c r="H127" s="265">
        <v>1</v>
      </c>
      <c r="I127" s="265">
        <v>1126</v>
      </c>
      <c r="J127" s="337"/>
      <c r="K127" s="265">
        <v>2</v>
      </c>
      <c r="L127" s="265">
        <v>1689</v>
      </c>
      <c r="M127" s="337"/>
      <c r="N127" s="265">
        <v>0</v>
      </c>
      <c r="O127" s="265">
        <v>0</v>
      </c>
      <c r="P127" s="337"/>
      <c r="Q127" s="265">
        <v>0</v>
      </c>
      <c r="R127" s="265">
        <v>0</v>
      </c>
      <c r="S127" s="337"/>
      <c r="T127" s="265">
        <v>0</v>
      </c>
      <c r="U127" s="265">
        <v>0</v>
      </c>
      <c r="V127" s="337"/>
      <c r="W127" s="265">
        <v>0</v>
      </c>
      <c r="X127" s="265">
        <v>0</v>
      </c>
      <c r="Y127" s="337"/>
      <c r="Z127" s="265">
        <v>0</v>
      </c>
      <c r="AA127" s="265">
        <v>0</v>
      </c>
      <c r="AB127" s="337"/>
      <c r="AC127" s="265">
        <v>0</v>
      </c>
      <c r="AD127" s="265">
        <v>0</v>
      </c>
      <c r="AE127" s="337"/>
      <c r="AF127" s="265">
        <v>16</v>
      </c>
      <c r="AG127" s="265">
        <v>20515</v>
      </c>
      <c r="AH127" s="337"/>
      <c r="AI127" s="338"/>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c r="BF127" s="338"/>
      <c r="BG127" s="338"/>
      <c r="BH127" s="338"/>
      <c r="BI127" s="338"/>
    </row>
    <row r="128" spans="1:61" s="405" customFormat="1" ht="11.25" customHeight="1" x14ac:dyDescent="0.2">
      <c r="A128" s="336"/>
      <c r="B128" s="335" t="s">
        <v>388</v>
      </c>
      <c r="C128" s="335">
        <v>304</v>
      </c>
      <c r="D128" s="335" t="s">
        <v>112</v>
      </c>
      <c r="E128" s="265">
        <v>11</v>
      </c>
      <c r="F128" s="265">
        <v>13988</v>
      </c>
      <c r="G128" s="337"/>
      <c r="H128" s="265">
        <v>0</v>
      </c>
      <c r="I128" s="265">
        <v>0</v>
      </c>
      <c r="J128" s="337"/>
      <c r="K128" s="265">
        <v>3</v>
      </c>
      <c r="L128" s="265">
        <v>2708</v>
      </c>
      <c r="M128" s="337"/>
      <c r="N128" s="265">
        <v>0</v>
      </c>
      <c r="O128" s="265">
        <v>0</v>
      </c>
      <c r="P128" s="337"/>
      <c r="Q128" s="265">
        <v>0</v>
      </c>
      <c r="R128" s="265">
        <v>0</v>
      </c>
      <c r="S128" s="337"/>
      <c r="T128" s="265">
        <v>1</v>
      </c>
      <c r="U128" s="265">
        <v>2055</v>
      </c>
      <c r="V128" s="337"/>
      <c r="W128" s="265">
        <v>0</v>
      </c>
      <c r="X128" s="265">
        <v>0</v>
      </c>
      <c r="Y128" s="337"/>
      <c r="Z128" s="265">
        <v>0</v>
      </c>
      <c r="AA128" s="265">
        <v>0</v>
      </c>
      <c r="AB128" s="337"/>
      <c r="AC128" s="265">
        <v>0</v>
      </c>
      <c r="AD128" s="265">
        <v>0</v>
      </c>
      <c r="AE128" s="337"/>
      <c r="AF128" s="265">
        <v>15</v>
      </c>
      <c r="AG128" s="265">
        <v>18750</v>
      </c>
      <c r="AH128" s="337"/>
      <c r="AI128" s="338"/>
      <c r="AJ128" s="338"/>
      <c r="AK128" s="338"/>
      <c r="AL128" s="338"/>
      <c r="AM128" s="338"/>
      <c r="AN128" s="338"/>
      <c r="AO128" s="338"/>
      <c r="AP128" s="338"/>
      <c r="AQ128" s="338"/>
      <c r="AR128" s="338"/>
      <c r="AS128" s="338"/>
      <c r="AT128" s="338"/>
      <c r="AU128" s="338"/>
      <c r="AV128" s="338"/>
      <c r="AW128" s="338"/>
      <c r="AX128" s="338"/>
      <c r="AY128" s="338"/>
      <c r="AZ128" s="338"/>
      <c r="BA128" s="338"/>
      <c r="BB128" s="338"/>
      <c r="BC128" s="338"/>
      <c r="BD128" s="338"/>
      <c r="BE128" s="338"/>
      <c r="BF128" s="338"/>
      <c r="BG128" s="338"/>
      <c r="BH128" s="338"/>
      <c r="BI128" s="338"/>
    </row>
    <row r="129" spans="1:61" s="405" customFormat="1" ht="11.25" customHeight="1" x14ac:dyDescent="0.2">
      <c r="A129" s="336"/>
      <c r="B129" s="335" t="s">
        <v>389</v>
      </c>
      <c r="C129" s="335">
        <v>305</v>
      </c>
      <c r="D129" s="335" t="s">
        <v>113</v>
      </c>
      <c r="E129" s="265">
        <v>15</v>
      </c>
      <c r="F129" s="265">
        <v>20005</v>
      </c>
      <c r="G129" s="337"/>
      <c r="H129" s="265">
        <v>2</v>
      </c>
      <c r="I129" s="265">
        <v>2099</v>
      </c>
      <c r="J129" s="337"/>
      <c r="K129" s="265">
        <v>0</v>
      </c>
      <c r="L129" s="265">
        <v>0</v>
      </c>
      <c r="M129" s="337"/>
      <c r="N129" s="265">
        <v>0</v>
      </c>
      <c r="O129" s="265">
        <v>0</v>
      </c>
      <c r="P129" s="337"/>
      <c r="Q129" s="265">
        <v>0</v>
      </c>
      <c r="R129" s="265">
        <v>0</v>
      </c>
      <c r="S129" s="337"/>
      <c r="T129" s="265">
        <v>0</v>
      </c>
      <c r="U129" s="265">
        <v>0</v>
      </c>
      <c r="V129" s="337"/>
      <c r="W129" s="265">
        <v>0</v>
      </c>
      <c r="X129" s="265">
        <v>0</v>
      </c>
      <c r="Y129" s="337"/>
      <c r="Z129" s="265">
        <v>0</v>
      </c>
      <c r="AA129" s="265">
        <v>0</v>
      </c>
      <c r="AB129" s="337"/>
      <c r="AC129" s="265">
        <v>0</v>
      </c>
      <c r="AD129" s="265">
        <v>0</v>
      </c>
      <c r="AE129" s="337"/>
      <c r="AF129" s="265">
        <v>17</v>
      </c>
      <c r="AG129" s="265">
        <v>22105</v>
      </c>
      <c r="AH129" s="337"/>
      <c r="AI129" s="338"/>
      <c r="AJ129" s="338"/>
      <c r="AK129" s="338"/>
      <c r="AL129" s="338"/>
      <c r="AM129" s="338"/>
      <c r="AN129" s="338"/>
      <c r="AO129" s="338"/>
      <c r="AP129" s="338"/>
      <c r="AQ129" s="338"/>
      <c r="AR129" s="338"/>
      <c r="AS129" s="338"/>
      <c r="AT129" s="338"/>
      <c r="AU129" s="338"/>
      <c r="AV129" s="338"/>
      <c r="AW129" s="338"/>
      <c r="AX129" s="338"/>
      <c r="AY129" s="338"/>
      <c r="AZ129" s="338"/>
      <c r="BA129" s="338"/>
      <c r="BB129" s="338"/>
      <c r="BC129" s="338"/>
      <c r="BD129" s="338"/>
      <c r="BE129" s="338"/>
      <c r="BF129" s="338"/>
      <c r="BG129" s="338"/>
      <c r="BH129" s="338"/>
      <c r="BI129" s="338"/>
    </row>
    <row r="130" spans="1:61" s="405" customFormat="1" ht="11.25" customHeight="1" x14ac:dyDescent="0.2">
      <c r="A130" s="336"/>
      <c r="B130" s="335" t="s">
        <v>390</v>
      </c>
      <c r="C130" s="335">
        <v>306</v>
      </c>
      <c r="D130" s="335" t="s">
        <v>114</v>
      </c>
      <c r="E130" s="265">
        <v>13</v>
      </c>
      <c r="F130" s="265">
        <v>13814</v>
      </c>
      <c r="G130" s="337"/>
      <c r="H130" s="265">
        <v>2</v>
      </c>
      <c r="I130" s="265">
        <v>1505</v>
      </c>
      <c r="J130" s="337"/>
      <c r="K130" s="265">
        <v>5</v>
      </c>
      <c r="L130" s="265">
        <v>4552</v>
      </c>
      <c r="M130" s="337"/>
      <c r="N130" s="265">
        <v>0</v>
      </c>
      <c r="O130" s="265">
        <v>0</v>
      </c>
      <c r="P130" s="337"/>
      <c r="Q130" s="265">
        <v>2</v>
      </c>
      <c r="R130" s="265">
        <v>2234</v>
      </c>
      <c r="S130" s="337"/>
      <c r="T130" s="265">
        <v>0</v>
      </c>
      <c r="U130" s="265">
        <v>0</v>
      </c>
      <c r="V130" s="337"/>
      <c r="W130" s="265">
        <v>0</v>
      </c>
      <c r="X130" s="265">
        <v>0</v>
      </c>
      <c r="Y130" s="337"/>
      <c r="Z130" s="265">
        <v>0</v>
      </c>
      <c r="AA130" s="265">
        <v>0</v>
      </c>
      <c r="AB130" s="337"/>
      <c r="AC130" s="265">
        <v>0</v>
      </c>
      <c r="AD130" s="265">
        <v>0</v>
      </c>
      <c r="AE130" s="337"/>
      <c r="AF130" s="265">
        <v>22</v>
      </c>
      <c r="AG130" s="265">
        <v>22105</v>
      </c>
      <c r="AH130" s="337"/>
      <c r="AI130" s="338"/>
      <c r="AJ130" s="338"/>
      <c r="AK130" s="338"/>
      <c r="AL130" s="338"/>
      <c r="AM130" s="338"/>
      <c r="AN130" s="338"/>
      <c r="AO130" s="338"/>
      <c r="AP130" s="338"/>
      <c r="AQ130" s="338"/>
      <c r="AR130" s="338"/>
      <c r="AS130" s="338"/>
      <c r="AT130" s="338"/>
      <c r="AU130" s="338"/>
      <c r="AV130" s="338"/>
      <c r="AW130" s="338"/>
      <c r="AX130" s="338"/>
      <c r="AY130" s="338"/>
      <c r="AZ130" s="338"/>
      <c r="BA130" s="338"/>
      <c r="BB130" s="338"/>
      <c r="BC130" s="338"/>
      <c r="BD130" s="338"/>
      <c r="BE130" s="338"/>
      <c r="BF130" s="338"/>
      <c r="BG130" s="338"/>
      <c r="BH130" s="338"/>
      <c r="BI130" s="338"/>
    </row>
    <row r="131" spans="1:61" s="405" customFormat="1" ht="11.25" customHeight="1" x14ac:dyDescent="0.2">
      <c r="A131" s="336"/>
      <c r="B131" s="335" t="s">
        <v>391</v>
      </c>
      <c r="C131" s="335">
        <v>307</v>
      </c>
      <c r="D131" s="335" t="s">
        <v>115</v>
      </c>
      <c r="E131" s="265">
        <v>11</v>
      </c>
      <c r="F131" s="265">
        <v>14762</v>
      </c>
      <c r="G131" s="337"/>
      <c r="H131" s="265">
        <v>2</v>
      </c>
      <c r="I131" s="265">
        <v>1635</v>
      </c>
      <c r="J131" s="337"/>
      <c r="K131" s="265">
        <v>1</v>
      </c>
      <c r="L131" s="265">
        <v>1866</v>
      </c>
      <c r="M131" s="337"/>
      <c r="N131" s="265">
        <v>0</v>
      </c>
      <c r="O131" s="265">
        <v>0</v>
      </c>
      <c r="P131" s="337"/>
      <c r="Q131" s="265">
        <v>0</v>
      </c>
      <c r="R131" s="265">
        <v>0</v>
      </c>
      <c r="S131" s="337"/>
      <c r="T131" s="265">
        <v>0</v>
      </c>
      <c r="U131" s="265">
        <v>0</v>
      </c>
      <c r="V131" s="337"/>
      <c r="W131" s="265">
        <v>0</v>
      </c>
      <c r="X131" s="265">
        <v>0</v>
      </c>
      <c r="Y131" s="337"/>
      <c r="Z131" s="265">
        <v>0</v>
      </c>
      <c r="AA131" s="265">
        <v>0</v>
      </c>
      <c r="AB131" s="337"/>
      <c r="AC131" s="265">
        <v>0</v>
      </c>
      <c r="AD131" s="265">
        <v>0</v>
      </c>
      <c r="AE131" s="337"/>
      <c r="AF131" s="265">
        <v>14</v>
      </c>
      <c r="AG131" s="265">
        <v>18265</v>
      </c>
      <c r="AH131" s="337"/>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c r="BE131" s="338"/>
      <c r="BF131" s="338"/>
      <c r="BG131" s="338"/>
      <c r="BH131" s="338"/>
      <c r="BI131" s="338"/>
    </row>
    <row r="132" spans="1:61" s="405" customFormat="1" ht="11.25" customHeight="1" x14ac:dyDescent="0.2">
      <c r="A132" s="336"/>
      <c r="B132" s="335" t="s">
        <v>392</v>
      </c>
      <c r="C132" s="335">
        <v>308</v>
      </c>
      <c r="D132" s="335" t="s">
        <v>116</v>
      </c>
      <c r="E132" s="265">
        <v>15</v>
      </c>
      <c r="F132" s="265">
        <v>17232</v>
      </c>
      <c r="G132" s="337"/>
      <c r="H132" s="265">
        <v>1</v>
      </c>
      <c r="I132" s="265">
        <v>873</v>
      </c>
      <c r="J132" s="337"/>
      <c r="K132" s="265">
        <v>2</v>
      </c>
      <c r="L132" s="265">
        <v>2101</v>
      </c>
      <c r="M132" s="337"/>
      <c r="N132" s="265">
        <v>0</v>
      </c>
      <c r="O132" s="265">
        <v>0</v>
      </c>
      <c r="P132" s="337"/>
      <c r="Q132" s="265">
        <v>2</v>
      </c>
      <c r="R132" s="265">
        <v>2367</v>
      </c>
      <c r="S132" s="337"/>
      <c r="T132" s="265">
        <v>0</v>
      </c>
      <c r="U132" s="265">
        <v>0</v>
      </c>
      <c r="V132" s="337"/>
      <c r="W132" s="265">
        <v>0</v>
      </c>
      <c r="X132" s="265">
        <v>0</v>
      </c>
      <c r="Y132" s="337"/>
      <c r="Z132" s="265">
        <v>0</v>
      </c>
      <c r="AA132" s="265">
        <v>0</v>
      </c>
      <c r="AB132" s="337"/>
      <c r="AC132" s="265">
        <v>0</v>
      </c>
      <c r="AD132" s="265">
        <v>0</v>
      </c>
      <c r="AE132" s="337"/>
      <c r="AF132" s="265">
        <v>20</v>
      </c>
      <c r="AG132" s="265">
        <v>22575</v>
      </c>
      <c r="AH132" s="337"/>
      <c r="AI132" s="338"/>
      <c r="AJ132" s="338"/>
      <c r="AK132" s="338"/>
      <c r="AL132" s="338"/>
      <c r="AM132" s="338"/>
      <c r="AN132" s="338"/>
      <c r="AO132" s="338"/>
      <c r="AP132" s="338"/>
      <c r="AQ132" s="338"/>
      <c r="AR132" s="338"/>
      <c r="AS132" s="338"/>
      <c r="AT132" s="338"/>
      <c r="AU132" s="338"/>
      <c r="AV132" s="338"/>
      <c r="AW132" s="338"/>
      <c r="AX132" s="338"/>
      <c r="AY132" s="338"/>
      <c r="AZ132" s="338"/>
      <c r="BA132" s="338"/>
      <c r="BB132" s="338"/>
      <c r="BC132" s="338"/>
      <c r="BD132" s="338"/>
      <c r="BE132" s="338"/>
      <c r="BF132" s="338"/>
      <c r="BG132" s="338"/>
      <c r="BH132" s="338"/>
      <c r="BI132" s="338"/>
    </row>
    <row r="133" spans="1:61" s="405" customFormat="1" ht="11.25" customHeight="1" x14ac:dyDescent="0.2">
      <c r="A133" s="336"/>
      <c r="B133" s="335" t="s">
        <v>393</v>
      </c>
      <c r="C133" s="335">
        <v>203</v>
      </c>
      <c r="D133" s="335" t="s">
        <v>117</v>
      </c>
      <c r="E133" s="265">
        <v>11</v>
      </c>
      <c r="F133" s="265">
        <v>11783</v>
      </c>
      <c r="G133" s="337"/>
      <c r="H133" s="265">
        <v>1</v>
      </c>
      <c r="I133" s="265">
        <v>117</v>
      </c>
      <c r="J133" s="337"/>
      <c r="K133" s="265">
        <v>3</v>
      </c>
      <c r="L133" s="265">
        <v>2308</v>
      </c>
      <c r="M133" s="337"/>
      <c r="N133" s="265">
        <v>0</v>
      </c>
      <c r="O133" s="265">
        <v>0</v>
      </c>
      <c r="P133" s="337"/>
      <c r="Q133" s="265">
        <v>0</v>
      </c>
      <c r="R133" s="265">
        <v>0</v>
      </c>
      <c r="S133" s="337"/>
      <c r="T133" s="265">
        <v>0</v>
      </c>
      <c r="U133" s="265">
        <v>0</v>
      </c>
      <c r="V133" s="337"/>
      <c r="W133" s="265">
        <v>0</v>
      </c>
      <c r="X133" s="265">
        <v>0</v>
      </c>
      <c r="Y133" s="337"/>
      <c r="Z133" s="265">
        <v>0</v>
      </c>
      <c r="AA133" s="265">
        <v>0</v>
      </c>
      <c r="AB133" s="337"/>
      <c r="AC133" s="265">
        <v>0</v>
      </c>
      <c r="AD133" s="265">
        <v>0</v>
      </c>
      <c r="AE133" s="337"/>
      <c r="AF133" s="265">
        <v>15</v>
      </c>
      <c r="AG133" s="265">
        <v>14210</v>
      </c>
      <c r="AH133" s="337"/>
      <c r="AI133" s="338"/>
      <c r="AJ133" s="338"/>
      <c r="AK133" s="338"/>
      <c r="AL133" s="338"/>
      <c r="AM133" s="338"/>
      <c r="AN133" s="338"/>
      <c r="AO133" s="338"/>
      <c r="AP133" s="338"/>
      <c r="AQ133" s="338"/>
      <c r="AR133" s="338"/>
      <c r="AS133" s="338"/>
      <c r="AT133" s="338"/>
      <c r="AU133" s="338"/>
      <c r="AV133" s="338"/>
      <c r="AW133" s="338"/>
      <c r="AX133" s="338"/>
      <c r="AY133" s="338"/>
      <c r="AZ133" s="338"/>
      <c r="BA133" s="338"/>
      <c r="BB133" s="338"/>
      <c r="BC133" s="338"/>
      <c r="BD133" s="338"/>
      <c r="BE133" s="338"/>
      <c r="BF133" s="338"/>
      <c r="BG133" s="338"/>
      <c r="BH133" s="338"/>
      <c r="BI133" s="338"/>
    </row>
    <row r="134" spans="1:61" s="405" customFormat="1" ht="11.25" customHeight="1" x14ac:dyDescent="0.2">
      <c r="A134" s="336"/>
      <c r="B134" s="335" t="s">
        <v>394</v>
      </c>
      <c r="C134" s="335">
        <v>310</v>
      </c>
      <c r="D134" s="335" t="s">
        <v>118</v>
      </c>
      <c r="E134" s="265">
        <v>8</v>
      </c>
      <c r="F134" s="265">
        <v>10514</v>
      </c>
      <c r="G134" s="337"/>
      <c r="H134" s="265">
        <v>0</v>
      </c>
      <c r="I134" s="265">
        <v>0</v>
      </c>
      <c r="J134" s="337"/>
      <c r="K134" s="265">
        <v>2</v>
      </c>
      <c r="L134" s="265">
        <v>1424</v>
      </c>
      <c r="M134" s="337"/>
      <c r="N134" s="265">
        <v>0</v>
      </c>
      <c r="O134" s="265">
        <v>0</v>
      </c>
      <c r="P134" s="337"/>
      <c r="Q134" s="265">
        <v>0</v>
      </c>
      <c r="R134" s="265">
        <v>0</v>
      </c>
      <c r="S134" s="337"/>
      <c r="T134" s="265">
        <v>0</v>
      </c>
      <c r="U134" s="265">
        <v>0</v>
      </c>
      <c r="V134" s="337"/>
      <c r="W134" s="265">
        <v>0</v>
      </c>
      <c r="X134" s="265">
        <v>0</v>
      </c>
      <c r="Y134" s="337"/>
      <c r="Z134" s="265">
        <v>0</v>
      </c>
      <c r="AA134" s="265">
        <v>0</v>
      </c>
      <c r="AB134" s="337"/>
      <c r="AC134" s="265">
        <v>1</v>
      </c>
      <c r="AD134" s="265">
        <v>286</v>
      </c>
      <c r="AE134" s="337"/>
      <c r="AF134" s="265">
        <v>11</v>
      </c>
      <c r="AG134" s="265">
        <v>12225</v>
      </c>
      <c r="AH134" s="337"/>
      <c r="AI134" s="338"/>
      <c r="AJ134" s="338"/>
      <c r="AK134" s="338"/>
      <c r="AL134" s="338"/>
      <c r="AM134" s="338"/>
      <c r="AN134" s="338"/>
      <c r="AO134" s="338"/>
      <c r="AP134" s="338"/>
      <c r="AQ134" s="338"/>
      <c r="AR134" s="338"/>
      <c r="AS134" s="338"/>
      <c r="AT134" s="338"/>
      <c r="AU134" s="338"/>
      <c r="AV134" s="338"/>
      <c r="AW134" s="338"/>
      <c r="AX134" s="338"/>
      <c r="AY134" s="338"/>
      <c r="AZ134" s="338"/>
      <c r="BA134" s="338"/>
      <c r="BB134" s="338"/>
      <c r="BC134" s="338"/>
      <c r="BD134" s="338"/>
      <c r="BE134" s="338"/>
      <c r="BF134" s="338"/>
      <c r="BG134" s="338"/>
      <c r="BH134" s="338"/>
      <c r="BI134" s="338"/>
    </row>
    <row r="135" spans="1:61" s="405" customFormat="1" ht="11.25" customHeight="1" x14ac:dyDescent="0.2">
      <c r="A135" s="336"/>
      <c r="B135" s="335" t="s">
        <v>395</v>
      </c>
      <c r="C135" s="335">
        <v>311</v>
      </c>
      <c r="D135" s="335" t="s">
        <v>119</v>
      </c>
      <c r="E135" s="265">
        <v>14</v>
      </c>
      <c r="F135" s="265">
        <v>11766</v>
      </c>
      <c r="G135" s="337"/>
      <c r="H135" s="265">
        <v>1</v>
      </c>
      <c r="I135" s="265">
        <v>1264</v>
      </c>
      <c r="J135" s="337"/>
      <c r="K135" s="265">
        <v>2</v>
      </c>
      <c r="L135" s="265">
        <v>1904</v>
      </c>
      <c r="M135" s="337"/>
      <c r="N135" s="265">
        <v>0</v>
      </c>
      <c r="O135" s="265">
        <v>0</v>
      </c>
      <c r="P135" s="337"/>
      <c r="Q135" s="265">
        <v>1</v>
      </c>
      <c r="R135" s="265">
        <v>1394</v>
      </c>
      <c r="S135" s="337"/>
      <c r="T135" s="265">
        <v>0</v>
      </c>
      <c r="U135" s="265">
        <v>0</v>
      </c>
      <c r="V135" s="337"/>
      <c r="W135" s="265">
        <v>0</v>
      </c>
      <c r="X135" s="265">
        <v>0</v>
      </c>
      <c r="Y135" s="337"/>
      <c r="Z135" s="265">
        <v>0</v>
      </c>
      <c r="AA135" s="265">
        <v>0</v>
      </c>
      <c r="AB135" s="337"/>
      <c r="AC135" s="265">
        <v>0</v>
      </c>
      <c r="AD135" s="265">
        <v>0</v>
      </c>
      <c r="AE135" s="337"/>
      <c r="AF135" s="265">
        <v>18</v>
      </c>
      <c r="AG135" s="265">
        <v>16330</v>
      </c>
      <c r="AH135" s="337"/>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c r="BF135" s="338"/>
      <c r="BG135" s="338"/>
      <c r="BH135" s="338"/>
      <c r="BI135" s="338"/>
    </row>
    <row r="136" spans="1:61" s="405" customFormat="1" ht="11.25" customHeight="1" x14ac:dyDescent="0.2">
      <c r="A136" s="336"/>
      <c r="B136" s="335" t="s">
        <v>396</v>
      </c>
      <c r="C136" s="335">
        <v>312</v>
      </c>
      <c r="D136" s="335" t="s">
        <v>120</v>
      </c>
      <c r="E136" s="265">
        <v>16</v>
      </c>
      <c r="F136" s="265">
        <v>15842</v>
      </c>
      <c r="G136" s="337"/>
      <c r="H136" s="265">
        <v>1</v>
      </c>
      <c r="I136" s="265">
        <v>1216</v>
      </c>
      <c r="J136" s="337"/>
      <c r="K136" s="265">
        <v>1</v>
      </c>
      <c r="L136" s="265">
        <v>1316</v>
      </c>
      <c r="M136" s="337"/>
      <c r="N136" s="265">
        <v>0</v>
      </c>
      <c r="O136" s="265">
        <v>0</v>
      </c>
      <c r="P136" s="337"/>
      <c r="Q136" s="265">
        <v>0</v>
      </c>
      <c r="R136" s="265">
        <v>0</v>
      </c>
      <c r="S136" s="337"/>
      <c r="T136" s="265">
        <v>0</v>
      </c>
      <c r="U136" s="265">
        <v>0</v>
      </c>
      <c r="V136" s="337"/>
      <c r="W136" s="265">
        <v>0</v>
      </c>
      <c r="X136" s="265">
        <v>0</v>
      </c>
      <c r="Y136" s="337"/>
      <c r="Z136" s="265">
        <v>1</v>
      </c>
      <c r="AA136" s="265">
        <v>1376</v>
      </c>
      <c r="AB136" s="337"/>
      <c r="AC136" s="265">
        <v>0</v>
      </c>
      <c r="AD136" s="265">
        <v>0</v>
      </c>
      <c r="AE136" s="337"/>
      <c r="AF136" s="265">
        <v>19</v>
      </c>
      <c r="AG136" s="265">
        <v>19750</v>
      </c>
      <c r="AH136" s="337"/>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c r="BF136" s="338"/>
      <c r="BG136" s="338"/>
      <c r="BH136" s="338"/>
      <c r="BI136" s="338"/>
    </row>
    <row r="137" spans="1:61" s="405" customFormat="1" ht="11.25" customHeight="1" x14ac:dyDescent="0.2">
      <c r="A137" s="336"/>
      <c r="B137" s="335" t="s">
        <v>397</v>
      </c>
      <c r="C137" s="335">
        <v>313</v>
      </c>
      <c r="D137" s="335" t="s">
        <v>121</v>
      </c>
      <c r="E137" s="265">
        <v>11</v>
      </c>
      <c r="F137" s="265">
        <v>12188</v>
      </c>
      <c r="G137" s="337"/>
      <c r="H137" s="265">
        <v>1</v>
      </c>
      <c r="I137" s="265">
        <v>873</v>
      </c>
      <c r="J137" s="337"/>
      <c r="K137" s="265">
        <v>3</v>
      </c>
      <c r="L137" s="265">
        <v>3491</v>
      </c>
      <c r="M137" s="337"/>
      <c r="N137" s="265">
        <v>0</v>
      </c>
      <c r="O137" s="265">
        <v>0</v>
      </c>
      <c r="P137" s="337"/>
      <c r="Q137" s="265">
        <v>0</v>
      </c>
      <c r="R137" s="265">
        <v>0</v>
      </c>
      <c r="S137" s="337"/>
      <c r="T137" s="265">
        <v>0</v>
      </c>
      <c r="U137" s="265">
        <v>0</v>
      </c>
      <c r="V137" s="337"/>
      <c r="W137" s="265">
        <v>0</v>
      </c>
      <c r="X137" s="265">
        <v>0</v>
      </c>
      <c r="Y137" s="337"/>
      <c r="Z137" s="265">
        <v>0</v>
      </c>
      <c r="AA137" s="265">
        <v>0</v>
      </c>
      <c r="AB137" s="337"/>
      <c r="AC137" s="265">
        <v>0</v>
      </c>
      <c r="AD137" s="265">
        <v>0</v>
      </c>
      <c r="AE137" s="337"/>
      <c r="AF137" s="265">
        <v>15</v>
      </c>
      <c r="AG137" s="265">
        <v>16550</v>
      </c>
      <c r="AH137" s="337"/>
      <c r="AI137" s="338"/>
      <c r="AJ137" s="338"/>
      <c r="AK137" s="338"/>
      <c r="AL137" s="338"/>
      <c r="AM137" s="338"/>
      <c r="AN137" s="338"/>
      <c r="AO137" s="338"/>
      <c r="AP137" s="338"/>
      <c r="AQ137" s="338"/>
      <c r="AR137" s="338"/>
      <c r="AS137" s="338"/>
      <c r="AT137" s="338"/>
      <c r="AU137" s="338"/>
      <c r="AV137" s="338"/>
      <c r="AW137" s="338"/>
      <c r="AX137" s="338"/>
      <c r="AY137" s="338"/>
      <c r="AZ137" s="338"/>
      <c r="BA137" s="338"/>
      <c r="BB137" s="338"/>
      <c r="BC137" s="338"/>
      <c r="BD137" s="338"/>
      <c r="BE137" s="338"/>
      <c r="BF137" s="338"/>
      <c r="BG137" s="338"/>
      <c r="BH137" s="338"/>
      <c r="BI137" s="338"/>
    </row>
    <row r="138" spans="1:61" s="405" customFormat="1" ht="11.25" customHeight="1" x14ac:dyDescent="0.2">
      <c r="A138" s="336"/>
      <c r="B138" s="335" t="s">
        <v>398</v>
      </c>
      <c r="C138" s="335">
        <v>314</v>
      </c>
      <c r="D138" s="335" t="s">
        <v>122</v>
      </c>
      <c r="E138" s="265">
        <v>8</v>
      </c>
      <c r="F138" s="265">
        <v>7939</v>
      </c>
      <c r="G138" s="337"/>
      <c r="H138" s="265">
        <v>0</v>
      </c>
      <c r="I138" s="265">
        <v>0</v>
      </c>
      <c r="J138" s="337"/>
      <c r="K138" s="265">
        <v>2</v>
      </c>
      <c r="L138" s="265">
        <v>1931</v>
      </c>
      <c r="M138" s="337"/>
      <c r="N138" s="265">
        <v>0</v>
      </c>
      <c r="O138" s="265">
        <v>0</v>
      </c>
      <c r="P138" s="337"/>
      <c r="Q138" s="265">
        <v>0</v>
      </c>
      <c r="R138" s="265">
        <v>0</v>
      </c>
      <c r="S138" s="337"/>
      <c r="T138" s="265">
        <v>0</v>
      </c>
      <c r="U138" s="265">
        <v>0</v>
      </c>
      <c r="V138" s="337"/>
      <c r="W138" s="265">
        <v>0</v>
      </c>
      <c r="X138" s="265">
        <v>0</v>
      </c>
      <c r="Y138" s="337"/>
      <c r="Z138" s="265">
        <v>0</v>
      </c>
      <c r="AA138" s="265">
        <v>0</v>
      </c>
      <c r="AB138" s="337"/>
      <c r="AC138" s="265">
        <v>0</v>
      </c>
      <c r="AD138" s="265">
        <v>0</v>
      </c>
      <c r="AE138" s="337"/>
      <c r="AF138" s="265">
        <v>10</v>
      </c>
      <c r="AG138" s="265">
        <v>9870</v>
      </c>
      <c r="AH138" s="337"/>
      <c r="AI138" s="338"/>
      <c r="AJ138" s="338"/>
      <c r="AK138" s="338"/>
      <c r="AL138" s="338"/>
      <c r="AM138" s="338"/>
      <c r="AN138" s="338"/>
      <c r="AO138" s="338"/>
      <c r="AP138" s="338"/>
      <c r="AQ138" s="338"/>
      <c r="AR138" s="338"/>
      <c r="AS138" s="338"/>
      <c r="AT138" s="338"/>
      <c r="AU138" s="338"/>
      <c r="AV138" s="338"/>
      <c r="AW138" s="338"/>
      <c r="AX138" s="338"/>
      <c r="AY138" s="338"/>
      <c r="AZ138" s="338"/>
      <c r="BA138" s="338"/>
      <c r="BB138" s="338"/>
      <c r="BC138" s="338"/>
      <c r="BD138" s="338"/>
      <c r="BE138" s="338"/>
      <c r="BF138" s="338"/>
      <c r="BG138" s="338"/>
      <c r="BH138" s="338"/>
      <c r="BI138" s="338"/>
    </row>
    <row r="139" spans="1:61" s="405" customFormat="1" ht="11.25" customHeight="1" x14ac:dyDescent="0.2">
      <c r="A139" s="336"/>
      <c r="B139" s="335" t="s">
        <v>399</v>
      </c>
      <c r="C139" s="335">
        <v>315</v>
      </c>
      <c r="D139" s="335" t="s">
        <v>123</v>
      </c>
      <c r="E139" s="265">
        <v>5</v>
      </c>
      <c r="F139" s="265">
        <v>5326</v>
      </c>
      <c r="G139" s="337"/>
      <c r="H139" s="265">
        <v>1</v>
      </c>
      <c r="I139" s="265">
        <v>800</v>
      </c>
      <c r="J139" s="337"/>
      <c r="K139" s="265">
        <v>2</v>
      </c>
      <c r="L139" s="265">
        <v>2644</v>
      </c>
      <c r="M139" s="337"/>
      <c r="N139" s="265">
        <v>0</v>
      </c>
      <c r="O139" s="265">
        <v>0</v>
      </c>
      <c r="P139" s="337"/>
      <c r="Q139" s="265">
        <v>0</v>
      </c>
      <c r="R139" s="265">
        <v>0</v>
      </c>
      <c r="S139" s="337"/>
      <c r="T139" s="265">
        <v>0</v>
      </c>
      <c r="U139" s="265">
        <v>0</v>
      </c>
      <c r="V139" s="337"/>
      <c r="W139" s="265">
        <v>0</v>
      </c>
      <c r="X139" s="265">
        <v>0</v>
      </c>
      <c r="Y139" s="337"/>
      <c r="Z139" s="265">
        <v>0</v>
      </c>
      <c r="AA139" s="265">
        <v>0</v>
      </c>
      <c r="AB139" s="337"/>
      <c r="AC139" s="265">
        <v>0</v>
      </c>
      <c r="AD139" s="265">
        <v>0</v>
      </c>
      <c r="AE139" s="337"/>
      <c r="AF139" s="265">
        <v>8</v>
      </c>
      <c r="AG139" s="265">
        <v>8770</v>
      </c>
      <c r="AH139" s="337"/>
      <c r="AI139" s="338"/>
      <c r="AJ139" s="338"/>
      <c r="AK139" s="338"/>
      <c r="AL139" s="338"/>
      <c r="AM139" s="338"/>
      <c r="AN139" s="338"/>
      <c r="AO139" s="338"/>
      <c r="AP139" s="338"/>
      <c r="AQ139" s="338"/>
      <c r="AR139" s="338"/>
      <c r="AS139" s="338"/>
      <c r="AT139" s="338"/>
      <c r="AU139" s="338"/>
      <c r="AV139" s="338"/>
      <c r="AW139" s="338"/>
      <c r="AX139" s="338"/>
      <c r="AY139" s="338"/>
      <c r="AZ139" s="338"/>
      <c r="BA139" s="338"/>
      <c r="BB139" s="338"/>
      <c r="BC139" s="338"/>
      <c r="BD139" s="338"/>
      <c r="BE139" s="338"/>
      <c r="BF139" s="338"/>
      <c r="BG139" s="338"/>
      <c r="BH139" s="338"/>
      <c r="BI139" s="338"/>
    </row>
    <row r="140" spans="1:61" s="405" customFormat="1" ht="11.25" customHeight="1" x14ac:dyDescent="0.2">
      <c r="A140" s="336"/>
      <c r="B140" s="335" t="s">
        <v>400</v>
      </c>
      <c r="C140" s="335">
        <v>317</v>
      </c>
      <c r="D140" s="335" t="s">
        <v>124</v>
      </c>
      <c r="E140" s="265">
        <v>14</v>
      </c>
      <c r="F140" s="265">
        <v>18548</v>
      </c>
      <c r="G140" s="337"/>
      <c r="H140" s="265">
        <v>0</v>
      </c>
      <c r="I140" s="265">
        <v>0</v>
      </c>
      <c r="J140" s="337"/>
      <c r="K140" s="265">
        <v>3</v>
      </c>
      <c r="L140" s="265">
        <v>3710</v>
      </c>
      <c r="M140" s="337"/>
      <c r="N140" s="265">
        <v>0</v>
      </c>
      <c r="O140" s="265">
        <v>0</v>
      </c>
      <c r="P140" s="337"/>
      <c r="Q140" s="265">
        <v>0</v>
      </c>
      <c r="R140" s="265">
        <v>0</v>
      </c>
      <c r="S140" s="337"/>
      <c r="T140" s="265">
        <v>1</v>
      </c>
      <c r="U140" s="265">
        <v>866</v>
      </c>
      <c r="V140" s="337"/>
      <c r="W140" s="265">
        <v>0</v>
      </c>
      <c r="X140" s="265">
        <v>0</v>
      </c>
      <c r="Y140" s="337"/>
      <c r="Z140" s="265">
        <v>0</v>
      </c>
      <c r="AA140" s="265">
        <v>0</v>
      </c>
      <c r="AB140" s="337"/>
      <c r="AC140" s="265">
        <v>0</v>
      </c>
      <c r="AD140" s="265">
        <v>0</v>
      </c>
      <c r="AE140" s="337"/>
      <c r="AF140" s="265">
        <v>18</v>
      </c>
      <c r="AG140" s="265">
        <v>23125</v>
      </c>
      <c r="AH140" s="337"/>
      <c r="AI140" s="338"/>
      <c r="AJ140" s="338"/>
      <c r="AK140" s="338"/>
      <c r="AL140" s="338"/>
      <c r="AM140" s="338"/>
      <c r="AN140" s="338"/>
      <c r="AO140" s="338"/>
      <c r="AP140" s="338"/>
      <c r="AQ140" s="338"/>
      <c r="AR140" s="338"/>
      <c r="AS140" s="338"/>
      <c r="AT140" s="338"/>
      <c r="AU140" s="338"/>
      <c r="AV140" s="338"/>
      <c r="AW140" s="338"/>
      <c r="AX140" s="338"/>
      <c r="AY140" s="338"/>
      <c r="AZ140" s="338"/>
      <c r="BA140" s="338"/>
      <c r="BB140" s="338"/>
      <c r="BC140" s="338"/>
      <c r="BD140" s="338"/>
      <c r="BE140" s="338"/>
      <c r="BF140" s="338"/>
      <c r="BG140" s="338"/>
      <c r="BH140" s="338"/>
      <c r="BI140" s="338"/>
    </row>
    <row r="141" spans="1:61" s="405" customFormat="1" ht="11.25" customHeight="1" x14ac:dyDescent="0.2">
      <c r="A141" s="336"/>
      <c r="B141" s="335" t="s">
        <v>401</v>
      </c>
      <c r="C141" s="335">
        <v>318</v>
      </c>
      <c r="D141" s="335" t="s">
        <v>125</v>
      </c>
      <c r="E141" s="265">
        <v>7</v>
      </c>
      <c r="F141" s="265">
        <v>6379</v>
      </c>
      <c r="G141" s="337"/>
      <c r="H141" s="265">
        <v>1</v>
      </c>
      <c r="I141" s="265">
        <v>615</v>
      </c>
      <c r="J141" s="337"/>
      <c r="K141" s="265">
        <v>1</v>
      </c>
      <c r="L141" s="265">
        <v>125</v>
      </c>
      <c r="M141" s="337"/>
      <c r="N141" s="265">
        <v>0</v>
      </c>
      <c r="O141" s="265">
        <v>0</v>
      </c>
      <c r="P141" s="337"/>
      <c r="Q141" s="265">
        <v>0</v>
      </c>
      <c r="R141" s="265">
        <v>0</v>
      </c>
      <c r="S141" s="337"/>
      <c r="T141" s="265">
        <v>0</v>
      </c>
      <c r="U141" s="265">
        <v>0</v>
      </c>
      <c r="V141" s="337"/>
      <c r="W141" s="265">
        <v>0</v>
      </c>
      <c r="X141" s="265">
        <v>0</v>
      </c>
      <c r="Y141" s="337"/>
      <c r="Z141" s="265">
        <v>0</v>
      </c>
      <c r="AA141" s="265">
        <v>0</v>
      </c>
      <c r="AB141" s="337"/>
      <c r="AC141" s="265">
        <v>0</v>
      </c>
      <c r="AD141" s="265">
        <v>0</v>
      </c>
      <c r="AE141" s="337"/>
      <c r="AF141" s="265">
        <v>9</v>
      </c>
      <c r="AG141" s="265">
        <v>7120</v>
      </c>
      <c r="AH141" s="337"/>
      <c r="AI141" s="338"/>
      <c r="AJ141" s="338"/>
      <c r="AK141" s="338"/>
      <c r="AL141" s="338"/>
      <c r="AM141" s="338"/>
      <c r="AN141" s="338"/>
      <c r="AO141" s="338"/>
      <c r="AP141" s="338"/>
      <c r="AQ141" s="338"/>
      <c r="AR141" s="338"/>
      <c r="AS141" s="338"/>
      <c r="AT141" s="338"/>
      <c r="AU141" s="338"/>
      <c r="AV141" s="338"/>
      <c r="AW141" s="338"/>
      <c r="AX141" s="338"/>
      <c r="AY141" s="338"/>
      <c r="AZ141" s="338"/>
      <c r="BA141" s="338"/>
      <c r="BB141" s="338"/>
      <c r="BC141" s="338"/>
      <c r="BD141" s="338"/>
      <c r="BE141" s="338"/>
      <c r="BF141" s="338"/>
      <c r="BG141" s="338"/>
      <c r="BH141" s="338"/>
      <c r="BI141" s="338"/>
    </row>
    <row r="142" spans="1:61" s="405" customFormat="1" ht="11.25" customHeight="1" x14ac:dyDescent="0.2">
      <c r="A142" s="336"/>
      <c r="B142" s="335" t="s">
        <v>402</v>
      </c>
      <c r="C142" s="335">
        <v>319</v>
      </c>
      <c r="D142" s="335" t="s">
        <v>126</v>
      </c>
      <c r="E142" s="265">
        <v>11</v>
      </c>
      <c r="F142" s="265">
        <v>14409</v>
      </c>
      <c r="G142" s="337"/>
      <c r="H142" s="265">
        <v>1</v>
      </c>
      <c r="I142" s="265">
        <v>1063</v>
      </c>
      <c r="J142" s="337"/>
      <c r="K142" s="265">
        <v>2</v>
      </c>
      <c r="L142" s="265">
        <v>2291</v>
      </c>
      <c r="M142" s="337"/>
      <c r="N142" s="265">
        <v>0</v>
      </c>
      <c r="O142" s="265">
        <v>0</v>
      </c>
      <c r="P142" s="337"/>
      <c r="Q142" s="265">
        <v>0</v>
      </c>
      <c r="R142" s="265">
        <v>0</v>
      </c>
      <c r="S142" s="337"/>
      <c r="T142" s="265">
        <v>0</v>
      </c>
      <c r="U142" s="265">
        <v>0</v>
      </c>
      <c r="V142" s="337"/>
      <c r="W142" s="265">
        <v>0</v>
      </c>
      <c r="X142" s="265">
        <v>0</v>
      </c>
      <c r="Y142" s="337"/>
      <c r="Z142" s="265">
        <v>0</v>
      </c>
      <c r="AA142" s="265">
        <v>0</v>
      </c>
      <c r="AB142" s="337"/>
      <c r="AC142" s="265">
        <v>0</v>
      </c>
      <c r="AD142" s="265">
        <v>0</v>
      </c>
      <c r="AE142" s="337"/>
      <c r="AF142" s="265">
        <v>14</v>
      </c>
      <c r="AG142" s="265">
        <v>17765</v>
      </c>
      <c r="AH142" s="337"/>
      <c r="AI142" s="338"/>
      <c r="AJ142" s="338"/>
      <c r="AK142" s="338"/>
      <c r="AL142" s="338"/>
      <c r="AM142" s="338"/>
      <c r="AN142" s="338"/>
      <c r="AO142" s="338"/>
      <c r="AP142" s="338"/>
      <c r="AQ142" s="338"/>
      <c r="AR142" s="338"/>
      <c r="AS142" s="338"/>
      <c r="AT142" s="338"/>
      <c r="AU142" s="338"/>
      <c r="AV142" s="338"/>
      <c r="AW142" s="338"/>
      <c r="AX142" s="338"/>
      <c r="AY142" s="338"/>
      <c r="AZ142" s="338"/>
      <c r="BA142" s="338"/>
      <c r="BB142" s="338"/>
      <c r="BC142" s="338"/>
      <c r="BD142" s="338"/>
      <c r="BE142" s="338"/>
      <c r="BF142" s="338"/>
      <c r="BG142" s="338"/>
      <c r="BH142" s="338"/>
      <c r="BI142" s="338"/>
    </row>
    <row r="143" spans="1:61" s="405" customFormat="1" ht="11.25" customHeight="1" x14ac:dyDescent="0.2">
      <c r="A143" s="336"/>
      <c r="B143" s="335" t="s">
        <v>403</v>
      </c>
      <c r="C143" s="335">
        <v>320</v>
      </c>
      <c r="D143" s="335" t="s">
        <v>127</v>
      </c>
      <c r="E143" s="265">
        <v>14</v>
      </c>
      <c r="F143" s="265">
        <v>13251</v>
      </c>
      <c r="G143" s="337"/>
      <c r="H143" s="265">
        <v>0</v>
      </c>
      <c r="I143" s="265">
        <v>0</v>
      </c>
      <c r="J143" s="337"/>
      <c r="K143" s="265">
        <v>1</v>
      </c>
      <c r="L143" s="265">
        <v>1162</v>
      </c>
      <c r="M143" s="337"/>
      <c r="N143" s="265">
        <v>0</v>
      </c>
      <c r="O143" s="265">
        <v>0</v>
      </c>
      <c r="P143" s="337"/>
      <c r="Q143" s="265">
        <v>1</v>
      </c>
      <c r="R143" s="265">
        <v>989</v>
      </c>
      <c r="S143" s="337"/>
      <c r="T143" s="265">
        <v>0</v>
      </c>
      <c r="U143" s="265">
        <v>0</v>
      </c>
      <c r="V143" s="337"/>
      <c r="W143" s="265">
        <v>0</v>
      </c>
      <c r="X143" s="265">
        <v>0</v>
      </c>
      <c r="Y143" s="337"/>
      <c r="Z143" s="265">
        <v>0</v>
      </c>
      <c r="AA143" s="265">
        <v>0</v>
      </c>
      <c r="AB143" s="337"/>
      <c r="AC143" s="265">
        <v>0</v>
      </c>
      <c r="AD143" s="265">
        <v>0</v>
      </c>
      <c r="AE143" s="337"/>
      <c r="AF143" s="265">
        <v>16</v>
      </c>
      <c r="AG143" s="265">
        <v>15400</v>
      </c>
      <c r="AH143" s="337"/>
      <c r="AI143" s="338"/>
      <c r="AJ143" s="338"/>
      <c r="AK143" s="338"/>
      <c r="AL143" s="338"/>
      <c r="AM143" s="338"/>
      <c r="AN143" s="338"/>
      <c r="AO143" s="338"/>
      <c r="AP143" s="338"/>
      <c r="AQ143" s="338"/>
      <c r="AR143" s="338"/>
      <c r="AS143" s="338"/>
      <c r="AT143" s="338"/>
      <c r="AU143" s="338"/>
      <c r="AV143" s="338"/>
      <c r="AW143" s="338"/>
      <c r="AX143" s="338"/>
      <c r="AY143" s="338"/>
      <c r="AZ143" s="338"/>
      <c r="BA143" s="338"/>
      <c r="BB143" s="338"/>
      <c r="BC143" s="338"/>
      <c r="BD143" s="338"/>
      <c r="BE143" s="338"/>
      <c r="BF143" s="338"/>
      <c r="BG143" s="338"/>
      <c r="BH143" s="338"/>
      <c r="BI143" s="338"/>
    </row>
    <row r="144" spans="1:61" s="405" customFormat="1" ht="11.25" customHeight="1" x14ac:dyDescent="0.2">
      <c r="A144" s="336"/>
      <c r="B144" s="335"/>
      <c r="C144" s="335"/>
      <c r="D144" s="335"/>
      <c r="E144" s="4"/>
      <c r="F144" s="265"/>
      <c r="G144" s="337"/>
      <c r="H144" s="4"/>
      <c r="I144" s="265"/>
      <c r="J144" s="337"/>
      <c r="K144" s="4"/>
      <c r="L144" s="265"/>
      <c r="M144" s="337"/>
      <c r="N144" s="4"/>
      <c r="O144" s="265"/>
      <c r="P144" s="337"/>
      <c r="Q144" s="4"/>
      <c r="R144" s="265"/>
      <c r="S144" s="337"/>
      <c r="T144" s="4"/>
      <c r="U144" s="265"/>
      <c r="V144" s="337"/>
      <c r="W144" s="4"/>
      <c r="X144" s="265"/>
      <c r="Y144" s="337"/>
      <c r="Z144" s="4"/>
      <c r="AA144" s="265">
        <v>0</v>
      </c>
      <c r="AB144" s="337"/>
      <c r="AC144" s="4"/>
      <c r="AD144" s="265"/>
      <c r="AE144" s="337"/>
      <c r="AF144" s="4"/>
      <c r="AG144" s="265"/>
      <c r="AH144" s="337"/>
      <c r="AI144" s="338"/>
      <c r="AJ144" s="338"/>
      <c r="AK144" s="338"/>
      <c r="AL144" s="338"/>
      <c r="AM144" s="338"/>
      <c r="AN144" s="338"/>
      <c r="AO144" s="338"/>
      <c r="AP144" s="338"/>
      <c r="AQ144" s="338"/>
      <c r="AR144" s="338"/>
      <c r="AS144" s="338"/>
      <c r="AT144" s="338"/>
      <c r="AU144" s="338"/>
      <c r="AV144" s="338"/>
      <c r="AW144" s="338"/>
      <c r="AX144" s="338"/>
      <c r="AY144" s="338"/>
      <c r="AZ144" s="338"/>
      <c r="BA144" s="338"/>
      <c r="BB144" s="338"/>
      <c r="BC144" s="338"/>
      <c r="BD144" s="338"/>
      <c r="BE144" s="338"/>
      <c r="BF144" s="338"/>
      <c r="BG144" s="338"/>
      <c r="BH144" s="338"/>
      <c r="BI144" s="338"/>
    </row>
    <row r="145" spans="1:61" s="405" customFormat="1" ht="12.75" customHeight="1" x14ac:dyDescent="0.2">
      <c r="A145" s="340"/>
      <c r="B145" s="335"/>
      <c r="C145" s="335"/>
      <c r="D145" s="339" t="s">
        <v>258</v>
      </c>
      <c r="E145" s="4">
        <v>416</v>
      </c>
      <c r="F145" s="4">
        <v>424840</v>
      </c>
      <c r="G145" s="344"/>
      <c r="H145" s="4">
        <v>28</v>
      </c>
      <c r="I145" s="4">
        <v>28300</v>
      </c>
      <c r="J145" s="344"/>
      <c r="K145" s="4">
        <v>31</v>
      </c>
      <c r="L145" s="4">
        <v>32375</v>
      </c>
      <c r="M145" s="344"/>
      <c r="N145" s="4">
        <v>0</v>
      </c>
      <c r="O145" s="4">
        <v>0</v>
      </c>
      <c r="P145" s="344"/>
      <c r="Q145" s="4">
        <v>13</v>
      </c>
      <c r="R145" s="4">
        <v>12790</v>
      </c>
      <c r="S145" s="344"/>
      <c r="T145" s="4">
        <v>0</v>
      </c>
      <c r="U145" s="4">
        <v>0</v>
      </c>
      <c r="V145" s="344"/>
      <c r="W145" s="4">
        <v>0</v>
      </c>
      <c r="X145" s="4">
        <v>0</v>
      </c>
      <c r="Y145" s="344"/>
      <c r="Z145" s="4">
        <v>1</v>
      </c>
      <c r="AA145" s="4">
        <v>90</v>
      </c>
      <c r="AB145" s="344"/>
      <c r="AC145" s="4">
        <v>0</v>
      </c>
      <c r="AD145" s="4">
        <v>0</v>
      </c>
      <c r="AE145" s="344"/>
      <c r="AF145" s="4">
        <v>489</v>
      </c>
      <c r="AG145" s="4">
        <v>498395</v>
      </c>
      <c r="AH145" s="344"/>
      <c r="AI145" s="350"/>
      <c r="AJ145" s="350"/>
      <c r="AK145" s="350"/>
      <c r="AL145" s="350"/>
      <c r="AM145" s="350"/>
      <c r="AN145" s="350"/>
      <c r="AO145" s="350"/>
      <c r="AP145" s="350"/>
      <c r="AQ145" s="350"/>
      <c r="AR145" s="350"/>
      <c r="AS145" s="350"/>
      <c r="AT145" s="350"/>
      <c r="AU145" s="350"/>
      <c r="AV145" s="350"/>
      <c r="AW145" s="350"/>
      <c r="AX145" s="350"/>
      <c r="AY145" s="350"/>
      <c r="AZ145" s="350"/>
      <c r="BA145" s="350"/>
      <c r="BB145" s="350"/>
      <c r="BC145" s="350"/>
      <c r="BD145" s="350"/>
      <c r="BE145" s="350"/>
      <c r="BF145" s="350"/>
      <c r="BG145" s="350"/>
      <c r="BH145" s="350"/>
      <c r="BI145" s="350"/>
    </row>
    <row r="146" spans="1:61" s="405" customFormat="1" ht="11.25" customHeight="1" x14ac:dyDescent="0.2">
      <c r="A146" s="336"/>
      <c r="B146" s="335" t="s">
        <v>404</v>
      </c>
      <c r="C146" s="335">
        <v>867</v>
      </c>
      <c r="D146" s="335" t="s">
        <v>129</v>
      </c>
      <c r="E146" s="265">
        <v>5</v>
      </c>
      <c r="F146" s="265">
        <v>5582</v>
      </c>
      <c r="G146" s="337"/>
      <c r="H146" s="265">
        <v>1</v>
      </c>
      <c r="I146" s="265">
        <v>994</v>
      </c>
      <c r="J146" s="337"/>
      <c r="K146" s="265">
        <v>0</v>
      </c>
      <c r="L146" s="265">
        <v>0</v>
      </c>
      <c r="M146" s="337"/>
      <c r="N146" s="265">
        <v>0</v>
      </c>
      <c r="O146" s="265">
        <v>0</v>
      </c>
      <c r="P146" s="337"/>
      <c r="Q146" s="265">
        <v>0</v>
      </c>
      <c r="R146" s="265">
        <v>0</v>
      </c>
      <c r="S146" s="337"/>
      <c r="T146" s="265">
        <v>0</v>
      </c>
      <c r="U146" s="265">
        <v>0</v>
      </c>
      <c r="V146" s="337"/>
      <c r="W146" s="265">
        <v>0</v>
      </c>
      <c r="X146" s="265">
        <v>0</v>
      </c>
      <c r="Y146" s="337"/>
      <c r="Z146" s="265">
        <v>0</v>
      </c>
      <c r="AA146" s="265">
        <v>0</v>
      </c>
      <c r="AB146" s="337"/>
      <c r="AC146" s="265">
        <v>0</v>
      </c>
      <c r="AD146" s="265">
        <v>0</v>
      </c>
      <c r="AE146" s="337"/>
      <c r="AF146" s="265">
        <v>6</v>
      </c>
      <c r="AG146" s="265">
        <v>6575</v>
      </c>
      <c r="AH146" s="337"/>
      <c r="AI146" s="338"/>
      <c r="AJ146" s="338"/>
      <c r="AK146" s="338"/>
      <c r="AL146" s="338"/>
      <c r="AM146" s="338"/>
      <c r="AN146" s="338"/>
      <c r="AO146" s="338"/>
      <c r="AP146" s="338"/>
      <c r="AQ146" s="338"/>
      <c r="AR146" s="338"/>
      <c r="AS146" s="338"/>
      <c r="AT146" s="338"/>
      <c r="AU146" s="338"/>
      <c r="AV146" s="338"/>
      <c r="AW146" s="338"/>
      <c r="AX146" s="338"/>
      <c r="AY146" s="338"/>
      <c r="AZ146" s="338"/>
      <c r="BA146" s="338"/>
      <c r="BB146" s="338"/>
      <c r="BC146" s="338"/>
      <c r="BD146" s="338"/>
      <c r="BE146" s="338"/>
      <c r="BF146" s="338"/>
      <c r="BG146" s="338"/>
      <c r="BH146" s="338"/>
      <c r="BI146" s="338"/>
    </row>
    <row r="147" spans="1:61" s="405" customFormat="1" ht="11.25" customHeight="1" x14ac:dyDescent="0.2">
      <c r="A147" s="336"/>
      <c r="B147" s="335" t="s">
        <v>405</v>
      </c>
      <c r="C147" s="335">
        <v>846</v>
      </c>
      <c r="D147" s="335" t="s">
        <v>130</v>
      </c>
      <c r="E147" s="265">
        <v>8</v>
      </c>
      <c r="F147" s="265">
        <v>9639</v>
      </c>
      <c r="G147" s="337"/>
      <c r="H147" s="265">
        <v>0</v>
      </c>
      <c r="I147" s="265">
        <v>0</v>
      </c>
      <c r="J147" s="337"/>
      <c r="K147" s="265">
        <v>1</v>
      </c>
      <c r="L147" s="265">
        <v>2224</v>
      </c>
      <c r="M147" s="337"/>
      <c r="N147" s="265">
        <v>0</v>
      </c>
      <c r="O147" s="265">
        <v>0</v>
      </c>
      <c r="P147" s="337"/>
      <c r="Q147" s="265">
        <v>1</v>
      </c>
      <c r="R147" s="265">
        <v>70</v>
      </c>
      <c r="S147" s="337"/>
      <c r="T147" s="265">
        <v>0</v>
      </c>
      <c r="U147" s="265">
        <v>0</v>
      </c>
      <c r="V147" s="337"/>
      <c r="W147" s="265">
        <v>0</v>
      </c>
      <c r="X147" s="265">
        <v>0</v>
      </c>
      <c r="Y147" s="337"/>
      <c r="Z147" s="265">
        <v>0</v>
      </c>
      <c r="AA147" s="265">
        <v>0</v>
      </c>
      <c r="AB147" s="337"/>
      <c r="AC147" s="265">
        <v>0</v>
      </c>
      <c r="AD147" s="265">
        <v>0</v>
      </c>
      <c r="AE147" s="337"/>
      <c r="AF147" s="265">
        <v>10</v>
      </c>
      <c r="AG147" s="265">
        <v>11935</v>
      </c>
      <c r="AH147" s="337"/>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38"/>
      <c r="BF147" s="338"/>
      <c r="BG147" s="338"/>
      <c r="BH147" s="338"/>
      <c r="BI147" s="338"/>
    </row>
    <row r="148" spans="1:61" s="405" customFormat="1" ht="11.25" customHeight="1" x14ac:dyDescent="0.2">
      <c r="A148" s="336"/>
      <c r="B148" s="335" t="s">
        <v>406</v>
      </c>
      <c r="C148" s="335">
        <v>825</v>
      </c>
      <c r="D148" s="335" t="s">
        <v>131</v>
      </c>
      <c r="E148" s="265">
        <v>31</v>
      </c>
      <c r="F148" s="265">
        <v>31055</v>
      </c>
      <c r="G148" s="337"/>
      <c r="H148" s="265">
        <v>3</v>
      </c>
      <c r="I148" s="265">
        <v>2661</v>
      </c>
      <c r="J148" s="337"/>
      <c r="K148" s="265">
        <v>1</v>
      </c>
      <c r="L148" s="265">
        <v>1107</v>
      </c>
      <c r="M148" s="337"/>
      <c r="N148" s="265">
        <v>0</v>
      </c>
      <c r="O148" s="265">
        <v>0</v>
      </c>
      <c r="P148" s="337"/>
      <c r="Q148" s="265">
        <v>1</v>
      </c>
      <c r="R148" s="265">
        <v>1274</v>
      </c>
      <c r="S148" s="337"/>
      <c r="T148" s="265">
        <v>0</v>
      </c>
      <c r="U148" s="265">
        <v>0</v>
      </c>
      <c r="V148" s="337"/>
      <c r="W148" s="265">
        <v>0</v>
      </c>
      <c r="X148" s="265">
        <v>0</v>
      </c>
      <c r="Y148" s="337"/>
      <c r="Z148" s="265">
        <v>1</v>
      </c>
      <c r="AA148" s="265">
        <v>90</v>
      </c>
      <c r="AB148" s="337"/>
      <c r="AC148" s="265">
        <v>0</v>
      </c>
      <c r="AD148" s="265">
        <v>0</v>
      </c>
      <c r="AE148" s="337"/>
      <c r="AF148" s="265">
        <v>37</v>
      </c>
      <c r="AG148" s="265">
        <v>36185</v>
      </c>
      <c r="AH148" s="337"/>
      <c r="AI148" s="338"/>
      <c r="AJ148" s="338"/>
      <c r="AK148" s="338"/>
      <c r="AL148" s="338"/>
      <c r="AM148" s="338"/>
      <c r="AN148" s="338"/>
      <c r="AO148" s="338"/>
      <c r="AP148" s="338"/>
      <c r="AQ148" s="338"/>
      <c r="AR148" s="338"/>
      <c r="AS148" s="338"/>
      <c r="AT148" s="338"/>
      <c r="AU148" s="338"/>
      <c r="AV148" s="338"/>
      <c r="AW148" s="338"/>
      <c r="AX148" s="338"/>
      <c r="AY148" s="338"/>
      <c r="AZ148" s="338"/>
      <c r="BA148" s="338"/>
      <c r="BB148" s="338"/>
      <c r="BC148" s="338"/>
      <c r="BD148" s="338"/>
      <c r="BE148" s="338"/>
      <c r="BF148" s="338"/>
      <c r="BG148" s="338"/>
      <c r="BH148" s="338"/>
      <c r="BI148" s="338"/>
    </row>
    <row r="149" spans="1:61" s="405" customFormat="1" ht="11.25" customHeight="1" x14ac:dyDescent="0.2">
      <c r="A149" s="336"/>
      <c r="B149" s="335" t="s">
        <v>407</v>
      </c>
      <c r="C149" s="335">
        <v>845</v>
      </c>
      <c r="D149" s="335" t="s">
        <v>132</v>
      </c>
      <c r="E149" s="265">
        <v>25</v>
      </c>
      <c r="F149" s="265">
        <v>23366</v>
      </c>
      <c r="G149" s="337"/>
      <c r="H149" s="265">
        <v>2</v>
      </c>
      <c r="I149" s="265">
        <v>2065</v>
      </c>
      <c r="J149" s="337"/>
      <c r="K149" s="265">
        <v>1</v>
      </c>
      <c r="L149" s="265">
        <v>990</v>
      </c>
      <c r="M149" s="337"/>
      <c r="N149" s="265">
        <v>0</v>
      </c>
      <c r="O149" s="265">
        <v>0</v>
      </c>
      <c r="P149" s="337"/>
      <c r="Q149" s="265">
        <v>0</v>
      </c>
      <c r="R149" s="265">
        <v>0</v>
      </c>
      <c r="S149" s="337"/>
      <c r="T149" s="265">
        <v>0</v>
      </c>
      <c r="U149" s="265">
        <v>0</v>
      </c>
      <c r="V149" s="337"/>
      <c r="W149" s="265">
        <v>0</v>
      </c>
      <c r="X149" s="265">
        <v>0</v>
      </c>
      <c r="Y149" s="337"/>
      <c r="Z149" s="265">
        <v>0</v>
      </c>
      <c r="AA149" s="265">
        <v>0</v>
      </c>
      <c r="AB149" s="337"/>
      <c r="AC149" s="265">
        <v>0</v>
      </c>
      <c r="AD149" s="265">
        <v>0</v>
      </c>
      <c r="AE149" s="337"/>
      <c r="AF149" s="265">
        <v>28</v>
      </c>
      <c r="AG149" s="265">
        <v>26420</v>
      </c>
      <c r="AH149" s="337"/>
      <c r="AI149" s="338"/>
      <c r="AJ149" s="338"/>
      <c r="AK149" s="338"/>
      <c r="AL149" s="338"/>
      <c r="AM149" s="338"/>
      <c r="AN149" s="338"/>
      <c r="AO149" s="338"/>
      <c r="AP149" s="338"/>
      <c r="AQ149" s="338"/>
      <c r="AR149" s="338"/>
      <c r="AS149" s="338"/>
      <c r="AT149" s="338"/>
      <c r="AU149" s="338"/>
      <c r="AV149" s="338"/>
      <c r="AW149" s="338"/>
      <c r="AX149" s="338"/>
      <c r="AY149" s="338"/>
      <c r="AZ149" s="338"/>
      <c r="BA149" s="338"/>
      <c r="BB149" s="338"/>
      <c r="BC149" s="338"/>
      <c r="BD149" s="338"/>
      <c r="BE149" s="338"/>
      <c r="BF149" s="338"/>
      <c r="BG149" s="338"/>
      <c r="BH149" s="338"/>
      <c r="BI149" s="338"/>
    </row>
    <row r="150" spans="1:61" s="405" customFormat="1" ht="11.25" customHeight="1" x14ac:dyDescent="0.2">
      <c r="A150" s="336"/>
      <c r="B150" s="335" t="s">
        <v>408</v>
      </c>
      <c r="C150" s="335">
        <v>850</v>
      </c>
      <c r="D150" s="335" t="s">
        <v>133</v>
      </c>
      <c r="E150" s="265">
        <v>68</v>
      </c>
      <c r="F150" s="265">
        <v>65012</v>
      </c>
      <c r="G150" s="337"/>
      <c r="H150" s="265">
        <v>0</v>
      </c>
      <c r="I150" s="265">
        <v>0</v>
      </c>
      <c r="J150" s="337"/>
      <c r="K150" s="265">
        <v>2</v>
      </c>
      <c r="L150" s="265">
        <v>2132</v>
      </c>
      <c r="M150" s="337"/>
      <c r="N150" s="265">
        <v>0</v>
      </c>
      <c r="O150" s="265">
        <v>0</v>
      </c>
      <c r="P150" s="337"/>
      <c r="Q150" s="265">
        <v>0</v>
      </c>
      <c r="R150" s="265">
        <v>0</v>
      </c>
      <c r="S150" s="337"/>
      <c r="T150" s="265">
        <v>0</v>
      </c>
      <c r="U150" s="265">
        <v>0</v>
      </c>
      <c r="V150" s="337"/>
      <c r="W150" s="265">
        <v>0</v>
      </c>
      <c r="X150" s="265">
        <v>0</v>
      </c>
      <c r="Y150" s="337"/>
      <c r="Z150" s="265">
        <v>0</v>
      </c>
      <c r="AA150" s="265">
        <v>0</v>
      </c>
      <c r="AB150" s="337"/>
      <c r="AC150" s="265">
        <v>0</v>
      </c>
      <c r="AD150" s="265">
        <v>0</v>
      </c>
      <c r="AE150" s="337"/>
      <c r="AF150" s="265">
        <v>70</v>
      </c>
      <c r="AG150" s="265">
        <v>67145</v>
      </c>
      <c r="AH150" s="337"/>
      <c r="AI150" s="338"/>
      <c r="AJ150" s="338"/>
      <c r="AK150" s="338"/>
      <c r="AL150" s="338"/>
      <c r="AM150" s="338"/>
      <c r="AN150" s="338"/>
      <c r="AO150" s="338"/>
      <c r="AP150" s="338"/>
      <c r="AQ150" s="338"/>
      <c r="AR150" s="338"/>
      <c r="AS150" s="338"/>
      <c r="AT150" s="338"/>
      <c r="AU150" s="338"/>
      <c r="AV150" s="338"/>
      <c r="AW150" s="338"/>
      <c r="AX150" s="338"/>
      <c r="AY150" s="338"/>
      <c r="AZ150" s="338"/>
      <c r="BA150" s="338"/>
      <c r="BB150" s="338"/>
      <c r="BC150" s="338"/>
      <c r="BD150" s="338"/>
      <c r="BE150" s="338"/>
      <c r="BF150" s="338"/>
      <c r="BG150" s="338"/>
      <c r="BH150" s="338"/>
      <c r="BI150" s="338"/>
    </row>
    <row r="151" spans="1:61" s="405" customFormat="1" ht="11.25" customHeight="1" x14ac:dyDescent="0.2">
      <c r="A151" s="336"/>
      <c r="B151" s="335" t="s">
        <v>409</v>
      </c>
      <c r="C151" s="335">
        <v>921</v>
      </c>
      <c r="D151" s="335" t="s">
        <v>134</v>
      </c>
      <c r="E151" s="265">
        <v>5</v>
      </c>
      <c r="F151" s="265">
        <v>6341</v>
      </c>
      <c r="G151" s="337"/>
      <c r="H151" s="265">
        <v>0</v>
      </c>
      <c r="I151" s="265">
        <v>0</v>
      </c>
      <c r="J151" s="337"/>
      <c r="K151" s="265">
        <v>0</v>
      </c>
      <c r="L151" s="265">
        <v>0</v>
      </c>
      <c r="M151" s="337"/>
      <c r="N151" s="265">
        <v>0</v>
      </c>
      <c r="O151" s="265">
        <v>0</v>
      </c>
      <c r="P151" s="337"/>
      <c r="Q151" s="265">
        <v>1</v>
      </c>
      <c r="R151" s="265">
        <v>1271</v>
      </c>
      <c r="S151" s="337"/>
      <c r="T151" s="265">
        <v>0</v>
      </c>
      <c r="U151" s="265">
        <v>0</v>
      </c>
      <c r="V151" s="337"/>
      <c r="W151" s="265">
        <v>0</v>
      </c>
      <c r="X151" s="265">
        <v>0</v>
      </c>
      <c r="Y151" s="337"/>
      <c r="Z151" s="265">
        <v>0</v>
      </c>
      <c r="AA151" s="265">
        <v>0</v>
      </c>
      <c r="AB151" s="337"/>
      <c r="AC151" s="265">
        <v>0</v>
      </c>
      <c r="AD151" s="265">
        <v>0</v>
      </c>
      <c r="AE151" s="337"/>
      <c r="AF151" s="265">
        <v>6</v>
      </c>
      <c r="AG151" s="265">
        <v>7610</v>
      </c>
      <c r="AH151" s="337"/>
      <c r="AI151" s="338"/>
      <c r="AJ151" s="338"/>
      <c r="AK151" s="338"/>
      <c r="AL151" s="338"/>
      <c r="AM151" s="338"/>
      <c r="AN151" s="338"/>
      <c r="AO151" s="338"/>
      <c r="AP151" s="338"/>
      <c r="AQ151" s="338"/>
      <c r="AR151" s="338"/>
      <c r="AS151" s="338"/>
      <c r="AT151" s="338"/>
      <c r="AU151" s="338"/>
      <c r="AV151" s="338"/>
      <c r="AW151" s="338"/>
      <c r="AX151" s="338"/>
      <c r="AY151" s="338"/>
      <c r="AZ151" s="338"/>
      <c r="BA151" s="338"/>
      <c r="BB151" s="338"/>
      <c r="BC151" s="338"/>
      <c r="BD151" s="338"/>
      <c r="BE151" s="338"/>
      <c r="BF151" s="338"/>
      <c r="BG151" s="338"/>
      <c r="BH151" s="338"/>
      <c r="BI151" s="338"/>
    </row>
    <row r="152" spans="1:61" s="405" customFormat="1" ht="11.25" customHeight="1" x14ac:dyDescent="0.2">
      <c r="A152" s="336"/>
      <c r="B152" s="335" t="s">
        <v>410</v>
      </c>
      <c r="C152" s="335">
        <v>886</v>
      </c>
      <c r="D152" s="335" t="s">
        <v>135</v>
      </c>
      <c r="E152" s="265">
        <v>87</v>
      </c>
      <c r="F152" s="265">
        <v>85037</v>
      </c>
      <c r="G152" s="337"/>
      <c r="H152" s="265">
        <v>5</v>
      </c>
      <c r="I152" s="265">
        <v>6031</v>
      </c>
      <c r="J152" s="337"/>
      <c r="K152" s="265">
        <v>6</v>
      </c>
      <c r="L152" s="265">
        <v>5632</v>
      </c>
      <c r="M152" s="337"/>
      <c r="N152" s="265">
        <v>0</v>
      </c>
      <c r="O152" s="265">
        <v>0</v>
      </c>
      <c r="P152" s="337"/>
      <c r="Q152" s="265">
        <v>3</v>
      </c>
      <c r="R152" s="265">
        <v>2721</v>
      </c>
      <c r="S152" s="337"/>
      <c r="T152" s="265">
        <v>0</v>
      </c>
      <c r="U152" s="265">
        <v>0</v>
      </c>
      <c r="V152" s="337"/>
      <c r="W152" s="265">
        <v>0</v>
      </c>
      <c r="X152" s="265">
        <v>0</v>
      </c>
      <c r="Y152" s="337"/>
      <c r="Z152" s="265">
        <v>0</v>
      </c>
      <c r="AA152" s="265">
        <v>0</v>
      </c>
      <c r="AB152" s="337"/>
      <c r="AC152" s="265">
        <v>0</v>
      </c>
      <c r="AD152" s="265">
        <v>0</v>
      </c>
      <c r="AE152" s="337"/>
      <c r="AF152" s="265">
        <v>101</v>
      </c>
      <c r="AG152" s="265">
        <v>99420</v>
      </c>
      <c r="AH152" s="337"/>
      <c r="AI152" s="338"/>
      <c r="AJ152" s="338"/>
      <c r="AK152" s="338"/>
      <c r="AL152" s="338"/>
      <c r="AM152" s="338"/>
      <c r="AN152" s="338"/>
      <c r="AO152" s="338"/>
      <c r="AP152" s="338"/>
      <c r="AQ152" s="338"/>
      <c r="AR152" s="338"/>
      <c r="AS152" s="338"/>
      <c r="AT152" s="338"/>
      <c r="AU152" s="338"/>
      <c r="AV152" s="338"/>
      <c r="AW152" s="338"/>
      <c r="AX152" s="338"/>
      <c r="AY152" s="338"/>
      <c r="AZ152" s="338"/>
      <c r="BA152" s="338"/>
      <c r="BB152" s="338"/>
      <c r="BC152" s="338"/>
      <c r="BD152" s="338"/>
      <c r="BE152" s="338"/>
      <c r="BF152" s="338"/>
      <c r="BG152" s="338"/>
      <c r="BH152" s="338"/>
      <c r="BI152" s="338"/>
    </row>
    <row r="153" spans="1:61" s="405" customFormat="1" ht="11.25" customHeight="1" x14ac:dyDescent="0.2">
      <c r="A153" s="336"/>
      <c r="B153" s="335" t="s">
        <v>411</v>
      </c>
      <c r="C153" s="335">
        <v>887</v>
      </c>
      <c r="D153" s="335" t="s">
        <v>136</v>
      </c>
      <c r="E153" s="265">
        <v>16</v>
      </c>
      <c r="F153" s="265">
        <v>17907</v>
      </c>
      <c r="G153" s="337"/>
      <c r="H153" s="265">
        <v>0</v>
      </c>
      <c r="I153" s="265">
        <v>0</v>
      </c>
      <c r="J153" s="337"/>
      <c r="K153" s="265">
        <v>1</v>
      </c>
      <c r="L153" s="265">
        <v>846</v>
      </c>
      <c r="M153" s="337"/>
      <c r="N153" s="265">
        <v>0</v>
      </c>
      <c r="O153" s="265">
        <v>0</v>
      </c>
      <c r="P153" s="337"/>
      <c r="Q153" s="265">
        <v>0</v>
      </c>
      <c r="R153" s="265">
        <v>0</v>
      </c>
      <c r="S153" s="337"/>
      <c r="T153" s="265">
        <v>0</v>
      </c>
      <c r="U153" s="265">
        <v>0</v>
      </c>
      <c r="V153" s="337"/>
      <c r="W153" s="265">
        <v>0</v>
      </c>
      <c r="X153" s="265">
        <v>0</v>
      </c>
      <c r="Y153" s="337"/>
      <c r="Z153" s="265">
        <v>0</v>
      </c>
      <c r="AA153" s="265">
        <v>0</v>
      </c>
      <c r="AB153" s="337"/>
      <c r="AC153" s="265">
        <v>0</v>
      </c>
      <c r="AD153" s="265">
        <v>0</v>
      </c>
      <c r="AE153" s="337"/>
      <c r="AF153" s="265">
        <v>17</v>
      </c>
      <c r="AG153" s="265">
        <v>18755</v>
      </c>
      <c r="AH153" s="337"/>
      <c r="AI153" s="338"/>
      <c r="AJ153" s="338"/>
      <c r="AK153" s="338"/>
      <c r="AL153" s="338"/>
      <c r="AM153" s="338"/>
      <c r="AN153" s="338"/>
      <c r="AO153" s="338"/>
      <c r="AP153" s="338"/>
      <c r="AQ153" s="338"/>
      <c r="AR153" s="338"/>
      <c r="AS153" s="338"/>
      <c r="AT153" s="338"/>
      <c r="AU153" s="338"/>
      <c r="AV153" s="338"/>
      <c r="AW153" s="338"/>
      <c r="AX153" s="338"/>
      <c r="AY153" s="338"/>
      <c r="AZ153" s="338"/>
      <c r="BA153" s="338"/>
      <c r="BB153" s="338"/>
      <c r="BC153" s="338"/>
      <c r="BD153" s="338"/>
      <c r="BE153" s="338"/>
      <c r="BF153" s="338"/>
      <c r="BG153" s="338"/>
      <c r="BH153" s="338"/>
      <c r="BI153" s="338"/>
    </row>
    <row r="154" spans="1:61" s="405" customFormat="1" ht="11.25" customHeight="1" x14ac:dyDescent="0.2">
      <c r="A154" s="336"/>
      <c r="B154" s="335" t="s">
        <v>412</v>
      </c>
      <c r="C154" s="335">
        <v>826</v>
      </c>
      <c r="D154" s="335" t="s">
        <v>137</v>
      </c>
      <c r="E154" s="265">
        <v>11</v>
      </c>
      <c r="F154" s="265">
        <v>15846</v>
      </c>
      <c r="G154" s="337"/>
      <c r="H154" s="265">
        <v>0</v>
      </c>
      <c r="I154" s="265">
        <v>0</v>
      </c>
      <c r="J154" s="337"/>
      <c r="K154" s="265">
        <v>1</v>
      </c>
      <c r="L154" s="265">
        <v>1770</v>
      </c>
      <c r="M154" s="337"/>
      <c r="N154" s="265">
        <v>0</v>
      </c>
      <c r="O154" s="265">
        <v>0</v>
      </c>
      <c r="P154" s="337"/>
      <c r="Q154" s="265">
        <v>0</v>
      </c>
      <c r="R154" s="265">
        <v>0</v>
      </c>
      <c r="S154" s="337"/>
      <c r="T154" s="265">
        <v>0</v>
      </c>
      <c r="U154" s="265">
        <v>0</v>
      </c>
      <c r="V154" s="337"/>
      <c r="W154" s="265">
        <v>0</v>
      </c>
      <c r="X154" s="265">
        <v>0</v>
      </c>
      <c r="Y154" s="337"/>
      <c r="Z154" s="265">
        <v>0</v>
      </c>
      <c r="AA154" s="265">
        <v>0</v>
      </c>
      <c r="AB154" s="337"/>
      <c r="AC154" s="265">
        <v>0</v>
      </c>
      <c r="AD154" s="265">
        <v>0</v>
      </c>
      <c r="AE154" s="337"/>
      <c r="AF154" s="265">
        <v>12</v>
      </c>
      <c r="AG154" s="265">
        <v>17615</v>
      </c>
      <c r="AH154" s="337"/>
      <c r="AI154" s="338"/>
      <c r="AJ154" s="338"/>
      <c r="AK154" s="338"/>
      <c r="AL154" s="338"/>
      <c r="AM154" s="338"/>
      <c r="AN154" s="338"/>
      <c r="AO154" s="338"/>
      <c r="AP154" s="338"/>
      <c r="AQ154" s="338"/>
      <c r="AR154" s="338"/>
      <c r="AS154" s="338"/>
      <c r="AT154" s="338"/>
      <c r="AU154" s="338"/>
      <c r="AV154" s="338"/>
      <c r="AW154" s="338"/>
      <c r="AX154" s="338"/>
      <c r="AY154" s="338"/>
      <c r="AZ154" s="338"/>
      <c r="BA154" s="338"/>
      <c r="BB154" s="338"/>
      <c r="BC154" s="338"/>
      <c r="BD154" s="338"/>
      <c r="BE154" s="338"/>
      <c r="BF154" s="338"/>
      <c r="BG154" s="338"/>
      <c r="BH154" s="338"/>
      <c r="BI154" s="338"/>
    </row>
    <row r="155" spans="1:61" s="405" customFormat="1" ht="11.25" customHeight="1" x14ac:dyDescent="0.2">
      <c r="A155" s="336"/>
      <c r="B155" s="335" t="s">
        <v>413</v>
      </c>
      <c r="C155" s="335">
        <v>931</v>
      </c>
      <c r="D155" s="335" t="s">
        <v>138</v>
      </c>
      <c r="E155" s="265">
        <v>32</v>
      </c>
      <c r="F155" s="265">
        <v>31989</v>
      </c>
      <c r="G155" s="337"/>
      <c r="H155" s="265">
        <v>2</v>
      </c>
      <c r="I155" s="265">
        <v>2084</v>
      </c>
      <c r="J155" s="337"/>
      <c r="K155" s="265">
        <v>2</v>
      </c>
      <c r="L155" s="265">
        <v>2100</v>
      </c>
      <c r="M155" s="337"/>
      <c r="N155" s="265">
        <v>0</v>
      </c>
      <c r="O155" s="265">
        <v>0</v>
      </c>
      <c r="P155" s="337"/>
      <c r="Q155" s="265">
        <v>0</v>
      </c>
      <c r="R155" s="265">
        <v>0</v>
      </c>
      <c r="S155" s="337"/>
      <c r="T155" s="265">
        <v>0</v>
      </c>
      <c r="U155" s="265">
        <v>0</v>
      </c>
      <c r="V155" s="337"/>
      <c r="W155" s="265">
        <v>0</v>
      </c>
      <c r="X155" s="265">
        <v>0</v>
      </c>
      <c r="Y155" s="337"/>
      <c r="Z155" s="265">
        <v>0</v>
      </c>
      <c r="AA155" s="265">
        <v>0</v>
      </c>
      <c r="AB155" s="337"/>
      <c r="AC155" s="265">
        <v>0</v>
      </c>
      <c r="AD155" s="265">
        <v>0</v>
      </c>
      <c r="AE155" s="337"/>
      <c r="AF155" s="265">
        <v>36</v>
      </c>
      <c r="AG155" s="265">
        <v>36175</v>
      </c>
      <c r="AH155" s="337"/>
      <c r="AI155" s="338"/>
      <c r="AJ155" s="338"/>
      <c r="AK155" s="338"/>
      <c r="AL155" s="338"/>
      <c r="AM155" s="338"/>
      <c r="AN155" s="338"/>
      <c r="AO155" s="338"/>
      <c r="AP155" s="338"/>
      <c r="AQ155" s="338"/>
      <c r="AR155" s="338"/>
      <c r="AS155" s="338"/>
      <c r="AT155" s="338"/>
      <c r="AU155" s="338"/>
      <c r="AV155" s="338"/>
      <c r="AW155" s="338"/>
      <c r="AX155" s="338"/>
      <c r="AY155" s="338"/>
      <c r="AZ155" s="338"/>
      <c r="BA155" s="338"/>
      <c r="BB155" s="338"/>
      <c r="BC155" s="338"/>
      <c r="BD155" s="338"/>
      <c r="BE155" s="338"/>
      <c r="BF155" s="338"/>
      <c r="BG155" s="338"/>
      <c r="BH155" s="338"/>
      <c r="BI155" s="338"/>
    </row>
    <row r="156" spans="1:61" s="405" customFormat="1" ht="11.25" customHeight="1" x14ac:dyDescent="0.2">
      <c r="A156" s="336"/>
      <c r="B156" s="335" t="s">
        <v>414</v>
      </c>
      <c r="C156" s="335">
        <v>851</v>
      </c>
      <c r="D156" s="335" t="s">
        <v>139</v>
      </c>
      <c r="E156" s="265">
        <v>8</v>
      </c>
      <c r="F156" s="265">
        <v>7060</v>
      </c>
      <c r="G156" s="337"/>
      <c r="H156" s="265">
        <v>1</v>
      </c>
      <c r="I156" s="265">
        <v>450</v>
      </c>
      <c r="J156" s="337"/>
      <c r="K156" s="265">
        <v>1</v>
      </c>
      <c r="L156" s="265">
        <v>822</v>
      </c>
      <c r="M156" s="337"/>
      <c r="N156" s="265">
        <v>0</v>
      </c>
      <c r="O156" s="265">
        <v>0</v>
      </c>
      <c r="P156" s="337"/>
      <c r="Q156" s="265">
        <v>0</v>
      </c>
      <c r="R156" s="265">
        <v>0</v>
      </c>
      <c r="S156" s="337"/>
      <c r="T156" s="265">
        <v>0</v>
      </c>
      <c r="U156" s="265">
        <v>0</v>
      </c>
      <c r="V156" s="337"/>
      <c r="W156" s="265">
        <v>0</v>
      </c>
      <c r="X156" s="265">
        <v>0</v>
      </c>
      <c r="Y156" s="337"/>
      <c r="Z156" s="265">
        <v>0</v>
      </c>
      <c r="AA156" s="265">
        <v>0</v>
      </c>
      <c r="AB156" s="337"/>
      <c r="AC156" s="265">
        <v>0</v>
      </c>
      <c r="AD156" s="265">
        <v>0</v>
      </c>
      <c r="AE156" s="337"/>
      <c r="AF156" s="265">
        <v>10</v>
      </c>
      <c r="AG156" s="265">
        <v>8330</v>
      </c>
      <c r="AH156" s="337"/>
      <c r="AI156" s="338"/>
      <c r="AJ156" s="338"/>
      <c r="AK156" s="338"/>
      <c r="AL156" s="338"/>
      <c r="AM156" s="338"/>
      <c r="AN156" s="338"/>
      <c r="AO156" s="338"/>
      <c r="AP156" s="338"/>
      <c r="AQ156" s="338"/>
      <c r="AR156" s="338"/>
      <c r="AS156" s="338"/>
      <c r="AT156" s="338"/>
      <c r="AU156" s="338"/>
      <c r="AV156" s="338"/>
      <c r="AW156" s="338"/>
      <c r="AX156" s="338"/>
      <c r="AY156" s="338"/>
      <c r="AZ156" s="338"/>
      <c r="BA156" s="338"/>
      <c r="BB156" s="338"/>
      <c r="BC156" s="338"/>
      <c r="BD156" s="338"/>
      <c r="BE156" s="338"/>
      <c r="BF156" s="338"/>
      <c r="BG156" s="338"/>
      <c r="BH156" s="338"/>
      <c r="BI156" s="338"/>
    </row>
    <row r="157" spans="1:61" s="405" customFormat="1" ht="11.25" customHeight="1" x14ac:dyDescent="0.2">
      <c r="A157" s="336"/>
      <c r="B157" s="335" t="s">
        <v>415</v>
      </c>
      <c r="C157" s="335">
        <v>870</v>
      </c>
      <c r="D157" s="335" t="s">
        <v>140</v>
      </c>
      <c r="E157" s="265">
        <v>7</v>
      </c>
      <c r="F157" s="265">
        <v>5907</v>
      </c>
      <c r="G157" s="337"/>
      <c r="H157" s="265">
        <v>0</v>
      </c>
      <c r="I157" s="265">
        <v>0</v>
      </c>
      <c r="J157" s="337"/>
      <c r="K157" s="265">
        <v>1</v>
      </c>
      <c r="L157" s="265">
        <v>861</v>
      </c>
      <c r="M157" s="337"/>
      <c r="N157" s="265">
        <v>0</v>
      </c>
      <c r="O157" s="265">
        <v>0</v>
      </c>
      <c r="P157" s="337"/>
      <c r="Q157" s="265">
        <v>0</v>
      </c>
      <c r="R157" s="265">
        <v>0</v>
      </c>
      <c r="S157" s="337"/>
      <c r="T157" s="265">
        <v>0</v>
      </c>
      <c r="U157" s="265">
        <v>0</v>
      </c>
      <c r="V157" s="337"/>
      <c r="W157" s="265">
        <v>0</v>
      </c>
      <c r="X157" s="265">
        <v>0</v>
      </c>
      <c r="Y157" s="337"/>
      <c r="Z157" s="265">
        <v>0</v>
      </c>
      <c r="AA157" s="265">
        <v>0</v>
      </c>
      <c r="AB157" s="337"/>
      <c r="AC157" s="265">
        <v>0</v>
      </c>
      <c r="AD157" s="265">
        <v>0</v>
      </c>
      <c r="AE157" s="337"/>
      <c r="AF157" s="265">
        <v>8</v>
      </c>
      <c r="AG157" s="265">
        <v>6770</v>
      </c>
      <c r="AH157" s="337"/>
      <c r="AI157" s="338"/>
      <c r="AJ157" s="338"/>
      <c r="AK157" s="338"/>
      <c r="AL157" s="338"/>
      <c r="AM157" s="338"/>
      <c r="AN157" s="338"/>
      <c r="AO157" s="338"/>
      <c r="AP157" s="338"/>
      <c r="AQ157" s="338"/>
      <c r="AR157" s="338"/>
      <c r="AS157" s="338"/>
      <c r="AT157" s="338"/>
      <c r="AU157" s="338"/>
      <c r="AV157" s="338"/>
      <c r="AW157" s="338"/>
      <c r="AX157" s="338"/>
      <c r="AY157" s="338"/>
      <c r="AZ157" s="338"/>
      <c r="BA157" s="338"/>
      <c r="BB157" s="338"/>
      <c r="BC157" s="338"/>
      <c r="BD157" s="338"/>
      <c r="BE157" s="338"/>
      <c r="BF157" s="338"/>
      <c r="BG157" s="338"/>
      <c r="BH157" s="338"/>
      <c r="BI157" s="338"/>
    </row>
    <row r="158" spans="1:61" s="405" customFormat="1" ht="11.25" customHeight="1" x14ac:dyDescent="0.2">
      <c r="A158" s="336"/>
      <c r="B158" s="335" t="s">
        <v>416</v>
      </c>
      <c r="C158" s="335">
        <v>871</v>
      </c>
      <c r="D158" s="335" t="s">
        <v>141</v>
      </c>
      <c r="E158" s="265">
        <v>8</v>
      </c>
      <c r="F158" s="265">
        <v>7766</v>
      </c>
      <c r="G158" s="337"/>
      <c r="H158" s="265">
        <v>1</v>
      </c>
      <c r="I158" s="265">
        <v>1091</v>
      </c>
      <c r="J158" s="337"/>
      <c r="K158" s="265">
        <v>2</v>
      </c>
      <c r="L158" s="265">
        <v>1562</v>
      </c>
      <c r="M158" s="337"/>
      <c r="N158" s="265">
        <v>0</v>
      </c>
      <c r="O158" s="265">
        <v>0</v>
      </c>
      <c r="P158" s="337"/>
      <c r="Q158" s="265">
        <v>0</v>
      </c>
      <c r="R158" s="265">
        <v>0</v>
      </c>
      <c r="S158" s="337"/>
      <c r="T158" s="265">
        <v>0</v>
      </c>
      <c r="U158" s="265">
        <v>0</v>
      </c>
      <c r="V158" s="337"/>
      <c r="W158" s="265">
        <v>0</v>
      </c>
      <c r="X158" s="265">
        <v>0</v>
      </c>
      <c r="Y158" s="337"/>
      <c r="Z158" s="265">
        <v>0</v>
      </c>
      <c r="AA158" s="265">
        <v>0</v>
      </c>
      <c r="AB158" s="337"/>
      <c r="AC158" s="265">
        <v>0</v>
      </c>
      <c r="AD158" s="265">
        <v>0</v>
      </c>
      <c r="AE158" s="337"/>
      <c r="AF158" s="265">
        <v>11</v>
      </c>
      <c r="AG158" s="265">
        <v>10420</v>
      </c>
      <c r="AH158" s="337"/>
      <c r="AI158" s="338"/>
      <c r="AJ158" s="338"/>
      <c r="AK158" s="338"/>
      <c r="AL158" s="338"/>
      <c r="AM158" s="338"/>
      <c r="AN158" s="338"/>
      <c r="AO158" s="338"/>
      <c r="AP158" s="338"/>
      <c r="AQ158" s="338"/>
      <c r="AR158" s="338"/>
      <c r="AS158" s="338"/>
      <c r="AT158" s="338"/>
      <c r="AU158" s="338"/>
      <c r="AV158" s="338"/>
      <c r="AW158" s="338"/>
      <c r="AX158" s="338"/>
      <c r="AY158" s="338"/>
      <c r="AZ158" s="338"/>
      <c r="BA158" s="338"/>
      <c r="BB158" s="338"/>
      <c r="BC158" s="338"/>
      <c r="BD158" s="338"/>
      <c r="BE158" s="338"/>
      <c r="BF158" s="338"/>
      <c r="BG158" s="338"/>
      <c r="BH158" s="338"/>
      <c r="BI158" s="338"/>
    </row>
    <row r="159" spans="1:61" s="405" customFormat="1" ht="11.25" customHeight="1" x14ac:dyDescent="0.2">
      <c r="A159" s="336"/>
      <c r="B159" s="335" t="s">
        <v>417</v>
      </c>
      <c r="C159" s="335">
        <v>852</v>
      </c>
      <c r="D159" s="335" t="s">
        <v>142</v>
      </c>
      <c r="E159" s="265">
        <v>9</v>
      </c>
      <c r="F159" s="265">
        <v>7076</v>
      </c>
      <c r="G159" s="337"/>
      <c r="H159" s="265">
        <v>0</v>
      </c>
      <c r="I159" s="265">
        <v>0</v>
      </c>
      <c r="J159" s="337"/>
      <c r="K159" s="265">
        <v>2</v>
      </c>
      <c r="L159" s="265">
        <v>1668</v>
      </c>
      <c r="M159" s="337"/>
      <c r="N159" s="265">
        <v>0</v>
      </c>
      <c r="O159" s="265">
        <v>0</v>
      </c>
      <c r="P159" s="337"/>
      <c r="Q159" s="265">
        <v>2</v>
      </c>
      <c r="R159" s="265">
        <v>1161</v>
      </c>
      <c r="S159" s="337"/>
      <c r="T159" s="265">
        <v>0</v>
      </c>
      <c r="U159" s="265">
        <v>0</v>
      </c>
      <c r="V159" s="337"/>
      <c r="W159" s="265">
        <v>0</v>
      </c>
      <c r="X159" s="265">
        <v>0</v>
      </c>
      <c r="Y159" s="337"/>
      <c r="Z159" s="265">
        <v>0</v>
      </c>
      <c r="AA159" s="265">
        <v>0</v>
      </c>
      <c r="AB159" s="337"/>
      <c r="AC159" s="265">
        <v>0</v>
      </c>
      <c r="AD159" s="265">
        <v>0</v>
      </c>
      <c r="AE159" s="337"/>
      <c r="AF159" s="265">
        <v>13</v>
      </c>
      <c r="AG159" s="265">
        <v>9905</v>
      </c>
      <c r="AH159" s="337"/>
      <c r="AI159" s="338"/>
      <c r="AJ159" s="338"/>
      <c r="AK159" s="338"/>
      <c r="AL159" s="338"/>
      <c r="AM159" s="338"/>
      <c r="AN159" s="338"/>
      <c r="AO159" s="338"/>
      <c r="AP159" s="338"/>
      <c r="AQ159" s="338"/>
      <c r="AR159" s="338"/>
      <c r="AS159" s="338"/>
      <c r="AT159" s="338"/>
      <c r="AU159" s="338"/>
      <c r="AV159" s="338"/>
      <c r="AW159" s="338"/>
      <c r="AX159" s="338"/>
      <c r="AY159" s="338"/>
      <c r="AZ159" s="338"/>
      <c r="BA159" s="338"/>
      <c r="BB159" s="338"/>
      <c r="BC159" s="338"/>
      <c r="BD159" s="338"/>
      <c r="BE159" s="338"/>
      <c r="BF159" s="338"/>
      <c r="BG159" s="338"/>
      <c r="BH159" s="338"/>
      <c r="BI159" s="338"/>
    </row>
    <row r="160" spans="1:61" s="405" customFormat="1" ht="11.25" customHeight="1" x14ac:dyDescent="0.2">
      <c r="A160" s="336"/>
      <c r="B160" s="335" t="s">
        <v>418</v>
      </c>
      <c r="C160" s="335">
        <v>936</v>
      </c>
      <c r="D160" s="335" t="s">
        <v>143</v>
      </c>
      <c r="E160" s="265">
        <v>42</v>
      </c>
      <c r="F160" s="265">
        <v>46293</v>
      </c>
      <c r="G160" s="337"/>
      <c r="H160" s="265">
        <v>4</v>
      </c>
      <c r="I160" s="265">
        <v>3672</v>
      </c>
      <c r="J160" s="337"/>
      <c r="K160" s="265">
        <v>6</v>
      </c>
      <c r="L160" s="265">
        <v>7171</v>
      </c>
      <c r="M160" s="337"/>
      <c r="N160" s="265">
        <v>0</v>
      </c>
      <c r="O160" s="265">
        <v>0</v>
      </c>
      <c r="P160" s="337"/>
      <c r="Q160" s="265">
        <v>1</v>
      </c>
      <c r="R160" s="265">
        <v>1662</v>
      </c>
      <c r="S160" s="337"/>
      <c r="T160" s="265">
        <v>0</v>
      </c>
      <c r="U160" s="265">
        <v>0</v>
      </c>
      <c r="V160" s="337"/>
      <c r="W160" s="265">
        <v>0</v>
      </c>
      <c r="X160" s="265">
        <v>0</v>
      </c>
      <c r="Y160" s="337"/>
      <c r="Z160" s="265">
        <v>0</v>
      </c>
      <c r="AA160" s="265">
        <v>0</v>
      </c>
      <c r="AB160" s="337"/>
      <c r="AC160" s="265">
        <v>0</v>
      </c>
      <c r="AD160" s="265">
        <v>0</v>
      </c>
      <c r="AE160" s="337"/>
      <c r="AF160" s="265">
        <v>53</v>
      </c>
      <c r="AG160" s="265">
        <v>58800</v>
      </c>
      <c r="AH160" s="337"/>
      <c r="AI160" s="338"/>
      <c r="AJ160" s="338"/>
      <c r="AK160" s="338"/>
      <c r="AL160" s="338"/>
      <c r="AM160" s="338"/>
      <c r="AN160" s="338"/>
      <c r="AO160" s="338"/>
      <c r="AP160" s="338"/>
      <c r="AQ160" s="338"/>
      <c r="AR160" s="338"/>
      <c r="AS160" s="338"/>
      <c r="AT160" s="338"/>
      <c r="AU160" s="338"/>
      <c r="AV160" s="338"/>
      <c r="AW160" s="338"/>
      <c r="AX160" s="338"/>
      <c r="AY160" s="338"/>
      <c r="AZ160" s="338"/>
      <c r="BA160" s="338"/>
      <c r="BB160" s="338"/>
      <c r="BC160" s="338"/>
      <c r="BD160" s="338"/>
      <c r="BE160" s="338"/>
      <c r="BF160" s="338"/>
      <c r="BG160" s="338"/>
      <c r="BH160" s="338"/>
      <c r="BI160" s="338"/>
    </row>
    <row r="161" spans="1:61" s="405" customFormat="1" ht="11.25" customHeight="1" x14ac:dyDescent="0.2">
      <c r="A161" s="336"/>
      <c r="B161" s="335" t="s">
        <v>419</v>
      </c>
      <c r="C161" s="335">
        <v>869</v>
      </c>
      <c r="D161" s="335" t="s">
        <v>144</v>
      </c>
      <c r="E161" s="265">
        <v>10</v>
      </c>
      <c r="F161" s="265">
        <v>11660</v>
      </c>
      <c r="G161" s="337"/>
      <c r="H161" s="265">
        <v>0</v>
      </c>
      <c r="I161" s="265">
        <v>0</v>
      </c>
      <c r="J161" s="337"/>
      <c r="K161" s="265">
        <v>0</v>
      </c>
      <c r="L161" s="265">
        <v>0</v>
      </c>
      <c r="M161" s="337"/>
      <c r="N161" s="265">
        <v>0</v>
      </c>
      <c r="O161" s="265">
        <v>0</v>
      </c>
      <c r="P161" s="337"/>
      <c r="Q161" s="265">
        <v>0</v>
      </c>
      <c r="R161" s="265">
        <v>0</v>
      </c>
      <c r="S161" s="337"/>
      <c r="T161" s="265">
        <v>0</v>
      </c>
      <c r="U161" s="265">
        <v>0</v>
      </c>
      <c r="V161" s="337"/>
      <c r="W161" s="265">
        <v>0</v>
      </c>
      <c r="X161" s="265">
        <v>0</v>
      </c>
      <c r="Y161" s="337"/>
      <c r="Z161" s="265">
        <v>0</v>
      </c>
      <c r="AA161" s="265">
        <v>0</v>
      </c>
      <c r="AB161" s="337"/>
      <c r="AC161" s="265">
        <v>0</v>
      </c>
      <c r="AD161" s="265">
        <v>0</v>
      </c>
      <c r="AE161" s="337"/>
      <c r="AF161" s="265">
        <v>10</v>
      </c>
      <c r="AG161" s="265">
        <v>11660</v>
      </c>
      <c r="AH161" s="337"/>
      <c r="AI161" s="338"/>
      <c r="AJ161" s="338"/>
      <c r="AK161" s="338"/>
      <c r="AL161" s="338"/>
      <c r="AM161" s="338"/>
      <c r="AN161" s="338"/>
      <c r="AO161" s="338"/>
      <c r="AP161" s="338"/>
      <c r="AQ161" s="338"/>
      <c r="AR161" s="338"/>
      <c r="AS161" s="338"/>
      <c r="AT161" s="338"/>
      <c r="AU161" s="338"/>
      <c r="AV161" s="338"/>
      <c r="AW161" s="338"/>
      <c r="AX161" s="338"/>
      <c r="AY161" s="338"/>
      <c r="AZ161" s="338"/>
      <c r="BA161" s="338"/>
      <c r="BB161" s="338"/>
      <c r="BC161" s="338"/>
      <c r="BD161" s="338"/>
      <c r="BE161" s="338"/>
      <c r="BF161" s="338"/>
      <c r="BG161" s="338"/>
      <c r="BH161" s="338"/>
      <c r="BI161" s="338"/>
    </row>
    <row r="162" spans="1:61" s="405" customFormat="1" ht="11.25" customHeight="1" x14ac:dyDescent="0.2">
      <c r="A162" s="336"/>
      <c r="B162" s="335" t="s">
        <v>420</v>
      </c>
      <c r="C162" s="335">
        <v>938</v>
      </c>
      <c r="D162" s="335" t="s">
        <v>145</v>
      </c>
      <c r="E162" s="265">
        <v>27</v>
      </c>
      <c r="F162" s="265">
        <v>30174</v>
      </c>
      <c r="G162" s="337"/>
      <c r="H162" s="265">
        <v>5</v>
      </c>
      <c r="I162" s="265">
        <v>6506</v>
      </c>
      <c r="J162" s="337"/>
      <c r="K162" s="265">
        <v>4</v>
      </c>
      <c r="L162" s="265">
        <v>3488</v>
      </c>
      <c r="M162" s="337"/>
      <c r="N162" s="265">
        <v>0</v>
      </c>
      <c r="O162" s="265">
        <v>0</v>
      </c>
      <c r="P162" s="337"/>
      <c r="Q162" s="265">
        <v>3</v>
      </c>
      <c r="R162" s="265">
        <v>4226</v>
      </c>
      <c r="S162" s="337"/>
      <c r="T162" s="265">
        <v>0</v>
      </c>
      <c r="U162" s="265">
        <v>0</v>
      </c>
      <c r="V162" s="337"/>
      <c r="W162" s="265">
        <v>0</v>
      </c>
      <c r="X162" s="265">
        <v>0</v>
      </c>
      <c r="Y162" s="337"/>
      <c r="Z162" s="265">
        <v>0</v>
      </c>
      <c r="AA162" s="265">
        <v>0</v>
      </c>
      <c r="AB162" s="337"/>
      <c r="AC162" s="265">
        <v>0</v>
      </c>
      <c r="AD162" s="265">
        <v>0</v>
      </c>
      <c r="AE162" s="337"/>
      <c r="AF162" s="265">
        <v>39</v>
      </c>
      <c r="AG162" s="265">
        <v>44395</v>
      </c>
      <c r="AH162" s="337"/>
      <c r="AI162" s="338"/>
      <c r="AJ162" s="338"/>
      <c r="AK162" s="338"/>
      <c r="AL162" s="338"/>
      <c r="AM162" s="338"/>
      <c r="AN162" s="338"/>
      <c r="AO162" s="338"/>
      <c r="AP162" s="338"/>
      <c r="AQ162" s="338"/>
      <c r="AR162" s="338"/>
      <c r="AS162" s="338"/>
      <c r="AT162" s="338"/>
      <c r="AU162" s="338"/>
      <c r="AV162" s="338"/>
      <c r="AW162" s="338"/>
      <c r="AX162" s="338"/>
      <c r="AY162" s="338"/>
      <c r="AZ162" s="338"/>
      <c r="BA162" s="338"/>
      <c r="BB162" s="338"/>
      <c r="BC162" s="338"/>
      <c r="BD162" s="338"/>
      <c r="BE162" s="338"/>
      <c r="BF162" s="338"/>
      <c r="BG162" s="338"/>
      <c r="BH162" s="338"/>
      <c r="BI162" s="338"/>
    </row>
    <row r="163" spans="1:61" s="405" customFormat="1" ht="11.25" customHeight="1" x14ac:dyDescent="0.2">
      <c r="A163" s="336"/>
      <c r="B163" s="335" t="s">
        <v>421</v>
      </c>
      <c r="C163" s="335">
        <v>868</v>
      </c>
      <c r="D163" s="335" t="s">
        <v>146</v>
      </c>
      <c r="E163" s="265">
        <v>9</v>
      </c>
      <c r="F163" s="265">
        <v>8209</v>
      </c>
      <c r="G163" s="337"/>
      <c r="H163" s="265">
        <v>3</v>
      </c>
      <c r="I163" s="265">
        <v>1505</v>
      </c>
      <c r="J163" s="337"/>
      <c r="K163" s="265">
        <v>0</v>
      </c>
      <c r="L163" s="265">
        <v>0</v>
      </c>
      <c r="M163" s="337"/>
      <c r="N163" s="265">
        <v>0</v>
      </c>
      <c r="O163" s="265">
        <v>0</v>
      </c>
      <c r="P163" s="337"/>
      <c r="Q163" s="265">
        <v>1</v>
      </c>
      <c r="R163" s="265">
        <v>404</v>
      </c>
      <c r="S163" s="337"/>
      <c r="T163" s="265">
        <v>0</v>
      </c>
      <c r="U163" s="265">
        <v>0</v>
      </c>
      <c r="V163" s="337"/>
      <c r="W163" s="265">
        <v>0</v>
      </c>
      <c r="X163" s="265">
        <v>0</v>
      </c>
      <c r="Y163" s="337"/>
      <c r="Z163" s="265">
        <v>0</v>
      </c>
      <c r="AA163" s="265">
        <v>0</v>
      </c>
      <c r="AB163" s="337"/>
      <c r="AC163" s="265">
        <v>0</v>
      </c>
      <c r="AD163" s="265">
        <v>0</v>
      </c>
      <c r="AE163" s="337"/>
      <c r="AF163" s="265">
        <v>13</v>
      </c>
      <c r="AG163" s="265">
        <v>10120</v>
      </c>
      <c r="AH163" s="337"/>
      <c r="AI163" s="338"/>
      <c r="AJ163" s="338"/>
      <c r="AK163" s="338"/>
      <c r="AL163" s="338"/>
      <c r="AM163" s="338"/>
      <c r="AN163" s="338"/>
      <c r="AO163" s="338"/>
      <c r="AP163" s="338"/>
      <c r="AQ163" s="338"/>
      <c r="AR163" s="338"/>
      <c r="AS163" s="338"/>
      <c r="AT163" s="338"/>
      <c r="AU163" s="338"/>
      <c r="AV163" s="338"/>
      <c r="AW163" s="338"/>
      <c r="AX163" s="338"/>
      <c r="AY163" s="338"/>
      <c r="AZ163" s="338"/>
      <c r="BA163" s="338"/>
      <c r="BB163" s="338"/>
      <c r="BC163" s="338"/>
      <c r="BD163" s="338"/>
      <c r="BE163" s="338"/>
      <c r="BF163" s="338"/>
      <c r="BG163" s="338"/>
      <c r="BH163" s="338"/>
      <c r="BI163" s="338"/>
    </row>
    <row r="164" spans="1:61" s="405" customFormat="1" ht="11.25" customHeight="1" x14ac:dyDescent="0.2">
      <c r="A164" s="336"/>
      <c r="B164" s="335" t="s">
        <v>422</v>
      </c>
      <c r="C164" s="335">
        <v>872</v>
      </c>
      <c r="D164" s="335" t="s">
        <v>147</v>
      </c>
      <c r="E164" s="265">
        <v>8</v>
      </c>
      <c r="F164" s="265">
        <v>8920</v>
      </c>
      <c r="G164" s="337"/>
      <c r="H164" s="265">
        <v>1</v>
      </c>
      <c r="I164" s="265">
        <v>1243</v>
      </c>
      <c r="J164" s="337"/>
      <c r="K164" s="265">
        <v>0</v>
      </c>
      <c r="L164" s="265">
        <v>0</v>
      </c>
      <c r="M164" s="337"/>
      <c r="N164" s="265">
        <v>0</v>
      </c>
      <c r="O164" s="265">
        <v>0</v>
      </c>
      <c r="P164" s="337"/>
      <c r="Q164" s="265">
        <v>0</v>
      </c>
      <c r="R164" s="265">
        <v>0</v>
      </c>
      <c r="S164" s="337"/>
      <c r="T164" s="265">
        <v>0</v>
      </c>
      <c r="U164" s="265">
        <v>0</v>
      </c>
      <c r="V164" s="337"/>
      <c r="W164" s="265">
        <v>0</v>
      </c>
      <c r="X164" s="265">
        <v>0</v>
      </c>
      <c r="Y164" s="337"/>
      <c r="Z164" s="265">
        <v>0</v>
      </c>
      <c r="AA164" s="265">
        <v>0</v>
      </c>
      <c r="AB164" s="337"/>
      <c r="AC164" s="265">
        <v>0</v>
      </c>
      <c r="AD164" s="265">
        <v>0</v>
      </c>
      <c r="AE164" s="337"/>
      <c r="AF164" s="265">
        <v>9</v>
      </c>
      <c r="AG164" s="265">
        <v>10165</v>
      </c>
      <c r="AH164" s="337"/>
      <c r="AI164" s="338"/>
      <c r="AJ164" s="338"/>
      <c r="AK164" s="338"/>
      <c r="AL164" s="338"/>
      <c r="AM164" s="338"/>
      <c r="AN164" s="338"/>
      <c r="AO164" s="338"/>
      <c r="AP164" s="338"/>
      <c r="AQ164" s="338"/>
      <c r="AR164" s="338"/>
      <c r="AS164" s="338"/>
      <c r="AT164" s="338"/>
      <c r="AU164" s="338"/>
      <c r="AV164" s="338"/>
      <c r="AW164" s="338"/>
      <c r="AX164" s="338"/>
      <c r="AY164" s="338"/>
      <c r="AZ164" s="338"/>
      <c r="BA164" s="338"/>
      <c r="BB164" s="338"/>
      <c r="BC164" s="338"/>
      <c r="BD164" s="338"/>
      <c r="BE164" s="338"/>
      <c r="BF164" s="338"/>
      <c r="BG164" s="338"/>
      <c r="BH164" s="338"/>
      <c r="BI164" s="338"/>
    </row>
    <row r="165" spans="1:61" s="405" customFormat="1" ht="11.25" customHeight="1" x14ac:dyDescent="0.2">
      <c r="A165" s="336"/>
      <c r="B165" s="335"/>
      <c r="C165" s="335"/>
      <c r="D165" s="335"/>
      <c r="E165" s="4"/>
      <c r="F165" s="265"/>
      <c r="G165" s="337"/>
      <c r="H165" s="4"/>
      <c r="I165" s="265"/>
      <c r="J165" s="337"/>
      <c r="K165" s="4"/>
      <c r="L165" s="265"/>
      <c r="M165" s="337"/>
      <c r="N165" s="4"/>
      <c r="O165" s="265"/>
      <c r="P165" s="337"/>
      <c r="Q165" s="4"/>
      <c r="R165" s="265"/>
      <c r="S165" s="337"/>
      <c r="T165" s="4"/>
      <c r="U165" s="265"/>
      <c r="V165" s="337"/>
      <c r="W165" s="4"/>
      <c r="X165" s="265"/>
      <c r="Y165" s="337"/>
      <c r="Z165" s="4"/>
      <c r="AA165" s="265">
        <v>0</v>
      </c>
      <c r="AB165" s="337"/>
      <c r="AC165" s="4"/>
      <c r="AD165" s="265"/>
      <c r="AE165" s="337"/>
      <c r="AF165" s="4"/>
      <c r="AG165" s="265"/>
      <c r="AH165" s="337"/>
      <c r="AI165" s="338"/>
      <c r="AJ165" s="338"/>
      <c r="AK165" s="338"/>
      <c r="AL165" s="338"/>
      <c r="AM165" s="338"/>
      <c r="AN165" s="338"/>
      <c r="AO165" s="338"/>
      <c r="AP165" s="338"/>
      <c r="AQ165" s="338"/>
      <c r="AR165" s="338"/>
      <c r="AS165" s="338"/>
      <c r="AT165" s="338"/>
      <c r="AU165" s="338"/>
      <c r="AV165" s="338"/>
      <c r="AW165" s="338"/>
      <c r="AX165" s="338"/>
      <c r="AY165" s="338"/>
      <c r="AZ165" s="338"/>
      <c r="BA165" s="338"/>
      <c r="BB165" s="338"/>
      <c r="BC165" s="338"/>
      <c r="BD165" s="338"/>
      <c r="BE165" s="338"/>
      <c r="BF165" s="338"/>
      <c r="BG165" s="338"/>
      <c r="BH165" s="338"/>
      <c r="BI165" s="338"/>
    </row>
    <row r="166" spans="1:61" s="405" customFormat="1" ht="12.75" customHeight="1" x14ac:dyDescent="0.2">
      <c r="A166" s="340"/>
      <c r="B166" s="335"/>
      <c r="C166" s="335"/>
      <c r="D166" s="339" t="s">
        <v>259</v>
      </c>
      <c r="E166" s="4">
        <v>283</v>
      </c>
      <c r="F166" s="4">
        <v>274635</v>
      </c>
      <c r="G166" s="344"/>
      <c r="H166" s="4">
        <v>25</v>
      </c>
      <c r="I166" s="4">
        <v>20760</v>
      </c>
      <c r="J166" s="344"/>
      <c r="K166" s="4">
        <v>11</v>
      </c>
      <c r="L166" s="4">
        <v>10050</v>
      </c>
      <c r="M166" s="344"/>
      <c r="N166" s="4">
        <v>0</v>
      </c>
      <c r="O166" s="4">
        <v>0</v>
      </c>
      <c r="P166" s="344"/>
      <c r="Q166" s="4">
        <v>10</v>
      </c>
      <c r="R166" s="4">
        <v>8190</v>
      </c>
      <c r="S166" s="344"/>
      <c r="T166" s="4">
        <v>0</v>
      </c>
      <c r="U166" s="4">
        <v>0</v>
      </c>
      <c r="V166" s="344"/>
      <c r="W166" s="4">
        <v>0</v>
      </c>
      <c r="X166" s="4">
        <v>0</v>
      </c>
      <c r="Y166" s="344"/>
      <c r="Z166" s="4">
        <v>0</v>
      </c>
      <c r="AA166" s="4">
        <v>0</v>
      </c>
      <c r="AB166" s="344"/>
      <c r="AC166" s="4">
        <v>0</v>
      </c>
      <c r="AD166" s="4">
        <v>0</v>
      </c>
      <c r="AE166" s="344"/>
      <c r="AF166" s="4">
        <v>329</v>
      </c>
      <c r="AG166" s="4">
        <v>313640</v>
      </c>
      <c r="AH166" s="344"/>
      <c r="AI166" s="350"/>
      <c r="AJ166" s="350"/>
      <c r="AK166" s="350"/>
      <c r="AL166" s="350"/>
      <c r="AM166" s="350"/>
      <c r="AN166" s="350"/>
      <c r="AO166" s="350"/>
      <c r="AP166" s="350"/>
      <c r="AQ166" s="350"/>
      <c r="AR166" s="350"/>
      <c r="AS166" s="350"/>
      <c r="AT166" s="350"/>
      <c r="AU166" s="350"/>
      <c r="AV166" s="350"/>
      <c r="AW166" s="350"/>
      <c r="AX166" s="350"/>
      <c r="AY166" s="350"/>
      <c r="AZ166" s="350"/>
      <c r="BA166" s="350"/>
      <c r="BB166" s="350"/>
      <c r="BC166" s="350"/>
      <c r="BD166" s="350"/>
      <c r="BE166" s="350"/>
      <c r="BF166" s="350"/>
      <c r="BG166" s="350"/>
      <c r="BH166" s="350"/>
      <c r="BI166" s="350"/>
    </row>
    <row r="167" spans="1:61" s="405" customFormat="1" ht="11.25" customHeight="1" x14ac:dyDescent="0.2">
      <c r="A167" s="336"/>
      <c r="B167" s="335" t="s">
        <v>423</v>
      </c>
      <c r="C167" s="335">
        <v>800</v>
      </c>
      <c r="D167" s="335" t="s">
        <v>149</v>
      </c>
      <c r="E167" s="265">
        <v>11</v>
      </c>
      <c r="F167" s="265">
        <v>10934</v>
      </c>
      <c r="G167" s="337"/>
      <c r="H167" s="265">
        <v>1</v>
      </c>
      <c r="I167" s="265">
        <v>212</v>
      </c>
      <c r="J167" s="337"/>
      <c r="K167" s="265">
        <v>1</v>
      </c>
      <c r="L167" s="265">
        <v>858</v>
      </c>
      <c r="M167" s="337"/>
      <c r="N167" s="265">
        <v>0</v>
      </c>
      <c r="O167" s="265">
        <v>0</v>
      </c>
      <c r="P167" s="337"/>
      <c r="Q167" s="265">
        <v>0</v>
      </c>
      <c r="R167" s="265">
        <v>0</v>
      </c>
      <c r="S167" s="337"/>
      <c r="T167" s="265">
        <v>0</v>
      </c>
      <c r="U167" s="265">
        <v>0</v>
      </c>
      <c r="V167" s="337"/>
      <c r="W167" s="265">
        <v>0</v>
      </c>
      <c r="X167" s="265">
        <v>0</v>
      </c>
      <c r="Y167" s="337"/>
      <c r="Z167" s="265">
        <v>0</v>
      </c>
      <c r="AA167" s="265">
        <v>0</v>
      </c>
      <c r="AB167" s="337"/>
      <c r="AC167" s="265">
        <v>0</v>
      </c>
      <c r="AD167" s="265">
        <v>0</v>
      </c>
      <c r="AE167" s="337"/>
      <c r="AF167" s="265">
        <v>13</v>
      </c>
      <c r="AG167" s="265">
        <v>12005</v>
      </c>
      <c r="AH167" s="337"/>
      <c r="AI167" s="338"/>
      <c r="AJ167" s="338"/>
      <c r="AK167" s="338"/>
      <c r="AL167" s="338"/>
      <c r="AM167" s="338"/>
      <c r="AN167" s="338"/>
      <c r="AO167" s="338"/>
      <c r="AP167" s="338"/>
      <c r="AQ167" s="338"/>
      <c r="AR167" s="338"/>
      <c r="AS167" s="338"/>
      <c r="AT167" s="338"/>
      <c r="AU167" s="338"/>
      <c r="AV167" s="338"/>
      <c r="AW167" s="338"/>
      <c r="AX167" s="338"/>
      <c r="AY167" s="338"/>
      <c r="AZ167" s="338"/>
      <c r="BA167" s="338"/>
      <c r="BB167" s="338"/>
      <c r="BC167" s="338"/>
      <c r="BD167" s="338"/>
      <c r="BE167" s="338"/>
      <c r="BF167" s="338"/>
      <c r="BG167" s="338"/>
      <c r="BH167" s="338"/>
      <c r="BI167" s="338"/>
    </row>
    <row r="168" spans="1:61" s="405" customFormat="1" ht="11.25" customHeight="1" x14ac:dyDescent="0.2">
      <c r="A168" s="336"/>
      <c r="B168" s="335" t="s">
        <v>424</v>
      </c>
      <c r="C168" s="335">
        <v>837</v>
      </c>
      <c r="D168" s="335" t="s">
        <v>150</v>
      </c>
      <c r="E168" s="265">
        <v>10</v>
      </c>
      <c r="F168" s="265">
        <v>7376</v>
      </c>
      <c r="G168" s="337"/>
      <c r="H168" s="265">
        <v>1</v>
      </c>
      <c r="I168" s="265">
        <v>738</v>
      </c>
      <c r="J168" s="337"/>
      <c r="K168" s="265">
        <v>1</v>
      </c>
      <c r="L168" s="265">
        <v>1537</v>
      </c>
      <c r="M168" s="337"/>
      <c r="N168" s="265">
        <v>0</v>
      </c>
      <c r="O168" s="265">
        <v>0</v>
      </c>
      <c r="P168" s="337"/>
      <c r="Q168" s="265">
        <v>0</v>
      </c>
      <c r="R168" s="265">
        <v>0</v>
      </c>
      <c r="S168" s="337"/>
      <c r="T168" s="265">
        <v>0</v>
      </c>
      <c r="U168" s="265">
        <v>0</v>
      </c>
      <c r="V168" s="337"/>
      <c r="W168" s="265">
        <v>0</v>
      </c>
      <c r="X168" s="265">
        <v>0</v>
      </c>
      <c r="Y168" s="337"/>
      <c r="Z168" s="265">
        <v>0</v>
      </c>
      <c r="AA168" s="265">
        <v>0</v>
      </c>
      <c r="AB168" s="337"/>
      <c r="AC168" s="265">
        <v>0</v>
      </c>
      <c r="AD168" s="265">
        <v>0</v>
      </c>
      <c r="AE168" s="337"/>
      <c r="AF168" s="265">
        <v>12</v>
      </c>
      <c r="AG168" s="265">
        <v>9650</v>
      </c>
      <c r="AH168" s="337"/>
      <c r="AI168" s="338"/>
      <c r="AJ168" s="338"/>
      <c r="AK168" s="338"/>
      <c r="AL168" s="338"/>
      <c r="AM168" s="338"/>
      <c r="AN168" s="338"/>
      <c r="AO168" s="338"/>
      <c r="AP168" s="338"/>
      <c r="AQ168" s="338"/>
      <c r="AR168" s="338"/>
      <c r="AS168" s="338"/>
      <c r="AT168" s="338"/>
      <c r="AU168" s="338"/>
      <c r="AV168" s="338"/>
      <c r="AW168" s="338"/>
      <c r="AX168" s="338"/>
      <c r="AY168" s="338"/>
      <c r="AZ168" s="338"/>
      <c r="BA168" s="338"/>
      <c r="BB168" s="338"/>
      <c r="BC168" s="338"/>
      <c r="BD168" s="338"/>
      <c r="BE168" s="338"/>
      <c r="BF168" s="338"/>
      <c r="BG168" s="338"/>
      <c r="BH168" s="338"/>
      <c r="BI168" s="338"/>
    </row>
    <row r="169" spans="1:61" s="405" customFormat="1" ht="11.25" customHeight="1" x14ac:dyDescent="0.2">
      <c r="A169" s="336"/>
      <c r="B169" s="335" t="s">
        <v>425</v>
      </c>
      <c r="C169" s="335">
        <v>801</v>
      </c>
      <c r="D169" s="335" t="s">
        <v>151</v>
      </c>
      <c r="E169" s="265">
        <v>15</v>
      </c>
      <c r="F169" s="265">
        <v>13692</v>
      </c>
      <c r="G169" s="337"/>
      <c r="H169" s="265">
        <v>2</v>
      </c>
      <c r="I169" s="265">
        <v>2317</v>
      </c>
      <c r="J169" s="337"/>
      <c r="K169" s="265">
        <v>2</v>
      </c>
      <c r="L169" s="265">
        <v>1673</v>
      </c>
      <c r="M169" s="337"/>
      <c r="N169" s="265">
        <v>0</v>
      </c>
      <c r="O169" s="265">
        <v>0</v>
      </c>
      <c r="P169" s="337"/>
      <c r="Q169" s="265">
        <v>2</v>
      </c>
      <c r="R169" s="265">
        <v>1328</v>
      </c>
      <c r="S169" s="337"/>
      <c r="T169" s="265">
        <v>0</v>
      </c>
      <c r="U169" s="265">
        <v>0</v>
      </c>
      <c r="V169" s="337"/>
      <c r="W169" s="265">
        <v>0</v>
      </c>
      <c r="X169" s="265">
        <v>0</v>
      </c>
      <c r="Y169" s="337"/>
      <c r="Z169" s="265">
        <v>0</v>
      </c>
      <c r="AA169" s="265">
        <v>0</v>
      </c>
      <c r="AB169" s="337"/>
      <c r="AC169" s="265">
        <v>0</v>
      </c>
      <c r="AD169" s="265">
        <v>0</v>
      </c>
      <c r="AE169" s="337"/>
      <c r="AF169" s="265">
        <v>21</v>
      </c>
      <c r="AG169" s="265">
        <v>19010</v>
      </c>
      <c r="AH169" s="337"/>
      <c r="AI169" s="338"/>
      <c r="AJ169" s="338"/>
      <c r="AK169" s="338"/>
      <c r="AL169" s="338"/>
      <c r="AM169" s="338"/>
      <c r="AN169" s="338"/>
      <c r="AO169" s="338"/>
      <c r="AP169" s="338"/>
      <c r="AQ169" s="338"/>
      <c r="AR169" s="338"/>
      <c r="AS169" s="338"/>
      <c r="AT169" s="338"/>
      <c r="AU169" s="338"/>
      <c r="AV169" s="338"/>
      <c r="AW169" s="338"/>
      <c r="AX169" s="338"/>
      <c r="AY169" s="338"/>
      <c r="AZ169" s="338"/>
      <c r="BA169" s="338"/>
      <c r="BB169" s="338"/>
      <c r="BC169" s="338"/>
      <c r="BD169" s="338"/>
      <c r="BE169" s="338"/>
      <c r="BF169" s="338"/>
      <c r="BG169" s="338"/>
      <c r="BH169" s="338"/>
      <c r="BI169" s="338"/>
    </row>
    <row r="170" spans="1:61" s="405" customFormat="1" ht="11.25" customHeight="1" x14ac:dyDescent="0.2">
      <c r="A170" s="336"/>
      <c r="B170" s="335" t="s">
        <v>426</v>
      </c>
      <c r="C170" s="335">
        <v>908</v>
      </c>
      <c r="D170" s="335" t="s">
        <v>152</v>
      </c>
      <c r="E170" s="265">
        <v>31</v>
      </c>
      <c r="F170" s="265">
        <v>30045</v>
      </c>
      <c r="G170" s="337"/>
      <c r="H170" s="265">
        <v>0</v>
      </c>
      <c r="I170" s="265">
        <v>0</v>
      </c>
      <c r="J170" s="337"/>
      <c r="K170" s="265">
        <v>1</v>
      </c>
      <c r="L170" s="265">
        <v>117</v>
      </c>
      <c r="M170" s="337"/>
      <c r="N170" s="265">
        <v>0</v>
      </c>
      <c r="O170" s="265">
        <v>0</v>
      </c>
      <c r="P170" s="337"/>
      <c r="Q170" s="265">
        <v>0</v>
      </c>
      <c r="R170" s="265">
        <v>0</v>
      </c>
      <c r="S170" s="337"/>
      <c r="T170" s="265">
        <v>0</v>
      </c>
      <c r="U170" s="265">
        <v>0</v>
      </c>
      <c r="V170" s="337"/>
      <c r="W170" s="265">
        <v>0</v>
      </c>
      <c r="X170" s="265">
        <v>0</v>
      </c>
      <c r="Y170" s="337"/>
      <c r="Z170" s="265">
        <v>0</v>
      </c>
      <c r="AA170" s="265">
        <v>0</v>
      </c>
      <c r="AB170" s="337"/>
      <c r="AC170" s="265">
        <v>0</v>
      </c>
      <c r="AD170" s="265">
        <v>0</v>
      </c>
      <c r="AE170" s="337"/>
      <c r="AF170" s="265">
        <v>32</v>
      </c>
      <c r="AG170" s="265">
        <v>30160</v>
      </c>
      <c r="AH170" s="337"/>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8"/>
      <c r="BG170" s="338"/>
      <c r="BH170" s="338"/>
      <c r="BI170" s="338"/>
    </row>
    <row r="171" spans="1:61" s="405" customFormat="1" ht="11.25" customHeight="1" x14ac:dyDescent="0.2">
      <c r="A171" s="336"/>
      <c r="B171" s="335" t="s">
        <v>427</v>
      </c>
      <c r="C171" s="335">
        <v>878</v>
      </c>
      <c r="D171" s="335" t="s">
        <v>153</v>
      </c>
      <c r="E171" s="265">
        <v>37</v>
      </c>
      <c r="F171" s="265">
        <v>37712</v>
      </c>
      <c r="G171" s="337"/>
      <c r="H171" s="265">
        <v>2</v>
      </c>
      <c r="I171" s="265">
        <v>2187</v>
      </c>
      <c r="J171" s="337"/>
      <c r="K171" s="265">
        <v>0</v>
      </c>
      <c r="L171" s="265">
        <v>0</v>
      </c>
      <c r="M171" s="337"/>
      <c r="N171" s="265">
        <v>0</v>
      </c>
      <c r="O171" s="265">
        <v>0</v>
      </c>
      <c r="P171" s="337"/>
      <c r="Q171" s="265">
        <v>0</v>
      </c>
      <c r="R171" s="265">
        <v>0</v>
      </c>
      <c r="S171" s="337"/>
      <c r="T171" s="265">
        <v>0</v>
      </c>
      <c r="U171" s="265">
        <v>0</v>
      </c>
      <c r="V171" s="337"/>
      <c r="W171" s="265">
        <v>0</v>
      </c>
      <c r="X171" s="265">
        <v>0</v>
      </c>
      <c r="Y171" s="337"/>
      <c r="Z171" s="265">
        <v>0</v>
      </c>
      <c r="AA171" s="265">
        <v>0</v>
      </c>
      <c r="AB171" s="337"/>
      <c r="AC171" s="265">
        <v>0</v>
      </c>
      <c r="AD171" s="265">
        <v>0</v>
      </c>
      <c r="AE171" s="337"/>
      <c r="AF171" s="265">
        <v>39</v>
      </c>
      <c r="AG171" s="265">
        <v>39900</v>
      </c>
      <c r="AH171" s="337"/>
      <c r="AI171" s="338"/>
      <c r="AJ171" s="338"/>
      <c r="AK171" s="338"/>
      <c r="AL171" s="338"/>
      <c r="AM171" s="338"/>
      <c r="AN171" s="338"/>
      <c r="AO171" s="338"/>
      <c r="AP171" s="338"/>
      <c r="AQ171" s="338"/>
      <c r="AR171" s="338"/>
      <c r="AS171" s="338"/>
      <c r="AT171" s="338"/>
      <c r="AU171" s="338"/>
      <c r="AV171" s="338"/>
      <c r="AW171" s="338"/>
      <c r="AX171" s="338"/>
      <c r="AY171" s="338"/>
      <c r="AZ171" s="338"/>
      <c r="BA171" s="338"/>
      <c r="BB171" s="338"/>
      <c r="BC171" s="338"/>
      <c r="BD171" s="338"/>
      <c r="BE171" s="338"/>
      <c r="BF171" s="338"/>
      <c r="BG171" s="338"/>
      <c r="BH171" s="338"/>
      <c r="BI171" s="338"/>
    </row>
    <row r="172" spans="1:61" s="405" customFormat="1" ht="11.25" customHeight="1" x14ac:dyDescent="0.2">
      <c r="A172" s="336"/>
      <c r="B172" s="335" t="s">
        <v>428</v>
      </c>
      <c r="C172" s="335">
        <v>835</v>
      </c>
      <c r="D172" s="335" t="s">
        <v>154</v>
      </c>
      <c r="E172" s="265">
        <v>22</v>
      </c>
      <c r="F172" s="265">
        <v>21224</v>
      </c>
      <c r="G172" s="337"/>
      <c r="H172" s="265">
        <v>8</v>
      </c>
      <c r="I172" s="265">
        <v>7026</v>
      </c>
      <c r="J172" s="337"/>
      <c r="K172" s="265">
        <v>0</v>
      </c>
      <c r="L172" s="265">
        <v>0</v>
      </c>
      <c r="M172" s="337"/>
      <c r="N172" s="265">
        <v>0</v>
      </c>
      <c r="O172" s="265">
        <v>0</v>
      </c>
      <c r="P172" s="337"/>
      <c r="Q172" s="265">
        <v>1</v>
      </c>
      <c r="R172" s="265">
        <v>686</v>
      </c>
      <c r="S172" s="337"/>
      <c r="T172" s="265">
        <v>0</v>
      </c>
      <c r="U172" s="265">
        <v>0</v>
      </c>
      <c r="V172" s="337"/>
      <c r="W172" s="265">
        <v>0</v>
      </c>
      <c r="X172" s="265">
        <v>0</v>
      </c>
      <c r="Y172" s="337"/>
      <c r="Z172" s="265">
        <v>0</v>
      </c>
      <c r="AA172" s="265">
        <v>0</v>
      </c>
      <c r="AB172" s="337"/>
      <c r="AC172" s="265">
        <v>0</v>
      </c>
      <c r="AD172" s="265">
        <v>0</v>
      </c>
      <c r="AE172" s="337"/>
      <c r="AF172" s="265">
        <v>31</v>
      </c>
      <c r="AG172" s="265">
        <v>28935</v>
      </c>
      <c r="AH172" s="337"/>
      <c r="AI172" s="338"/>
      <c r="AJ172" s="338"/>
      <c r="AK172" s="338"/>
      <c r="AL172" s="338"/>
      <c r="AM172" s="338"/>
      <c r="AN172" s="338"/>
      <c r="AO172" s="338"/>
      <c r="AP172" s="338"/>
      <c r="AQ172" s="338"/>
      <c r="AR172" s="338"/>
      <c r="AS172" s="338"/>
      <c r="AT172" s="338"/>
      <c r="AU172" s="338"/>
      <c r="AV172" s="338"/>
      <c r="AW172" s="338"/>
      <c r="AX172" s="338"/>
      <c r="AY172" s="338"/>
      <c r="AZ172" s="338"/>
      <c r="BA172" s="338"/>
      <c r="BB172" s="338"/>
      <c r="BC172" s="338"/>
      <c r="BD172" s="338"/>
      <c r="BE172" s="338"/>
      <c r="BF172" s="338"/>
      <c r="BG172" s="338"/>
      <c r="BH172" s="338"/>
      <c r="BI172" s="338"/>
    </row>
    <row r="173" spans="1:61" s="405" customFormat="1" ht="11.25" customHeight="1" x14ac:dyDescent="0.2">
      <c r="A173" s="336"/>
      <c r="B173" s="335" t="s">
        <v>429</v>
      </c>
      <c r="C173" s="335">
        <v>916</v>
      </c>
      <c r="D173" s="335" t="s">
        <v>155</v>
      </c>
      <c r="E173" s="265">
        <v>37</v>
      </c>
      <c r="F173" s="265">
        <v>35710</v>
      </c>
      <c r="G173" s="337"/>
      <c r="H173" s="265">
        <v>0</v>
      </c>
      <c r="I173" s="265">
        <v>0</v>
      </c>
      <c r="J173" s="337"/>
      <c r="K173" s="265">
        <v>1</v>
      </c>
      <c r="L173" s="265">
        <v>1635</v>
      </c>
      <c r="M173" s="337"/>
      <c r="N173" s="265">
        <v>0</v>
      </c>
      <c r="O173" s="265">
        <v>0</v>
      </c>
      <c r="P173" s="337"/>
      <c r="Q173" s="265">
        <v>1</v>
      </c>
      <c r="R173" s="265">
        <v>952</v>
      </c>
      <c r="S173" s="337"/>
      <c r="T173" s="265">
        <v>0</v>
      </c>
      <c r="U173" s="265">
        <v>0</v>
      </c>
      <c r="V173" s="337"/>
      <c r="W173" s="265">
        <v>0</v>
      </c>
      <c r="X173" s="265">
        <v>0</v>
      </c>
      <c r="Y173" s="337"/>
      <c r="Z173" s="265">
        <v>0</v>
      </c>
      <c r="AA173" s="265">
        <v>0</v>
      </c>
      <c r="AB173" s="337"/>
      <c r="AC173" s="265">
        <v>0</v>
      </c>
      <c r="AD173" s="265">
        <v>0</v>
      </c>
      <c r="AE173" s="337"/>
      <c r="AF173" s="265">
        <v>39</v>
      </c>
      <c r="AG173" s="265">
        <v>38295</v>
      </c>
      <c r="AH173" s="337"/>
      <c r="AI173" s="338"/>
      <c r="AJ173" s="338"/>
      <c r="AK173" s="338"/>
      <c r="AL173" s="338"/>
      <c r="AM173" s="338"/>
      <c r="AN173" s="338"/>
      <c r="AO173" s="338"/>
      <c r="AP173" s="338"/>
      <c r="AQ173" s="338"/>
      <c r="AR173" s="338"/>
      <c r="AS173" s="338"/>
      <c r="AT173" s="338"/>
      <c r="AU173" s="338"/>
      <c r="AV173" s="338"/>
      <c r="AW173" s="338"/>
      <c r="AX173" s="338"/>
      <c r="AY173" s="338"/>
      <c r="AZ173" s="338"/>
      <c r="BA173" s="338"/>
      <c r="BB173" s="338"/>
      <c r="BC173" s="338"/>
      <c r="BD173" s="338"/>
      <c r="BE173" s="338"/>
      <c r="BF173" s="338"/>
      <c r="BG173" s="338"/>
      <c r="BH173" s="338"/>
      <c r="BI173" s="338"/>
    </row>
    <row r="174" spans="1:61" s="405" customFormat="1" ht="11.25" customHeight="1" x14ac:dyDescent="0.2">
      <c r="A174" s="336"/>
      <c r="B174" s="335" t="s">
        <v>430</v>
      </c>
      <c r="C174" s="335">
        <v>420</v>
      </c>
      <c r="D174" s="335" t="s">
        <v>156</v>
      </c>
      <c r="E174" s="265">
        <v>0</v>
      </c>
      <c r="F174" s="265">
        <v>0</v>
      </c>
      <c r="G174" s="337"/>
      <c r="H174" s="265">
        <v>0</v>
      </c>
      <c r="I174" s="265">
        <v>0</v>
      </c>
      <c r="J174" s="337"/>
      <c r="K174" s="265">
        <v>0</v>
      </c>
      <c r="L174" s="265">
        <v>0</v>
      </c>
      <c r="M174" s="337"/>
      <c r="N174" s="265">
        <v>0</v>
      </c>
      <c r="O174" s="265">
        <v>0</v>
      </c>
      <c r="P174" s="337"/>
      <c r="Q174" s="265">
        <v>0</v>
      </c>
      <c r="R174" s="265">
        <v>0</v>
      </c>
      <c r="S174" s="337"/>
      <c r="T174" s="265">
        <v>0</v>
      </c>
      <c r="U174" s="265">
        <v>0</v>
      </c>
      <c r="V174" s="337"/>
      <c r="W174" s="265">
        <v>0</v>
      </c>
      <c r="X174" s="265">
        <v>0</v>
      </c>
      <c r="Y174" s="337"/>
      <c r="Z174" s="265">
        <v>0</v>
      </c>
      <c r="AA174" s="265">
        <v>0</v>
      </c>
      <c r="AB174" s="337"/>
      <c r="AC174" s="265">
        <v>0</v>
      </c>
      <c r="AD174" s="265">
        <v>0</v>
      </c>
      <c r="AE174" s="337"/>
      <c r="AF174" s="265">
        <v>0</v>
      </c>
      <c r="AG174" s="265">
        <v>0</v>
      </c>
      <c r="AH174" s="337"/>
    </row>
    <row r="175" spans="1:61" s="405" customFormat="1" ht="11.25" customHeight="1" x14ac:dyDescent="0.2">
      <c r="A175" s="336"/>
      <c r="B175" s="335" t="s">
        <v>431</v>
      </c>
      <c r="C175" s="335">
        <v>802</v>
      </c>
      <c r="D175" s="335" t="s">
        <v>157</v>
      </c>
      <c r="E175" s="265">
        <v>10</v>
      </c>
      <c r="F175" s="265">
        <v>12327</v>
      </c>
      <c r="G175" s="337"/>
      <c r="H175" s="265">
        <v>0</v>
      </c>
      <c r="I175" s="265">
        <v>0</v>
      </c>
      <c r="J175" s="337"/>
      <c r="K175" s="265">
        <v>0</v>
      </c>
      <c r="L175" s="265">
        <v>0</v>
      </c>
      <c r="M175" s="337"/>
      <c r="N175" s="265">
        <v>0</v>
      </c>
      <c r="O175" s="265">
        <v>0</v>
      </c>
      <c r="P175" s="337"/>
      <c r="Q175" s="265">
        <v>0</v>
      </c>
      <c r="R175" s="265">
        <v>0</v>
      </c>
      <c r="S175" s="337"/>
      <c r="T175" s="265">
        <v>0</v>
      </c>
      <c r="U175" s="265">
        <v>0</v>
      </c>
      <c r="V175" s="337"/>
      <c r="W175" s="265">
        <v>0</v>
      </c>
      <c r="X175" s="265">
        <v>0</v>
      </c>
      <c r="Y175" s="337"/>
      <c r="Z175" s="265">
        <v>0</v>
      </c>
      <c r="AA175" s="265">
        <v>0</v>
      </c>
      <c r="AB175" s="337"/>
      <c r="AC175" s="265">
        <v>0</v>
      </c>
      <c r="AD175" s="265">
        <v>0</v>
      </c>
      <c r="AE175" s="337"/>
      <c r="AF175" s="265">
        <v>10</v>
      </c>
      <c r="AG175" s="265">
        <v>12325</v>
      </c>
      <c r="AH175" s="337"/>
    </row>
    <row r="176" spans="1:61" s="405" customFormat="1" ht="11.25" customHeight="1" x14ac:dyDescent="0.2">
      <c r="A176" s="336"/>
      <c r="B176" s="335" t="s">
        <v>432</v>
      </c>
      <c r="C176" s="335">
        <v>879</v>
      </c>
      <c r="D176" s="335" t="s">
        <v>158</v>
      </c>
      <c r="E176" s="265">
        <v>15</v>
      </c>
      <c r="F176" s="265">
        <v>14488</v>
      </c>
      <c r="G176" s="337"/>
      <c r="H176" s="265">
        <v>1</v>
      </c>
      <c r="I176" s="265">
        <v>937</v>
      </c>
      <c r="J176" s="337"/>
      <c r="K176" s="265">
        <v>2</v>
      </c>
      <c r="L176" s="265">
        <v>1585</v>
      </c>
      <c r="M176" s="337"/>
      <c r="N176" s="265">
        <v>0</v>
      </c>
      <c r="O176" s="265">
        <v>0</v>
      </c>
      <c r="P176" s="337"/>
      <c r="Q176" s="265">
        <v>0</v>
      </c>
      <c r="R176" s="265">
        <v>0</v>
      </c>
      <c r="S176" s="337"/>
      <c r="T176" s="265">
        <v>0</v>
      </c>
      <c r="U176" s="265">
        <v>0</v>
      </c>
      <c r="V176" s="337"/>
      <c r="W176" s="265">
        <v>0</v>
      </c>
      <c r="X176" s="265">
        <v>0</v>
      </c>
      <c r="Y176" s="337"/>
      <c r="Z176" s="265">
        <v>0</v>
      </c>
      <c r="AA176" s="265">
        <v>0</v>
      </c>
      <c r="AB176" s="337"/>
      <c r="AC176" s="265">
        <v>0</v>
      </c>
      <c r="AD176" s="265">
        <v>0</v>
      </c>
      <c r="AE176" s="337"/>
      <c r="AF176" s="265">
        <v>18</v>
      </c>
      <c r="AG176" s="265">
        <v>17010</v>
      </c>
      <c r="AH176" s="337"/>
    </row>
    <row r="177" spans="1:34" s="405" customFormat="1" ht="11.25" customHeight="1" x14ac:dyDescent="0.2">
      <c r="A177" s="336"/>
      <c r="B177" s="335" t="s">
        <v>433</v>
      </c>
      <c r="C177" s="335">
        <v>836</v>
      </c>
      <c r="D177" s="335" t="s">
        <v>159</v>
      </c>
      <c r="E177" s="265">
        <v>7</v>
      </c>
      <c r="F177" s="265">
        <v>7443</v>
      </c>
      <c r="G177" s="337"/>
      <c r="H177" s="265">
        <v>0</v>
      </c>
      <c r="I177" s="265">
        <v>0</v>
      </c>
      <c r="J177" s="337"/>
      <c r="K177" s="265">
        <v>0</v>
      </c>
      <c r="L177" s="265">
        <v>0</v>
      </c>
      <c r="M177" s="337"/>
      <c r="N177" s="265">
        <v>0</v>
      </c>
      <c r="O177" s="265">
        <v>0</v>
      </c>
      <c r="P177" s="337"/>
      <c r="Q177" s="265">
        <v>2</v>
      </c>
      <c r="R177" s="265">
        <v>1584</v>
      </c>
      <c r="S177" s="337"/>
      <c r="T177" s="265">
        <v>0</v>
      </c>
      <c r="U177" s="265">
        <v>0</v>
      </c>
      <c r="V177" s="337"/>
      <c r="W177" s="265">
        <v>0</v>
      </c>
      <c r="X177" s="265">
        <v>0</v>
      </c>
      <c r="Y177" s="337"/>
      <c r="Z177" s="265">
        <v>0</v>
      </c>
      <c r="AA177" s="265">
        <v>0</v>
      </c>
      <c r="AB177" s="337"/>
      <c r="AC177" s="265">
        <v>0</v>
      </c>
      <c r="AD177" s="265">
        <v>0</v>
      </c>
      <c r="AE177" s="337"/>
      <c r="AF177" s="265">
        <v>9</v>
      </c>
      <c r="AG177" s="265">
        <v>9025</v>
      </c>
      <c r="AH177" s="337"/>
    </row>
    <row r="178" spans="1:34" s="405" customFormat="1" ht="11.25" customHeight="1" x14ac:dyDescent="0.2">
      <c r="A178" s="336"/>
      <c r="B178" s="335" t="s">
        <v>434</v>
      </c>
      <c r="C178" s="335">
        <v>933</v>
      </c>
      <c r="D178" s="335" t="s">
        <v>160</v>
      </c>
      <c r="E178" s="265">
        <v>31</v>
      </c>
      <c r="F178" s="265">
        <v>24179</v>
      </c>
      <c r="G178" s="337"/>
      <c r="H178" s="265">
        <v>6</v>
      </c>
      <c r="I178" s="265">
        <v>4740</v>
      </c>
      <c r="J178" s="337"/>
      <c r="K178" s="265">
        <v>0</v>
      </c>
      <c r="L178" s="265">
        <v>0</v>
      </c>
      <c r="M178" s="337"/>
      <c r="N178" s="265">
        <v>0</v>
      </c>
      <c r="O178" s="265">
        <v>0</v>
      </c>
      <c r="P178" s="337"/>
      <c r="Q178" s="265">
        <v>2</v>
      </c>
      <c r="R178" s="265">
        <v>1296</v>
      </c>
      <c r="S178" s="337"/>
      <c r="T178" s="265">
        <v>0</v>
      </c>
      <c r="U178" s="265">
        <v>0</v>
      </c>
      <c r="V178" s="337"/>
      <c r="W178" s="265">
        <v>0</v>
      </c>
      <c r="X178" s="265">
        <v>0</v>
      </c>
      <c r="Y178" s="337"/>
      <c r="Z178" s="265">
        <v>0</v>
      </c>
      <c r="AA178" s="265">
        <v>0</v>
      </c>
      <c r="AB178" s="337"/>
      <c r="AC178" s="265">
        <v>0</v>
      </c>
      <c r="AD178" s="265">
        <v>0</v>
      </c>
      <c r="AE178" s="337"/>
      <c r="AF178" s="265">
        <v>39</v>
      </c>
      <c r="AG178" s="265">
        <v>30215</v>
      </c>
      <c r="AH178" s="337"/>
    </row>
    <row r="179" spans="1:34" s="405" customFormat="1" ht="11.25" customHeight="1" x14ac:dyDescent="0.2">
      <c r="A179" s="336"/>
      <c r="B179" s="335" t="s">
        <v>435</v>
      </c>
      <c r="C179" s="335">
        <v>803</v>
      </c>
      <c r="D179" s="335" t="s">
        <v>161</v>
      </c>
      <c r="E179" s="265">
        <v>17</v>
      </c>
      <c r="F179" s="265">
        <v>17043</v>
      </c>
      <c r="G179" s="337"/>
      <c r="H179" s="265">
        <v>0</v>
      </c>
      <c r="I179" s="265">
        <v>0</v>
      </c>
      <c r="J179" s="337"/>
      <c r="K179" s="265">
        <v>0</v>
      </c>
      <c r="L179" s="265">
        <v>0</v>
      </c>
      <c r="M179" s="337"/>
      <c r="N179" s="265">
        <v>0</v>
      </c>
      <c r="O179" s="265">
        <v>0</v>
      </c>
      <c r="P179" s="337"/>
      <c r="Q179" s="265">
        <v>0</v>
      </c>
      <c r="R179" s="265">
        <v>0</v>
      </c>
      <c r="S179" s="337"/>
      <c r="T179" s="265">
        <v>0</v>
      </c>
      <c r="U179" s="265">
        <v>0</v>
      </c>
      <c r="V179" s="337"/>
      <c r="W179" s="265">
        <v>0</v>
      </c>
      <c r="X179" s="265">
        <v>0</v>
      </c>
      <c r="Y179" s="337"/>
      <c r="Z179" s="265">
        <v>0</v>
      </c>
      <c r="AA179" s="265">
        <v>0</v>
      </c>
      <c r="AB179" s="337"/>
      <c r="AC179" s="265">
        <v>0</v>
      </c>
      <c r="AD179" s="265">
        <v>0</v>
      </c>
      <c r="AE179" s="337"/>
      <c r="AF179" s="265">
        <v>17</v>
      </c>
      <c r="AG179" s="265">
        <v>17045</v>
      </c>
      <c r="AH179" s="337"/>
    </row>
    <row r="180" spans="1:34" s="405" customFormat="1" ht="11.25" customHeight="1" x14ac:dyDescent="0.2">
      <c r="A180" s="336"/>
      <c r="B180" s="335" t="s">
        <v>436</v>
      </c>
      <c r="C180" s="335">
        <v>866</v>
      </c>
      <c r="D180" s="335" t="s">
        <v>162</v>
      </c>
      <c r="E180" s="265">
        <v>10</v>
      </c>
      <c r="F180" s="265">
        <v>10959</v>
      </c>
      <c r="G180" s="337"/>
      <c r="H180" s="265">
        <v>0</v>
      </c>
      <c r="I180" s="265">
        <v>0</v>
      </c>
      <c r="J180" s="337"/>
      <c r="K180" s="265">
        <v>1</v>
      </c>
      <c r="L180" s="265">
        <v>1233</v>
      </c>
      <c r="M180" s="337"/>
      <c r="N180" s="265">
        <v>0</v>
      </c>
      <c r="O180" s="265">
        <v>0</v>
      </c>
      <c r="P180" s="337"/>
      <c r="Q180" s="265">
        <v>0</v>
      </c>
      <c r="R180" s="265">
        <v>0</v>
      </c>
      <c r="S180" s="337"/>
      <c r="T180" s="265">
        <v>0</v>
      </c>
      <c r="U180" s="265">
        <v>0</v>
      </c>
      <c r="V180" s="337"/>
      <c r="W180" s="265">
        <v>0</v>
      </c>
      <c r="X180" s="265">
        <v>0</v>
      </c>
      <c r="Y180" s="337"/>
      <c r="Z180" s="265">
        <v>0</v>
      </c>
      <c r="AA180" s="265">
        <v>0</v>
      </c>
      <c r="AB180" s="337"/>
      <c r="AC180" s="265">
        <v>0</v>
      </c>
      <c r="AD180" s="265">
        <v>0</v>
      </c>
      <c r="AE180" s="337"/>
      <c r="AF180" s="265">
        <v>11</v>
      </c>
      <c r="AG180" s="265">
        <v>12190</v>
      </c>
      <c r="AH180" s="337"/>
    </row>
    <row r="181" spans="1:34" s="405" customFormat="1" ht="11.25" customHeight="1" x14ac:dyDescent="0.2">
      <c r="A181" s="336"/>
      <c r="B181" s="335" t="s">
        <v>437</v>
      </c>
      <c r="C181" s="335">
        <v>880</v>
      </c>
      <c r="D181" s="335" t="s">
        <v>163</v>
      </c>
      <c r="E181" s="265">
        <v>8</v>
      </c>
      <c r="F181" s="265">
        <v>7564</v>
      </c>
      <c r="G181" s="337"/>
      <c r="H181" s="265">
        <v>0</v>
      </c>
      <c r="I181" s="265">
        <v>0</v>
      </c>
      <c r="J181" s="337"/>
      <c r="K181" s="265">
        <v>0</v>
      </c>
      <c r="L181" s="265">
        <v>0</v>
      </c>
      <c r="M181" s="337"/>
      <c r="N181" s="265">
        <v>0</v>
      </c>
      <c r="O181" s="265">
        <v>0</v>
      </c>
      <c r="P181" s="337"/>
      <c r="Q181" s="265">
        <v>1</v>
      </c>
      <c r="R181" s="265">
        <v>977</v>
      </c>
      <c r="S181" s="337"/>
      <c r="T181" s="265">
        <v>0</v>
      </c>
      <c r="U181" s="265">
        <v>0</v>
      </c>
      <c r="V181" s="337"/>
      <c r="W181" s="265">
        <v>0</v>
      </c>
      <c r="X181" s="265">
        <v>0</v>
      </c>
      <c r="Y181" s="337"/>
      <c r="Z181" s="265">
        <v>0</v>
      </c>
      <c r="AA181" s="265">
        <v>0</v>
      </c>
      <c r="AB181" s="337"/>
      <c r="AC181" s="265">
        <v>0</v>
      </c>
      <c r="AD181" s="265">
        <v>0</v>
      </c>
      <c r="AE181" s="337"/>
      <c r="AF181" s="265">
        <v>9</v>
      </c>
      <c r="AG181" s="265">
        <v>8540</v>
      </c>
      <c r="AH181" s="337"/>
    </row>
    <row r="182" spans="1:34" s="405" customFormat="1" ht="11.25" customHeight="1" x14ac:dyDescent="0.2">
      <c r="A182" s="336"/>
      <c r="B182" s="335" t="s">
        <v>438</v>
      </c>
      <c r="C182" s="335">
        <v>865</v>
      </c>
      <c r="D182" s="335" t="s">
        <v>164</v>
      </c>
      <c r="E182" s="265">
        <v>22</v>
      </c>
      <c r="F182" s="265">
        <v>23941</v>
      </c>
      <c r="G182" s="337"/>
      <c r="H182" s="265">
        <v>4</v>
      </c>
      <c r="I182" s="265">
        <v>2604</v>
      </c>
      <c r="J182" s="337"/>
      <c r="K182" s="265">
        <v>2</v>
      </c>
      <c r="L182" s="265">
        <v>1413</v>
      </c>
      <c r="M182" s="337"/>
      <c r="N182" s="265">
        <v>0</v>
      </c>
      <c r="O182" s="265">
        <v>0</v>
      </c>
      <c r="P182" s="337"/>
      <c r="Q182" s="265">
        <v>1</v>
      </c>
      <c r="R182" s="265">
        <v>1367</v>
      </c>
      <c r="S182" s="337"/>
      <c r="T182" s="265">
        <v>0</v>
      </c>
      <c r="U182" s="265">
        <v>0</v>
      </c>
      <c r="V182" s="337"/>
      <c r="W182" s="265">
        <v>0</v>
      </c>
      <c r="X182" s="265">
        <v>0</v>
      </c>
      <c r="Y182" s="337"/>
      <c r="Z182" s="265">
        <v>0</v>
      </c>
      <c r="AA182" s="265">
        <v>0</v>
      </c>
      <c r="AB182" s="337"/>
      <c r="AC182" s="265">
        <v>0</v>
      </c>
      <c r="AD182" s="265">
        <v>0</v>
      </c>
      <c r="AE182" s="337"/>
      <c r="AF182" s="265">
        <v>29</v>
      </c>
      <c r="AG182" s="265">
        <v>29325</v>
      </c>
      <c r="AH182" s="337"/>
    </row>
    <row r="183" spans="1:34" ht="11.25" customHeight="1" x14ac:dyDescent="0.2">
      <c r="A183" s="403"/>
      <c r="B183" s="403"/>
      <c r="C183" s="403"/>
      <c r="D183" s="403"/>
      <c r="E183" s="403"/>
      <c r="F183" s="403"/>
      <c r="G183" s="403"/>
      <c r="H183" s="403"/>
      <c r="I183" s="403"/>
      <c r="J183" s="403"/>
      <c r="K183" s="403"/>
      <c r="L183" s="403"/>
      <c r="M183" s="403"/>
      <c r="N183" s="403"/>
      <c r="O183" s="403"/>
      <c r="P183" s="403"/>
      <c r="Q183" s="403"/>
      <c r="R183" s="403"/>
      <c r="S183" s="403"/>
      <c r="T183" s="403"/>
      <c r="U183" s="403"/>
      <c r="V183" s="403"/>
      <c r="W183" s="403"/>
      <c r="X183" s="403"/>
      <c r="Y183" s="403"/>
      <c r="Z183" s="403"/>
      <c r="AA183" s="389"/>
      <c r="AB183" s="403"/>
      <c r="AC183" s="403"/>
      <c r="AD183" s="403"/>
      <c r="AE183" s="403"/>
      <c r="AF183" s="403"/>
      <c r="AG183" s="403"/>
    </row>
    <row r="184" spans="1:34" ht="11.25" customHeight="1" x14ac:dyDescent="0.2">
      <c r="AC184" s="492" t="s">
        <v>637</v>
      </c>
      <c r="AD184" s="484"/>
      <c r="AE184" s="484"/>
      <c r="AF184" s="484"/>
      <c r="AG184" s="484"/>
    </row>
    <row r="185" spans="1:34" ht="11.25" customHeight="1" x14ac:dyDescent="0.2">
      <c r="AC185" s="400"/>
      <c r="AD185" s="386"/>
      <c r="AE185" s="386"/>
      <c r="AF185" s="386"/>
      <c r="AG185" s="386"/>
    </row>
    <row r="186" spans="1:34" ht="11.25" customHeight="1" x14ac:dyDescent="0.2">
      <c r="A186" s="386" t="s">
        <v>634</v>
      </c>
      <c r="B186" s="386"/>
      <c r="C186" s="386"/>
      <c r="D186" s="314"/>
      <c r="E186" s="314"/>
      <c r="F186" s="314"/>
      <c r="G186" s="314"/>
      <c r="H186" s="314"/>
      <c r="Y186" s="400"/>
      <c r="Z186" s="400"/>
      <c r="AA186" s="400"/>
      <c r="AB186" s="400"/>
      <c r="AC186" s="400"/>
      <c r="AD186" s="400"/>
      <c r="AE186" s="400"/>
    </row>
    <row r="187" spans="1:34" ht="11.25" customHeight="1" x14ac:dyDescent="0.2">
      <c r="A187" s="386" t="s">
        <v>588</v>
      </c>
      <c r="B187" s="386"/>
      <c r="C187" s="386"/>
      <c r="D187" s="314"/>
      <c r="E187" s="314"/>
      <c r="F187" s="314"/>
      <c r="G187" s="314"/>
      <c r="H187" s="314"/>
      <c r="Y187" s="400"/>
      <c r="Z187" s="400"/>
      <c r="AA187" s="400"/>
      <c r="AB187" s="400"/>
      <c r="AC187" s="400"/>
      <c r="AD187" s="400"/>
      <c r="AE187" s="400"/>
    </row>
    <row r="188" spans="1:34" ht="11.25" customHeight="1" x14ac:dyDescent="0.2">
      <c r="A188" s="386" t="s">
        <v>559</v>
      </c>
      <c r="B188" s="386"/>
      <c r="C188" s="386"/>
      <c r="D188" s="314"/>
      <c r="Y188" s="400"/>
      <c r="Z188" s="400"/>
      <c r="AA188" s="400"/>
      <c r="AB188" s="400"/>
      <c r="AC188" s="400"/>
      <c r="AD188" s="400"/>
      <c r="AE188" s="400"/>
    </row>
    <row r="189" spans="1:34" ht="11.25" customHeight="1" x14ac:dyDescent="0.2">
      <c r="A189" s="386" t="s">
        <v>572</v>
      </c>
      <c r="B189" s="398"/>
      <c r="C189" s="398"/>
      <c r="D189" s="314"/>
      <c r="E189" s="314"/>
      <c r="F189" s="314"/>
      <c r="G189" s="314"/>
      <c r="H189" s="314"/>
      <c r="I189" s="314"/>
      <c r="J189" s="314"/>
      <c r="K189" s="314"/>
      <c r="L189" s="314"/>
      <c r="M189" s="314"/>
    </row>
    <row r="190" spans="1:34" ht="11.25" customHeight="1" x14ac:dyDescent="0.2">
      <c r="A190" s="386" t="s">
        <v>571</v>
      </c>
      <c r="B190" s="398"/>
      <c r="C190" s="398"/>
      <c r="D190" s="314"/>
      <c r="E190" s="314"/>
      <c r="F190" s="314"/>
      <c r="G190" s="314"/>
      <c r="H190" s="314"/>
      <c r="I190" s="314"/>
      <c r="J190" s="314"/>
      <c r="K190" s="314"/>
      <c r="L190" s="314"/>
      <c r="M190" s="314"/>
    </row>
    <row r="191" spans="1:34" ht="11.25" customHeight="1" x14ac:dyDescent="0.2">
      <c r="A191" s="386" t="s">
        <v>508</v>
      </c>
      <c r="B191" s="286"/>
      <c r="C191" s="286"/>
      <c r="D191" s="314"/>
      <c r="E191" s="314"/>
      <c r="F191" s="314"/>
      <c r="G191" s="314"/>
      <c r="H191" s="314"/>
      <c r="I191" s="314"/>
      <c r="J191" s="314"/>
      <c r="K191" s="314"/>
      <c r="L191" s="314"/>
      <c r="M191" s="314"/>
      <c r="N191" s="314"/>
      <c r="O191" s="314"/>
      <c r="P191" s="314"/>
      <c r="Q191" s="314"/>
      <c r="R191" s="314"/>
      <c r="S191" s="314"/>
    </row>
    <row r="192" spans="1:34" ht="11.25" customHeight="1" x14ac:dyDescent="0.2">
      <c r="A192" s="386"/>
    </row>
    <row r="193" spans="1:5" ht="11.25" customHeight="1" x14ac:dyDescent="0.2">
      <c r="A193" s="386" t="s">
        <v>210</v>
      </c>
      <c r="B193" s="311"/>
      <c r="C193" s="311"/>
      <c r="D193" s="311"/>
      <c r="E193" s="311"/>
    </row>
  </sheetData>
  <mergeCells count="13">
    <mergeCell ref="AC184:AG184"/>
    <mergeCell ref="Q7:R7"/>
    <mergeCell ref="T7:U7"/>
    <mergeCell ref="W7:X7"/>
    <mergeCell ref="Z7:AA7"/>
    <mergeCell ref="AC7:AD7"/>
    <mergeCell ref="AF7:AG7"/>
    <mergeCell ref="N7:O7"/>
    <mergeCell ref="B7:C8"/>
    <mergeCell ref="D7:D8"/>
    <mergeCell ref="E7:F7"/>
    <mergeCell ref="H7:I7"/>
    <mergeCell ref="K7:L7"/>
  </mergeCells>
  <pageMargins left="0.75" right="0.75" top="1" bottom="1" header="0.5" footer="0.5"/>
  <pageSetup paperSize="9" scale="32" orientation="portrait" r:id="rId1"/>
  <headerFooter alignWithMargins="0"/>
  <rowBreaks count="1" manualBreakCount="1">
    <brk id="9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indexed="43"/>
    <pageSetUpPr fitToPage="1"/>
  </sheetPr>
  <dimension ref="A1:L191"/>
  <sheetViews>
    <sheetView showGridLines="0" zoomScaleNormal="100" workbookViewId="0"/>
  </sheetViews>
  <sheetFormatPr defaultRowHeight="12.75" x14ac:dyDescent="0.2"/>
  <cols>
    <col min="1" max="1" width="1.140625" customWidth="1"/>
    <col min="2" max="2" width="8.7109375" bestFit="1" customWidth="1"/>
    <col min="3" max="3" width="3.5703125" bestFit="1" customWidth="1"/>
    <col min="4" max="4" width="26" bestFit="1" customWidth="1"/>
    <col min="5" max="6" width="13.85546875" customWidth="1"/>
    <col min="7" max="7" width="14.85546875" customWidth="1"/>
    <col min="8" max="8" width="13" customWidth="1"/>
    <col min="9" max="9" width="0.5703125" customWidth="1"/>
    <col min="10" max="10" width="10.140625" customWidth="1"/>
    <col min="11" max="11" width="11.7109375" customWidth="1"/>
    <col min="12" max="12" width="10.140625" customWidth="1"/>
  </cols>
  <sheetData>
    <row r="1" spans="1:12" s="25" customFormat="1" ht="12.75" customHeight="1" x14ac:dyDescent="0.25">
      <c r="A1" s="232" t="s">
        <v>469</v>
      </c>
      <c r="B1" s="71"/>
      <c r="C1" s="71"/>
      <c r="D1" s="72"/>
      <c r="E1" s="422"/>
      <c r="F1" s="72"/>
      <c r="G1" s="72"/>
      <c r="H1" s="72"/>
      <c r="I1" s="72"/>
      <c r="J1" s="72"/>
      <c r="K1" s="73"/>
      <c r="L1" s="73"/>
    </row>
    <row r="2" spans="1:12" s="25" customFormat="1" ht="12.75" customHeight="1" x14ac:dyDescent="0.2">
      <c r="A2" s="71" t="s">
        <v>590</v>
      </c>
      <c r="B2" s="74"/>
      <c r="C2" s="74"/>
      <c r="D2" s="75"/>
      <c r="E2" s="75"/>
      <c r="F2" s="75"/>
      <c r="G2" s="75"/>
      <c r="H2" s="75"/>
      <c r="I2" s="75"/>
      <c r="J2" s="75"/>
      <c r="K2" s="73"/>
      <c r="L2" s="73"/>
    </row>
    <row r="3" spans="1:12" s="25" customFormat="1" ht="12.75" customHeight="1" x14ac:dyDescent="0.2">
      <c r="A3" s="71" t="s">
        <v>460</v>
      </c>
      <c r="B3" s="74"/>
      <c r="C3" s="74"/>
      <c r="D3" s="75"/>
      <c r="E3" s="75"/>
      <c r="F3" s="75"/>
      <c r="G3" s="75"/>
      <c r="H3" s="75"/>
      <c r="I3" s="75"/>
      <c r="J3" s="75"/>
      <c r="K3" s="73"/>
      <c r="L3" s="73"/>
    </row>
    <row r="4" spans="1:12" s="25" customFormat="1" ht="12.75" customHeight="1" x14ac:dyDescent="0.2">
      <c r="A4" s="232" t="s">
        <v>553</v>
      </c>
      <c r="B4" s="223"/>
      <c r="C4" s="223"/>
      <c r="D4" s="13"/>
      <c r="E4" s="76"/>
      <c r="F4" s="76"/>
      <c r="G4" s="76"/>
      <c r="H4" s="77"/>
      <c r="I4" s="73"/>
      <c r="J4" s="73"/>
      <c r="K4" s="73"/>
      <c r="L4" s="73"/>
    </row>
    <row r="5" spans="1:12" s="25" customFormat="1" ht="12.75" customHeight="1" x14ac:dyDescent="0.2">
      <c r="A5" s="232" t="s">
        <v>510</v>
      </c>
      <c r="B5" s="2"/>
      <c r="C5" s="2"/>
      <c r="D5" s="13"/>
      <c r="E5" s="76"/>
      <c r="F5" s="76"/>
      <c r="G5" s="76"/>
      <c r="H5" s="73"/>
      <c r="I5" s="73"/>
      <c r="J5" s="73"/>
      <c r="K5" s="73"/>
      <c r="L5" s="73"/>
    </row>
    <row r="6" spans="1:12" s="5" customFormat="1" ht="11.25" customHeight="1" x14ac:dyDescent="0.2">
      <c r="A6" s="78"/>
      <c r="B6" s="78"/>
      <c r="C6" s="78"/>
      <c r="D6" s="79"/>
      <c r="E6" s="80"/>
      <c r="F6" s="80"/>
      <c r="G6" s="80"/>
      <c r="H6" s="79"/>
      <c r="I6" s="79"/>
      <c r="J6" s="79"/>
      <c r="K6" s="79"/>
      <c r="L6" s="79"/>
    </row>
    <row r="7" spans="1:12" s="5" customFormat="1" ht="24" customHeight="1" x14ac:dyDescent="0.2">
      <c r="A7" s="81"/>
      <c r="B7" s="500" t="s">
        <v>286</v>
      </c>
      <c r="C7" s="500"/>
      <c r="D7" s="81"/>
      <c r="E7" s="502" t="s">
        <v>239</v>
      </c>
      <c r="F7" s="502"/>
      <c r="G7" s="502"/>
      <c r="H7" s="502"/>
      <c r="I7" s="81"/>
      <c r="J7" s="497" t="s">
        <v>274</v>
      </c>
      <c r="K7" s="497"/>
      <c r="L7" s="497"/>
    </row>
    <row r="8" spans="1:12" s="5" customFormat="1" ht="68.25" customHeight="1" x14ac:dyDescent="0.2">
      <c r="A8" s="82"/>
      <c r="B8" s="501"/>
      <c r="C8" s="501"/>
      <c r="D8" s="82"/>
      <c r="E8" s="83" t="s">
        <v>213</v>
      </c>
      <c r="F8" s="429" t="s">
        <v>638</v>
      </c>
      <c r="G8" s="429" t="s">
        <v>283</v>
      </c>
      <c r="H8" s="83" t="s">
        <v>280</v>
      </c>
      <c r="I8" s="83"/>
      <c r="J8" s="83" t="s">
        <v>213</v>
      </c>
      <c r="K8" s="83" t="s">
        <v>283</v>
      </c>
      <c r="L8" s="83" t="s">
        <v>280</v>
      </c>
    </row>
    <row r="9" spans="1:12" s="5" customFormat="1" ht="11.25" customHeight="1" x14ac:dyDescent="0.2">
      <c r="A9" s="79"/>
      <c r="B9" s="79"/>
      <c r="C9" s="79"/>
      <c r="D9" s="79"/>
      <c r="E9" s="80"/>
      <c r="F9" s="80"/>
      <c r="G9" s="80"/>
      <c r="H9" s="79"/>
      <c r="I9" s="79"/>
      <c r="J9" s="79"/>
      <c r="K9" s="79"/>
      <c r="L9" s="79"/>
    </row>
    <row r="10" spans="1:12" s="22" customFormat="1" ht="12.75" customHeight="1" x14ac:dyDescent="0.2">
      <c r="D10" s="22" t="s">
        <v>166</v>
      </c>
      <c r="E10" s="4">
        <v>4456680</v>
      </c>
      <c r="F10" s="4">
        <v>642830</v>
      </c>
      <c r="G10" s="4">
        <v>755485</v>
      </c>
      <c r="H10" s="84">
        <v>17</v>
      </c>
      <c r="I10" s="85"/>
      <c r="J10" s="4">
        <v>4152820</v>
      </c>
      <c r="K10" s="4">
        <v>746520</v>
      </c>
      <c r="L10" s="84">
        <v>18</v>
      </c>
    </row>
    <row r="11" spans="1:12" s="5" customFormat="1" ht="11.25" customHeight="1" x14ac:dyDescent="0.2">
      <c r="D11" s="22"/>
      <c r="E11" s="4"/>
      <c r="F11" s="4"/>
      <c r="G11" s="6"/>
      <c r="H11" s="84"/>
      <c r="I11" s="79"/>
      <c r="J11" s="6"/>
      <c r="K11" s="6"/>
      <c r="L11" s="84"/>
    </row>
    <row r="12" spans="1:12" s="22" customFormat="1" ht="12.75" customHeight="1" x14ac:dyDescent="0.2">
      <c r="D12" s="22" t="s">
        <v>167</v>
      </c>
      <c r="E12" s="4">
        <v>215650</v>
      </c>
      <c r="F12" s="4">
        <v>39520</v>
      </c>
      <c r="G12" s="4">
        <v>45620</v>
      </c>
      <c r="H12" s="84">
        <v>21.2</v>
      </c>
      <c r="I12" s="85"/>
      <c r="J12" s="4">
        <v>188110</v>
      </c>
      <c r="K12" s="4">
        <v>44840</v>
      </c>
      <c r="L12" s="84">
        <v>23.8</v>
      </c>
    </row>
    <row r="13" spans="1:12" s="5" customFormat="1" ht="11.25" customHeight="1" x14ac:dyDescent="0.2">
      <c r="A13" s="87"/>
      <c r="B13" s="5" t="s">
        <v>287</v>
      </c>
      <c r="C13" s="5">
        <v>841</v>
      </c>
      <c r="D13" s="5" t="s">
        <v>3</v>
      </c>
      <c r="E13" s="6">
        <v>9438</v>
      </c>
      <c r="F13" s="6">
        <v>1525</v>
      </c>
      <c r="G13" s="6">
        <v>1805</v>
      </c>
      <c r="H13" s="86">
        <v>19.100000000000001</v>
      </c>
      <c r="I13" s="79"/>
      <c r="J13" s="6">
        <v>8534</v>
      </c>
      <c r="K13" s="6">
        <v>1730</v>
      </c>
      <c r="L13" s="86">
        <v>20.3</v>
      </c>
    </row>
    <row r="14" spans="1:12" s="5" customFormat="1" ht="11.25" customHeight="1" x14ac:dyDescent="0.2">
      <c r="A14" s="87"/>
      <c r="B14" s="5" t="s">
        <v>288</v>
      </c>
      <c r="C14" s="5">
        <v>840</v>
      </c>
      <c r="D14" s="5" t="s">
        <v>4</v>
      </c>
      <c r="E14" s="6">
        <v>41926</v>
      </c>
      <c r="F14" s="6">
        <v>7318</v>
      </c>
      <c r="G14" s="6">
        <v>8630</v>
      </c>
      <c r="H14" s="86">
        <v>20.6</v>
      </c>
      <c r="I14" s="79"/>
      <c r="J14" s="6">
        <v>37287</v>
      </c>
      <c r="K14" s="6">
        <v>8437</v>
      </c>
      <c r="L14" s="86">
        <v>22.6</v>
      </c>
    </row>
    <row r="15" spans="1:12" s="5" customFormat="1" ht="11.25" customHeight="1" x14ac:dyDescent="0.2">
      <c r="A15" s="87"/>
      <c r="B15" s="5" t="s">
        <v>289</v>
      </c>
      <c r="C15" s="5">
        <v>390</v>
      </c>
      <c r="D15" s="5" t="s">
        <v>5</v>
      </c>
      <c r="E15" s="6">
        <v>15810</v>
      </c>
      <c r="F15" s="6">
        <v>2509</v>
      </c>
      <c r="G15" s="6">
        <v>2942</v>
      </c>
      <c r="H15" s="86">
        <v>18.600000000000001</v>
      </c>
      <c r="I15" s="79"/>
      <c r="J15" s="6">
        <v>14114</v>
      </c>
      <c r="K15" s="6">
        <v>2936</v>
      </c>
      <c r="L15" s="86">
        <v>20.8</v>
      </c>
    </row>
    <row r="16" spans="1:12" s="5" customFormat="1" ht="11.25" customHeight="1" x14ac:dyDescent="0.2">
      <c r="A16" s="87"/>
      <c r="B16" s="5" t="s">
        <v>290</v>
      </c>
      <c r="C16" s="5">
        <v>805</v>
      </c>
      <c r="D16" s="5" t="s">
        <v>6</v>
      </c>
      <c r="E16" s="6">
        <v>9191</v>
      </c>
      <c r="F16" s="6">
        <v>2001</v>
      </c>
      <c r="G16" s="6">
        <v>2381</v>
      </c>
      <c r="H16" s="86">
        <v>25.9</v>
      </c>
      <c r="I16" s="79"/>
      <c r="J16" s="6">
        <v>7809</v>
      </c>
      <c r="K16" s="6">
        <v>2264</v>
      </c>
      <c r="L16" s="86">
        <v>29</v>
      </c>
    </row>
    <row r="17" spans="1:12" s="5" customFormat="1" ht="11.25" customHeight="1" x14ac:dyDescent="0.2">
      <c r="A17" s="87"/>
      <c r="B17" s="5" t="s">
        <v>291</v>
      </c>
      <c r="C17" s="5">
        <v>806</v>
      </c>
      <c r="D17" s="5" t="s">
        <v>7</v>
      </c>
      <c r="E17" s="6">
        <v>14589</v>
      </c>
      <c r="F17" s="6">
        <v>3982</v>
      </c>
      <c r="G17" s="6">
        <v>4391</v>
      </c>
      <c r="H17" s="86">
        <v>30.1</v>
      </c>
      <c r="I17" s="79"/>
      <c r="J17" s="6">
        <v>12319</v>
      </c>
      <c r="K17" s="6">
        <v>4368</v>
      </c>
      <c r="L17" s="86">
        <v>35.5</v>
      </c>
    </row>
    <row r="18" spans="1:12" s="5" customFormat="1" ht="11.25" customHeight="1" x14ac:dyDescent="0.2">
      <c r="A18" s="87"/>
      <c r="B18" s="5" t="s">
        <v>292</v>
      </c>
      <c r="C18" s="5">
        <v>391</v>
      </c>
      <c r="D18" s="5" t="s">
        <v>8</v>
      </c>
      <c r="E18" s="6">
        <v>21328</v>
      </c>
      <c r="F18" s="6">
        <v>5247</v>
      </c>
      <c r="G18" s="6">
        <v>6344</v>
      </c>
      <c r="H18" s="86">
        <v>29.7</v>
      </c>
      <c r="I18" s="79"/>
      <c r="J18" s="6">
        <v>19593</v>
      </c>
      <c r="K18" s="6">
        <v>6189</v>
      </c>
      <c r="L18" s="86">
        <v>31.6</v>
      </c>
    </row>
    <row r="19" spans="1:12" s="5" customFormat="1" ht="11.25" customHeight="1" x14ac:dyDescent="0.2">
      <c r="A19" s="87"/>
      <c r="B19" s="5" t="s">
        <v>293</v>
      </c>
      <c r="C19" s="5">
        <v>392</v>
      </c>
      <c r="D19" s="5" t="s">
        <v>9</v>
      </c>
      <c r="E19" s="6">
        <v>16462</v>
      </c>
      <c r="F19" s="6">
        <v>2114</v>
      </c>
      <c r="G19" s="6">
        <v>2521</v>
      </c>
      <c r="H19" s="86">
        <v>15.3</v>
      </c>
      <c r="I19" s="79"/>
      <c r="J19" s="6">
        <v>14055</v>
      </c>
      <c r="K19" s="6">
        <v>2507</v>
      </c>
      <c r="L19" s="86">
        <v>17.8</v>
      </c>
    </row>
    <row r="20" spans="1:12" s="5" customFormat="1" ht="11.25" customHeight="1" x14ac:dyDescent="0.2">
      <c r="A20" s="87"/>
      <c r="B20" s="5" t="s">
        <v>294</v>
      </c>
      <c r="C20" s="5">
        <v>929</v>
      </c>
      <c r="D20" s="5" t="s">
        <v>10</v>
      </c>
      <c r="E20" s="6">
        <v>18843</v>
      </c>
      <c r="F20" s="6">
        <v>2350</v>
      </c>
      <c r="G20" s="6">
        <v>2663</v>
      </c>
      <c r="H20" s="86">
        <v>14.1</v>
      </c>
      <c r="I20" s="79"/>
      <c r="J20" s="6">
        <v>16505</v>
      </c>
      <c r="K20" s="6">
        <v>2642</v>
      </c>
      <c r="L20" s="86">
        <v>16</v>
      </c>
    </row>
    <row r="21" spans="1:12" s="5" customFormat="1" ht="11.25" customHeight="1" x14ac:dyDescent="0.2">
      <c r="A21" s="87"/>
      <c r="B21" s="5" t="s">
        <v>295</v>
      </c>
      <c r="C21" s="5">
        <v>807</v>
      </c>
      <c r="D21" s="5" t="s">
        <v>11</v>
      </c>
      <c r="E21" s="6">
        <v>12618</v>
      </c>
      <c r="F21" s="6">
        <v>2220</v>
      </c>
      <c r="G21" s="6">
        <v>2472</v>
      </c>
      <c r="H21" s="86">
        <v>19.600000000000001</v>
      </c>
      <c r="I21" s="79"/>
      <c r="J21" s="6">
        <v>10569</v>
      </c>
      <c r="K21" s="6">
        <v>2467</v>
      </c>
      <c r="L21" s="86">
        <v>23.3</v>
      </c>
    </row>
    <row r="22" spans="1:12" s="5" customFormat="1" ht="11.25" customHeight="1" x14ac:dyDescent="0.2">
      <c r="A22" s="87"/>
      <c r="B22" s="5" t="s">
        <v>296</v>
      </c>
      <c r="C22" s="5">
        <v>393</v>
      </c>
      <c r="D22" s="5" t="s">
        <v>12</v>
      </c>
      <c r="E22" s="6">
        <v>12483</v>
      </c>
      <c r="F22" s="6">
        <v>2597</v>
      </c>
      <c r="G22" s="6">
        <v>2703</v>
      </c>
      <c r="H22" s="86">
        <v>21.7</v>
      </c>
      <c r="I22" s="79"/>
      <c r="J22" s="6">
        <v>10832</v>
      </c>
      <c r="K22" s="6">
        <v>2691</v>
      </c>
      <c r="L22" s="86">
        <v>24.8</v>
      </c>
    </row>
    <row r="23" spans="1:12" s="5" customFormat="1" ht="11.25" customHeight="1" x14ac:dyDescent="0.2">
      <c r="A23" s="87"/>
      <c r="B23" s="5" t="s">
        <v>297</v>
      </c>
      <c r="C23" s="5">
        <v>808</v>
      </c>
      <c r="D23" s="5" t="s">
        <v>13</v>
      </c>
      <c r="E23" s="6">
        <v>18817</v>
      </c>
      <c r="F23" s="6">
        <v>3275</v>
      </c>
      <c r="G23" s="6">
        <v>3619</v>
      </c>
      <c r="H23" s="86">
        <v>19.2</v>
      </c>
      <c r="I23" s="79"/>
      <c r="J23" s="6">
        <v>15925</v>
      </c>
      <c r="K23" s="6">
        <v>3552</v>
      </c>
      <c r="L23" s="86">
        <v>22.3</v>
      </c>
    </row>
    <row r="24" spans="1:12" s="5" customFormat="1" ht="11.25" customHeight="1" x14ac:dyDescent="0.2">
      <c r="A24" s="87"/>
      <c r="B24" s="5" t="s">
        <v>298</v>
      </c>
      <c r="C24" s="5">
        <v>394</v>
      </c>
      <c r="D24" s="5" t="s">
        <v>14</v>
      </c>
      <c r="E24" s="6">
        <v>24147</v>
      </c>
      <c r="F24" s="6">
        <v>4380</v>
      </c>
      <c r="G24" s="6">
        <v>5148</v>
      </c>
      <c r="H24" s="86">
        <v>21.3</v>
      </c>
      <c r="I24" s="79"/>
      <c r="J24" s="6">
        <v>20569</v>
      </c>
      <c r="K24" s="6">
        <v>5055</v>
      </c>
      <c r="L24" s="86">
        <v>24.6</v>
      </c>
    </row>
    <row r="25" spans="1:12" s="5" customFormat="1" ht="11.25" customHeight="1" x14ac:dyDescent="0.2">
      <c r="A25" s="87"/>
      <c r="E25" s="6"/>
      <c r="F25" s="6"/>
      <c r="G25" s="6"/>
      <c r="H25" s="84"/>
      <c r="I25" s="79"/>
      <c r="J25" s="6"/>
      <c r="K25" s="6"/>
      <c r="L25" s="84"/>
    </row>
    <row r="26" spans="1:12" s="22" customFormat="1" ht="12.75" customHeight="1" x14ac:dyDescent="0.2">
      <c r="A26" s="88"/>
      <c r="B26" s="5"/>
      <c r="C26" s="5"/>
      <c r="D26" s="22" t="s">
        <v>168</v>
      </c>
      <c r="E26" s="4">
        <v>616930</v>
      </c>
      <c r="F26" s="4">
        <v>101950</v>
      </c>
      <c r="G26" s="4">
        <v>118080</v>
      </c>
      <c r="H26" s="84">
        <v>19.100000000000001</v>
      </c>
      <c r="I26" s="85"/>
      <c r="J26" s="4">
        <v>575555</v>
      </c>
      <c r="K26" s="4">
        <v>117260</v>
      </c>
      <c r="L26" s="84">
        <v>20.399999999999999</v>
      </c>
    </row>
    <row r="27" spans="1:12" s="5" customFormat="1" ht="11.25" customHeight="1" x14ac:dyDescent="0.2">
      <c r="A27" s="87"/>
      <c r="B27" s="5" t="s">
        <v>299</v>
      </c>
      <c r="C27" s="5">
        <v>889</v>
      </c>
      <c r="D27" s="5" t="s">
        <v>16</v>
      </c>
      <c r="E27" s="6">
        <v>15512</v>
      </c>
      <c r="F27" s="6">
        <v>2505</v>
      </c>
      <c r="G27" s="6">
        <v>2936</v>
      </c>
      <c r="H27" s="86">
        <v>18.899999999999999</v>
      </c>
      <c r="I27" s="79"/>
      <c r="J27" s="6">
        <v>14470</v>
      </c>
      <c r="K27" s="6">
        <v>2919</v>
      </c>
      <c r="L27" s="86">
        <v>20.2</v>
      </c>
    </row>
    <row r="28" spans="1:12" s="5" customFormat="1" ht="11.25" customHeight="1" x14ac:dyDescent="0.2">
      <c r="A28" s="87"/>
      <c r="B28" s="5" t="s">
        <v>300</v>
      </c>
      <c r="C28" s="5">
        <v>890</v>
      </c>
      <c r="D28" s="5" t="s">
        <v>17</v>
      </c>
      <c r="E28" s="6">
        <v>11609</v>
      </c>
      <c r="F28" s="6">
        <v>2835</v>
      </c>
      <c r="G28" s="6">
        <v>3233</v>
      </c>
      <c r="H28" s="86">
        <v>27.8</v>
      </c>
      <c r="I28" s="79"/>
      <c r="J28" s="6">
        <v>11047</v>
      </c>
      <c r="K28" s="6">
        <v>3179</v>
      </c>
      <c r="L28" s="86">
        <v>28.8</v>
      </c>
    </row>
    <row r="29" spans="1:12" s="5" customFormat="1" ht="11.25" customHeight="1" x14ac:dyDescent="0.2">
      <c r="A29" s="87"/>
      <c r="B29" s="5" t="s">
        <v>301</v>
      </c>
      <c r="C29" s="5">
        <v>350</v>
      </c>
      <c r="D29" s="5" t="s">
        <v>18</v>
      </c>
      <c r="E29" s="6">
        <v>27836</v>
      </c>
      <c r="F29" s="6">
        <v>4461</v>
      </c>
      <c r="G29" s="6">
        <v>5185</v>
      </c>
      <c r="H29" s="86">
        <v>18.600000000000001</v>
      </c>
      <c r="I29" s="79"/>
      <c r="J29" s="6">
        <v>25301</v>
      </c>
      <c r="K29" s="6">
        <v>5142</v>
      </c>
      <c r="L29" s="86">
        <v>20.3</v>
      </c>
    </row>
    <row r="30" spans="1:12" s="5" customFormat="1" ht="11.25" customHeight="1" x14ac:dyDescent="0.2">
      <c r="A30" s="87"/>
      <c r="B30" s="5" t="s">
        <v>302</v>
      </c>
      <c r="C30" s="5">
        <v>351</v>
      </c>
      <c r="D30" s="5" t="s">
        <v>19</v>
      </c>
      <c r="E30" s="6">
        <v>17212</v>
      </c>
      <c r="F30" s="6">
        <v>2377</v>
      </c>
      <c r="G30" s="6">
        <v>2731</v>
      </c>
      <c r="H30" s="86">
        <v>15.9</v>
      </c>
      <c r="I30" s="79"/>
      <c r="J30" s="6">
        <v>15875</v>
      </c>
      <c r="K30" s="6">
        <v>2624</v>
      </c>
      <c r="L30" s="86">
        <v>16.5</v>
      </c>
    </row>
    <row r="31" spans="1:12" s="5" customFormat="1" ht="11.25" customHeight="1" x14ac:dyDescent="0.2">
      <c r="A31" s="87"/>
      <c r="B31" s="5" t="s">
        <v>303</v>
      </c>
      <c r="C31" s="5">
        <v>895</v>
      </c>
      <c r="D31" s="5" t="s">
        <v>20</v>
      </c>
      <c r="E31" s="6">
        <v>28172</v>
      </c>
      <c r="F31" s="6">
        <v>2453</v>
      </c>
      <c r="G31" s="6">
        <v>2891</v>
      </c>
      <c r="H31" s="86">
        <v>10.3</v>
      </c>
      <c r="I31" s="79"/>
      <c r="J31" s="6">
        <v>27353</v>
      </c>
      <c r="K31" s="6">
        <v>2880</v>
      </c>
      <c r="L31" s="86">
        <v>10.5</v>
      </c>
    </row>
    <row r="32" spans="1:12" s="5" customFormat="1" ht="11.25" customHeight="1" x14ac:dyDescent="0.2">
      <c r="A32" s="87"/>
      <c r="B32" s="5" t="s">
        <v>304</v>
      </c>
      <c r="C32" s="5">
        <v>896</v>
      </c>
      <c r="D32" s="5" t="s">
        <v>21</v>
      </c>
      <c r="E32" s="6">
        <v>26356</v>
      </c>
      <c r="F32" s="6">
        <v>2980</v>
      </c>
      <c r="G32" s="6">
        <v>3472</v>
      </c>
      <c r="H32" s="86">
        <v>13.2</v>
      </c>
      <c r="I32" s="79"/>
      <c r="J32" s="6">
        <v>25105</v>
      </c>
      <c r="K32" s="6">
        <v>3421</v>
      </c>
      <c r="L32" s="86">
        <v>13.6</v>
      </c>
    </row>
    <row r="33" spans="1:12" s="5" customFormat="1" ht="11.25" customHeight="1" x14ac:dyDescent="0.2">
      <c r="A33" s="87"/>
      <c r="B33" s="5" t="s">
        <v>305</v>
      </c>
      <c r="C33" s="5">
        <v>909</v>
      </c>
      <c r="D33" s="5" t="s">
        <v>22</v>
      </c>
      <c r="E33" s="6">
        <v>38477</v>
      </c>
      <c r="F33" s="6">
        <v>4118</v>
      </c>
      <c r="G33" s="6">
        <v>4610</v>
      </c>
      <c r="H33" s="86">
        <v>12</v>
      </c>
      <c r="I33" s="79"/>
      <c r="J33" s="6">
        <v>35519</v>
      </c>
      <c r="K33" s="6">
        <v>4599</v>
      </c>
      <c r="L33" s="86">
        <v>12.9</v>
      </c>
    </row>
    <row r="34" spans="1:12" s="5" customFormat="1" ht="11.25" customHeight="1" x14ac:dyDescent="0.2">
      <c r="A34" s="87"/>
      <c r="B34" s="5" t="s">
        <v>306</v>
      </c>
      <c r="C34" s="5">
        <v>876</v>
      </c>
      <c r="D34" s="5" t="s">
        <v>23</v>
      </c>
      <c r="E34" s="6">
        <v>10344</v>
      </c>
      <c r="F34" s="6">
        <v>2733</v>
      </c>
      <c r="G34" s="6">
        <v>3168</v>
      </c>
      <c r="H34" s="86">
        <v>30.6</v>
      </c>
      <c r="I34" s="79"/>
      <c r="J34" s="6">
        <v>9799</v>
      </c>
      <c r="K34" s="6">
        <v>3166</v>
      </c>
      <c r="L34" s="86">
        <v>32.299999999999997</v>
      </c>
    </row>
    <row r="35" spans="1:12" s="5" customFormat="1" ht="11.25" customHeight="1" x14ac:dyDescent="0.2">
      <c r="A35" s="87"/>
      <c r="B35" s="5" t="s">
        <v>307</v>
      </c>
      <c r="C35" s="5">
        <v>340</v>
      </c>
      <c r="D35" s="5" t="s">
        <v>24</v>
      </c>
      <c r="E35" s="6">
        <v>14231</v>
      </c>
      <c r="F35" s="6">
        <v>3313</v>
      </c>
      <c r="G35" s="6">
        <v>4179</v>
      </c>
      <c r="H35" s="86">
        <v>29.4</v>
      </c>
      <c r="I35" s="79"/>
      <c r="J35" s="6">
        <v>12291</v>
      </c>
      <c r="K35" s="6">
        <v>4176</v>
      </c>
      <c r="L35" s="86">
        <v>34</v>
      </c>
    </row>
    <row r="36" spans="1:12" s="5" customFormat="1" ht="11.25" customHeight="1" x14ac:dyDescent="0.2">
      <c r="A36" s="87"/>
      <c r="B36" s="5" t="s">
        <v>308</v>
      </c>
      <c r="C36" s="5">
        <v>888</v>
      </c>
      <c r="D36" s="5" t="s">
        <v>25</v>
      </c>
      <c r="E36" s="6">
        <v>96901</v>
      </c>
      <c r="F36" s="6">
        <v>13386</v>
      </c>
      <c r="G36" s="6">
        <v>15298</v>
      </c>
      <c r="H36" s="86">
        <v>15.8</v>
      </c>
      <c r="I36" s="79"/>
      <c r="J36" s="6">
        <v>91894</v>
      </c>
      <c r="K36" s="6">
        <v>15263</v>
      </c>
      <c r="L36" s="86">
        <v>16.600000000000001</v>
      </c>
    </row>
    <row r="37" spans="1:12" s="5" customFormat="1" ht="11.25" customHeight="1" x14ac:dyDescent="0.2">
      <c r="A37" s="87"/>
      <c r="B37" s="5" t="s">
        <v>309</v>
      </c>
      <c r="C37" s="5">
        <v>341</v>
      </c>
      <c r="D37" s="5" t="s">
        <v>26</v>
      </c>
      <c r="E37" s="6">
        <v>37380</v>
      </c>
      <c r="F37" s="6">
        <v>8503</v>
      </c>
      <c r="G37" s="6">
        <v>10204</v>
      </c>
      <c r="H37" s="86">
        <v>27.3</v>
      </c>
      <c r="I37" s="79"/>
      <c r="J37" s="6">
        <v>33079</v>
      </c>
      <c r="K37" s="6">
        <v>10154</v>
      </c>
      <c r="L37" s="86">
        <v>30.7</v>
      </c>
    </row>
    <row r="38" spans="1:12" s="5" customFormat="1" ht="11.25" customHeight="1" x14ac:dyDescent="0.2">
      <c r="A38" s="87"/>
      <c r="B38" s="5" t="s">
        <v>310</v>
      </c>
      <c r="C38" s="5">
        <v>352</v>
      </c>
      <c r="D38" s="5" t="s">
        <v>27</v>
      </c>
      <c r="E38" s="6">
        <v>48460</v>
      </c>
      <c r="F38" s="6">
        <v>13709</v>
      </c>
      <c r="G38" s="6">
        <v>15797</v>
      </c>
      <c r="H38" s="86">
        <v>32.6</v>
      </c>
      <c r="I38" s="79"/>
      <c r="J38" s="6">
        <v>48217</v>
      </c>
      <c r="K38" s="6">
        <v>15784</v>
      </c>
      <c r="L38" s="86">
        <v>32.700000000000003</v>
      </c>
    </row>
    <row r="39" spans="1:12" s="5" customFormat="1" ht="11.25" customHeight="1" x14ac:dyDescent="0.2">
      <c r="A39" s="87"/>
      <c r="B39" s="5" t="s">
        <v>311</v>
      </c>
      <c r="C39" s="5">
        <v>353</v>
      </c>
      <c r="D39" s="5" t="s">
        <v>28</v>
      </c>
      <c r="E39" s="6">
        <v>25195</v>
      </c>
      <c r="F39" s="6">
        <v>5198</v>
      </c>
      <c r="G39" s="6">
        <v>5745</v>
      </c>
      <c r="H39" s="86">
        <v>22.8</v>
      </c>
      <c r="I39" s="79"/>
      <c r="J39" s="6">
        <v>22894</v>
      </c>
      <c r="K39" s="6">
        <v>5639</v>
      </c>
      <c r="L39" s="86">
        <v>24.6</v>
      </c>
    </row>
    <row r="40" spans="1:12" s="5" customFormat="1" ht="11.25" customHeight="1" x14ac:dyDescent="0.2">
      <c r="A40" s="87"/>
      <c r="B40" s="5" t="s">
        <v>312</v>
      </c>
      <c r="C40" s="5">
        <v>354</v>
      </c>
      <c r="D40" s="5" t="s">
        <v>29</v>
      </c>
      <c r="E40" s="6">
        <v>20915</v>
      </c>
      <c r="F40" s="6">
        <v>3891</v>
      </c>
      <c r="G40" s="6">
        <v>4434</v>
      </c>
      <c r="H40" s="86">
        <v>21.2</v>
      </c>
      <c r="I40" s="79"/>
      <c r="J40" s="6">
        <v>19357</v>
      </c>
      <c r="K40" s="6">
        <v>4432</v>
      </c>
      <c r="L40" s="86">
        <v>22.9</v>
      </c>
    </row>
    <row r="41" spans="1:12" s="5" customFormat="1" ht="11.25" customHeight="1" x14ac:dyDescent="0.2">
      <c r="A41" s="87"/>
      <c r="B41" s="5" t="s">
        <v>313</v>
      </c>
      <c r="C41" s="5">
        <v>355</v>
      </c>
      <c r="D41" s="5" t="s">
        <v>30</v>
      </c>
      <c r="E41" s="6">
        <v>21650</v>
      </c>
      <c r="F41" s="6">
        <v>5174</v>
      </c>
      <c r="G41" s="6">
        <v>5751</v>
      </c>
      <c r="H41" s="86">
        <v>26.6</v>
      </c>
      <c r="I41" s="79"/>
      <c r="J41" s="6">
        <v>21408</v>
      </c>
      <c r="K41" s="6">
        <v>5748</v>
      </c>
      <c r="L41" s="86">
        <v>26.8</v>
      </c>
    </row>
    <row r="42" spans="1:12" s="5" customFormat="1" ht="11.25" customHeight="1" x14ac:dyDescent="0.2">
      <c r="A42" s="87"/>
      <c r="B42" s="5" t="s">
        <v>314</v>
      </c>
      <c r="C42" s="5">
        <v>343</v>
      </c>
      <c r="D42" s="5" t="s">
        <v>31</v>
      </c>
      <c r="E42" s="6">
        <v>22335</v>
      </c>
      <c r="F42" s="6">
        <v>3048</v>
      </c>
      <c r="G42" s="6">
        <v>3618</v>
      </c>
      <c r="H42" s="86">
        <v>16.2</v>
      </c>
      <c r="I42" s="79"/>
      <c r="J42" s="6">
        <v>20046</v>
      </c>
      <c r="K42" s="6">
        <v>3558</v>
      </c>
      <c r="L42" s="86">
        <v>17.7</v>
      </c>
    </row>
    <row r="43" spans="1:12" s="5" customFormat="1" ht="11.25" customHeight="1" x14ac:dyDescent="0.2">
      <c r="A43" s="87"/>
      <c r="B43" s="5" t="s">
        <v>315</v>
      </c>
      <c r="C43" s="5">
        <v>342</v>
      </c>
      <c r="D43" s="5" t="s">
        <v>32</v>
      </c>
      <c r="E43" s="6">
        <v>15285</v>
      </c>
      <c r="F43" s="6">
        <v>2554</v>
      </c>
      <c r="G43" s="6">
        <v>3166</v>
      </c>
      <c r="H43" s="86">
        <v>20.7</v>
      </c>
      <c r="I43" s="79"/>
      <c r="J43" s="6">
        <v>14021</v>
      </c>
      <c r="K43" s="6">
        <v>3165</v>
      </c>
      <c r="L43" s="86">
        <v>22.6</v>
      </c>
    </row>
    <row r="44" spans="1:12" s="5" customFormat="1" ht="11.25" customHeight="1" x14ac:dyDescent="0.2">
      <c r="A44" s="87"/>
      <c r="B44" s="5" t="s">
        <v>316</v>
      </c>
      <c r="C44" s="5">
        <v>356</v>
      </c>
      <c r="D44" s="5" t="s">
        <v>33</v>
      </c>
      <c r="E44" s="6">
        <v>24856</v>
      </c>
      <c r="F44" s="6">
        <v>2735</v>
      </c>
      <c r="G44" s="6">
        <v>3352</v>
      </c>
      <c r="H44" s="86">
        <v>13.5</v>
      </c>
      <c r="I44" s="79"/>
      <c r="J44" s="6">
        <v>22578</v>
      </c>
      <c r="K44" s="6">
        <v>3259</v>
      </c>
      <c r="L44" s="86">
        <v>14.4</v>
      </c>
    </row>
    <row r="45" spans="1:12" s="5" customFormat="1" ht="11.25" customHeight="1" x14ac:dyDescent="0.2">
      <c r="A45" s="87"/>
      <c r="B45" s="5" t="s">
        <v>317</v>
      </c>
      <c r="C45" s="5">
        <v>357</v>
      </c>
      <c r="D45" s="5" t="s">
        <v>34</v>
      </c>
      <c r="E45" s="6">
        <v>21241</v>
      </c>
      <c r="F45" s="6">
        <v>3454</v>
      </c>
      <c r="G45" s="6">
        <v>4034</v>
      </c>
      <c r="H45" s="86">
        <v>19</v>
      </c>
      <c r="I45" s="79"/>
      <c r="J45" s="6">
        <v>19012</v>
      </c>
      <c r="K45" s="6">
        <v>4028</v>
      </c>
      <c r="L45" s="86">
        <v>21.2</v>
      </c>
    </row>
    <row r="46" spans="1:12" s="5" customFormat="1" ht="11.25" customHeight="1" x14ac:dyDescent="0.2">
      <c r="A46" s="87"/>
      <c r="B46" s="5" t="s">
        <v>318</v>
      </c>
      <c r="C46" s="5">
        <v>358</v>
      </c>
      <c r="D46" s="5" t="s">
        <v>35</v>
      </c>
      <c r="E46" s="6">
        <v>21278</v>
      </c>
      <c r="F46" s="6">
        <v>2241</v>
      </c>
      <c r="G46" s="6">
        <v>2572</v>
      </c>
      <c r="H46" s="86">
        <v>12.1</v>
      </c>
      <c r="I46" s="79"/>
      <c r="J46" s="6">
        <v>19559</v>
      </c>
      <c r="K46" s="6">
        <v>2539</v>
      </c>
      <c r="L46" s="86">
        <v>13</v>
      </c>
    </row>
    <row r="47" spans="1:12" s="5" customFormat="1" ht="11.25" customHeight="1" x14ac:dyDescent="0.2">
      <c r="A47" s="87"/>
      <c r="B47" s="5" t="s">
        <v>319</v>
      </c>
      <c r="C47" s="5">
        <v>877</v>
      </c>
      <c r="D47" s="5" t="s">
        <v>36</v>
      </c>
      <c r="E47" s="6">
        <v>18282</v>
      </c>
      <c r="F47" s="6">
        <v>1890</v>
      </c>
      <c r="G47" s="6">
        <v>2104</v>
      </c>
      <c r="H47" s="86">
        <v>11.5</v>
      </c>
      <c r="I47" s="79"/>
      <c r="J47" s="6">
        <v>17016</v>
      </c>
      <c r="K47" s="6">
        <v>2104</v>
      </c>
      <c r="L47" s="86">
        <v>12.4</v>
      </c>
    </row>
    <row r="48" spans="1:12" s="5" customFormat="1" ht="11.25" customHeight="1" x14ac:dyDescent="0.2">
      <c r="A48" s="87"/>
      <c r="B48" s="5" t="s">
        <v>320</v>
      </c>
      <c r="C48" s="5">
        <v>359</v>
      </c>
      <c r="D48" s="5" t="s">
        <v>37</v>
      </c>
      <c r="E48" s="6">
        <v>26878</v>
      </c>
      <c r="F48" s="6">
        <v>3860</v>
      </c>
      <c r="G48" s="6">
        <v>4446</v>
      </c>
      <c r="H48" s="86">
        <v>16.5</v>
      </c>
      <c r="I48" s="79"/>
      <c r="J48" s="6">
        <v>25034</v>
      </c>
      <c r="K48" s="6">
        <v>4357</v>
      </c>
      <c r="L48" s="86">
        <v>17.399999999999999</v>
      </c>
    </row>
    <row r="49" spans="1:12" s="5" customFormat="1" ht="11.25" customHeight="1" x14ac:dyDescent="0.2">
      <c r="A49" s="87"/>
      <c r="B49" s="5" t="s">
        <v>321</v>
      </c>
      <c r="C49" s="5">
        <v>344</v>
      </c>
      <c r="D49" s="5" t="s">
        <v>38</v>
      </c>
      <c r="E49" s="6">
        <v>26524</v>
      </c>
      <c r="F49" s="6">
        <v>4534</v>
      </c>
      <c r="G49" s="6">
        <v>5156</v>
      </c>
      <c r="H49" s="86">
        <v>19.399999999999999</v>
      </c>
      <c r="I49" s="79"/>
      <c r="J49" s="6">
        <v>24682</v>
      </c>
      <c r="K49" s="6">
        <v>5122</v>
      </c>
      <c r="L49" s="86">
        <v>20.8</v>
      </c>
    </row>
    <row r="50" spans="1:12" s="5" customFormat="1" ht="11.25" customHeight="1" x14ac:dyDescent="0.2">
      <c r="A50" s="87"/>
      <c r="E50" s="6"/>
      <c r="F50" s="6"/>
      <c r="G50" s="6"/>
      <c r="H50" s="84"/>
      <c r="I50" s="79"/>
      <c r="J50" s="6"/>
      <c r="K50" s="6"/>
      <c r="L50" s="84"/>
    </row>
    <row r="51" spans="1:12" s="22" customFormat="1" ht="12.75" customHeight="1" x14ac:dyDescent="0.2">
      <c r="A51" s="88"/>
      <c r="B51" s="5"/>
      <c r="C51" s="5"/>
      <c r="D51" s="22" t="s">
        <v>169</v>
      </c>
      <c r="E51" s="4">
        <v>471270</v>
      </c>
      <c r="F51" s="4">
        <v>71280</v>
      </c>
      <c r="G51" s="4">
        <v>85445</v>
      </c>
      <c r="H51" s="84">
        <v>18.100000000000001</v>
      </c>
      <c r="I51" s="85"/>
      <c r="J51" s="4">
        <v>425855</v>
      </c>
      <c r="K51" s="4">
        <v>84040</v>
      </c>
      <c r="L51" s="84">
        <v>19.7</v>
      </c>
    </row>
    <row r="52" spans="1:12" s="5" customFormat="1" ht="11.25" customHeight="1" x14ac:dyDescent="0.2">
      <c r="A52" s="87"/>
      <c r="B52" s="5" t="s">
        <v>322</v>
      </c>
      <c r="C52" s="5">
        <v>370</v>
      </c>
      <c r="D52" s="5" t="s">
        <v>40</v>
      </c>
      <c r="E52" s="6">
        <v>21388</v>
      </c>
      <c r="F52" s="6">
        <v>3877</v>
      </c>
      <c r="G52" s="6">
        <v>4556</v>
      </c>
      <c r="H52" s="86">
        <v>21.3</v>
      </c>
      <c r="I52" s="79"/>
      <c r="J52" s="6">
        <v>19012</v>
      </c>
      <c r="K52" s="6">
        <v>4517</v>
      </c>
      <c r="L52" s="86">
        <v>23.8</v>
      </c>
    </row>
    <row r="53" spans="1:12" s="5" customFormat="1" ht="11.25" customHeight="1" x14ac:dyDescent="0.2">
      <c r="A53" s="87"/>
      <c r="B53" s="5" t="s">
        <v>323</v>
      </c>
      <c r="C53" s="5">
        <v>380</v>
      </c>
      <c r="D53" s="5" t="s">
        <v>41</v>
      </c>
      <c r="E53" s="6">
        <v>58543</v>
      </c>
      <c r="F53" s="6">
        <v>10378</v>
      </c>
      <c r="G53" s="6">
        <v>12212</v>
      </c>
      <c r="H53" s="86">
        <v>20.9</v>
      </c>
      <c r="I53" s="79"/>
      <c r="J53" s="6">
        <v>51741</v>
      </c>
      <c r="K53" s="6">
        <v>12129</v>
      </c>
      <c r="L53" s="86">
        <v>23.4</v>
      </c>
    </row>
    <row r="54" spans="1:12" s="5" customFormat="1" ht="11.25" customHeight="1" x14ac:dyDescent="0.2">
      <c r="A54" s="87"/>
      <c r="B54" s="5" t="s">
        <v>324</v>
      </c>
      <c r="C54" s="5">
        <v>381</v>
      </c>
      <c r="D54" s="5" t="s">
        <v>42</v>
      </c>
      <c r="E54" s="6">
        <v>19844</v>
      </c>
      <c r="F54" s="6">
        <v>2886</v>
      </c>
      <c r="G54" s="6">
        <v>3301</v>
      </c>
      <c r="H54" s="86">
        <v>16.600000000000001</v>
      </c>
      <c r="I54" s="79"/>
      <c r="J54" s="6">
        <v>18442</v>
      </c>
      <c r="K54" s="6">
        <v>3211</v>
      </c>
      <c r="L54" s="86">
        <v>17.399999999999999</v>
      </c>
    </row>
    <row r="55" spans="1:12" s="5" customFormat="1" ht="11.25" customHeight="1" x14ac:dyDescent="0.2">
      <c r="A55" s="87"/>
      <c r="B55" s="5" t="s">
        <v>325</v>
      </c>
      <c r="C55" s="5">
        <v>371</v>
      </c>
      <c r="D55" s="5" t="s">
        <v>43</v>
      </c>
      <c r="E55" s="6">
        <v>27668</v>
      </c>
      <c r="F55" s="6">
        <v>4985</v>
      </c>
      <c r="G55" s="6">
        <v>5679</v>
      </c>
      <c r="H55" s="86">
        <v>20.5</v>
      </c>
      <c r="I55" s="79"/>
      <c r="J55" s="6">
        <v>24568</v>
      </c>
      <c r="K55" s="6">
        <v>5638</v>
      </c>
      <c r="L55" s="86">
        <v>22.9</v>
      </c>
    </row>
    <row r="56" spans="1:12" s="5" customFormat="1" ht="11.25" customHeight="1" x14ac:dyDescent="0.2">
      <c r="A56" s="87"/>
      <c r="B56" s="5" t="s">
        <v>326</v>
      </c>
      <c r="C56" s="5">
        <v>811</v>
      </c>
      <c r="D56" s="5" t="s">
        <v>44</v>
      </c>
      <c r="E56" s="6">
        <v>25728</v>
      </c>
      <c r="F56" s="6">
        <v>2309</v>
      </c>
      <c r="G56" s="6">
        <v>2810</v>
      </c>
      <c r="H56" s="86">
        <v>10.9</v>
      </c>
      <c r="I56" s="79"/>
      <c r="J56" s="6">
        <v>23973</v>
      </c>
      <c r="K56" s="6">
        <v>2773</v>
      </c>
      <c r="L56" s="86">
        <v>11.6</v>
      </c>
    </row>
    <row r="57" spans="1:12" s="5" customFormat="1" ht="11.25" customHeight="1" x14ac:dyDescent="0.2">
      <c r="A57" s="87"/>
      <c r="B57" s="5" t="s">
        <v>327</v>
      </c>
      <c r="C57" s="5">
        <v>810</v>
      </c>
      <c r="D57" s="5" t="s">
        <v>45</v>
      </c>
      <c r="E57" s="6">
        <v>23696</v>
      </c>
      <c r="F57" s="6">
        <v>5289</v>
      </c>
      <c r="G57" s="6">
        <v>6569</v>
      </c>
      <c r="H57" s="86">
        <v>27.7</v>
      </c>
      <c r="I57" s="79"/>
      <c r="J57" s="6">
        <v>21095</v>
      </c>
      <c r="K57" s="6">
        <v>6472</v>
      </c>
      <c r="L57" s="86">
        <v>30.7</v>
      </c>
    </row>
    <row r="58" spans="1:12" s="5" customFormat="1" ht="11.25" customHeight="1" x14ac:dyDescent="0.2">
      <c r="A58" s="87"/>
      <c r="B58" s="5" t="s">
        <v>328</v>
      </c>
      <c r="C58" s="5">
        <v>382</v>
      </c>
      <c r="D58" s="5" t="s">
        <v>46</v>
      </c>
      <c r="E58" s="6">
        <v>39516</v>
      </c>
      <c r="F58" s="6">
        <v>6371</v>
      </c>
      <c r="G58" s="6">
        <v>7533</v>
      </c>
      <c r="H58" s="86">
        <v>19.100000000000001</v>
      </c>
      <c r="I58" s="79"/>
      <c r="J58" s="6">
        <v>36057</v>
      </c>
      <c r="K58" s="6">
        <v>7533</v>
      </c>
      <c r="L58" s="86">
        <v>20.9</v>
      </c>
    </row>
    <row r="59" spans="1:12" s="5" customFormat="1" ht="11.25" customHeight="1" x14ac:dyDescent="0.2">
      <c r="A59" s="87"/>
      <c r="B59" s="5" t="s">
        <v>329</v>
      </c>
      <c r="C59" s="5">
        <v>383</v>
      </c>
      <c r="D59" s="5" t="s">
        <v>47</v>
      </c>
      <c r="E59" s="6">
        <v>67881</v>
      </c>
      <c r="F59" s="6">
        <v>11061</v>
      </c>
      <c r="G59" s="6">
        <v>13337</v>
      </c>
      <c r="H59" s="86">
        <v>19.600000000000001</v>
      </c>
      <c r="I59" s="79"/>
      <c r="J59" s="6">
        <v>60984</v>
      </c>
      <c r="K59" s="6">
        <v>12885</v>
      </c>
      <c r="L59" s="86">
        <v>21.1</v>
      </c>
    </row>
    <row r="60" spans="1:12" s="5" customFormat="1" ht="11.25" customHeight="1" x14ac:dyDescent="0.2">
      <c r="A60" s="87"/>
      <c r="B60" s="5" t="s">
        <v>330</v>
      </c>
      <c r="C60" s="5">
        <v>812</v>
      </c>
      <c r="D60" s="5" t="s">
        <v>48</v>
      </c>
      <c r="E60" s="6">
        <v>14256</v>
      </c>
      <c r="F60" s="6">
        <v>2373</v>
      </c>
      <c r="G60" s="6">
        <v>2734</v>
      </c>
      <c r="H60" s="86">
        <v>19.2</v>
      </c>
      <c r="I60" s="79"/>
      <c r="J60" s="6">
        <v>12818</v>
      </c>
      <c r="K60" s="6">
        <v>2669</v>
      </c>
      <c r="L60" s="86">
        <v>20.8</v>
      </c>
    </row>
    <row r="61" spans="1:12" s="5" customFormat="1" ht="11.25" customHeight="1" x14ac:dyDescent="0.2">
      <c r="A61" s="87"/>
      <c r="B61" s="5" t="s">
        <v>331</v>
      </c>
      <c r="C61" s="5">
        <v>813</v>
      </c>
      <c r="D61" s="5" t="s">
        <v>49</v>
      </c>
      <c r="E61" s="6">
        <v>14227</v>
      </c>
      <c r="F61" s="6">
        <v>2147</v>
      </c>
      <c r="G61" s="6">
        <v>2537</v>
      </c>
      <c r="H61" s="86">
        <v>17.8</v>
      </c>
      <c r="I61" s="79"/>
      <c r="J61" s="6">
        <v>13129</v>
      </c>
      <c r="K61" s="6">
        <v>2432</v>
      </c>
      <c r="L61" s="86">
        <v>18.5</v>
      </c>
    </row>
    <row r="62" spans="1:12" s="5" customFormat="1" ht="11.25" customHeight="1" x14ac:dyDescent="0.2">
      <c r="A62" s="87"/>
      <c r="B62" s="5" t="s">
        <v>332</v>
      </c>
      <c r="C62" s="5">
        <v>815</v>
      </c>
      <c r="D62" s="5" t="s">
        <v>50</v>
      </c>
      <c r="E62" s="6">
        <v>44196</v>
      </c>
      <c r="F62" s="6">
        <v>3208</v>
      </c>
      <c r="G62" s="6">
        <v>3916</v>
      </c>
      <c r="H62" s="86">
        <v>8.9</v>
      </c>
      <c r="I62" s="79"/>
      <c r="J62" s="6">
        <v>41606</v>
      </c>
      <c r="K62" s="6">
        <v>3827</v>
      </c>
      <c r="L62" s="86">
        <v>9.1999999999999993</v>
      </c>
    </row>
    <row r="63" spans="1:12" s="5" customFormat="1" ht="11.25" customHeight="1" x14ac:dyDescent="0.2">
      <c r="A63" s="87"/>
      <c r="B63" s="5" t="s">
        <v>333</v>
      </c>
      <c r="C63" s="5">
        <v>372</v>
      </c>
      <c r="D63" s="5" t="s">
        <v>51</v>
      </c>
      <c r="E63" s="6">
        <v>24489</v>
      </c>
      <c r="F63" s="6">
        <v>3814</v>
      </c>
      <c r="G63" s="6">
        <v>4597</v>
      </c>
      <c r="H63" s="86">
        <v>18.8</v>
      </c>
      <c r="I63" s="79"/>
      <c r="J63" s="6">
        <v>21927</v>
      </c>
      <c r="K63" s="6">
        <v>4534</v>
      </c>
      <c r="L63" s="86">
        <v>20.7</v>
      </c>
    </row>
    <row r="64" spans="1:12" s="5" customFormat="1" ht="11.25" customHeight="1" x14ac:dyDescent="0.2">
      <c r="A64" s="87"/>
      <c r="B64" s="5" t="s">
        <v>334</v>
      </c>
      <c r="C64" s="5">
        <v>373</v>
      </c>
      <c r="D64" s="5" t="s">
        <v>52</v>
      </c>
      <c r="E64" s="6">
        <v>45484</v>
      </c>
      <c r="F64" s="6">
        <v>7356</v>
      </c>
      <c r="G64" s="6">
        <v>9454</v>
      </c>
      <c r="H64" s="86">
        <v>20.8</v>
      </c>
      <c r="I64" s="79"/>
      <c r="J64" s="6">
        <v>41427</v>
      </c>
      <c r="K64" s="6">
        <v>9212</v>
      </c>
      <c r="L64" s="86">
        <v>22.2</v>
      </c>
    </row>
    <row r="65" spans="1:12" s="5" customFormat="1" ht="11.25" customHeight="1" x14ac:dyDescent="0.2">
      <c r="A65" s="87"/>
      <c r="B65" s="5" t="s">
        <v>335</v>
      </c>
      <c r="C65" s="5">
        <v>384</v>
      </c>
      <c r="D65" s="5" t="s">
        <v>53</v>
      </c>
      <c r="E65" s="6">
        <v>30266</v>
      </c>
      <c r="F65" s="6">
        <v>4115</v>
      </c>
      <c r="G65" s="6">
        <v>4770</v>
      </c>
      <c r="H65" s="86">
        <v>15.8</v>
      </c>
      <c r="I65" s="79"/>
      <c r="J65" s="6">
        <v>25957</v>
      </c>
      <c r="K65" s="6">
        <v>4768</v>
      </c>
      <c r="L65" s="86">
        <v>18.399999999999999</v>
      </c>
    </row>
    <row r="66" spans="1:12" s="5" customFormat="1" ht="11.25" customHeight="1" x14ac:dyDescent="0.2">
      <c r="A66" s="87"/>
      <c r="B66" s="5" t="s">
        <v>336</v>
      </c>
      <c r="C66" s="5">
        <v>816</v>
      </c>
      <c r="D66" s="5" t="s">
        <v>54</v>
      </c>
      <c r="E66" s="6">
        <v>14089</v>
      </c>
      <c r="F66" s="6">
        <v>1111</v>
      </c>
      <c r="G66" s="6">
        <v>1440</v>
      </c>
      <c r="H66" s="86">
        <v>10.199999999999999</v>
      </c>
      <c r="I66" s="79"/>
      <c r="J66" s="6">
        <v>13120</v>
      </c>
      <c r="K66" s="6">
        <v>1439</v>
      </c>
      <c r="L66" s="86">
        <v>11</v>
      </c>
    </row>
    <row r="67" spans="1:12" s="5" customFormat="1" ht="11.25" customHeight="1" x14ac:dyDescent="0.2">
      <c r="A67" s="87"/>
      <c r="E67" s="6"/>
      <c r="F67" s="6"/>
      <c r="G67" s="6"/>
      <c r="H67" s="84"/>
      <c r="I67" s="79"/>
      <c r="J67" s="6"/>
      <c r="K67" s="6"/>
      <c r="L67" s="84"/>
    </row>
    <row r="68" spans="1:12" s="22" customFormat="1" ht="12.75" customHeight="1" x14ac:dyDescent="0.2">
      <c r="A68" s="88"/>
      <c r="B68" s="5"/>
      <c r="C68" s="5"/>
      <c r="D68" s="22" t="s">
        <v>170</v>
      </c>
      <c r="E68" s="4">
        <v>376620</v>
      </c>
      <c r="F68" s="4">
        <v>49520</v>
      </c>
      <c r="G68" s="4">
        <v>58680</v>
      </c>
      <c r="H68" s="84">
        <v>15.6</v>
      </c>
      <c r="I68" s="85"/>
      <c r="J68" s="4">
        <v>351640</v>
      </c>
      <c r="K68" s="4">
        <v>58020</v>
      </c>
      <c r="L68" s="84">
        <v>16.5</v>
      </c>
    </row>
    <row r="69" spans="1:12" s="5" customFormat="1" ht="11.25" customHeight="1" x14ac:dyDescent="0.2">
      <c r="A69" s="87"/>
      <c r="B69" s="5" t="s">
        <v>337</v>
      </c>
      <c r="C69" s="5">
        <v>831</v>
      </c>
      <c r="D69" s="5" t="s">
        <v>56</v>
      </c>
      <c r="E69" s="6">
        <v>23782</v>
      </c>
      <c r="F69" s="6">
        <v>3933</v>
      </c>
      <c r="G69" s="6">
        <v>4702</v>
      </c>
      <c r="H69" s="86">
        <v>19.8</v>
      </c>
      <c r="I69" s="79"/>
      <c r="J69" s="6">
        <v>21273</v>
      </c>
      <c r="K69" s="6">
        <v>4650</v>
      </c>
      <c r="L69" s="86">
        <v>21.9</v>
      </c>
    </row>
    <row r="70" spans="1:12" s="5" customFormat="1" ht="11.25" customHeight="1" x14ac:dyDescent="0.2">
      <c r="A70" s="87"/>
      <c r="B70" s="5" t="s">
        <v>338</v>
      </c>
      <c r="C70" s="5">
        <v>830</v>
      </c>
      <c r="D70" s="5" t="s">
        <v>57</v>
      </c>
      <c r="E70" s="6">
        <v>61666</v>
      </c>
      <c r="F70" s="6">
        <v>7979</v>
      </c>
      <c r="G70" s="6">
        <v>9314</v>
      </c>
      <c r="H70" s="86">
        <v>15.1</v>
      </c>
      <c r="I70" s="79"/>
      <c r="J70" s="6">
        <v>56644</v>
      </c>
      <c r="K70" s="6">
        <v>9299</v>
      </c>
      <c r="L70" s="86">
        <v>16.399999999999999</v>
      </c>
    </row>
    <row r="71" spans="1:12" s="5" customFormat="1" ht="11.25" customHeight="1" x14ac:dyDescent="0.2">
      <c r="A71" s="87"/>
      <c r="B71" s="5" t="s">
        <v>339</v>
      </c>
      <c r="C71" s="5">
        <v>856</v>
      </c>
      <c r="D71" s="5" t="s">
        <v>58</v>
      </c>
      <c r="E71" s="6">
        <v>31410</v>
      </c>
      <c r="F71" s="6">
        <v>5778</v>
      </c>
      <c r="G71" s="6">
        <v>6786</v>
      </c>
      <c r="H71" s="86">
        <v>21.6</v>
      </c>
      <c r="I71" s="79"/>
      <c r="J71" s="6">
        <v>28451</v>
      </c>
      <c r="K71" s="6">
        <v>6755</v>
      </c>
      <c r="L71" s="86">
        <v>23.7</v>
      </c>
    </row>
    <row r="72" spans="1:12" s="5" customFormat="1" ht="11.25" customHeight="1" x14ac:dyDescent="0.2">
      <c r="A72" s="87"/>
      <c r="B72" s="5" t="s">
        <v>340</v>
      </c>
      <c r="C72" s="5">
        <v>855</v>
      </c>
      <c r="D72" s="5" t="s">
        <v>59</v>
      </c>
      <c r="E72" s="6">
        <v>49452</v>
      </c>
      <c r="F72" s="6">
        <v>3863</v>
      </c>
      <c r="G72" s="6">
        <v>4720</v>
      </c>
      <c r="H72" s="86">
        <v>9.5</v>
      </c>
      <c r="I72" s="79"/>
      <c r="J72" s="6">
        <v>49423</v>
      </c>
      <c r="K72" s="6">
        <v>4720</v>
      </c>
      <c r="L72" s="86">
        <v>9.6</v>
      </c>
    </row>
    <row r="73" spans="1:12" s="5" customFormat="1" ht="11.25" customHeight="1" x14ac:dyDescent="0.2">
      <c r="A73" s="87"/>
      <c r="B73" s="5" t="s">
        <v>341</v>
      </c>
      <c r="C73" s="5">
        <v>925</v>
      </c>
      <c r="D73" s="5" t="s">
        <v>60</v>
      </c>
      <c r="E73" s="6">
        <v>53521</v>
      </c>
      <c r="F73" s="6">
        <v>6526</v>
      </c>
      <c r="G73" s="6">
        <v>7128</v>
      </c>
      <c r="H73" s="86">
        <v>13.3</v>
      </c>
      <c r="I73" s="79"/>
      <c r="J73" s="6">
        <v>51534</v>
      </c>
      <c r="K73" s="6">
        <v>7090</v>
      </c>
      <c r="L73" s="86">
        <v>13.8</v>
      </c>
    </row>
    <row r="74" spans="1:12" s="5" customFormat="1" ht="11.25" customHeight="1" x14ac:dyDescent="0.2">
      <c r="A74" s="87"/>
      <c r="B74" s="5" t="s">
        <v>342</v>
      </c>
      <c r="C74" s="5">
        <v>928</v>
      </c>
      <c r="D74" s="5" t="s">
        <v>61</v>
      </c>
      <c r="E74" s="6">
        <v>61206</v>
      </c>
      <c r="F74" s="6">
        <v>7565</v>
      </c>
      <c r="G74" s="6">
        <v>8852</v>
      </c>
      <c r="H74" s="86">
        <v>14.5</v>
      </c>
      <c r="I74" s="79"/>
      <c r="J74" s="6">
        <v>58502</v>
      </c>
      <c r="K74" s="6">
        <v>8837</v>
      </c>
      <c r="L74" s="86">
        <v>15.1</v>
      </c>
    </row>
    <row r="75" spans="1:12" s="5" customFormat="1" ht="11.25" customHeight="1" x14ac:dyDescent="0.2">
      <c r="A75" s="87"/>
      <c r="B75" s="5" t="s">
        <v>343</v>
      </c>
      <c r="C75" s="5">
        <v>892</v>
      </c>
      <c r="D75" s="5" t="s">
        <v>62</v>
      </c>
      <c r="E75" s="6">
        <v>26097</v>
      </c>
      <c r="F75" s="6">
        <v>6156</v>
      </c>
      <c r="G75" s="6">
        <v>7516</v>
      </c>
      <c r="H75" s="86">
        <v>28.8</v>
      </c>
      <c r="I75" s="79"/>
      <c r="J75" s="6">
        <v>23031</v>
      </c>
      <c r="K75" s="6">
        <v>7414</v>
      </c>
      <c r="L75" s="86">
        <v>32.200000000000003</v>
      </c>
    </row>
    <row r="76" spans="1:12" s="5" customFormat="1" ht="11.25" customHeight="1" x14ac:dyDescent="0.2">
      <c r="A76" s="87"/>
      <c r="B76" s="5" t="s">
        <v>344</v>
      </c>
      <c r="C76" s="5">
        <v>891</v>
      </c>
      <c r="D76" s="5" t="s">
        <v>63</v>
      </c>
      <c r="E76" s="6">
        <v>66733</v>
      </c>
      <c r="F76" s="6">
        <v>7572</v>
      </c>
      <c r="G76" s="6">
        <v>9500</v>
      </c>
      <c r="H76" s="86">
        <v>14.2</v>
      </c>
      <c r="I76" s="79"/>
      <c r="J76" s="6">
        <v>60069</v>
      </c>
      <c r="K76" s="6">
        <v>9090</v>
      </c>
      <c r="L76" s="86">
        <v>15.1</v>
      </c>
    </row>
    <row r="77" spans="1:12" s="5" customFormat="1" ht="11.25" customHeight="1" x14ac:dyDescent="0.2">
      <c r="A77" s="87"/>
      <c r="B77" s="5" t="s">
        <v>345</v>
      </c>
      <c r="C77" s="5">
        <v>857</v>
      </c>
      <c r="D77" s="5" t="s">
        <v>64</v>
      </c>
      <c r="E77" s="6">
        <v>2753</v>
      </c>
      <c r="F77" s="6">
        <v>149</v>
      </c>
      <c r="G77" s="6">
        <v>163</v>
      </c>
      <c r="H77" s="86">
        <v>5.9</v>
      </c>
      <c r="I77" s="79"/>
      <c r="J77" s="6">
        <v>2714</v>
      </c>
      <c r="K77" s="6">
        <v>163</v>
      </c>
      <c r="L77" s="86">
        <v>6</v>
      </c>
    </row>
    <row r="78" spans="1:12" s="5" customFormat="1" ht="11.25" customHeight="1" x14ac:dyDescent="0.2">
      <c r="A78" s="87"/>
      <c r="E78" s="6"/>
      <c r="F78" s="6"/>
      <c r="G78" s="6"/>
      <c r="H78" s="84"/>
      <c r="I78" s="79"/>
      <c r="J78" s="6"/>
      <c r="K78" s="6"/>
      <c r="L78" s="84"/>
    </row>
    <row r="79" spans="1:12" s="22" customFormat="1" ht="12.75" customHeight="1" x14ac:dyDescent="0.2">
      <c r="A79" s="88"/>
      <c r="B79" s="5"/>
      <c r="C79" s="5"/>
      <c r="D79" s="22" t="s">
        <v>171</v>
      </c>
      <c r="E79" s="4">
        <v>497255</v>
      </c>
      <c r="F79" s="4">
        <v>83790</v>
      </c>
      <c r="G79" s="4">
        <v>98735</v>
      </c>
      <c r="H79" s="84">
        <v>19.899999999999999</v>
      </c>
      <c r="I79" s="85"/>
      <c r="J79" s="4">
        <v>460735</v>
      </c>
      <c r="K79" s="4">
        <v>97870</v>
      </c>
      <c r="L79" s="84">
        <v>21.2</v>
      </c>
    </row>
    <row r="80" spans="1:12" s="5" customFormat="1" ht="11.25" customHeight="1" x14ac:dyDescent="0.2">
      <c r="A80" s="87"/>
      <c r="B80" s="5" t="s">
        <v>346</v>
      </c>
      <c r="C80" s="5">
        <v>330</v>
      </c>
      <c r="D80" s="5" t="s">
        <v>66</v>
      </c>
      <c r="E80" s="6">
        <v>113102</v>
      </c>
      <c r="F80" s="6">
        <v>30803</v>
      </c>
      <c r="G80" s="6">
        <v>35081</v>
      </c>
      <c r="H80" s="86">
        <v>31</v>
      </c>
      <c r="I80" s="79"/>
      <c r="J80" s="6">
        <v>105481</v>
      </c>
      <c r="K80" s="6">
        <v>34497</v>
      </c>
      <c r="L80" s="86">
        <v>32.700000000000003</v>
      </c>
    </row>
    <row r="81" spans="1:12" s="5" customFormat="1" ht="11.25" customHeight="1" x14ac:dyDescent="0.2">
      <c r="A81" s="87"/>
      <c r="B81" s="5" t="s">
        <v>347</v>
      </c>
      <c r="C81" s="5">
        <v>331</v>
      </c>
      <c r="D81" s="5" t="s">
        <v>67</v>
      </c>
      <c r="E81" s="6">
        <v>30837</v>
      </c>
      <c r="F81" s="6">
        <v>5182</v>
      </c>
      <c r="G81" s="6">
        <v>6111</v>
      </c>
      <c r="H81" s="86">
        <v>19.8</v>
      </c>
      <c r="I81" s="79"/>
      <c r="J81" s="6">
        <v>28021</v>
      </c>
      <c r="K81" s="6">
        <v>6102</v>
      </c>
      <c r="L81" s="86">
        <v>21.8</v>
      </c>
    </row>
    <row r="82" spans="1:12" s="5" customFormat="1" ht="11.25" customHeight="1" x14ac:dyDescent="0.2">
      <c r="A82" s="87"/>
      <c r="B82" s="5" t="s">
        <v>348</v>
      </c>
      <c r="C82" s="5">
        <v>332</v>
      </c>
      <c r="D82" s="5" t="s">
        <v>68</v>
      </c>
      <c r="E82" s="6">
        <v>27590</v>
      </c>
      <c r="F82" s="6">
        <v>3993</v>
      </c>
      <c r="G82" s="6">
        <v>4929</v>
      </c>
      <c r="H82" s="86">
        <v>17.899999999999999</v>
      </c>
      <c r="I82" s="79"/>
      <c r="J82" s="6">
        <v>25137</v>
      </c>
      <c r="K82" s="6">
        <v>4920</v>
      </c>
      <c r="L82" s="86">
        <v>19.600000000000001</v>
      </c>
    </row>
    <row r="83" spans="1:12" s="5" customFormat="1" ht="11.25" customHeight="1" x14ac:dyDescent="0.2">
      <c r="A83" s="87"/>
      <c r="B83" s="5" t="s">
        <v>349</v>
      </c>
      <c r="C83" s="5">
        <v>884</v>
      </c>
      <c r="D83" s="5" t="s">
        <v>69</v>
      </c>
      <c r="E83" s="6">
        <v>12833</v>
      </c>
      <c r="F83" s="6">
        <v>1199</v>
      </c>
      <c r="G83" s="6">
        <v>1340</v>
      </c>
      <c r="H83" s="86">
        <v>10.4</v>
      </c>
      <c r="I83" s="79"/>
      <c r="J83" s="6">
        <v>12433</v>
      </c>
      <c r="K83" s="6">
        <v>1340</v>
      </c>
      <c r="L83" s="86">
        <v>10.8</v>
      </c>
    </row>
    <row r="84" spans="1:12" s="5" customFormat="1" ht="11.25" customHeight="1" x14ac:dyDescent="0.2">
      <c r="A84" s="87"/>
      <c r="B84" s="5" t="s">
        <v>350</v>
      </c>
      <c r="C84" s="5">
        <v>333</v>
      </c>
      <c r="D84" s="5" t="s">
        <v>70</v>
      </c>
      <c r="E84" s="6">
        <v>33431</v>
      </c>
      <c r="F84" s="6">
        <v>6073</v>
      </c>
      <c r="G84" s="6">
        <v>7381</v>
      </c>
      <c r="H84" s="86">
        <v>22.1</v>
      </c>
      <c r="I84" s="79"/>
      <c r="J84" s="6">
        <v>29287</v>
      </c>
      <c r="K84" s="6">
        <v>7376</v>
      </c>
      <c r="L84" s="86">
        <v>25.2</v>
      </c>
    </row>
    <row r="85" spans="1:12" s="5" customFormat="1" ht="11.25" customHeight="1" x14ac:dyDescent="0.2">
      <c r="A85" s="87"/>
      <c r="B85" s="5" t="s">
        <v>351</v>
      </c>
      <c r="C85" s="5">
        <v>893</v>
      </c>
      <c r="D85" s="5" t="s">
        <v>71</v>
      </c>
      <c r="E85" s="6">
        <v>21186</v>
      </c>
      <c r="F85" s="6">
        <v>2014</v>
      </c>
      <c r="G85" s="6">
        <v>2391</v>
      </c>
      <c r="H85" s="86">
        <v>11.3</v>
      </c>
      <c r="I85" s="79"/>
      <c r="J85" s="6">
        <v>19986</v>
      </c>
      <c r="K85" s="6">
        <v>2357</v>
      </c>
      <c r="L85" s="86">
        <v>11.8</v>
      </c>
    </row>
    <row r="86" spans="1:12" s="5" customFormat="1" ht="11.25" customHeight="1" x14ac:dyDescent="0.2">
      <c r="A86" s="87"/>
      <c r="B86" s="5" t="s">
        <v>352</v>
      </c>
      <c r="C86" s="5">
        <v>334</v>
      </c>
      <c r="D86" s="5" t="s">
        <v>72</v>
      </c>
      <c r="E86" s="6">
        <v>20076</v>
      </c>
      <c r="F86" s="6">
        <v>2065</v>
      </c>
      <c r="G86" s="6">
        <v>2537</v>
      </c>
      <c r="H86" s="86">
        <v>12.6</v>
      </c>
      <c r="I86" s="79"/>
      <c r="J86" s="6">
        <v>17925</v>
      </c>
      <c r="K86" s="6">
        <v>2508</v>
      </c>
      <c r="L86" s="86">
        <v>14</v>
      </c>
    </row>
    <row r="87" spans="1:12" s="5" customFormat="1" ht="11.25" customHeight="1" x14ac:dyDescent="0.2">
      <c r="A87" s="87"/>
      <c r="B87" s="5" t="s">
        <v>353</v>
      </c>
      <c r="C87" s="5">
        <v>860</v>
      </c>
      <c r="D87" s="5" t="s">
        <v>73</v>
      </c>
      <c r="E87" s="6">
        <v>63994</v>
      </c>
      <c r="F87" s="6">
        <v>6436</v>
      </c>
      <c r="G87" s="6">
        <v>7893</v>
      </c>
      <c r="H87" s="86">
        <v>12.3</v>
      </c>
      <c r="I87" s="79"/>
      <c r="J87" s="6">
        <v>60364</v>
      </c>
      <c r="K87" s="6">
        <v>7839</v>
      </c>
      <c r="L87" s="86">
        <v>13</v>
      </c>
    </row>
    <row r="88" spans="1:12" s="5" customFormat="1" ht="11.25" customHeight="1" x14ac:dyDescent="0.2">
      <c r="A88" s="87"/>
      <c r="B88" s="5" t="s">
        <v>354</v>
      </c>
      <c r="C88" s="5">
        <v>861</v>
      </c>
      <c r="D88" s="5" t="s">
        <v>74</v>
      </c>
      <c r="E88" s="6">
        <v>23636</v>
      </c>
      <c r="F88" s="6">
        <v>5522</v>
      </c>
      <c r="G88" s="6">
        <v>6337</v>
      </c>
      <c r="H88" s="86">
        <v>26.8</v>
      </c>
      <c r="I88" s="79"/>
      <c r="J88" s="6">
        <v>23633</v>
      </c>
      <c r="K88" s="6">
        <v>6336</v>
      </c>
      <c r="L88" s="86">
        <v>26.8</v>
      </c>
    </row>
    <row r="89" spans="1:12" s="5" customFormat="1" ht="11.25" customHeight="1" x14ac:dyDescent="0.2">
      <c r="A89" s="87"/>
      <c r="B89" s="5" t="s">
        <v>355</v>
      </c>
      <c r="C89" s="5">
        <v>894</v>
      </c>
      <c r="D89" s="5" t="s">
        <v>75</v>
      </c>
      <c r="E89" s="6">
        <v>15566</v>
      </c>
      <c r="F89" s="6">
        <v>2503</v>
      </c>
      <c r="G89" s="6">
        <v>2950</v>
      </c>
      <c r="H89" s="86">
        <v>19</v>
      </c>
      <c r="I89" s="79"/>
      <c r="J89" s="6">
        <v>14311</v>
      </c>
      <c r="K89" s="6">
        <v>2947</v>
      </c>
      <c r="L89" s="86">
        <v>20.6</v>
      </c>
    </row>
    <row r="90" spans="1:12" s="5" customFormat="1" ht="11.25" customHeight="1" x14ac:dyDescent="0.2">
      <c r="A90" s="87"/>
      <c r="B90" s="5" t="s">
        <v>356</v>
      </c>
      <c r="C90" s="5">
        <v>335</v>
      </c>
      <c r="D90" s="5" t="s">
        <v>76</v>
      </c>
      <c r="E90" s="6">
        <v>27532</v>
      </c>
      <c r="F90" s="6">
        <v>5174</v>
      </c>
      <c r="G90" s="6">
        <v>6184</v>
      </c>
      <c r="H90" s="86">
        <v>22.5</v>
      </c>
      <c r="I90" s="79"/>
      <c r="J90" s="6">
        <v>23889</v>
      </c>
      <c r="K90" s="6">
        <v>6126</v>
      </c>
      <c r="L90" s="86">
        <v>25.6</v>
      </c>
    </row>
    <row r="91" spans="1:12" s="5" customFormat="1" ht="11.25" customHeight="1" x14ac:dyDescent="0.2">
      <c r="A91" s="87"/>
      <c r="B91" s="5" t="s">
        <v>357</v>
      </c>
      <c r="C91" s="5">
        <v>937</v>
      </c>
      <c r="D91" s="5" t="s">
        <v>77</v>
      </c>
      <c r="E91" s="6">
        <v>42942</v>
      </c>
      <c r="F91" s="6">
        <v>3591</v>
      </c>
      <c r="G91" s="6">
        <v>4605</v>
      </c>
      <c r="H91" s="86">
        <v>10.7</v>
      </c>
      <c r="I91" s="79"/>
      <c r="J91" s="6">
        <v>41118</v>
      </c>
      <c r="K91" s="6">
        <v>4536</v>
      </c>
      <c r="L91" s="86">
        <v>11</v>
      </c>
    </row>
    <row r="92" spans="1:12" s="5" customFormat="1" ht="11.25" customHeight="1" x14ac:dyDescent="0.2">
      <c r="A92" s="87"/>
      <c r="B92" s="5" t="s">
        <v>358</v>
      </c>
      <c r="C92" s="5">
        <v>336</v>
      </c>
      <c r="D92" s="5" t="s">
        <v>78</v>
      </c>
      <c r="E92" s="6">
        <v>24207</v>
      </c>
      <c r="F92" s="6">
        <v>4688</v>
      </c>
      <c r="G92" s="6">
        <v>5853</v>
      </c>
      <c r="H92" s="86">
        <v>24.2</v>
      </c>
      <c r="I92" s="79"/>
      <c r="J92" s="6">
        <v>20832</v>
      </c>
      <c r="K92" s="6">
        <v>5850</v>
      </c>
      <c r="L92" s="86">
        <v>28.1</v>
      </c>
    </row>
    <row r="93" spans="1:12" s="5" customFormat="1" ht="11.25" customHeight="1" x14ac:dyDescent="0.2">
      <c r="A93" s="87"/>
      <c r="B93" s="5" t="s">
        <v>359</v>
      </c>
      <c r="C93" s="5">
        <v>885</v>
      </c>
      <c r="D93" s="5" t="s">
        <v>79</v>
      </c>
      <c r="E93" s="6">
        <v>40321</v>
      </c>
      <c r="F93" s="6">
        <v>4548</v>
      </c>
      <c r="G93" s="6">
        <v>5145</v>
      </c>
      <c r="H93" s="86">
        <v>12.8</v>
      </c>
      <c r="I93" s="79"/>
      <c r="J93" s="6">
        <v>38318</v>
      </c>
      <c r="K93" s="6">
        <v>5137</v>
      </c>
      <c r="L93" s="86">
        <v>13.4</v>
      </c>
    </row>
    <row r="94" spans="1:12" s="5" customFormat="1" ht="11.25" customHeight="1" x14ac:dyDescent="0.2">
      <c r="A94" s="87"/>
      <c r="E94" s="6"/>
      <c r="F94" s="6"/>
      <c r="G94" s="6"/>
      <c r="H94" s="84"/>
      <c r="I94" s="79"/>
      <c r="J94" s="6"/>
      <c r="K94" s="6"/>
      <c r="L94" s="84"/>
    </row>
    <row r="95" spans="1:12" s="22" customFormat="1" ht="12.75" customHeight="1" x14ac:dyDescent="0.2">
      <c r="A95" s="88"/>
      <c r="B95" s="5"/>
      <c r="C95" s="5"/>
      <c r="D95" s="22" t="s">
        <v>172</v>
      </c>
      <c r="E95" s="4">
        <v>481230</v>
      </c>
      <c r="F95" s="4">
        <v>54340</v>
      </c>
      <c r="G95" s="4">
        <v>64475</v>
      </c>
      <c r="H95" s="84">
        <v>13.4</v>
      </c>
      <c r="I95" s="85"/>
      <c r="J95" s="4">
        <v>453540</v>
      </c>
      <c r="K95" s="4">
        <v>63935</v>
      </c>
      <c r="L95" s="84">
        <v>14.1</v>
      </c>
    </row>
    <row r="96" spans="1:12" s="5" customFormat="1" ht="11.25" customHeight="1" x14ac:dyDescent="0.2">
      <c r="A96" s="87"/>
      <c r="B96" s="5" t="s">
        <v>360</v>
      </c>
      <c r="C96" s="5">
        <v>822</v>
      </c>
      <c r="D96" s="5" t="s">
        <v>81</v>
      </c>
      <c r="E96" s="6">
        <v>11804</v>
      </c>
      <c r="F96" s="6">
        <v>1350</v>
      </c>
      <c r="G96" s="6">
        <v>1590</v>
      </c>
      <c r="H96" s="86">
        <v>13.5</v>
      </c>
      <c r="I96" s="79"/>
      <c r="J96" s="6">
        <v>10762</v>
      </c>
      <c r="K96" s="6">
        <v>1568</v>
      </c>
      <c r="L96" s="86">
        <v>14.6</v>
      </c>
    </row>
    <row r="97" spans="1:12" s="5" customFormat="1" ht="11.25" customHeight="1" x14ac:dyDescent="0.2">
      <c r="A97" s="87"/>
      <c r="B97" s="5" t="s">
        <v>362</v>
      </c>
      <c r="C97" s="5">
        <v>823</v>
      </c>
      <c r="D97" s="5" t="s">
        <v>82</v>
      </c>
      <c r="E97" s="6">
        <v>19951</v>
      </c>
      <c r="F97" s="6">
        <v>1683</v>
      </c>
      <c r="G97" s="6">
        <v>2111</v>
      </c>
      <c r="H97" s="86">
        <v>10.6</v>
      </c>
      <c r="I97" s="79"/>
      <c r="J97" s="6">
        <v>17807</v>
      </c>
      <c r="K97" s="6">
        <v>2092</v>
      </c>
      <c r="L97" s="86">
        <v>11.7</v>
      </c>
    </row>
    <row r="98" spans="1:12" s="5" customFormat="1" ht="11.25" customHeight="1" x14ac:dyDescent="0.2">
      <c r="A98" s="87"/>
      <c r="B98" s="5" t="s">
        <v>361</v>
      </c>
      <c r="C98" s="5">
        <v>873</v>
      </c>
      <c r="D98" s="5" t="s">
        <v>83</v>
      </c>
      <c r="E98" s="6">
        <v>47995</v>
      </c>
      <c r="F98" s="6">
        <v>4387</v>
      </c>
      <c r="G98" s="6">
        <v>5305</v>
      </c>
      <c r="H98" s="86">
        <v>11.1</v>
      </c>
      <c r="I98" s="79"/>
      <c r="J98" s="6">
        <v>46255</v>
      </c>
      <c r="K98" s="6">
        <v>5193</v>
      </c>
      <c r="L98" s="86">
        <v>11.2</v>
      </c>
    </row>
    <row r="99" spans="1:12" s="5" customFormat="1" ht="11.25" customHeight="1" x14ac:dyDescent="0.2">
      <c r="A99" s="87"/>
      <c r="B99" s="5" t="s">
        <v>363</v>
      </c>
      <c r="C99" s="5">
        <v>881</v>
      </c>
      <c r="D99" s="5" t="s">
        <v>84</v>
      </c>
      <c r="E99" s="6">
        <v>111228</v>
      </c>
      <c r="F99" s="6">
        <v>13098</v>
      </c>
      <c r="G99" s="6">
        <v>14285</v>
      </c>
      <c r="H99" s="86">
        <v>12.8</v>
      </c>
      <c r="I99" s="79"/>
      <c r="J99" s="6">
        <v>108069</v>
      </c>
      <c r="K99" s="6">
        <v>14261</v>
      </c>
      <c r="L99" s="86">
        <v>13.2</v>
      </c>
    </row>
    <row r="100" spans="1:12" s="5" customFormat="1" ht="11.25" customHeight="1" x14ac:dyDescent="0.2">
      <c r="A100" s="87"/>
      <c r="B100" s="5" t="s">
        <v>364</v>
      </c>
      <c r="C100" s="5">
        <v>919</v>
      </c>
      <c r="D100" s="5" t="s">
        <v>85</v>
      </c>
      <c r="E100" s="6">
        <v>102254</v>
      </c>
      <c r="F100" s="6">
        <v>8322</v>
      </c>
      <c r="G100" s="6">
        <v>10265</v>
      </c>
      <c r="H100" s="86">
        <v>10</v>
      </c>
      <c r="I100" s="79"/>
      <c r="J100" s="6">
        <v>91781</v>
      </c>
      <c r="K100" s="6">
        <v>10078</v>
      </c>
      <c r="L100" s="86">
        <v>11</v>
      </c>
    </row>
    <row r="101" spans="1:12" s="5" customFormat="1" ht="11.25" customHeight="1" x14ac:dyDescent="0.2">
      <c r="A101" s="87"/>
      <c r="B101" s="5" t="s">
        <v>365</v>
      </c>
      <c r="C101" s="5">
        <v>821</v>
      </c>
      <c r="D101" s="5" t="s">
        <v>86</v>
      </c>
      <c r="E101" s="6">
        <v>22334</v>
      </c>
      <c r="F101" s="6">
        <v>3748</v>
      </c>
      <c r="G101" s="6">
        <v>4198</v>
      </c>
      <c r="H101" s="86">
        <v>18.8</v>
      </c>
      <c r="I101" s="79"/>
      <c r="J101" s="6">
        <v>21181</v>
      </c>
      <c r="K101" s="6">
        <v>4109</v>
      </c>
      <c r="L101" s="86">
        <v>19.399999999999999</v>
      </c>
    </row>
    <row r="102" spans="1:12" s="5" customFormat="1" ht="11.25" customHeight="1" x14ac:dyDescent="0.2">
      <c r="A102" s="87"/>
      <c r="B102" s="5" t="s">
        <v>366</v>
      </c>
      <c r="C102" s="5">
        <v>926</v>
      </c>
      <c r="D102" s="5" t="s">
        <v>87</v>
      </c>
      <c r="E102" s="6">
        <v>62564</v>
      </c>
      <c r="F102" s="6">
        <v>8185</v>
      </c>
      <c r="G102" s="6">
        <v>9974</v>
      </c>
      <c r="H102" s="86">
        <v>15.9</v>
      </c>
      <c r="I102" s="79"/>
      <c r="J102" s="6">
        <v>60022</v>
      </c>
      <c r="K102" s="6">
        <v>9966</v>
      </c>
      <c r="L102" s="86">
        <v>16.600000000000001</v>
      </c>
    </row>
    <row r="103" spans="1:12" s="5" customFormat="1" ht="11.25" customHeight="1" x14ac:dyDescent="0.2">
      <c r="A103" s="87"/>
      <c r="B103" s="5" t="s">
        <v>367</v>
      </c>
      <c r="C103" s="5">
        <v>874</v>
      </c>
      <c r="D103" s="5" t="s">
        <v>88</v>
      </c>
      <c r="E103" s="6">
        <v>18626</v>
      </c>
      <c r="F103" s="6">
        <v>3240</v>
      </c>
      <c r="G103" s="6">
        <v>3826</v>
      </c>
      <c r="H103" s="86">
        <v>20.5</v>
      </c>
      <c r="I103" s="79"/>
      <c r="J103" s="6">
        <v>18227</v>
      </c>
      <c r="K103" s="6">
        <v>3773</v>
      </c>
      <c r="L103" s="86">
        <v>20.7</v>
      </c>
    </row>
    <row r="104" spans="1:12" s="5" customFormat="1" ht="11.25" customHeight="1" x14ac:dyDescent="0.2">
      <c r="A104" s="87"/>
      <c r="B104" s="5" t="s">
        <v>368</v>
      </c>
      <c r="C104" s="5">
        <v>882</v>
      </c>
      <c r="D104" s="5" t="s">
        <v>89</v>
      </c>
      <c r="E104" s="6">
        <v>14594</v>
      </c>
      <c r="F104" s="6">
        <v>2025</v>
      </c>
      <c r="G104" s="6">
        <v>2506</v>
      </c>
      <c r="H104" s="86">
        <v>17.2</v>
      </c>
      <c r="I104" s="79"/>
      <c r="J104" s="6">
        <v>13792</v>
      </c>
      <c r="K104" s="6">
        <v>2505</v>
      </c>
      <c r="L104" s="86">
        <v>18.2</v>
      </c>
    </row>
    <row r="105" spans="1:12" s="5" customFormat="1" ht="11.25" customHeight="1" x14ac:dyDescent="0.2">
      <c r="A105" s="87"/>
      <c r="B105" s="5" t="s">
        <v>369</v>
      </c>
      <c r="C105" s="5">
        <v>935</v>
      </c>
      <c r="D105" s="5" t="s">
        <v>90</v>
      </c>
      <c r="E105" s="6">
        <v>53793</v>
      </c>
      <c r="F105" s="6">
        <v>6302</v>
      </c>
      <c r="G105" s="6">
        <v>7909</v>
      </c>
      <c r="H105" s="86">
        <v>14.7</v>
      </c>
      <c r="I105" s="79"/>
      <c r="J105" s="6">
        <v>50626</v>
      </c>
      <c r="K105" s="6">
        <v>7891</v>
      </c>
      <c r="L105" s="86">
        <v>15.6</v>
      </c>
    </row>
    <row r="106" spans="1:12" s="5" customFormat="1" ht="11.25" customHeight="1" x14ac:dyDescent="0.2">
      <c r="A106" s="87"/>
      <c r="B106" s="5" t="s">
        <v>370</v>
      </c>
      <c r="C106" s="5">
        <v>883</v>
      </c>
      <c r="D106" s="5" t="s">
        <v>91</v>
      </c>
      <c r="E106" s="6">
        <v>16085</v>
      </c>
      <c r="F106" s="6">
        <v>1998</v>
      </c>
      <c r="G106" s="6">
        <v>2508</v>
      </c>
      <c r="H106" s="86">
        <v>15.6</v>
      </c>
      <c r="I106" s="79"/>
      <c r="J106" s="6">
        <v>15017</v>
      </c>
      <c r="K106" s="6">
        <v>2497</v>
      </c>
      <c r="L106" s="86">
        <v>16.600000000000001</v>
      </c>
    </row>
    <row r="107" spans="1:12" s="5" customFormat="1" ht="11.25" customHeight="1" x14ac:dyDescent="0.2">
      <c r="A107" s="87"/>
      <c r="E107" s="6"/>
      <c r="F107" s="6"/>
      <c r="G107" s="6"/>
      <c r="H107" s="84"/>
      <c r="I107" s="79"/>
      <c r="J107" s="6"/>
      <c r="K107" s="6"/>
      <c r="L107" s="84"/>
    </row>
    <row r="108" spans="1:12" s="22" customFormat="1" ht="12.75" customHeight="1" x14ac:dyDescent="0.2">
      <c r="A108" s="88"/>
      <c r="B108" s="5"/>
      <c r="C108" s="5"/>
      <c r="D108" s="22" t="s">
        <v>173</v>
      </c>
      <c r="E108" s="4">
        <v>724180</v>
      </c>
      <c r="F108" s="4">
        <v>136045</v>
      </c>
      <c r="G108" s="4">
        <v>151755</v>
      </c>
      <c r="H108" s="84">
        <v>21</v>
      </c>
      <c r="I108" s="85"/>
      <c r="J108" s="4">
        <v>661655</v>
      </c>
      <c r="K108" s="4">
        <v>149435</v>
      </c>
      <c r="L108" s="84">
        <v>22.6</v>
      </c>
    </row>
    <row r="109" spans="1:12" s="22" customFormat="1" ht="12.75" customHeight="1" x14ac:dyDescent="0.2">
      <c r="A109" s="88"/>
      <c r="B109" s="5"/>
      <c r="C109" s="5"/>
      <c r="D109" s="22" t="s">
        <v>174</v>
      </c>
      <c r="E109" s="4">
        <v>257965</v>
      </c>
      <c r="F109" s="4">
        <v>71685</v>
      </c>
      <c r="G109" s="4">
        <v>73665</v>
      </c>
      <c r="H109" s="84">
        <v>28.6</v>
      </c>
      <c r="I109" s="85"/>
      <c r="J109" s="4">
        <v>238520</v>
      </c>
      <c r="K109" s="4">
        <v>72170</v>
      </c>
      <c r="L109" s="84">
        <v>30.3</v>
      </c>
    </row>
    <row r="110" spans="1:12" s="5" customFormat="1" ht="11.25" customHeight="1" x14ac:dyDescent="0.2">
      <c r="A110" s="87"/>
      <c r="B110" s="5" t="s">
        <v>371</v>
      </c>
      <c r="C110" s="5">
        <v>202</v>
      </c>
      <c r="D110" s="5" t="s">
        <v>94</v>
      </c>
      <c r="E110" s="6">
        <v>11917</v>
      </c>
      <c r="F110" s="6">
        <v>3331</v>
      </c>
      <c r="G110" s="6">
        <v>3791</v>
      </c>
      <c r="H110" s="86">
        <v>31.8</v>
      </c>
      <c r="I110" s="79"/>
      <c r="J110" s="6">
        <v>11880</v>
      </c>
      <c r="K110" s="6">
        <v>3788</v>
      </c>
      <c r="L110" s="86">
        <v>31.9</v>
      </c>
    </row>
    <row r="111" spans="1:12" s="5" customFormat="1" ht="11.25" customHeight="1" x14ac:dyDescent="0.2">
      <c r="A111" s="87"/>
      <c r="B111" s="5" t="s">
        <v>372</v>
      </c>
      <c r="C111" s="5">
        <v>201</v>
      </c>
      <c r="D111" s="5" t="s">
        <v>95</v>
      </c>
      <c r="E111" s="6">
        <v>233</v>
      </c>
      <c r="F111" s="6">
        <v>42</v>
      </c>
      <c r="G111" s="6">
        <v>42</v>
      </c>
      <c r="H111" s="86">
        <v>18</v>
      </c>
      <c r="I111" s="79"/>
      <c r="J111" s="6">
        <v>215</v>
      </c>
      <c r="K111" s="6">
        <v>39</v>
      </c>
      <c r="L111" s="86">
        <v>18.100000000000001</v>
      </c>
    </row>
    <row r="112" spans="1:12" s="5" customFormat="1" ht="11.25" customHeight="1" x14ac:dyDescent="0.2">
      <c r="A112" s="87"/>
      <c r="B112" s="5" t="s">
        <v>373</v>
      </c>
      <c r="C112" s="5">
        <v>204</v>
      </c>
      <c r="D112" s="5" t="s">
        <v>96</v>
      </c>
      <c r="E112" s="6">
        <v>20428</v>
      </c>
      <c r="F112" s="6">
        <v>5578</v>
      </c>
      <c r="G112" s="6">
        <v>6168</v>
      </c>
      <c r="H112" s="86">
        <v>30.2</v>
      </c>
      <c r="I112" s="79"/>
      <c r="J112" s="6">
        <v>18812</v>
      </c>
      <c r="K112" s="6">
        <v>6087</v>
      </c>
      <c r="L112" s="86">
        <v>32.4</v>
      </c>
    </row>
    <row r="113" spans="1:12" s="5" customFormat="1" ht="11.25" customHeight="1" x14ac:dyDescent="0.2">
      <c r="A113" s="87"/>
      <c r="B113" s="5" t="s">
        <v>374</v>
      </c>
      <c r="C113" s="5">
        <v>205</v>
      </c>
      <c r="D113" s="5" t="s">
        <v>97</v>
      </c>
      <c r="E113" s="6">
        <v>10803</v>
      </c>
      <c r="F113" s="6">
        <v>2709</v>
      </c>
      <c r="G113" s="6">
        <v>3050</v>
      </c>
      <c r="H113" s="86">
        <v>28.2</v>
      </c>
      <c r="I113" s="79"/>
      <c r="J113" s="6">
        <v>10520</v>
      </c>
      <c r="K113" s="6">
        <v>3021</v>
      </c>
      <c r="L113" s="86">
        <v>28.7</v>
      </c>
    </row>
    <row r="114" spans="1:12" s="5" customFormat="1" ht="11.25" customHeight="1" x14ac:dyDescent="0.2">
      <c r="A114" s="87"/>
      <c r="B114" s="5" t="s">
        <v>375</v>
      </c>
      <c r="C114" s="5">
        <v>309</v>
      </c>
      <c r="D114" s="5" t="s">
        <v>98</v>
      </c>
      <c r="E114" s="6">
        <v>23822</v>
      </c>
      <c r="F114" s="6">
        <v>5191</v>
      </c>
      <c r="G114" s="6">
        <v>5509</v>
      </c>
      <c r="H114" s="86">
        <v>23.1</v>
      </c>
      <c r="I114" s="79"/>
      <c r="J114" s="6">
        <v>21526</v>
      </c>
      <c r="K114" s="6">
        <v>5419</v>
      </c>
      <c r="L114" s="86">
        <v>25.2</v>
      </c>
    </row>
    <row r="115" spans="1:12" s="5" customFormat="1" ht="11.25" customHeight="1" x14ac:dyDescent="0.2">
      <c r="A115" s="87"/>
      <c r="B115" s="5" t="s">
        <v>376</v>
      </c>
      <c r="C115" s="5">
        <v>206</v>
      </c>
      <c r="D115" s="5" t="s">
        <v>99</v>
      </c>
      <c r="E115" s="6">
        <v>14878</v>
      </c>
      <c r="F115" s="6">
        <v>5891</v>
      </c>
      <c r="G115" s="6">
        <v>6539</v>
      </c>
      <c r="H115" s="86">
        <v>44</v>
      </c>
      <c r="I115" s="79"/>
      <c r="J115" s="6">
        <v>14181</v>
      </c>
      <c r="K115" s="6">
        <v>6269</v>
      </c>
      <c r="L115" s="86">
        <v>44.2</v>
      </c>
    </row>
    <row r="116" spans="1:12" s="5" customFormat="1" ht="11.25" customHeight="1" x14ac:dyDescent="0.2">
      <c r="A116" s="87"/>
      <c r="B116" s="5" t="s">
        <v>377</v>
      </c>
      <c r="C116" s="5">
        <v>207</v>
      </c>
      <c r="D116" s="5" t="s">
        <v>100</v>
      </c>
      <c r="E116" s="6">
        <v>7568</v>
      </c>
      <c r="F116" s="6">
        <v>1882</v>
      </c>
      <c r="G116" s="6">
        <v>2082</v>
      </c>
      <c r="H116" s="86">
        <v>27.5</v>
      </c>
      <c r="I116" s="79"/>
      <c r="J116" s="6">
        <v>7432</v>
      </c>
      <c r="K116" s="6">
        <v>2050</v>
      </c>
      <c r="L116" s="86">
        <v>27.6</v>
      </c>
    </row>
    <row r="117" spans="1:12" s="5" customFormat="1" ht="11.25" customHeight="1" x14ac:dyDescent="0.2">
      <c r="A117" s="87"/>
      <c r="B117" s="5" t="s">
        <v>378</v>
      </c>
      <c r="C117" s="5">
        <v>208</v>
      </c>
      <c r="D117" s="5" t="s">
        <v>101</v>
      </c>
      <c r="E117" s="6">
        <v>23820</v>
      </c>
      <c r="F117" s="6">
        <v>6472</v>
      </c>
      <c r="G117" s="6">
        <v>7325</v>
      </c>
      <c r="H117" s="86">
        <v>30.8</v>
      </c>
      <c r="I117" s="79"/>
      <c r="J117" s="6">
        <v>22157</v>
      </c>
      <c r="K117" s="6">
        <v>7094</v>
      </c>
      <c r="L117" s="86">
        <v>32</v>
      </c>
    </row>
    <row r="118" spans="1:12" s="5" customFormat="1" ht="11.25" customHeight="1" x14ac:dyDescent="0.2">
      <c r="A118" s="87"/>
      <c r="B118" s="5" t="s">
        <v>379</v>
      </c>
      <c r="C118" s="5">
        <v>209</v>
      </c>
      <c r="D118" s="5" t="s">
        <v>102</v>
      </c>
      <c r="E118" s="6">
        <v>25777</v>
      </c>
      <c r="F118" s="6">
        <v>5092</v>
      </c>
      <c r="G118" s="6">
        <v>6130</v>
      </c>
      <c r="H118" s="86">
        <v>23.8</v>
      </c>
      <c r="I118" s="79"/>
      <c r="J118" s="6">
        <v>23303</v>
      </c>
      <c r="K118" s="6">
        <v>5977</v>
      </c>
      <c r="L118" s="86">
        <v>25.6</v>
      </c>
    </row>
    <row r="119" spans="1:12" s="5" customFormat="1" ht="11.25" customHeight="1" x14ac:dyDescent="0.2">
      <c r="A119" s="87"/>
      <c r="B119" s="5" t="s">
        <v>380</v>
      </c>
      <c r="C119" s="5">
        <v>316</v>
      </c>
      <c r="D119" s="5" t="s">
        <v>103</v>
      </c>
      <c r="E119" s="6">
        <v>36451</v>
      </c>
      <c r="F119" s="6">
        <v>14279</v>
      </c>
      <c r="G119" s="6">
        <v>9365</v>
      </c>
      <c r="H119" s="86">
        <v>25.7</v>
      </c>
      <c r="I119" s="79"/>
      <c r="J119" s="6">
        <v>31523</v>
      </c>
      <c r="K119" s="6">
        <v>9222</v>
      </c>
      <c r="L119" s="86">
        <v>29.3</v>
      </c>
    </row>
    <row r="120" spans="1:12" s="5" customFormat="1" ht="11.25" customHeight="1" x14ac:dyDescent="0.2">
      <c r="A120" s="87"/>
      <c r="B120" s="5" t="s">
        <v>381</v>
      </c>
      <c r="C120" s="5">
        <v>210</v>
      </c>
      <c r="D120" s="5" t="s">
        <v>104</v>
      </c>
      <c r="E120" s="6">
        <v>25160</v>
      </c>
      <c r="F120" s="6">
        <v>4976</v>
      </c>
      <c r="G120" s="6">
        <v>5504</v>
      </c>
      <c r="H120" s="86">
        <v>21.9</v>
      </c>
      <c r="I120" s="79"/>
      <c r="J120" s="6">
        <v>22871</v>
      </c>
      <c r="K120" s="6">
        <v>5324</v>
      </c>
      <c r="L120" s="86">
        <v>23.3</v>
      </c>
    </row>
    <row r="121" spans="1:12" s="5" customFormat="1" ht="11.25" customHeight="1" x14ac:dyDescent="0.2">
      <c r="A121" s="87"/>
      <c r="B121" s="5" t="s">
        <v>382</v>
      </c>
      <c r="C121" s="5">
        <v>211</v>
      </c>
      <c r="D121" s="5" t="s">
        <v>105</v>
      </c>
      <c r="E121" s="6">
        <v>25860</v>
      </c>
      <c r="F121" s="6">
        <v>8917</v>
      </c>
      <c r="G121" s="6">
        <v>10058</v>
      </c>
      <c r="H121" s="86">
        <v>38.9</v>
      </c>
      <c r="I121" s="79"/>
      <c r="J121" s="6">
        <v>24753</v>
      </c>
      <c r="K121" s="6">
        <v>9933</v>
      </c>
      <c r="L121" s="86">
        <v>40.1</v>
      </c>
    </row>
    <row r="122" spans="1:12" s="5" customFormat="1" ht="11.25" customHeight="1" x14ac:dyDescent="0.2">
      <c r="A122" s="87"/>
      <c r="B122" s="5" t="s">
        <v>383</v>
      </c>
      <c r="C122" s="5">
        <v>212</v>
      </c>
      <c r="D122" s="5" t="s">
        <v>106</v>
      </c>
      <c r="E122" s="6">
        <v>19717</v>
      </c>
      <c r="F122" s="6">
        <v>3823</v>
      </c>
      <c r="G122" s="6">
        <v>4378</v>
      </c>
      <c r="H122" s="86">
        <v>22.2</v>
      </c>
      <c r="I122" s="79"/>
      <c r="J122" s="6">
        <v>18293</v>
      </c>
      <c r="K122" s="6">
        <v>4243</v>
      </c>
      <c r="L122" s="86">
        <v>23.2</v>
      </c>
    </row>
    <row r="123" spans="1:12" s="5" customFormat="1" ht="11.25" customHeight="1" x14ac:dyDescent="0.2">
      <c r="A123" s="87"/>
      <c r="B123" s="5" t="s">
        <v>384</v>
      </c>
      <c r="C123" s="5">
        <v>213</v>
      </c>
      <c r="D123" s="5" t="s">
        <v>107</v>
      </c>
      <c r="E123" s="6">
        <v>11531</v>
      </c>
      <c r="F123" s="6">
        <v>3504</v>
      </c>
      <c r="G123" s="6">
        <v>3726</v>
      </c>
      <c r="H123" s="86">
        <v>32.299999999999997</v>
      </c>
      <c r="I123" s="79"/>
      <c r="J123" s="6">
        <v>11056</v>
      </c>
      <c r="K123" s="6">
        <v>3703</v>
      </c>
      <c r="L123" s="86">
        <v>33.5</v>
      </c>
    </row>
    <row r="124" spans="1:12" s="22" customFormat="1" ht="12.75" customHeight="1" x14ac:dyDescent="0.2">
      <c r="A124" s="88"/>
      <c r="B124" s="5"/>
      <c r="C124" s="5"/>
      <c r="D124" s="22" t="s">
        <v>175</v>
      </c>
      <c r="E124" s="4">
        <v>466215</v>
      </c>
      <c r="F124" s="4">
        <v>64360</v>
      </c>
      <c r="G124" s="4">
        <v>78090</v>
      </c>
      <c r="H124" s="84">
        <v>16.7</v>
      </c>
      <c r="I124" s="85"/>
      <c r="J124" s="4">
        <v>423135</v>
      </c>
      <c r="K124" s="4">
        <v>77270</v>
      </c>
      <c r="L124" s="84">
        <v>18.3</v>
      </c>
    </row>
    <row r="125" spans="1:12" s="5" customFormat="1" ht="11.25" customHeight="1" x14ac:dyDescent="0.2">
      <c r="A125" s="87"/>
      <c r="B125" s="5" t="s">
        <v>385</v>
      </c>
      <c r="C125" s="5">
        <v>301</v>
      </c>
      <c r="D125" s="5" t="s">
        <v>109</v>
      </c>
      <c r="E125" s="6">
        <v>25198</v>
      </c>
      <c r="F125" s="6">
        <v>4438</v>
      </c>
      <c r="G125" s="6">
        <v>5762</v>
      </c>
      <c r="H125" s="86">
        <v>22.9</v>
      </c>
      <c r="I125" s="79"/>
      <c r="J125" s="6">
        <v>22422</v>
      </c>
      <c r="K125" s="6">
        <v>5753</v>
      </c>
      <c r="L125" s="86">
        <v>25.7</v>
      </c>
    </row>
    <row r="126" spans="1:12" s="5" customFormat="1" ht="11.25" customHeight="1" x14ac:dyDescent="0.2">
      <c r="A126" s="87"/>
      <c r="B126" s="5" t="s">
        <v>386</v>
      </c>
      <c r="C126" s="5">
        <v>302</v>
      </c>
      <c r="D126" s="5" t="s">
        <v>110</v>
      </c>
      <c r="E126" s="6">
        <v>30890</v>
      </c>
      <c r="F126" s="6">
        <v>3843</v>
      </c>
      <c r="G126" s="6">
        <v>4717</v>
      </c>
      <c r="H126" s="86">
        <v>15.3</v>
      </c>
      <c r="I126" s="79"/>
      <c r="J126" s="6">
        <v>28016</v>
      </c>
      <c r="K126" s="6">
        <v>4479</v>
      </c>
      <c r="L126" s="86">
        <v>16</v>
      </c>
    </row>
    <row r="127" spans="1:12" s="5" customFormat="1" ht="11.25" customHeight="1" x14ac:dyDescent="0.2">
      <c r="A127" s="87"/>
      <c r="B127" s="5" t="s">
        <v>387</v>
      </c>
      <c r="C127" s="5">
        <v>303</v>
      </c>
      <c r="D127" s="5" t="s">
        <v>111</v>
      </c>
      <c r="E127" s="6">
        <v>21692</v>
      </c>
      <c r="F127" s="6">
        <v>2425</v>
      </c>
      <c r="G127" s="6">
        <v>3042</v>
      </c>
      <c r="H127" s="86">
        <v>14</v>
      </c>
      <c r="I127" s="79"/>
      <c r="J127" s="6">
        <v>20009</v>
      </c>
      <c r="K127" s="6">
        <v>3027</v>
      </c>
      <c r="L127" s="86">
        <v>15.1</v>
      </c>
    </row>
    <row r="128" spans="1:12" s="5" customFormat="1" ht="11.25" customHeight="1" x14ac:dyDescent="0.2">
      <c r="A128" s="87"/>
      <c r="B128" s="5" t="s">
        <v>388</v>
      </c>
      <c r="C128" s="5">
        <v>304</v>
      </c>
      <c r="D128" s="5" t="s">
        <v>112</v>
      </c>
      <c r="E128" s="6">
        <v>27245</v>
      </c>
      <c r="F128" s="6">
        <v>4826</v>
      </c>
      <c r="G128" s="6">
        <v>5222</v>
      </c>
      <c r="H128" s="86">
        <v>19.2</v>
      </c>
      <c r="I128" s="79"/>
      <c r="J128" s="6">
        <v>25041</v>
      </c>
      <c r="K128" s="6">
        <v>5171</v>
      </c>
      <c r="L128" s="86">
        <v>20.7</v>
      </c>
    </row>
    <row r="129" spans="1:12" s="5" customFormat="1" ht="11.25" customHeight="1" x14ac:dyDescent="0.2">
      <c r="A129" s="87"/>
      <c r="B129" s="5" t="s">
        <v>389</v>
      </c>
      <c r="C129" s="5">
        <v>305</v>
      </c>
      <c r="D129" s="5" t="s">
        <v>113</v>
      </c>
      <c r="E129" s="6">
        <v>25614</v>
      </c>
      <c r="F129" s="6">
        <v>2924</v>
      </c>
      <c r="G129" s="6">
        <v>3372</v>
      </c>
      <c r="H129" s="86">
        <v>13.2</v>
      </c>
      <c r="I129" s="79"/>
      <c r="J129" s="6">
        <v>25120</v>
      </c>
      <c r="K129" s="6">
        <v>3369</v>
      </c>
      <c r="L129" s="86">
        <v>13.4</v>
      </c>
    </row>
    <row r="130" spans="1:12" s="5" customFormat="1" ht="11.25" customHeight="1" x14ac:dyDescent="0.2">
      <c r="A130" s="87"/>
      <c r="B130" s="5" t="s">
        <v>390</v>
      </c>
      <c r="C130" s="5">
        <v>306</v>
      </c>
      <c r="D130" s="5" t="s">
        <v>114</v>
      </c>
      <c r="E130" s="6">
        <v>33042</v>
      </c>
      <c r="F130" s="6">
        <v>5678</v>
      </c>
      <c r="G130" s="6">
        <v>7192</v>
      </c>
      <c r="H130" s="86">
        <v>21.8</v>
      </c>
      <c r="I130" s="79"/>
      <c r="J130" s="6">
        <v>30569</v>
      </c>
      <c r="K130" s="6">
        <v>7150</v>
      </c>
      <c r="L130" s="86">
        <v>23.4</v>
      </c>
    </row>
    <row r="131" spans="1:12" s="5" customFormat="1" ht="11.25" customHeight="1" x14ac:dyDescent="0.2">
      <c r="A131" s="87"/>
      <c r="B131" s="5" t="s">
        <v>391</v>
      </c>
      <c r="C131" s="5">
        <v>307</v>
      </c>
      <c r="D131" s="5" t="s">
        <v>115</v>
      </c>
      <c r="E131" s="6">
        <v>32243</v>
      </c>
      <c r="F131" s="6">
        <v>5062</v>
      </c>
      <c r="G131" s="6">
        <v>5614</v>
      </c>
      <c r="H131" s="86">
        <v>17.399999999999999</v>
      </c>
      <c r="I131" s="79"/>
      <c r="J131" s="6">
        <v>28180</v>
      </c>
      <c r="K131" s="6">
        <v>5569</v>
      </c>
      <c r="L131" s="86">
        <v>19.8</v>
      </c>
    </row>
    <row r="132" spans="1:12" s="5" customFormat="1" ht="11.25" customHeight="1" x14ac:dyDescent="0.2">
      <c r="A132" s="87"/>
      <c r="B132" s="5" t="s">
        <v>392</v>
      </c>
      <c r="C132" s="5">
        <v>308</v>
      </c>
      <c r="D132" s="5" t="s">
        <v>116</v>
      </c>
      <c r="E132" s="6">
        <v>32300</v>
      </c>
      <c r="F132" s="6">
        <v>5814</v>
      </c>
      <c r="G132" s="6">
        <v>6719</v>
      </c>
      <c r="H132" s="86">
        <v>20.8</v>
      </c>
      <c r="I132" s="79"/>
      <c r="J132" s="6">
        <v>29898</v>
      </c>
      <c r="K132" s="6">
        <v>6700</v>
      </c>
      <c r="L132" s="86">
        <v>22.4</v>
      </c>
    </row>
    <row r="133" spans="1:12" s="5" customFormat="1" ht="11.25" customHeight="1" x14ac:dyDescent="0.2">
      <c r="A133" s="87"/>
      <c r="B133" s="5" t="s">
        <v>393</v>
      </c>
      <c r="C133" s="5">
        <v>203</v>
      </c>
      <c r="D133" s="5" t="s">
        <v>117</v>
      </c>
      <c r="E133" s="6">
        <v>25440</v>
      </c>
      <c r="F133" s="6">
        <v>4391</v>
      </c>
      <c r="G133" s="6">
        <v>5587</v>
      </c>
      <c r="H133" s="86">
        <v>22</v>
      </c>
      <c r="I133" s="79"/>
      <c r="J133" s="6">
        <v>22100</v>
      </c>
      <c r="K133" s="6">
        <v>5301</v>
      </c>
      <c r="L133" s="86">
        <v>24</v>
      </c>
    </row>
    <row r="134" spans="1:12" s="5" customFormat="1" ht="11.25" customHeight="1" x14ac:dyDescent="0.2">
      <c r="A134" s="87"/>
      <c r="B134" s="5" t="s">
        <v>394</v>
      </c>
      <c r="C134" s="5">
        <v>310</v>
      </c>
      <c r="D134" s="5" t="s">
        <v>118</v>
      </c>
      <c r="E134" s="6">
        <v>20533</v>
      </c>
      <c r="F134" s="6">
        <v>2497</v>
      </c>
      <c r="G134" s="6">
        <v>2831</v>
      </c>
      <c r="H134" s="86">
        <v>13.8</v>
      </c>
      <c r="I134" s="79"/>
      <c r="J134" s="6">
        <v>19247</v>
      </c>
      <c r="K134" s="6">
        <v>2826</v>
      </c>
      <c r="L134" s="86">
        <v>14.7</v>
      </c>
    </row>
    <row r="135" spans="1:12" s="5" customFormat="1" ht="11.25" customHeight="1" x14ac:dyDescent="0.2">
      <c r="A135" s="87"/>
      <c r="B135" s="5" t="s">
        <v>395</v>
      </c>
      <c r="C135" s="5">
        <v>311</v>
      </c>
      <c r="D135" s="5" t="s">
        <v>119</v>
      </c>
      <c r="E135" s="6">
        <v>20665</v>
      </c>
      <c r="F135" s="6">
        <v>2172</v>
      </c>
      <c r="G135" s="6">
        <v>2994</v>
      </c>
      <c r="H135" s="86">
        <v>14.5</v>
      </c>
      <c r="I135" s="79"/>
      <c r="J135" s="6">
        <v>19833</v>
      </c>
      <c r="K135" s="6">
        <v>2984</v>
      </c>
      <c r="L135" s="86">
        <v>15</v>
      </c>
    </row>
    <row r="136" spans="1:12" s="5" customFormat="1" ht="11.25" customHeight="1" x14ac:dyDescent="0.2">
      <c r="A136" s="87"/>
      <c r="B136" s="5" t="s">
        <v>396</v>
      </c>
      <c r="C136" s="5">
        <v>312</v>
      </c>
      <c r="D136" s="5" t="s">
        <v>120</v>
      </c>
      <c r="E136" s="6">
        <v>28195</v>
      </c>
      <c r="F136" s="6">
        <v>3127</v>
      </c>
      <c r="G136" s="6">
        <v>4153</v>
      </c>
      <c r="H136" s="86">
        <v>14.7</v>
      </c>
      <c r="I136" s="79"/>
      <c r="J136" s="6">
        <v>24838</v>
      </c>
      <c r="K136" s="6">
        <v>4136</v>
      </c>
      <c r="L136" s="86">
        <v>16.7</v>
      </c>
    </row>
    <row r="137" spans="1:12" s="5" customFormat="1" ht="11.25" customHeight="1" x14ac:dyDescent="0.2">
      <c r="A137" s="87"/>
      <c r="B137" s="5" t="s">
        <v>397</v>
      </c>
      <c r="C137" s="5">
        <v>313</v>
      </c>
      <c r="D137" s="5" t="s">
        <v>121</v>
      </c>
      <c r="E137" s="6">
        <v>23034</v>
      </c>
      <c r="F137" s="6">
        <v>3139</v>
      </c>
      <c r="G137" s="6">
        <v>3786</v>
      </c>
      <c r="H137" s="86">
        <v>16.399999999999999</v>
      </c>
      <c r="I137" s="79"/>
      <c r="J137" s="6">
        <v>20522</v>
      </c>
      <c r="K137" s="6">
        <v>3781</v>
      </c>
      <c r="L137" s="86">
        <v>18.399999999999999</v>
      </c>
    </row>
    <row r="138" spans="1:12" s="5" customFormat="1" ht="11.25" customHeight="1" x14ac:dyDescent="0.2">
      <c r="A138" s="87"/>
      <c r="B138" s="5" t="s">
        <v>398</v>
      </c>
      <c r="C138" s="5">
        <v>314</v>
      </c>
      <c r="D138" s="5" t="s">
        <v>122</v>
      </c>
      <c r="E138" s="6">
        <v>13968</v>
      </c>
      <c r="F138" s="6">
        <v>1181</v>
      </c>
      <c r="G138" s="6">
        <v>1339</v>
      </c>
      <c r="H138" s="86">
        <v>9.6</v>
      </c>
      <c r="I138" s="79"/>
      <c r="J138" s="6">
        <v>12558</v>
      </c>
      <c r="K138" s="6">
        <v>1332</v>
      </c>
      <c r="L138" s="86">
        <v>10.6</v>
      </c>
    </row>
    <row r="139" spans="1:12" s="5" customFormat="1" ht="11.25" customHeight="1" x14ac:dyDescent="0.2">
      <c r="A139" s="87"/>
      <c r="B139" s="5" t="s">
        <v>399</v>
      </c>
      <c r="C139" s="5">
        <v>315</v>
      </c>
      <c r="D139" s="5" t="s">
        <v>123</v>
      </c>
      <c r="E139" s="6">
        <v>18756</v>
      </c>
      <c r="F139" s="6">
        <v>1871</v>
      </c>
      <c r="G139" s="6">
        <v>2449</v>
      </c>
      <c r="H139" s="86">
        <v>13.1</v>
      </c>
      <c r="I139" s="79"/>
      <c r="J139" s="6">
        <v>15927</v>
      </c>
      <c r="K139" s="6">
        <v>2448</v>
      </c>
      <c r="L139" s="86">
        <v>15.4</v>
      </c>
    </row>
    <row r="140" spans="1:12" s="5" customFormat="1" ht="11.25" customHeight="1" x14ac:dyDescent="0.2">
      <c r="A140" s="87"/>
      <c r="B140" s="5" t="s">
        <v>400</v>
      </c>
      <c r="C140" s="5">
        <v>317</v>
      </c>
      <c r="D140" s="5" t="s">
        <v>124</v>
      </c>
      <c r="E140" s="6">
        <v>28913</v>
      </c>
      <c r="F140" s="6">
        <v>4133</v>
      </c>
      <c r="G140" s="6">
        <v>4994</v>
      </c>
      <c r="H140" s="86">
        <v>17.3</v>
      </c>
      <c r="I140" s="79"/>
      <c r="J140" s="6">
        <v>26149</v>
      </c>
      <c r="K140" s="6">
        <v>4994</v>
      </c>
      <c r="L140" s="86">
        <v>19.100000000000001</v>
      </c>
    </row>
    <row r="141" spans="1:12" s="5" customFormat="1" ht="11.25" customHeight="1" x14ac:dyDescent="0.2">
      <c r="A141" s="87"/>
      <c r="B141" s="5" t="s">
        <v>401</v>
      </c>
      <c r="C141" s="5">
        <v>318</v>
      </c>
      <c r="D141" s="5" t="s">
        <v>125</v>
      </c>
      <c r="E141" s="6">
        <v>16116</v>
      </c>
      <c r="F141" s="6">
        <v>1116</v>
      </c>
      <c r="G141" s="6">
        <v>1271</v>
      </c>
      <c r="H141" s="86">
        <v>7.9</v>
      </c>
      <c r="I141" s="79"/>
      <c r="J141" s="6">
        <v>15042</v>
      </c>
      <c r="K141" s="6">
        <v>1264</v>
      </c>
      <c r="L141" s="86">
        <v>8.4</v>
      </c>
    </row>
    <row r="142" spans="1:12" s="5" customFormat="1" ht="11.25" customHeight="1" x14ac:dyDescent="0.2">
      <c r="A142" s="87"/>
      <c r="B142" s="5" t="s">
        <v>402</v>
      </c>
      <c r="C142" s="5">
        <v>319</v>
      </c>
      <c r="D142" s="5" t="s">
        <v>126</v>
      </c>
      <c r="E142" s="6">
        <v>16906</v>
      </c>
      <c r="F142" s="6">
        <v>1686</v>
      </c>
      <c r="G142" s="6">
        <v>2250</v>
      </c>
      <c r="H142" s="86">
        <v>13.3</v>
      </c>
      <c r="I142" s="79"/>
      <c r="J142" s="6">
        <v>15240</v>
      </c>
      <c r="K142" s="6">
        <v>2240</v>
      </c>
      <c r="L142" s="86">
        <v>14.7</v>
      </c>
    </row>
    <row r="143" spans="1:12" s="5" customFormat="1" ht="11.25" customHeight="1" x14ac:dyDescent="0.2">
      <c r="A143" s="87"/>
      <c r="B143" s="5" t="s">
        <v>403</v>
      </c>
      <c r="C143" s="5">
        <v>320</v>
      </c>
      <c r="D143" s="5" t="s">
        <v>127</v>
      </c>
      <c r="E143" s="6">
        <v>25467</v>
      </c>
      <c r="F143" s="6">
        <v>4037</v>
      </c>
      <c r="G143" s="6">
        <v>4795</v>
      </c>
      <c r="H143" s="86">
        <v>18.8</v>
      </c>
      <c r="I143" s="79"/>
      <c r="J143" s="6">
        <v>22424</v>
      </c>
      <c r="K143" s="6">
        <v>4744</v>
      </c>
      <c r="L143" s="86">
        <v>21.2</v>
      </c>
    </row>
    <row r="144" spans="1:12" s="5" customFormat="1" ht="11.25" customHeight="1" x14ac:dyDescent="0.2">
      <c r="A144" s="87"/>
      <c r="E144" s="6"/>
      <c r="F144" s="6"/>
      <c r="G144" s="6"/>
      <c r="H144" s="84"/>
      <c r="I144" s="85"/>
      <c r="J144" s="6"/>
      <c r="K144" s="6"/>
      <c r="L144" s="84"/>
    </row>
    <row r="145" spans="1:12" s="22" customFormat="1" ht="12.75" customHeight="1" x14ac:dyDescent="0.2">
      <c r="A145" s="88"/>
      <c r="B145" s="5"/>
      <c r="C145" s="5"/>
      <c r="D145" s="22" t="s">
        <v>176</v>
      </c>
      <c r="E145" s="4">
        <v>683395</v>
      </c>
      <c r="F145" s="4">
        <v>64545</v>
      </c>
      <c r="G145" s="4">
        <v>80710</v>
      </c>
      <c r="H145" s="84">
        <v>11.8</v>
      </c>
      <c r="I145" s="85"/>
      <c r="J145" s="4">
        <v>657560</v>
      </c>
      <c r="K145" s="4">
        <v>80100</v>
      </c>
      <c r="L145" s="84">
        <v>12.2</v>
      </c>
    </row>
    <row r="146" spans="1:12" s="5" customFormat="1" ht="11.25" customHeight="1" x14ac:dyDescent="0.2">
      <c r="A146" s="87"/>
      <c r="B146" s="5" t="s">
        <v>404</v>
      </c>
      <c r="C146" s="5">
        <v>867</v>
      </c>
      <c r="D146" s="5" t="s">
        <v>129</v>
      </c>
      <c r="E146" s="6">
        <v>10145</v>
      </c>
      <c r="F146" s="6">
        <v>734</v>
      </c>
      <c r="G146" s="6">
        <v>967</v>
      </c>
      <c r="H146" s="86">
        <v>9.5</v>
      </c>
      <c r="I146" s="79"/>
      <c r="J146" s="6">
        <v>9432</v>
      </c>
      <c r="K146" s="6">
        <v>963</v>
      </c>
      <c r="L146" s="86">
        <v>10.199999999999999</v>
      </c>
    </row>
    <row r="147" spans="1:12" s="5" customFormat="1" ht="11.25" customHeight="1" x14ac:dyDescent="0.2">
      <c r="A147" s="87"/>
      <c r="B147" s="5" t="s">
        <v>405</v>
      </c>
      <c r="C147" s="5">
        <v>846</v>
      </c>
      <c r="D147" s="5" t="s">
        <v>130</v>
      </c>
      <c r="E147" s="6">
        <v>19027</v>
      </c>
      <c r="F147" s="6">
        <v>2067</v>
      </c>
      <c r="G147" s="6">
        <v>2865</v>
      </c>
      <c r="H147" s="86">
        <v>15.1</v>
      </c>
      <c r="I147" s="79"/>
      <c r="J147" s="6">
        <v>18123</v>
      </c>
      <c r="K147" s="6">
        <v>2800</v>
      </c>
      <c r="L147" s="86">
        <v>15.4</v>
      </c>
    </row>
    <row r="148" spans="1:12" s="5" customFormat="1" ht="11.25" customHeight="1" x14ac:dyDescent="0.2">
      <c r="A148" s="87"/>
      <c r="B148" s="5" t="s">
        <v>406</v>
      </c>
      <c r="C148" s="5">
        <v>825</v>
      </c>
      <c r="D148" s="5" t="s">
        <v>131</v>
      </c>
      <c r="E148" s="6">
        <v>42188</v>
      </c>
      <c r="F148" s="6">
        <v>2245</v>
      </c>
      <c r="G148" s="6">
        <v>3045</v>
      </c>
      <c r="H148" s="86">
        <v>7.2</v>
      </c>
      <c r="I148" s="79"/>
      <c r="J148" s="6">
        <v>40067</v>
      </c>
      <c r="K148" s="6">
        <v>3039</v>
      </c>
      <c r="L148" s="86">
        <v>7.6</v>
      </c>
    </row>
    <row r="149" spans="1:12" s="5" customFormat="1" ht="11.25" customHeight="1" x14ac:dyDescent="0.2">
      <c r="A149" s="87"/>
      <c r="B149" s="5" t="s">
        <v>407</v>
      </c>
      <c r="C149" s="5">
        <v>845</v>
      </c>
      <c r="D149" s="5" t="s">
        <v>132</v>
      </c>
      <c r="E149" s="6">
        <v>36702</v>
      </c>
      <c r="F149" s="6">
        <v>4362</v>
      </c>
      <c r="G149" s="6">
        <v>5424</v>
      </c>
      <c r="H149" s="86">
        <v>14.8</v>
      </c>
      <c r="I149" s="79"/>
      <c r="J149" s="6">
        <v>36019</v>
      </c>
      <c r="K149" s="6">
        <v>5424</v>
      </c>
      <c r="L149" s="86">
        <v>15.1</v>
      </c>
    </row>
    <row r="150" spans="1:12" s="5" customFormat="1" ht="11.25" customHeight="1" x14ac:dyDescent="0.2">
      <c r="A150" s="87"/>
      <c r="B150" s="5" t="s">
        <v>408</v>
      </c>
      <c r="C150" s="5">
        <v>850</v>
      </c>
      <c r="D150" s="5" t="s">
        <v>133</v>
      </c>
      <c r="E150" s="6">
        <v>99689</v>
      </c>
      <c r="F150" s="6">
        <v>7693</v>
      </c>
      <c r="G150" s="6">
        <v>9867</v>
      </c>
      <c r="H150" s="86">
        <v>9.9</v>
      </c>
      <c r="I150" s="79"/>
      <c r="J150" s="6">
        <v>98736</v>
      </c>
      <c r="K150" s="6">
        <v>9848</v>
      </c>
      <c r="L150" s="86">
        <v>10</v>
      </c>
    </row>
    <row r="151" spans="1:12" s="5" customFormat="1" ht="11.25" customHeight="1" x14ac:dyDescent="0.2">
      <c r="A151" s="87"/>
      <c r="B151" s="5" t="s">
        <v>409</v>
      </c>
      <c r="C151" s="5">
        <v>921</v>
      </c>
      <c r="D151" s="5" t="s">
        <v>134</v>
      </c>
      <c r="E151" s="6">
        <v>9076</v>
      </c>
      <c r="F151" s="6">
        <v>1270</v>
      </c>
      <c r="G151" s="6">
        <v>1594</v>
      </c>
      <c r="H151" s="86">
        <v>17.600000000000001</v>
      </c>
      <c r="I151" s="79"/>
      <c r="J151" s="6">
        <v>9045</v>
      </c>
      <c r="K151" s="6">
        <v>1594</v>
      </c>
      <c r="L151" s="86">
        <v>17.600000000000001</v>
      </c>
    </row>
    <row r="152" spans="1:12" s="5" customFormat="1" ht="11.25" customHeight="1" x14ac:dyDescent="0.2">
      <c r="A152" s="87"/>
      <c r="B152" s="5" t="s">
        <v>410</v>
      </c>
      <c r="C152" s="5">
        <v>886</v>
      </c>
      <c r="D152" s="5" t="s">
        <v>135</v>
      </c>
      <c r="E152" s="6">
        <v>116608</v>
      </c>
      <c r="F152" s="6">
        <v>14162</v>
      </c>
      <c r="G152" s="6">
        <v>16742</v>
      </c>
      <c r="H152" s="86">
        <v>14.4</v>
      </c>
      <c r="I152" s="79"/>
      <c r="J152" s="6">
        <v>113446</v>
      </c>
      <c r="K152" s="6">
        <v>16722</v>
      </c>
      <c r="L152" s="86">
        <v>14.7</v>
      </c>
    </row>
    <row r="153" spans="1:12" s="5" customFormat="1" ht="11.25" customHeight="1" x14ac:dyDescent="0.2">
      <c r="A153" s="87"/>
      <c r="B153" s="5" t="s">
        <v>411</v>
      </c>
      <c r="C153" s="5">
        <v>887</v>
      </c>
      <c r="D153" s="5" t="s">
        <v>136</v>
      </c>
      <c r="E153" s="6">
        <v>23905</v>
      </c>
      <c r="F153" s="6">
        <v>3226</v>
      </c>
      <c r="G153" s="6">
        <v>4168</v>
      </c>
      <c r="H153" s="86">
        <v>17.399999999999999</v>
      </c>
      <c r="I153" s="79"/>
      <c r="J153" s="6">
        <v>22444</v>
      </c>
      <c r="K153" s="6">
        <v>4135</v>
      </c>
      <c r="L153" s="86">
        <v>18.399999999999999</v>
      </c>
    </row>
    <row r="154" spans="1:12" s="5" customFormat="1" ht="11.25" customHeight="1" x14ac:dyDescent="0.2">
      <c r="A154" s="87"/>
      <c r="B154" s="5" t="s">
        <v>412</v>
      </c>
      <c r="C154" s="5">
        <v>826</v>
      </c>
      <c r="D154" s="5" t="s">
        <v>137</v>
      </c>
      <c r="E154" s="6">
        <v>24904</v>
      </c>
      <c r="F154" s="6">
        <v>2773</v>
      </c>
      <c r="G154" s="6">
        <v>3199</v>
      </c>
      <c r="H154" s="86">
        <v>12.8</v>
      </c>
      <c r="I154" s="79"/>
      <c r="J154" s="6">
        <v>23638</v>
      </c>
      <c r="K154" s="6">
        <v>3196</v>
      </c>
      <c r="L154" s="86">
        <v>13.5</v>
      </c>
    </row>
    <row r="155" spans="1:12" s="5" customFormat="1" ht="11.25" customHeight="1" x14ac:dyDescent="0.2">
      <c r="A155" s="87"/>
      <c r="B155" s="5" t="s">
        <v>413</v>
      </c>
      <c r="C155" s="5">
        <v>931</v>
      </c>
      <c r="D155" s="5" t="s">
        <v>138</v>
      </c>
      <c r="E155" s="6">
        <v>52122</v>
      </c>
      <c r="F155" s="6">
        <v>4153</v>
      </c>
      <c r="G155" s="6">
        <v>5336</v>
      </c>
      <c r="H155" s="86">
        <v>10.199999999999999</v>
      </c>
      <c r="I155" s="79"/>
      <c r="J155" s="6">
        <v>48921</v>
      </c>
      <c r="K155" s="6">
        <v>5226</v>
      </c>
      <c r="L155" s="86">
        <v>10.7</v>
      </c>
    </row>
    <row r="156" spans="1:12" s="5" customFormat="1" ht="11.25" customHeight="1" x14ac:dyDescent="0.2">
      <c r="A156" s="87"/>
      <c r="B156" s="5" t="s">
        <v>414</v>
      </c>
      <c r="C156" s="5">
        <v>851</v>
      </c>
      <c r="D156" s="5" t="s">
        <v>139</v>
      </c>
      <c r="E156" s="6">
        <v>15376</v>
      </c>
      <c r="F156" s="6">
        <v>2324</v>
      </c>
      <c r="G156" s="6">
        <v>3193</v>
      </c>
      <c r="H156" s="86">
        <v>20.8</v>
      </c>
      <c r="I156" s="79"/>
      <c r="J156" s="6">
        <v>14757</v>
      </c>
      <c r="K156" s="6">
        <v>3137</v>
      </c>
      <c r="L156" s="86">
        <v>21.3</v>
      </c>
    </row>
    <row r="157" spans="1:12" s="5" customFormat="1" ht="11.25" customHeight="1" x14ac:dyDescent="0.2">
      <c r="A157" s="87"/>
      <c r="B157" s="5" t="s">
        <v>415</v>
      </c>
      <c r="C157" s="5">
        <v>870</v>
      </c>
      <c r="D157" s="5" t="s">
        <v>140</v>
      </c>
      <c r="E157" s="6">
        <v>13010</v>
      </c>
      <c r="F157" s="6">
        <v>1605</v>
      </c>
      <c r="G157" s="6">
        <v>2077</v>
      </c>
      <c r="H157" s="86">
        <v>16</v>
      </c>
      <c r="I157" s="79"/>
      <c r="J157" s="6">
        <v>11499</v>
      </c>
      <c r="K157" s="6">
        <v>2044</v>
      </c>
      <c r="L157" s="86">
        <v>17.8</v>
      </c>
    </row>
    <row r="158" spans="1:12" s="5" customFormat="1" ht="11.25" customHeight="1" x14ac:dyDescent="0.2">
      <c r="A158" s="87"/>
      <c r="B158" s="5" t="s">
        <v>416</v>
      </c>
      <c r="C158" s="5">
        <v>871</v>
      </c>
      <c r="D158" s="5" t="s">
        <v>141</v>
      </c>
      <c r="E158" s="6">
        <v>16676</v>
      </c>
      <c r="F158" s="6">
        <v>1824</v>
      </c>
      <c r="G158" s="6">
        <v>2256</v>
      </c>
      <c r="H158" s="86">
        <v>13.5</v>
      </c>
      <c r="I158" s="79"/>
      <c r="J158" s="6">
        <v>14454</v>
      </c>
      <c r="K158" s="6">
        <v>2256</v>
      </c>
      <c r="L158" s="86">
        <v>15.6</v>
      </c>
    </row>
    <row r="159" spans="1:12" s="5" customFormat="1" ht="11.25" customHeight="1" x14ac:dyDescent="0.2">
      <c r="A159" s="87"/>
      <c r="B159" s="5" t="s">
        <v>417</v>
      </c>
      <c r="C159" s="5">
        <v>852</v>
      </c>
      <c r="D159" s="5" t="s">
        <v>142</v>
      </c>
      <c r="E159" s="6">
        <v>18414</v>
      </c>
      <c r="F159" s="6">
        <v>3018</v>
      </c>
      <c r="G159" s="6">
        <v>3703</v>
      </c>
      <c r="H159" s="86">
        <v>20.100000000000001</v>
      </c>
      <c r="I159" s="79"/>
      <c r="J159" s="6">
        <v>17839</v>
      </c>
      <c r="K159" s="6">
        <v>3700</v>
      </c>
      <c r="L159" s="86">
        <v>20.7</v>
      </c>
    </row>
    <row r="160" spans="1:12" s="5" customFormat="1" ht="11.25" customHeight="1" x14ac:dyDescent="0.2">
      <c r="A160" s="87"/>
      <c r="B160" s="5" t="s">
        <v>418</v>
      </c>
      <c r="C160" s="5">
        <v>936</v>
      </c>
      <c r="D160" s="5" t="s">
        <v>143</v>
      </c>
      <c r="E160" s="6">
        <v>86351</v>
      </c>
      <c r="F160" s="6">
        <v>5839</v>
      </c>
      <c r="G160" s="6">
        <v>7426</v>
      </c>
      <c r="H160" s="86">
        <v>8.6</v>
      </c>
      <c r="I160" s="79"/>
      <c r="J160" s="6">
        <v>83183</v>
      </c>
      <c r="K160" s="6">
        <v>7307</v>
      </c>
      <c r="L160" s="86">
        <v>8.8000000000000007</v>
      </c>
    </row>
    <row r="161" spans="1:12" s="5" customFormat="1" ht="11.25" customHeight="1" x14ac:dyDescent="0.2">
      <c r="A161" s="87"/>
      <c r="B161" s="5" t="s">
        <v>419</v>
      </c>
      <c r="C161" s="5">
        <v>869</v>
      </c>
      <c r="D161" s="5" t="s">
        <v>144</v>
      </c>
      <c r="E161" s="6">
        <v>13341</v>
      </c>
      <c r="F161" s="6">
        <v>735</v>
      </c>
      <c r="G161" s="6">
        <v>1071</v>
      </c>
      <c r="H161" s="86">
        <v>8</v>
      </c>
      <c r="I161" s="79"/>
      <c r="J161" s="6">
        <v>12607</v>
      </c>
      <c r="K161" s="6">
        <v>1028</v>
      </c>
      <c r="L161" s="86">
        <v>8.1999999999999993</v>
      </c>
    </row>
    <row r="162" spans="1:12" s="5" customFormat="1" ht="11.25" customHeight="1" x14ac:dyDescent="0.2">
      <c r="A162" s="87"/>
      <c r="B162" s="5" t="s">
        <v>420</v>
      </c>
      <c r="C162" s="5">
        <v>938</v>
      </c>
      <c r="D162" s="5" t="s">
        <v>145</v>
      </c>
      <c r="E162" s="6">
        <v>61346</v>
      </c>
      <c r="F162" s="6">
        <v>5483</v>
      </c>
      <c r="G162" s="6">
        <v>6244</v>
      </c>
      <c r="H162" s="86">
        <v>10.199999999999999</v>
      </c>
      <c r="I162" s="79"/>
      <c r="J162" s="6">
        <v>60292</v>
      </c>
      <c r="K162" s="6">
        <v>6194</v>
      </c>
      <c r="L162" s="86">
        <v>10.3</v>
      </c>
    </row>
    <row r="163" spans="1:12" s="5" customFormat="1" ht="11.25" customHeight="1" x14ac:dyDescent="0.2">
      <c r="A163" s="87"/>
      <c r="B163" s="5" t="s">
        <v>421</v>
      </c>
      <c r="C163" s="5">
        <v>868</v>
      </c>
      <c r="D163" s="5" t="s">
        <v>146</v>
      </c>
      <c r="E163" s="6">
        <v>10331</v>
      </c>
      <c r="F163" s="6">
        <v>535</v>
      </c>
      <c r="G163" s="6">
        <v>772</v>
      </c>
      <c r="H163" s="86">
        <v>7.5</v>
      </c>
      <c r="I163" s="79"/>
      <c r="J163" s="6">
        <v>9581</v>
      </c>
      <c r="K163" s="6">
        <v>741</v>
      </c>
      <c r="L163" s="86">
        <v>7.7</v>
      </c>
    </row>
    <row r="164" spans="1:12" s="5" customFormat="1" ht="11.25" customHeight="1" x14ac:dyDescent="0.2">
      <c r="A164" s="87"/>
      <c r="B164" s="5" t="s">
        <v>422</v>
      </c>
      <c r="C164" s="5">
        <v>872</v>
      </c>
      <c r="D164" s="5" t="s">
        <v>147</v>
      </c>
      <c r="E164" s="6">
        <v>14183</v>
      </c>
      <c r="F164" s="6">
        <v>498</v>
      </c>
      <c r="G164" s="6">
        <v>761</v>
      </c>
      <c r="H164" s="86">
        <v>5.4</v>
      </c>
      <c r="I164" s="79"/>
      <c r="J164" s="6">
        <v>13477</v>
      </c>
      <c r="K164" s="6">
        <v>747</v>
      </c>
      <c r="L164" s="86">
        <v>5.5</v>
      </c>
    </row>
    <row r="165" spans="1:12" s="5" customFormat="1" ht="11.25" customHeight="1" x14ac:dyDescent="0.2">
      <c r="A165" s="87"/>
      <c r="E165" s="6"/>
      <c r="F165" s="6"/>
      <c r="G165" s="6"/>
      <c r="H165" s="84"/>
      <c r="I165" s="85"/>
      <c r="J165" s="6"/>
      <c r="K165" s="6"/>
      <c r="L165" s="84"/>
    </row>
    <row r="166" spans="1:12" s="22" customFormat="1" ht="12.75" customHeight="1" x14ac:dyDescent="0.2">
      <c r="A166" s="88"/>
      <c r="B166" s="5"/>
      <c r="C166" s="5"/>
      <c r="D166" s="22" t="s">
        <v>177</v>
      </c>
      <c r="E166" s="4">
        <v>390150</v>
      </c>
      <c r="F166" s="4">
        <v>41840</v>
      </c>
      <c r="G166" s="4">
        <v>51980</v>
      </c>
      <c r="H166" s="84">
        <v>13.3</v>
      </c>
      <c r="I166" s="85"/>
      <c r="J166" s="4">
        <v>378165</v>
      </c>
      <c r="K166" s="4">
        <v>51025</v>
      </c>
      <c r="L166" s="84">
        <v>13.5</v>
      </c>
    </row>
    <row r="167" spans="1:12" s="5" customFormat="1" ht="11.25" customHeight="1" x14ac:dyDescent="0.2">
      <c r="A167" s="87"/>
      <c r="B167" s="5" t="s">
        <v>423</v>
      </c>
      <c r="C167" s="5">
        <v>800</v>
      </c>
      <c r="D167" s="5" t="s">
        <v>149</v>
      </c>
      <c r="E167" s="6">
        <v>12558</v>
      </c>
      <c r="F167" s="6">
        <v>1116</v>
      </c>
      <c r="G167" s="6">
        <v>1381</v>
      </c>
      <c r="H167" s="86">
        <v>11</v>
      </c>
      <c r="I167" s="79"/>
      <c r="J167" s="6">
        <v>12196</v>
      </c>
      <c r="K167" s="6">
        <v>1333</v>
      </c>
      <c r="L167" s="86">
        <v>10.9</v>
      </c>
    </row>
    <row r="168" spans="1:12" s="5" customFormat="1" ht="11.25" customHeight="1" x14ac:dyDescent="0.2">
      <c r="A168" s="87"/>
      <c r="B168" s="5" t="s">
        <v>424</v>
      </c>
      <c r="C168" s="5">
        <v>837</v>
      </c>
      <c r="D168" s="5" t="s">
        <v>150</v>
      </c>
      <c r="E168" s="6">
        <v>11555</v>
      </c>
      <c r="F168" s="6">
        <v>1585</v>
      </c>
      <c r="G168" s="6">
        <v>1722</v>
      </c>
      <c r="H168" s="86">
        <v>14.9</v>
      </c>
      <c r="I168" s="79"/>
      <c r="J168" s="6">
        <v>11310</v>
      </c>
      <c r="K168" s="6">
        <v>1713</v>
      </c>
      <c r="L168" s="86">
        <v>15.1</v>
      </c>
    </row>
    <row r="169" spans="1:12" s="5" customFormat="1" ht="11.25" customHeight="1" x14ac:dyDescent="0.2">
      <c r="A169" s="87"/>
      <c r="B169" s="5" t="s">
        <v>425</v>
      </c>
      <c r="C169" s="5">
        <v>801</v>
      </c>
      <c r="D169" s="5" t="s">
        <v>151</v>
      </c>
      <c r="E169" s="6">
        <v>34649</v>
      </c>
      <c r="F169" s="6">
        <v>5875</v>
      </c>
      <c r="G169" s="6">
        <v>7624</v>
      </c>
      <c r="H169" s="86">
        <v>22</v>
      </c>
      <c r="I169" s="79"/>
      <c r="J169" s="6">
        <v>31588</v>
      </c>
      <c r="K169" s="6">
        <v>7144</v>
      </c>
      <c r="L169" s="86">
        <v>22.6</v>
      </c>
    </row>
    <row r="170" spans="1:12" s="5" customFormat="1" ht="11.25" customHeight="1" x14ac:dyDescent="0.2">
      <c r="A170" s="87"/>
      <c r="B170" s="5" t="s">
        <v>426</v>
      </c>
      <c r="C170" s="5">
        <v>908</v>
      </c>
      <c r="D170" s="5" t="s">
        <v>152</v>
      </c>
      <c r="E170" s="6">
        <v>39789</v>
      </c>
      <c r="F170" s="6">
        <v>4402</v>
      </c>
      <c r="G170" s="6">
        <v>5368</v>
      </c>
      <c r="H170" s="86">
        <v>13.5</v>
      </c>
      <c r="I170" s="79"/>
      <c r="J170" s="6">
        <v>38099</v>
      </c>
      <c r="K170" s="6">
        <v>5368</v>
      </c>
      <c r="L170" s="86">
        <v>14.1</v>
      </c>
    </row>
    <row r="171" spans="1:12" s="5" customFormat="1" ht="11.25" customHeight="1" x14ac:dyDescent="0.2">
      <c r="A171" s="87"/>
      <c r="B171" s="5" t="s">
        <v>427</v>
      </c>
      <c r="C171" s="5">
        <v>878</v>
      </c>
      <c r="D171" s="5" t="s">
        <v>153</v>
      </c>
      <c r="E171" s="6">
        <v>53993</v>
      </c>
      <c r="F171" s="6">
        <v>5009</v>
      </c>
      <c r="G171" s="6">
        <v>6590</v>
      </c>
      <c r="H171" s="86">
        <v>12.2</v>
      </c>
      <c r="I171" s="79"/>
      <c r="J171" s="6">
        <v>51553</v>
      </c>
      <c r="K171" s="6">
        <v>6337</v>
      </c>
      <c r="L171" s="86">
        <v>12.3</v>
      </c>
    </row>
    <row r="172" spans="1:12" s="5" customFormat="1" ht="11.25" customHeight="1" x14ac:dyDescent="0.2">
      <c r="A172" s="87"/>
      <c r="B172" s="5" t="s">
        <v>428</v>
      </c>
      <c r="C172" s="5">
        <v>835</v>
      </c>
      <c r="D172" s="5" t="s">
        <v>154</v>
      </c>
      <c r="E172" s="6">
        <v>24995</v>
      </c>
      <c r="F172" s="6">
        <v>2440</v>
      </c>
      <c r="G172" s="6">
        <v>2989</v>
      </c>
      <c r="H172" s="86">
        <v>12</v>
      </c>
      <c r="I172" s="79"/>
      <c r="J172" s="6">
        <v>24772</v>
      </c>
      <c r="K172" s="6">
        <v>2988</v>
      </c>
      <c r="L172" s="86">
        <v>12.1</v>
      </c>
    </row>
    <row r="173" spans="1:12" s="5" customFormat="1" ht="11.25" customHeight="1" x14ac:dyDescent="0.2">
      <c r="A173" s="87"/>
      <c r="B173" s="5" t="s">
        <v>429</v>
      </c>
      <c r="C173" s="5">
        <v>916</v>
      </c>
      <c r="D173" s="5" t="s">
        <v>155</v>
      </c>
      <c r="E173" s="6">
        <v>43860</v>
      </c>
      <c r="F173" s="6">
        <v>4292</v>
      </c>
      <c r="G173" s="6">
        <v>5212</v>
      </c>
      <c r="H173" s="86">
        <v>11.9</v>
      </c>
      <c r="I173" s="79"/>
      <c r="J173" s="6">
        <v>43674</v>
      </c>
      <c r="K173" s="6">
        <v>5198</v>
      </c>
      <c r="L173" s="86">
        <v>11.9</v>
      </c>
    </row>
    <row r="174" spans="1:12" s="5" customFormat="1" ht="11.25" customHeight="1" x14ac:dyDescent="0.2">
      <c r="A174" s="87"/>
      <c r="B174" s="5" t="s">
        <v>430</v>
      </c>
      <c r="C174" s="5">
        <v>420</v>
      </c>
      <c r="D174" s="5" t="s">
        <v>156</v>
      </c>
      <c r="E174" s="6">
        <v>274</v>
      </c>
      <c r="F174" s="6">
        <v>3</v>
      </c>
      <c r="G174" s="6">
        <v>5</v>
      </c>
      <c r="H174" s="86">
        <v>1.8</v>
      </c>
      <c r="I174" s="79"/>
      <c r="J174" s="6">
        <v>274</v>
      </c>
      <c r="K174" s="6">
        <v>5</v>
      </c>
      <c r="L174" s="86">
        <v>1.8</v>
      </c>
    </row>
    <row r="175" spans="1:12" s="5" customFormat="1" ht="11.25" customHeight="1" x14ac:dyDescent="0.2">
      <c r="A175" s="87"/>
      <c r="B175" s="5" t="s">
        <v>431</v>
      </c>
      <c r="C175" s="5">
        <v>802</v>
      </c>
      <c r="D175" s="5" t="s">
        <v>157</v>
      </c>
      <c r="E175" s="6">
        <v>16118</v>
      </c>
      <c r="F175" s="6">
        <v>1537</v>
      </c>
      <c r="G175" s="6">
        <v>1905</v>
      </c>
      <c r="H175" s="86">
        <v>11.8</v>
      </c>
      <c r="I175" s="79"/>
      <c r="J175" s="6">
        <v>15685</v>
      </c>
      <c r="K175" s="6">
        <v>1905</v>
      </c>
      <c r="L175" s="86">
        <v>12.1</v>
      </c>
    </row>
    <row r="176" spans="1:12" s="5" customFormat="1" ht="11.25" customHeight="1" x14ac:dyDescent="0.2">
      <c r="A176" s="87"/>
      <c r="B176" s="5" t="s">
        <v>432</v>
      </c>
      <c r="C176" s="5">
        <v>879</v>
      </c>
      <c r="D176" s="5" t="s">
        <v>158</v>
      </c>
      <c r="E176" s="6">
        <v>20077</v>
      </c>
      <c r="F176" s="6">
        <v>3228</v>
      </c>
      <c r="G176" s="6">
        <v>4064</v>
      </c>
      <c r="H176" s="86">
        <v>20.2</v>
      </c>
      <c r="I176" s="79"/>
      <c r="J176" s="6">
        <v>19243</v>
      </c>
      <c r="K176" s="6">
        <v>4006</v>
      </c>
      <c r="L176" s="86">
        <v>20.8</v>
      </c>
    </row>
    <row r="177" spans="1:12" s="5" customFormat="1" ht="11.25" customHeight="1" x14ac:dyDescent="0.2">
      <c r="A177" s="87"/>
      <c r="B177" s="5" t="s">
        <v>433</v>
      </c>
      <c r="C177" s="5">
        <v>836</v>
      </c>
      <c r="D177" s="5" t="s">
        <v>159</v>
      </c>
      <c r="E177" s="6">
        <v>9814</v>
      </c>
      <c r="F177" s="6">
        <v>1053</v>
      </c>
      <c r="G177" s="6">
        <v>1193</v>
      </c>
      <c r="H177" s="86">
        <v>12.2</v>
      </c>
      <c r="I177" s="79"/>
      <c r="J177" s="6">
        <v>9594</v>
      </c>
      <c r="K177" s="6">
        <v>1191</v>
      </c>
      <c r="L177" s="86">
        <v>12.4</v>
      </c>
    </row>
    <row r="178" spans="1:12" s="5" customFormat="1" ht="11.25" customHeight="1" x14ac:dyDescent="0.2">
      <c r="A178" s="87"/>
      <c r="B178" s="5" t="s">
        <v>434</v>
      </c>
      <c r="C178" s="5">
        <v>933</v>
      </c>
      <c r="D178" s="5" t="s">
        <v>160</v>
      </c>
      <c r="E178" s="6">
        <v>36812</v>
      </c>
      <c r="F178" s="6">
        <v>3416</v>
      </c>
      <c r="G178" s="6">
        <v>4232</v>
      </c>
      <c r="H178" s="86">
        <v>11.5</v>
      </c>
      <c r="I178" s="79"/>
      <c r="J178" s="6">
        <v>36245</v>
      </c>
      <c r="K178" s="6">
        <v>4232</v>
      </c>
      <c r="L178" s="86">
        <v>11.7</v>
      </c>
    </row>
    <row r="179" spans="1:12" s="5" customFormat="1" ht="11.25" customHeight="1" x14ac:dyDescent="0.2">
      <c r="A179" s="87"/>
      <c r="B179" s="5" t="s">
        <v>435</v>
      </c>
      <c r="C179" s="5">
        <v>803</v>
      </c>
      <c r="D179" s="5" t="s">
        <v>161</v>
      </c>
      <c r="E179" s="6">
        <v>21678</v>
      </c>
      <c r="F179" s="6">
        <v>1738</v>
      </c>
      <c r="G179" s="6">
        <v>2217</v>
      </c>
      <c r="H179" s="86">
        <v>10.199999999999999</v>
      </c>
      <c r="I179" s="79"/>
      <c r="J179" s="6">
        <v>21582</v>
      </c>
      <c r="K179" s="6">
        <v>2217</v>
      </c>
      <c r="L179" s="86">
        <v>10.3</v>
      </c>
    </row>
    <row r="180" spans="1:12" s="5" customFormat="1" ht="11.25" customHeight="1" x14ac:dyDescent="0.2">
      <c r="A180" s="87"/>
      <c r="B180" s="5" t="s">
        <v>436</v>
      </c>
      <c r="C180" s="5">
        <v>866</v>
      </c>
      <c r="D180" s="5" t="s">
        <v>162</v>
      </c>
      <c r="E180" s="6">
        <v>18363</v>
      </c>
      <c r="F180" s="6">
        <v>1922</v>
      </c>
      <c r="G180" s="6">
        <v>2258</v>
      </c>
      <c r="H180" s="86">
        <v>12.3</v>
      </c>
      <c r="I180" s="79"/>
      <c r="J180" s="6">
        <v>17784</v>
      </c>
      <c r="K180" s="6">
        <v>2257</v>
      </c>
      <c r="L180" s="86">
        <v>12.7</v>
      </c>
    </row>
    <row r="181" spans="1:12" s="5" customFormat="1" ht="11.25" customHeight="1" x14ac:dyDescent="0.2">
      <c r="A181" s="87"/>
      <c r="B181" s="5" t="s">
        <v>437</v>
      </c>
      <c r="C181" s="5">
        <v>880</v>
      </c>
      <c r="D181" s="5" t="s">
        <v>163</v>
      </c>
      <c r="E181" s="6">
        <v>10091</v>
      </c>
      <c r="F181" s="6">
        <v>1517</v>
      </c>
      <c r="G181" s="6">
        <v>1890</v>
      </c>
      <c r="H181" s="86">
        <v>18.7</v>
      </c>
      <c r="I181" s="79"/>
      <c r="J181" s="6">
        <v>9308</v>
      </c>
      <c r="K181" s="6">
        <v>1809</v>
      </c>
      <c r="L181" s="86">
        <v>19.399999999999999</v>
      </c>
    </row>
    <row r="182" spans="1:12" s="5" customFormat="1" ht="11.25" customHeight="1" x14ac:dyDescent="0.2">
      <c r="A182" s="89"/>
      <c r="B182" s="5" t="s">
        <v>438</v>
      </c>
      <c r="C182" s="5">
        <v>865</v>
      </c>
      <c r="D182" s="5" t="s">
        <v>164</v>
      </c>
      <c r="E182" s="6">
        <v>35525</v>
      </c>
      <c r="F182" s="6">
        <v>2705</v>
      </c>
      <c r="G182" s="6">
        <v>3328</v>
      </c>
      <c r="H182" s="86">
        <v>9.4</v>
      </c>
      <c r="I182" s="79"/>
      <c r="J182" s="6">
        <v>35257</v>
      </c>
      <c r="K182" s="6">
        <v>3322</v>
      </c>
      <c r="L182" s="86">
        <v>9.4</v>
      </c>
    </row>
    <row r="183" spans="1:12" s="5" customFormat="1" ht="11.25" customHeight="1" x14ac:dyDescent="0.2">
      <c r="A183" s="90"/>
      <c r="B183" s="90"/>
      <c r="C183" s="90"/>
      <c r="D183" s="90"/>
      <c r="E183" s="91"/>
      <c r="F183" s="91"/>
      <c r="G183" s="92"/>
      <c r="H183" s="93"/>
      <c r="I183" s="90"/>
      <c r="J183" s="90"/>
      <c r="K183" s="90"/>
      <c r="L183" s="90"/>
    </row>
    <row r="184" spans="1:12" s="5" customFormat="1" ht="11.25" customHeight="1" x14ac:dyDescent="0.2">
      <c r="A184" s="94"/>
      <c r="B184" s="94"/>
      <c r="C184" s="94"/>
      <c r="D184" s="94"/>
      <c r="E184" s="95"/>
      <c r="F184" s="95"/>
      <c r="G184" s="96"/>
      <c r="H184" s="97"/>
      <c r="I184" s="97"/>
      <c r="J184" s="97"/>
      <c r="K184" s="498" t="s">
        <v>165</v>
      </c>
      <c r="L184" s="499"/>
    </row>
    <row r="185" spans="1:12" s="5" customFormat="1" ht="11.25" customHeight="1" x14ac:dyDescent="0.2">
      <c r="A185" s="94"/>
      <c r="B185" s="94"/>
      <c r="C185" s="94"/>
      <c r="D185" s="94"/>
      <c r="E185" s="95"/>
      <c r="F185" s="95"/>
      <c r="G185" s="96"/>
      <c r="H185" s="97"/>
      <c r="I185" s="97"/>
      <c r="J185" s="97"/>
      <c r="K185" s="97"/>
      <c r="L185" s="98"/>
    </row>
    <row r="186" spans="1:12" s="5" customFormat="1" ht="11.25" customHeight="1" x14ac:dyDescent="0.2">
      <c r="A186" s="428" t="s">
        <v>670</v>
      </c>
      <c r="B186" s="99"/>
      <c r="C186" s="99"/>
      <c r="D186" s="99"/>
      <c r="E186" s="80"/>
      <c r="F186" s="80"/>
      <c r="G186" s="80"/>
      <c r="H186" s="79"/>
      <c r="I186" s="79"/>
      <c r="J186" s="79"/>
      <c r="K186" s="79"/>
      <c r="L186" s="79"/>
    </row>
    <row r="187" spans="1:12" s="5" customFormat="1" ht="11.25" customHeight="1" x14ac:dyDescent="0.2">
      <c r="A187" s="99" t="s">
        <v>477</v>
      </c>
      <c r="B187" s="99"/>
      <c r="C187" s="99"/>
      <c r="D187" s="15"/>
      <c r="E187" s="15"/>
      <c r="F187" s="15"/>
      <c r="G187" s="80"/>
      <c r="H187" s="79"/>
      <c r="I187" s="79"/>
      <c r="J187" s="79"/>
      <c r="K187" s="79"/>
      <c r="L187" s="79"/>
    </row>
    <row r="188" spans="1:12" s="5" customFormat="1" ht="10.5" customHeight="1" x14ac:dyDescent="0.2">
      <c r="A188" s="428" t="s">
        <v>639</v>
      </c>
      <c r="B188" s="430"/>
      <c r="C188" s="430"/>
      <c r="D188" s="430"/>
      <c r="E188" s="430"/>
      <c r="F188" s="430"/>
      <c r="G188" s="430"/>
      <c r="H188" s="430"/>
      <c r="I188" s="430"/>
      <c r="J188" s="430"/>
      <c r="K188" s="430"/>
      <c r="L188" s="79"/>
    </row>
    <row r="189" spans="1:12" s="5" customFormat="1" ht="21.75" customHeight="1" x14ac:dyDescent="0.2">
      <c r="A189" s="496" t="s">
        <v>284</v>
      </c>
      <c r="B189" s="496"/>
      <c r="C189" s="496"/>
      <c r="D189" s="496"/>
      <c r="E189" s="496"/>
      <c r="F189" s="496"/>
      <c r="G189" s="496"/>
      <c r="H189" s="496"/>
      <c r="I189" s="496"/>
      <c r="J189" s="496"/>
      <c r="K189" s="496"/>
      <c r="L189" s="496"/>
    </row>
    <row r="190" spans="1:12" s="5" customFormat="1" ht="11.25" customHeight="1" x14ac:dyDescent="0.2">
      <c r="A190" s="99" t="s">
        <v>273</v>
      </c>
      <c r="B190" s="100"/>
      <c r="C190" s="100"/>
      <c r="D190" s="101"/>
      <c r="E190" s="101"/>
      <c r="F190" s="101"/>
      <c r="G190" s="101"/>
      <c r="H190" s="101"/>
      <c r="I190" s="101"/>
      <c r="J190" s="101"/>
      <c r="K190" s="101"/>
      <c r="L190" s="101"/>
    </row>
    <row r="191" spans="1:12" ht="21.75" customHeight="1" x14ac:dyDescent="0.2">
      <c r="A191" s="495" t="s">
        <v>641</v>
      </c>
      <c r="B191" s="495"/>
      <c r="C191" s="495"/>
      <c r="D191" s="495"/>
      <c r="E191" s="495"/>
      <c r="F191" s="495"/>
      <c r="G191" s="495"/>
      <c r="H191" s="495"/>
      <c r="I191" s="495"/>
      <c r="J191" s="495"/>
      <c r="K191" s="495"/>
    </row>
  </sheetData>
  <mergeCells count="6">
    <mergeCell ref="A191:K191"/>
    <mergeCell ref="A189:L189"/>
    <mergeCell ref="J7:L7"/>
    <mergeCell ref="K184:L184"/>
    <mergeCell ref="B7:C8"/>
    <mergeCell ref="E7:H7"/>
  </mergeCells>
  <phoneticPr fontId="5" type="noConversion"/>
  <pageMargins left="0.7" right="0.7" top="0.75" bottom="0.75" header="0.3" footer="0.3"/>
  <pageSetup paperSize="9" scale="53" fitToHeight="0" orientation="portrait" r:id="rId1"/>
  <headerFooter alignWithMargins="0"/>
  <rowBreaks count="1" manualBreakCount="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25</vt:i4>
      </vt:variant>
    </vt:vector>
  </HeadingPairs>
  <TitlesOfParts>
    <vt:vector size="45" baseType="lpstr">
      <vt:lpstr>Index</vt:lpstr>
      <vt:lpstr>Table 7a</vt:lpstr>
      <vt:lpstr>Table 7b</vt:lpstr>
      <vt:lpstr>Table 7c</vt:lpstr>
      <vt:lpstr>Table 7d</vt:lpstr>
      <vt:lpstr>Table 7e</vt:lpstr>
      <vt:lpstr>Table 7f</vt:lpstr>
      <vt:lpstr>Table 7g</vt:lpstr>
      <vt:lpstr>Table 8a</vt:lpstr>
      <vt:lpstr>Table 8b</vt:lpstr>
      <vt:lpstr>Table 8c</vt:lpstr>
      <vt:lpstr>Table 8d</vt:lpstr>
      <vt:lpstr>Table 9a</vt:lpstr>
      <vt:lpstr>Table 9b</vt:lpstr>
      <vt:lpstr>Table 9c</vt:lpstr>
      <vt:lpstr>Table 10a</vt:lpstr>
      <vt:lpstr>Table 10b</vt:lpstr>
      <vt:lpstr>Table 10c</vt:lpstr>
      <vt:lpstr>Table 10d</vt:lpstr>
      <vt:lpstr>Table 11</vt:lpstr>
      <vt:lpstr>'Table 7a'!Print_Area</vt:lpstr>
      <vt:lpstr>'Table 7b'!Print_Area</vt:lpstr>
      <vt:lpstr>'Table 7c'!Print_Area</vt:lpstr>
      <vt:lpstr>'Table 7d'!Print_Area</vt:lpstr>
      <vt:lpstr>'Table 7e'!Print_Area</vt:lpstr>
      <vt:lpstr>'Table 7f'!Print_Area</vt:lpstr>
      <vt:lpstr>'Table 10a'!Print_Titles</vt:lpstr>
      <vt:lpstr>'Table 10b'!Print_Titles</vt:lpstr>
      <vt:lpstr>'Table 10c'!Print_Titles</vt:lpstr>
      <vt:lpstr>'Table 10d'!Print_Titles</vt:lpstr>
      <vt:lpstr>'Table 11'!Print_Titles</vt:lpstr>
      <vt:lpstr>'Table 7a'!Print_Titles</vt:lpstr>
      <vt:lpstr>'Table 7b'!Print_Titles</vt:lpstr>
      <vt:lpstr>'Table 7c'!Print_Titles</vt:lpstr>
      <vt:lpstr>'Table 7d'!Print_Titles</vt:lpstr>
      <vt:lpstr>'Table 7e'!Print_Titles</vt:lpstr>
      <vt:lpstr>'Table 7f'!Print_Titles</vt:lpstr>
      <vt:lpstr>'Table 7g'!Print_Titles</vt:lpstr>
      <vt:lpstr>'Table 8a'!Print_Titles</vt:lpstr>
      <vt:lpstr>'Table 8b'!Print_Titles</vt:lpstr>
      <vt:lpstr>'Table 8c'!Print_Titles</vt:lpstr>
      <vt:lpstr>'Table 8d'!Print_Titles</vt:lpstr>
      <vt:lpstr>'Table 9a'!Print_Titles</vt:lpstr>
      <vt:lpstr>'Table 9b'!Print_Titles</vt:lpstr>
      <vt:lpstr>'Table 9c'!Print_Titles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lnurse</dc:creator>
  <cp:lastModifiedBy>HATTON, Adam</cp:lastModifiedBy>
  <cp:lastPrinted>2014-06-09T11:10:09Z</cp:lastPrinted>
  <dcterms:created xsi:type="dcterms:W3CDTF">2011-04-06T13:16:56Z</dcterms:created>
  <dcterms:modified xsi:type="dcterms:W3CDTF">2015-02-25T09:42:57Z</dcterms:modified>
</cp:coreProperties>
</file>