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1820" activeTab="1"/>
  </bookViews>
  <sheets>
    <sheet name="Federations per LA" sheetId="6" r:id="rId1"/>
    <sheet name="Full details" sheetId="1" r:id="rId2"/>
  </sheets>
  <definedNames>
    <definedName name="_xlnm._FilterDatabase" localSheetId="1" hidden="1">'Full details'!$A$1:$Q$963</definedName>
  </definedNames>
  <calcPr calcId="145621"/>
  <pivotCaches>
    <pivotCache cacheId="1" r:id="rId3"/>
  </pivotCaches>
</workbook>
</file>

<file path=xl/sharedStrings.xml><?xml version="1.0" encoding="utf-8"?>
<sst xmlns="http://schemas.openxmlformats.org/spreadsheetml/2006/main" count="14569" uniqueCount="6111">
  <si>
    <t>URN</t>
  </si>
  <si>
    <t>Group Description</t>
  </si>
  <si>
    <t>Ofsted Group Code</t>
  </si>
  <si>
    <t>Link Type Description</t>
  </si>
  <si>
    <t>Provider Name</t>
  </si>
  <si>
    <t>LA_NAME</t>
  </si>
  <si>
    <t>STREET</t>
  </si>
  <si>
    <t>Locality</t>
  </si>
  <si>
    <t>Address3</t>
  </si>
  <si>
    <t>Town</t>
  </si>
  <si>
    <t>County</t>
  </si>
  <si>
    <t>Postcode</t>
  </si>
  <si>
    <t>S2S_Email</t>
  </si>
  <si>
    <t>HEADTITLE</t>
  </si>
  <si>
    <t>HeadFirstName</t>
  </si>
  <si>
    <t>HeadLastName</t>
  </si>
  <si>
    <t>The Federation of Snape Community and Thornton Watlass CE Primary Scho</t>
  </si>
  <si>
    <t>SHF0001</t>
  </si>
  <si>
    <t>Statutory Hard Federation</t>
  </si>
  <si>
    <t>Snape Community Primary School</t>
  </si>
  <si>
    <t>North Yorkshire</t>
  </si>
  <si>
    <t>Snape</t>
  </si>
  <si>
    <t>NULL</t>
  </si>
  <si>
    <t>Bedale</t>
  </si>
  <si>
    <t>DL8 2TF</t>
  </si>
  <si>
    <t>Mrs</t>
  </si>
  <si>
    <t>Christine</t>
  </si>
  <si>
    <t>Mobbs</t>
  </si>
  <si>
    <t>Thornton Watlass Church of England Primary School</t>
  </si>
  <si>
    <t>Thornton Watlass</t>
  </si>
  <si>
    <t>Ripon</t>
  </si>
  <si>
    <t>HG4 4AH</t>
  </si>
  <si>
    <t>admin@thorntonwatlass.n-yorks.sch.uk</t>
  </si>
  <si>
    <t>Mr</t>
  </si>
  <si>
    <t>Adam</t>
  </si>
  <si>
    <t>Pritchard-Jenkins</t>
  </si>
  <si>
    <t>The Federation of Grange and Belvedere Community Schools</t>
  </si>
  <si>
    <t>SHF0002</t>
  </si>
  <si>
    <t>Grange Infant School</t>
  </si>
  <si>
    <t>Staffordshire</t>
  </si>
  <si>
    <t>Shobnall Close</t>
  </si>
  <si>
    <t>Burton-on-Trent</t>
  </si>
  <si>
    <t>DE14 2HU</t>
  </si>
  <si>
    <t>headteacher@grange-infants.staffs.sch.uk</t>
  </si>
  <si>
    <t>Margaret</t>
  </si>
  <si>
    <t>Hassall</t>
  </si>
  <si>
    <t>Belvedere Junior School</t>
  </si>
  <si>
    <t>Outwoods Street</t>
  </si>
  <si>
    <t>DE14 2PJ</t>
  </si>
  <si>
    <t>Jean</t>
  </si>
  <si>
    <t>Woolner</t>
  </si>
  <si>
    <t>Halfway Junior / Shortbrook Primary Schools Federation</t>
  </si>
  <si>
    <t>SHF0003</t>
  </si>
  <si>
    <t>Halfway Junior School</t>
  </si>
  <si>
    <t>Sheffield</t>
  </si>
  <si>
    <t>Halfway Centre</t>
  </si>
  <si>
    <t>Halfway</t>
  </si>
  <si>
    <t>South Yorkshire</t>
  </si>
  <si>
    <t>S20 4TA</t>
  </si>
  <si>
    <t>enquiries@halfway-jun.sheffield.sch.uk</t>
  </si>
  <si>
    <t>R L</t>
  </si>
  <si>
    <t>Kurcewicz</t>
  </si>
  <si>
    <t>Shortbrook Primary School</t>
  </si>
  <si>
    <t>Westfield Northway</t>
  </si>
  <si>
    <t>Westfield</t>
  </si>
  <si>
    <t>S20 8FB</t>
  </si>
  <si>
    <t>headteacher@shortbrook.sheffield.sch.uk</t>
  </si>
  <si>
    <t>A</t>
  </si>
  <si>
    <t>Kerslake</t>
  </si>
  <si>
    <t>Federation of Catholic Primary Schools. of the Waveney Valley</t>
  </si>
  <si>
    <t>SHF0004</t>
  </si>
  <si>
    <t>St Benet's Catholic Primary School</t>
  </si>
  <si>
    <t>Suffolk</t>
  </si>
  <si>
    <t>Ringsfield Road</t>
  </si>
  <si>
    <t>Beccles</t>
  </si>
  <si>
    <t>NR34 9PQ</t>
  </si>
  <si>
    <t>ad.stbenets.p@talk21.com</t>
  </si>
  <si>
    <t>Maria</t>
  </si>
  <si>
    <t>Uragallo</t>
  </si>
  <si>
    <t>St Edmund's Catholic Primary School</t>
  </si>
  <si>
    <t>St Mary's Street</t>
  </si>
  <si>
    <t>Bungay</t>
  </si>
  <si>
    <t>NR35 1AY</t>
  </si>
  <si>
    <t>ad.stedmundsbungay.p@talk21.com</t>
  </si>
  <si>
    <t>The Albert Pye and Ravensmere Schools Federation</t>
  </si>
  <si>
    <t>SHF0005</t>
  </si>
  <si>
    <t>The Albert Pye Community Primary School</t>
  </si>
  <si>
    <t>Frederick's Road</t>
  </si>
  <si>
    <t>NR34 9UL</t>
  </si>
  <si>
    <t>M</t>
  </si>
  <si>
    <t>Mills</t>
  </si>
  <si>
    <t>Ravensmere Infant School</t>
  </si>
  <si>
    <t>St Benedict's Road</t>
  </si>
  <si>
    <t>NR34 9DE</t>
  </si>
  <si>
    <t>ad.ravensmere.p@talk21.com</t>
  </si>
  <si>
    <t>Melanie</t>
  </si>
  <si>
    <t>Federation of Earlswood Schools</t>
  </si>
  <si>
    <t>SHF0006</t>
  </si>
  <si>
    <t>Earlswood Infant and Nursery School</t>
  </si>
  <si>
    <t>Surrey</t>
  </si>
  <si>
    <t>St John's Road</t>
  </si>
  <si>
    <t>Redhill</t>
  </si>
  <si>
    <t>RH1 6DZ</t>
  </si>
  <si>
    <t>head@earlswood.surrey.sch.uk</t>
  </si>
  <si>
    <t>Sue</t>
  </si>
  <si>
    <t>Winterton</t>
  </si>
  <si>
    <t>Earlswood Junior School</t>
  </si>
  <si>
    <t>Brambletye Park Road</t>
  </si>
  <si>
    <t>RH1 6JX</t>
  </si>
  <si>
    <t>infojuniors@earlswood.surrey.sch.uk</t>
  </si>
  <si>
    <t>Cornfield, Oak Grove and Palatine Federation</t>
  </si>
  <si>
    <t>SHF0007</t>
  </si>
  <si>
    <t>Palatine School</t>
  </si>
  <si>
    <t>West Sussex</t>
  </si>
  <si>
    <t>Palatine Road</t>
  </si>
  <si>
    <t>Worthing</t>
  </si>
  <si>
    <t>BN12 6JP</t>
  </si>
  <si>
    <t>C</t>
  </si>
  <si>
    <t>Goldsmith</t>
  </si>
  <si>
    <t>Oak Grove College</t>
  </si>
  <si>
    <t>The Boulevard</t>
  </si>
  <si>
    <t>BN13 1JX</t>
  </si>
  <si>
    <t>head@oakgrove.w-sussex.sch.uk</t>
  </si>
  <si>
    <t>Phillip</t>
  </si>
  <si>
    <t>Potter</t>
  </si>
  <si>
    <t>Cornfield School, Littlehampton</t>
  </si>
  <si>
    <t>Cornfield Close</t>
  </si>
  <si>
    <t>Littlehampton</t>
  </si>
  <si>
    <t>BN17 6HY</t>
  </si>
  <si>
    <t>office@cornfield.w-sussex.sch.uk</t>
  </si>
  <si>
    <t>Ric</t>
  </si>
  <si>
    <t>Turney</t>
  </si>
  <si>
    <t>The Federation of St Gregory's Catholic High School and Cardinal Newma</t>
  </si>
  <si>
    <t>SHF0015</t>
  </si>
  <si>
    <t>St Gregory's Catholic High School</t>
  </si>
  <si>
    <t>Warrington</t>
  </si>
  <si>
    <t>Cromwell Avenue</t>
  </si>
  <si>
    <t>Westbrook</t>
  </si>
  <si>
    <t>Cheshire</t>
  </si>
  <si>
    <t>WA5 1HG</t>
  </si>
  <si>
    <t>sch_stgreg_headsec@warrington.gov.uk</t>
  </si>
  <si>
    <t>Stephen</t>
  </si>
  <si>
    <t>Clarke</t>
  </si>
  <si>
    <t>Cardinal Newman Catholic High School</t>
  </si>
  <si>
    <t>Bridgewater Avenue</t>
  </si>
  <si>
    <t>Latchford</t>
  </si>
  <si>
    <t>WA4 1RX</t>
  </si>
  <si>
    <t>sch_newman_head@warrington.gov.uk</t>
  </si>
  <si>
    <t>The Manchester Federation of EBSD Schools</t>
  </si>
  <si>
    <t>SHF0021</t>
  </si>
  <si>
    <t>Buxton School</t>
  </si>
  <si>
    <t>Waltham Forest</t>
  </si>
  <si>
    <t>Cann Hall Road</t>
  </si>
  <si>
    <t>London</t>
  </si>
  <si>
    <t>Unknown</t>
  </si>
  <si>
    <t>E11 3NN</t>
  </si>
  <si>
    <t>buxtonsecondary@buxtonschool.waltham.sch.uk</t>
  </si>
  <si>
    <t>Ms</t>
  </si>
  <si>
    <t>Kath</t>
  </si>
  <si>
    <t>Wheeler</t>
  </si>
  <si>
    <t>Parkside Primary School</t>
  </si>
  <si>
    <t xml:space="preserve"> 21 Wellington Avenue</t>
  </si>
  <si>
    <t>Chingford</t>
  </si>
  <si>
    <t>E4 6RE</t>
  </si>
  <si>
    <t>school@parkside.waltham.sch.uk</t>
  </si>
  <si>
    <t>Lisa</t>
  </si>
  <si>
    <t>Cousins</t>
  </si>
  <si>
    <t>The Bishop Challoner Federation of Schools</t>
  </si>
  <si>
    <t>SHF0022</t>
  </si>
  <si>
    <t>Bishop Challoner Catholic Collegiate Boys School</t>
  </si>
  <si>
    <t>Tower Hamlets</t>
  </si>
  <si>
    <t>352 Commercial Road</t>
  </si>
  <si>
    <t>E1 0LB</t>
  </si>
  <si>
    <t>gragusa@bishop.towerhamlets.sch.uk</t>
  </si>
  <si>
    <t>Jackie</t>
  </si>
  <si>
    <t>Johnson</t>
  </si>
  <si>
    <t>Bishop Challoner Catholic Collegiate Girls School</t>
  </si>
  <si>
    <t>gragusa@bishops.towerhamlets.sch.uk</t>
  </si>
  <si>
    <t>The Federation of St Alphege Church of England Infant and Nursery Scho</t>
  </si>
  <si>
    <t>SHF0023</t>
  </si>
  <si>
    <t>St Alphege Church of England Infant and Nursery School</t>
  </si>
  <si>
    <t>Solihull</t>
  </si>
  <si>
    <t>New Road</t>
  </si>
  <si>
    <t>West Midlands</t>
  </si>
  <si>
    <t>B91 3DW</t>
  </si>
  <si>
    <t>s80jslough@st-alphege-inf.solihull.sch.uk</t>
  </si>
  <si>
    <t>Joanna</t>
  </si>
  <si>
    <t>Slough</t>
  </si>
  <si>
    <t>St Alphege Church of England Junior School</t>
  </si>
  <si>
    <t>Widney Manor Road</t>
  </si>
  <si>
    <t>B91 3JG</t>
  </si>
  <si>
    <t>J</t>
  </si>
  <si>
    <t>Marlbrooke and Little Dewchurch C0fE Federation</t>
  </si>
  <si>
    <t>SHF0028</t>
  </si>
  <si>
    <t>Marlbrook Primary School</t>
  </si>
  <si>
    <t>Herefordshire</t>
  </si>
  <si>
    <t>Green Croft</t>
  </si>
  <si>
    <t>Hereford</t>
  </si>
  <si>
    <t>HR2 7NT</t>
  </si>
  <si>
    <t>tkneale@marlbrook.hereford.sch.uk</t>
  </si>
  <si>
    <t>Miss</t>
  </si>
  <si>
    <t>Tracey</t>
  </si>
  <si>
    <t>Kneale</t>
  </si>
  <si>
    <t>Little Dewchurch CofE Primary School</t>
  </si>
  <si>
    <t>Little Dewchurch</t>
  </si>
  <si>
    <t>HR2 6PN</t>
  </si>
  <si>
    <t>admin@little-dewchurch.hereford.sch.uk</t>
  </si>
  <si>
    <t>St Mary's Priory Catholic Infant and Junior Schools</t>
  </si>
  <si>
    <t>SHF0032</t>
  </si>
  <si>
    <t>St Mary's Priory RC Junior School</t>
  </si>
  <si>
    <t>Haringey</t>
  </si>
  <si>
    <t>Hermitage Road</t>
  </si>
  <si>
    <t>N15 5RE</t>
  </si>
  <si>
    <t>admin@stmarysrcpriory.haringey.sch.uk</t>
  </si>
  <si>
    <t>F</t>
  </si>
  <si>
    <t>Collins</t>
  </si>
  <si>
    <t>St Mary's Priory RC Infant School</t>
  </si>
  <si>
    <t>Tottenham</t>
  </si>
  <si>
    <t>infants@stmarysrcpriory.haringey.sch.uk</t>
  </si>
  <si>
    <t>Florence</t>
  </si>
  <si>
    <t>SHF0038</t>
  </si>
  <si>
    <t>Coulsdon Nursery School</t>
  </si>
  <si>
    <t>Croydon</t>
  </si>
  <si>
    <t>Linden Avenue</t>
  </si>
  <si>
    <t>Coulsdon</t>
  </si>
  <si>
    <t>CR5 3BT</t>
  </si>
  <si>
    <t>office@coulsdon-nur.croydon.sch.uk</t>
  </si>
  <si>
    <t>Mark</t>
  </si>
  <si>
    <t>Rosewell</t>
  </si>
  <si>
    <t>Chipstead Valley Primary School</t>
  </si>
  <si>
    <t>Chipstead Valley Road</t>
  </si>
  <si>
    <t>CR5 3BW</t>
  </si>
  <si>
    <t>office@chipstead.croydon.sch.uk</t>
  </si>
  <si>
    <t>The Federation of Swale Catholic Primary Schools</t>
  </si>
  <si>
    <t>SHF0040</t>
  </si>
  <si>
    <t>St Edward's Catholic Primary School</t>
  </si>
  <si>
    <t>Kent</t>
  </si>
  <si>
    <t>Sheerness</t>
  </si>
  <si>
    <t>ME12 1BW</t>
  </si>
  <si>
    <t>headteacher@st-edwards.kent.sch.uk</t>
  </si>
  <si>
    <t>Jackson</t>
  </si>
  <si>
    <t>St Peter's Catholic Primary School</t>
  </si>
  <si>
    <t>West Ridge</t>
  </si>
  <si>
    <t>Sittingbourne</t>
  </si>
  <si>
    <t>ME10 1UJ</t>
  </si>
  <si>
    <t>headteacher@st-peters-sittingbourne.kent.sch.uk</t>
  </si>
  <si>
    <t>Sheerness West Federation</t>
  </si>
  <si>
    <t>SHF0044</t>
  </si>
  <si>
    <t>West Minster Primary School</t>
  </si>
  <si>
    <t>St George's Avenue</t>
  </si>
  <si>
    <t>ME12 1ET</t>
  </si>
  <si>
    <t>hazel.brewer@west-minster.kent.sch.uk</t>
  </si>
  <si>
    <t>Hazel</t>
  </si>
  <si>
    <t>Brewer</t>
  </si>
  <si>
    <t>Rose Street Primary School</t>
  </si>
  <si>
    <t>Rose Street</t>
  </si>
  <si>
    <t>ME12 1AW</t>
  </si>
  <si>
    <t>head_of@rose-street.kent.sch.uk</t>
  </si>
  <si>
    <t>Alan</t>
  </si>
  <si>
    <t>Bayford</t>
  </si>
  <si>
    <t>Middleton on the Wolds and Beswick &amp; Watton Church of England (VC) Pri</t>
  </si>
  <si>
    <t>SHF0090</t>
  </si>
  <si>
    <t>Beswick and Watton CofE (VC) School</t>
  </si>
  <si>
    <t>East Riding of Yorkshire</t>
  </si>
  <si>
    <t>Beverley Road</t>
  </si>
  <si>
    <t>Beswick</t>
  </si>
  <si>
    <t>Driffield</t>
  </si>
  <si>
    <t>YO25 9AR</t>
  </si>
  <si>
    <t>beswick.head@eastriding.gov.uk</t>
  </si>
  <si>
    <t>Steve</t>
  </si>
  <si>
    <t>Woodhouse</t>
  </si>
  <si>
    <t>Middleton-on-the-Wolds Church of England Voluntary Controlled Primary School</t>
  </si>
  <si>
    <t>Station Road</t>
  </si>
  <si>
    <t>Middleton-on-the-Wolds</t>
  </si>
  <si>
    <t>YO25 9UQ</t>
  </si>
  <si>
    <t>middleton.primary@eastriding.gov.uk</t>
  </si>
  <si>
    <t>Alston Moor Federation</t>
  </si>
  <si>
    <t>SHF0091</t>
  </si>
  <si>
    <t>Alston Primary School</t>
  </si>
  <si>
    <t>Cumbria</t>
  </si>
  <si>
    <t>Garrigill Road</t>
  </si>
  <si>
    <t>Alston</t>
  </si>
  <si>
    <t>CA9 3UF</t>
  </si>
  <si>
    <t>alstonoffice@alston.cumbria.sch.uk</t>
  </si>
  <si>
    <t>D</t>
  </si>
  <si>
    <t>Nenthead Primary School</t>
  </si>
  <si>
    <t>Nenthead</t>
  </si>
  <si>
    <t>CA9 3LS</t>
  </si>
  <si>
    <t>egraham@alston.cumbria.sch.uk</t>
  </si>
  <si>
    <t>Mike</t>
  </si>
  <si>
    <t>Sheridan</t>
  </si>
  <si>
    <t>SHF0097</t>
  </si>
  <si>
    <t>St Anthony's School</t>
  </si>
  <si>
    <t>Woodlands Lane</t>
  </si>
  <si>
    <t>Chichester</t>
  </si>
  <si>
    <t>PO19 5PA</t>
  </si>
  <si>
    <t>head@st-anthonys.w-sussex.sch.uk</t>
  </si>
  <si>
    <t>Helen</t>
  </si>
  <si>
    <t>Ball</t>
  </si>
  <si>
    <t>Littlegreen School, Compton</t>
  </si>
  <si>
    <t>Compton</t>
  </si>
  <si>
    <t>PO18 9NW</t>
  </si>
  <si>
    <t>bursar@littlegreen.w-sussex.sch.uk</t>
  </si>
  <si>
    <t>Rob</t>
  </si>
  <si>
    <t>Hatherley</t>
  </si>
  <si>
    <t>Grenestede Federation</t>
  </si>
  <si>
    <t>SHF0098</t>
  </si>
  <si>
    <t>Halsford Park Primary School</t>
  </si>
  <si>
    <t>Manor Road</t>
  </si>
  <si>
    <t>East Grinstead</t>
  </si>
  <si>
    <t>RH19 1LR</t>
  </si>
  <si>
    <t>office@halsfordpark.w-sussex.sch.uk</t>
  </si>
  <si>
    <t>Lesley</t>
  </si>
  <si>
    <t>Corbett</t>
  </si>
  <si>
    <t>Baldwins Hill Primary School, East Grinstead</t>
  </si>
  <si>
    <t>Lowdells Lane</t>
  </si>
  <si>
    <t>Baldwins Hill</t>
  </si>
  <si>
    <t>RH19 2AP</t>
  </si>
  <si>
    <t>head@baldwinshill.w-sussex.sch.uk</t>
  </si>
  <si>
    <t>Lavington Park Federation</t>
  </si>
  <si>
    <t>SHF0099</t>
  </si>
  <si>
    <t>Duncton CofE Junior School</t>
  </si>
  <si>
    <t>Willett Close</t>
  </si>
  <si>
    <t>Duncton</t>
  </si>
  <si>
    <t>Petworth</t>
  </si>
  <si>
    <t>GU28 0LB</t>
  </si>
  <si>
    <t>head@duncton.w-sussex.sch.uk</t>
  </si>
  <si>
    <t>Martin</t>
  </si>
  <si>
    <t>Graffham Infant School</t>
  </si>
  <si>
    <t>Graffham</t>
  </si>
  <si>
    <t>GU28 0NJ</t>
  </si>
  <si>
    <t>head@graffham.w-sussex.sch.uk</t>
  </si>
  <si>
    <t>The Federation of Sacred Heart, St Helen’s and St Michael &amp; All Angels</t>
  </si>
  <si>
    <t>SHF0109</t>
  </si>
  <si>
    <t>St Helen's Catholic Primary School</t>
  </si>
  <si>
    <t>Barnsley</t>
  </si>
  <si>
    <t>West Street</t>
  </si>
  <si>
    <t>Hoyland</t>
  </si>
  <si>
    <t>S74 9DL</t>
  </si>
  <si>
    <t>l.hoyle@barnsley.org</t>
  </si>
  <si>
    <t>Lynda</t>
  </si>
  <si>
    <t>Hoyle</t>
  </si>
  <si>
    <t>St Michael and All Angels Catholic Primary School</t>
  </si>
  <si>
    <t>Stonyford Road</t>
  </si>
  <si>
    <t>Wombwell</t>
  </si>
  <si>
    <t>S73 8AF</t>
  </si>
  <si>
    <t>Sacred Heart Catholic Primary School</t>
  </si>
  <si>
    <t>Lockwood Road</t>
  </si>
  <si>
    <t>Goldthorpe</t>
  </si>
  <si>
    <t>Rotherham</t>
  </si>
  <si>
    <t>S63 9JY</t>
  </si>
  <si>
    <t>The Federation of Pine Ridge Infant and Nursery School &amp; Lorraine Scho</t>
  </si>
  <si>
    <t>SHF0114</t>
  </si>
  <si>
    <t>Lorraine School</t>
  </si>
  <si>
    <t>Highland Road</t>
  </si>
  <si>
    <t>Camberley</t>
  </si>
  <si>
    <t>GU15 4EX</t>
  </si>
  <si>
    <t>head@lorraine.surrey.sch.uk</t>
  </si>
  <si>
    <t>Janet</t>
  </si>
  <si>
    <t>Du Cros</t>
  </si>
  <si>
    <t>Pine Ridge Infant and Nursery School</t>
  </si>
  <si>
    <t>Esher Road</t>
  </si>
  <si>
    <t>Old Dean Estate</t>
  </si>
  <si>
    <t>GU15 4AW</t>
  </si>
  <si>
    <t>head@pine-ridge.surrey.sch.uk</t>
  </si>
  <si>
    <t>South Newcastle Federation</t>
  </si>
  <si>
    <t>SHF0116</t>
  </si>
  <si>
    <t>Clayton Hall Business and Language College</t>
  </si>
  <si>
    <t>Clayton Lane</t>
  </si>
  <si>
    <t>Clayton</t>
  </si>
  <si>
    <t>Newcastle-under-Lyme</t>
  </si>
  <si>
    <t>ST5 3DN</t>
  </si>
  <si>
    <t>headteacher@clayton.staffs.sch.uk</t>
  </si>
  <si>
    <t>Heuston</t>
  </si>
  <si>
    <t>NCHS The Science College</t>
  </si>
  <si>
    <t>Ostend Place</t>
  </si>
  <si>
    <t>Newcastle</t>
  </si>
  <si>
    <t>ST5 2QY</t>
  </si>
  <si>
    <t>headteacher@nchs.staffs.sch.uk</t>
  </si>
  <si>
    <t>St Aloysius RC Schools Federation</t>
  </si>
  <si>
    <t>SHF0120</t>
  </si>
  <si>
    <t>St Aloysius' RC Voluntary Aided Junior School</t>
  </si>
  <si>
    <t>South Tyneside</t>
  </si>
  <si>
    <t>Argyle Street</t>
  </si>
  <si>
    <t>Hebburn</t>
  </si>
  <si>
    <t>Tyne and Wear</t>
  </si>
  <si>
    <t>NE31 1BQ</t>
  </si>
  <si>
    <t>info@st-aloysius-jun.s-tyneside.sch.uk</t>
  </si>
  <si>
    <t>N</t>
  </si>
  <si>
    <t>Conway</t>
  </si>
  <si>
    <t>St Aloysius RC Voluntary Aided Infant School</t>
  </si>
  <si>
    <t>NE31 1RZ</t>
  </si>
  <si>
    <t>info@st-aloysius-inf.s-tyneside.sch.uk</t>
  </si>
  <si>
    <t>SHF0127</t>
  </si>
  <si>
    <t>Hart Primary School</t>
  </si>
  <si>
    <t>Hartlepool</t>
  </si>
  <si>
    <t>Magdalene Drive</t>
  </si>
  <si>
    <t>Hart Village</t>
  </si>
  <si>
    <t>TS27 3AP</t>
  </si>
  <si>
    <t>headteacher.hart@school.hartlepool.gov.uk</t>
  </si>
  <si>
    <t>Jo</t>
  </si>
  <si>
    <t>Heaton</t>
  </si>
  <si>
    <t>St Peter's Elwick Church of England Voluntary Aided Primary School</t>
  </si>
  <si>
    <t>North Lane</t>
  </si>
  <si>
    <t>Elwick</t>
  </si>
  <si>
    <t>TS27 3EG</t>
  </si>
  <si>
    <t>headteacher.elwick@school.hartlepool.gov.uk</t>
  </si>
  <si>
    <t>McDonnell</t>
  </si>
  <si>
    <t>The Birley Federation</t>
  </si>
  <si>
    <t>SHF0129</t>
  </si>
  <si>
    <t>Birley Community College</t>
  </si>
  <si>
    <t>Birley Lane</t>
  </si>
  <si>
    <t>S12 3BP</t>
  </si>
  <si>
    <t>enquiries@birleycc.sheffield.sch.uk</t>
  </si>
  <si>
    <t>Robinson</t>
  </si>
  <si>
    <t>Birley Community Primary School</t>
  </si>
  <si>
    <t>Thornbridge Avenue</t>
  </si>
  <si>
    <t>Birley</t>
  </si>
  <si>
    <t>S12 3AB</t>
  </si>
  <si>
    <t>enquiries@birley-pri.sheffield.sch.uk</t>
  </si>
  <si>
    <t>The Bridge Partnership</t>
  </si>
  <si>
    <t>SHF0141</t>
  </si>
  <si>
    <t>Ashbrook School</t>
  </si>
  <si>
    <t>Milton Keynes</t>
  </si>
  <si>
    <t>The High Street</t>
  </si>
  <si>
    <t>Two Mile Ash</t>
  </si>
  <si>
    <t>Buckinghamshire</t>
  </si>
  <si>
    <t>MK8 8NA</t>
  </si>
  <si>
    <t>office@ashbrookschool.net</t>
  </si>
  <si>
    <t>Heather</t>
  </si>
  <si>
    <t>Cormack</t>
  </si>
  <si>
    <t>Holmwood School</t>
  </si>
  <si>
    <t>Kensington Drive</t>
  </si>
  <si>
    <t>Great Holm</t>
  </si>
  <si>
    <t>MK8 9AB</t>
  </si>
  <si>
    <t>holmwood@milton-keynes.gov.uk</t>
  </si>
  <si>
    <t>Newman</t>
  </si>
  <si>
    <t>The Primary Advantage Federation</t>
  </si>
  <si>
    <t>SHF0161</t>
  </si>
  <si>
    <t>St John and St James CofE Primary School</t>
  </si>
  <si>
    <t>Hackney</t>
  </si>
  <si>
    <t>Isabella Road</t>
  </si>
  <si>
    <t>E9 6DX</t>
  </si>
  <si>
    <t>office@johnjames.hackney.sch.uk</t>
  </si>
  <si>
    <t>Sian</t>
  </si>
  <si>
    <t>Davies</t>
  </si>
  <si>
    <t>Morningside Primary School</t>
  </si>
  <si>
    <t>Chatham Place</t>
  </si>
  <si>
    <t>E9 6LL</t>
  </si>
  <si>
    <t>jmillham@morningside.hackney.sch.uk</t>
  </si>
  <si>
    <t>Millham</t>
  </si>
  <si>
    <t>Holy Trinity Church of England Primary School</t>
  </si>
  <si>
    <t>Beechwood Road</t>
  </si>
  <si>
    <t>E8 3DY</t>
  </si>
  <si>
    <t>ybarnett@holytrinity.hackney.sch.uk</t>
  </si>
  <si>
    <t>Yvonne</t>
  </si>
  <si>
    <t>Barnett</t>
  </si>
  <si>
    <t>St John the Baptist Voluntary Aided Church of England Primary School</t>
  </si>
  <si>
    <t>Crondall Street</t>
  </si>
  <si>
    <t>N1 6JG</t>
  </si>
  <si>
    <t>office@st-john.hackney.sch.uk</t>
  </si>
  <si>
    <t>Laura</t>
  </si>
  <si>
    <t>Birkett</t>
  </si>
  <si>
    <t>St Matthias Church of England Primary School</t>
  </si>
  <si>
    <t>Wordsworth Road</t>
  </si>
  <si>
    <t>N16 8DD</t>
  </si>
  <si>
    <t>admin@st-matthias.hackney.sch.uk</t>
  </si>
  <si>
    <t>Orlene</t>
  </si>
  <si>
    <t>Badu</t>
  </si>
  <si>
    <t>Springfield Community Primary School</t>
  </si>
  <si>
    <t>Castlewood Road</t>
  </si>
  <si>
    <t>N16 6DH</t>
  </si>
  <si>
    <t>info@learningtrust.co.uk</t>
  </si>
  <si>
    <t>Pat</t>
  </si>
  <si>
    <t>Workman</t>
  </si>
  <si>
    <t>The Federation of Downsview and Horizon Schools</t>
  </si>
  <si>
    <t>SHF0162</t>
  </si>
  <si>
    <t>Downsview School</t>
  </si>
  <si>
    <t>Tiger Way</t>
  </si>
  <si>
    <t>Downs Road</t>
  </si>
  <si>
    <t>E5 8QP</t>
  </si>
  <si>
    <t>bbulman@downsview.hackney.sch.uk</t>
  </si>
  <si>
    <t>William R</t>
  </si>
  <si>
    <t>Bulman</t>
  </si>
  <si>
    <t>The Garden School</t>
  </si>
  <si>
    <t>N16 8BZ</t>
  </si>
  <si>
    <t>awest@horizon.hackney.sch.uk</t>
  </si>
  <si>
    <t>Kt</t>
  </si>
  <si>
    <t>Khan</t>
  </si>
  <si>
    <t>Best Start Federation</t>
  </si>
  <si>
    <t>SHF0163</t>
  </si>
  <si>
    <t>London Fields Primary School</t>
  </si>
  <si>
    <t>Westgate Street</t>
  </si>
  <si>
    <t>E8 3RL</t>
  </si>
  <si>
    <t>eburton@beststart.org.uk</t>
  </si>
  <si>
    <t>Caroline</t>
  </si>
  <si>
    <t>Brittain</t>
  </si>
  <si>
    <t>Whitmore Primary School</t>
  </si>
  <si>
    <t>Bridport Place</t>
  </si>
  <si>
    <t>N1 5JN</t>
  </si>
  <si>
    <t>whtoffice@beststart.org.uk</t>
  </si>
  <si>
    <t>Greg</t>
  </si>
  <si>
    <t>Wallace</t>
  </si>
  <si>
    <t>Woodberry Down Community Primary School</t>
  </si>
  <si>
    <t>Woodberry Grove</t>
  </si>
  <si>
    <t>Finsbury Park</t>
  </si>
  <si>
    <t>N4 1SY</t>
  </si>
  <si>
    <t>GWallace@woodberrydown.hackney.sch.uk</t>
  </si>
  <si>
    <t>Mandeville Primary School</t>
  </si>
  <si>
    <t>Oswald Street</t>
  </si>
  <si>
    <t>E5 0BT</t>
  </si>
  <si>
    <t>mandevilleoffice@beststart.org.uk</t>
  </si>
  <si>
    <t>Emma</t>
  </si>
  <si>
    <t>Penzer</t>
  </si>
  <si>
    <t>Burbage School</t>
  </si>
  <si>
    <t>Ivy Street</t>
  </si>
  <si>
    <t>N1 5JD</t>
  </si>
  <si>
    <t>admin@burbage.hackney.sch.uk</t>
  </si>
  <si>
    <t>Swell Primary School and Longborough Primary School</t>
  </si>
  <si>
    <t>SHF0164</t>
  </si>
  <si>
    <t>Longborough Church of England Primary School</t>
  </si>
  <si>
    <t>Gloucestershire</t>
  </si>
  <si>
    <t>Longborough</t>
  </si>
  <si>
    <t>Moreton-in-Marsh</t>
  </si>
  <si>
    <t>GL56 0QD</t>
  </si>
  <si>
    <t>head@longborough.gloucs.sch.uk</t>
  </si>
  <si>
    <t>Clare</t>
  </si>
  <si>
    <t>Fisher</t>
  </si>
  <si>
    <t>Swell Church of England Primary School</t>
  </si>
  <si>
    <t>Lower Swell</t>
  </si>
  <si>
    <t>Cheltenham</t>
  </si>
  <si>
    <t>GL54 1LH</t>
  </si>
  <si>
    <t>head@swellcofe.gloucs.sch.uk</t>
  </si>
  <si>
    <t>The Durham Federation</t>
  </si>
  <si>
    <t>SHF0169</t>
  </si>
  <si>
    <t>Fyndoune Community College</t>
  </si>
  <si>
    <t>Durham</t>
  </si>
  <si>
    <t>Findon Hill</t>
  </si>
  <si>
    <t>Sacriston</t>
  </si>
  <si>
    <t>County Durham</t>
  </si>
  <si>
    <t>DH7 6LU</t>
  </si>
  <si>
    <t>durhamcbc@durhamlearning.net</t>
  </si>
  <si>
    <t xml:space="preserve"> Anne</t>
  </si>
  <si>
    <t>Lakey</t>
  </si>
  <si>
    <t>Durham Community Business College for Technology and Enterprise</t>
  </si>
  <si>
    <t>Bracken Court</t>
  </si>
  <si>
    <t>Ushaw Moor</t>
  </si>
  <si>
    <t>DH7 7NG</t>
  </si>
  <si>
    <t>a.lakey100@durhamlea.org.uk</t>
  </si>
  <si>
    <t>Anne</t>
  </si>
  <si>
    <t>Catholic Federation of Our Lady of Perpetual Help and</t>
  </si>
  <si>
    <t>SHF0172</t>
  </si>
  <si>
    <t>St Joseph and St Teresa's Catholic Primary School</t>
  </si>
  <si>
    <t>Doncaster</t>
  </si>
  <si>
    <t>Doncaster Lane</t>
  </si>
  <si>
    <t>Woodlands</t>
  </si>
  <si>
    <t>DN6 7QN</t>
  </si>
  <si>
    <t>admin@st-joseph-st-teresas.doncaster.sch.uk</t>
  </si>
  <si>
    <t>Terry</t>
  </si>
  <si>
    <t>Carroll</t>
  </si>
  <si>
    <t>Our Lady of Perpetual Help Catholic Primary School</t>
  </si>
  <si>
    <t>Finkle Street</t>
  </si>
  <si>
    <t>Bentley</t>
  </si>
  <si>
    <t>DN5 0RP</t>
  </si>
  <si>
    <t>admin@ourladys.doncaster.sch.uk</t>
  </si>
  <si>
    <t>Diane</t>
  </si>
  <si>
    <t>The Tarka Federation</t>
  </si>
  <si>
    <t>SHF0175</t>
  </si>
  <si>
    <t>Dolton Church of England Primary School</t>
  </si>
  <si>
    <t>Devon</t>
  </si>
  <si>
    <t>The Square</t>
  </si>
  <si>
    <t>Winkleigh</t>
  </si>
  <si>
    <t>EX19 8QF</t>
  </si>
  <si>
    <t>admin@dolton-primary.devon.sch.uk</t>
  </si>
  <si>
    <t>Rachel</t>
  </si>
  <si>
    <t>Brennan</t>
  </si>
  <si>
    <t>The Clinton Church of England Primary School</t>
  </si>
  <si>
    <t>Merton</t>
  </si>
  <si>
    <t>Okehampton</t>
  </si>
  <si>
    <t>EX20 3EQ</t>
  </si>
  <si>
    <t>headteacher@clinton.devon.sch.uk</t>
  </si>
  <si>
    <t>Parsons Down Partnership for Schools</t>
  </si>
  <si>
    <t>SHF0179</t>
  </si>
  <si>
    <t>Parsons Down Infant School</t>
  </si>
  <si>
    <t>West Berkshire</t>
  </si>
  <si>
    <t>Paynesdown Road</t>
  </si>
  <si>
    <t>Thatcham</t>
  </si>
  <si>
    <t>Berkshire</t>
  </si>
  <si>
    <t>RG19 3TE</t>
  </si>
  <si>
    <t>Petrina</t>
  </si>
  <si>
    <t>Winsor</t>
  </si>
  <si>
    <t>Parsons Down Junior School</t>
  </si>
  <si>
    <t>Herons Way</t>
  </si>
  <si>
    <t>RG19 3SR</t>
  </si>
  <si>
    <t>South Hams Federation</t>
  </si>
  <si>
    <t>SHF0180</t>
  </si>
  <si>
    <t>Malborough with South Huish Church of England Primary School</t>
  </si>
  <si>
    <t>Higher Town</t>
  </si>
  <si>
    <t>Malborough</t>
  </si>
  <si>
    <t>Kingsbridge</t>
  </si>
  <si>
    <t>TQ7 3RN</t>
  </si>
  <si>
    <t>admin@malborough-huish-primary.devon.sch.uk</t>
  </si>
  <si>
    <t>Jezard</t>
  </si>
  <si>
    <t>Loddiswell Primary School</t>
  </si>
  <si>
    <t>Loddiswell</t>
  </si>
  <si>
    <t>TQ7 4QU</t>
  </si>
  <si>
    <t>admin@loddiswell-primary.devon.sch.uk</t>
  </si>
  <si>
    <t>Scott</t>
  </si>
  <si>
    <t>Stokenham Area Primary School</t>
  </si>
  <si>
    <t>Stokenham</t>
  </si>
  <si>
    <t>TQ7 2SJ</t>
  </si>
  <si>
    <t>admin@stokenham.devon.sch.uk</t>
  </si>
  <si>
    <t>Modbury Primary School</t>
  </si>
  <si>
    <t>Modbury</t>
  </si>
  <si>
    <t>Ivybridge</t>
  </si>
  <si>
    <t>PL21 0RB</t>
  </si>
  <si>
    <t>admin@modbury-primary.devon.sch.uk</t>
  </si>
  <si>
    <t>Bridie</t>
  </si>
  <si>
    <t>Thong</t>
  </si>
  <si>
    <t>Kingsbridge Area Church School Federation</t>
  </si>
  <si>
    <t>SHF0181</t>
  </si>
  <si>
    <t>Charleton Church of England Primary School</t>
  </si>
  <si>
    <t>West Charleton</t>
  </si>
  <si>
    <t>TQ7 2AL</t>
  </si>
  <si>
    <t>admin@charleton-primary.devon.sch.uk</t>
  </si>
  <si>
    <t>Summerfield</t>
  </si>
  <si>
    <t>West Alvington Church of England Primary School</t>
  </si>
  <si>
    <t>West Alvington</t>
  </si>
  <si>
    <t>TQ7 3PP</t>
  </si>
  <si>
    <t>admin@west-alvington.devon.sch.uk</t>
  </si>
  <si>
    <t>Thurlestone All Saints Church of England Primary School</t>
  </si>
  <si>
    <t>Thurlestone</t>
  </si>
  <si>
    <t>TQ7 3NB</t>
  </si>
  <si>
    <t>philip.medway@all-saints-primary.devon.sch.uk</t>
  </si>
  <si>
    <t>Pj</t>
  </si>
  <si>
    <t>Medway</t>
  </si>
  <si>
    <t>Kingsley St John and Norley Church of England Federation</t>
  </si>
  <si>
    <t>SHF0194</t>
  </si>
  <si>
    <t>Norley CofE VA Primary School</t>
  </si>
  <si>
    <t>Cheshire West and Chester</t>
  </si>
  <si>
    <t>Hough Lane</t>
  </si>
  <si>
    <t>Norley</t>
  </si>
  <si>
    <t>Frodsham</t>
  </si>
  <si>
    <t>WA6 8JZ</t>
  </si>
  <si>
    <t>head@norleyce.cheshire.sch.uk</t>
  </si>
  <si>
    <t>Kelly</t>
  </si>
  <si>
    <t>Kingsley St John's CofE (VA) Primary School</t>
  </si>
  <si>
    <t>Hollow Lane</t>
  </si>
  <si>
    <t>Kingsley</t>
  </si>
  <si>
    <t>WA6 8EF</t>
  </si>
  <si>
    <t>head@kingsley-st-johns.cheshire.sch.uk</t>
  </si>
  <si>
    <t>Dearden</t>
  </si>
  <si>
    <t>Alvanley &amp; Manley Federated Schools</t>
  </si>
  <si>
    <t>SHF0195</t>
  </si>
  <si>
    <t>Manley Village School</t>
  </si>
  <si>
    <t>Manley Road</t>
  </si>
  <si>
    <t>Manley</t>
  </si>
  <si>
    <t>WA6 9DU</t>
  </si>
  <si>
    <t>head@manley.cheshire.sch.uk</t>
  </si>
  <si>
    <t>Kate</t>
  </si>
  <si>
    <t>Walker</t>
  </si>
  <si>
    <t>Alvanley Primary School</t>
  </si>
  <si>
    <t>Alvanley</t>
  </si>
  <si>
    <t>WA6 9DD</t>
  </si>
  <si>
    <t>head@alvanley.cheshire.sch.uk</t>
  </si>
  <si>
    <t>Kathryn</t>
  </si>
  <si>
    <t>Goldstar</t>
  </si>
  <si>
    <t>SHF0208</t>
  </si>
  <si>
    <t>The Orion Primary School</t>
  </si>
  <si>
    <t>Barnet</t>
  </si>
  <si>
    <t>Lanacre Avenue</t>
  </si>
  <si>
    <t>Grahame Park</t>
  </si>
  <si>
    <t>Colindale</t>
  </si>
  <si>
    <t>NW9 5FN</t>
  </si>
  <si>
    <t>office@orion.barnetmail.net</t>
  </si>
  <si>
    <t>Chris</t>
  </si>
  <si>
    <t>Flathers</t>
  </si>
  <si>
    <t>Goldbeaters Primary School</t>
  </si>
  <si>
    <t>Thirleby Road</t>
  </si>
  <si>
    <t>Edgware</t>
  </si>
  <si>
    <t>HA8 0HA</t>
  </si>
  <si>
    <t>office@goldbeaters.barnetmail.net</t>
  </si>
  <si>
    <t>The Blackfriars &amp; Coppice Federation</t>
  </si>
  <si>
    <t>SHF0211</t>
  </si>
  <si>
    <t>Blackfriars School</t>
  </si>
  <si>
    <t>Priory Road</t>
  </si>
  <si>
    <t>ST5 2TF</t>
  </si>
  <si>
    <t>fboulton@blackfriars.staffs.sch.uk</t>
  </si>
  <si>
    <t>James</t>
  </si>
  <si>
    <t>Kane</t>
  </si>
  <si>
    <t>Coppice School</t>
  </si>
  <si>
    <t>Abbots Way</t>
  </si>
  <si>
    <t>Westlands</t>
  </si>
  <si>
    <t>ST5 2EY</t>
  </si>
  <si>
    <t>Sandra</t>
  </si>
  <si>
    <t>Baker</t>
  </si>
  <si>
    <t>Two Rivers Federation</t>
  </si>
  <si>
    <t>SHF0213</t>
  </si>
  <si>
    <t>Two Rivers High School</t>
  </si>
  <si>
    <t>Torc Campus</t>
  </si>
  <si>
    <t>Siverlink Road</t>
  </si>
  <si>
    <t>Tamworth</t>
  </si>
  <si>
    <t>B77 2HJ</t>
  </si>
  <si>
    <t>headteacher@tworivers-high.staffs.sch.uk</t>
  </si>
  <si>
    <t>Victoria</t>
  </si>
  <si>
    <t>Vernon</t>
  </si>
  <si>
    <t>Two Rivers Primary School</t>
  </si>
  <si>
    <t>Quince</t>
  </si>
  <si>
    <t>B77 4EN</t>
  </si>
  <si>
    <t>office@tworivers-primary.staffs.sch.uk</t>
  </si>
  <si>
    <t>VA</t>
  </si>
  <si>
    <t>The Federation of Wincobank Nursery Infants and Concord Junior Schools</t>
  </si>
  <si>
    <t>SHF0218</t>
  </si>
  <si>
    <t>Wincobank Nursery and Infant School</t>
  </si>
  <si>
    <t>Newman Road</t>
  </si>
  <si>
    <t>S9 1LU</t>
  </si>
  <si>
    <t>enquiries@wincobank.sheffield.sch.uk</t>
  </si>
  <si>
    <t>Parry</t>
  </si>
  <si>
    <t>Concord Junior School</t>
  </si>
  <si>
    <t>Fife Street</t>
  </si>
  <si>
    <t>S9 1NR</t>
  </si>
  <si>
    <t>enquiries@concord.sheffield.sch.uk</t>
  </si>
  <si>
    <t>S</t>
  </si>
  <si>
    <t>Rodgers</t>
  </si>
  <si>
    <t>The Vale Federation</t>
  </si>
  <si>
    <t>SHF0221</t>
  </si>
  <si>
    <t>Stocklake Park Community School</t>
  </si>
  <si>
    <t>Stocklake</t>
  </si>
  <si>
    <t>Aylesbury</t>
  </si>
  <si>
    <t>HP20 1DP</t>
  </si>
  <si>
    <t>office@stocklakepark.bucks.sch.uk</t>
  </si>
  <si>
    <t>Annette</t>
  </si>
  <si>
    <t>Parkin</t>
  </si>
  <si>
    <t>Booker Park Community School</t>
  </si>
  <si>
    <t>Stoke Leys Close</t>
  </si>
  <si>
    <t>HP21 9ET</t>
  </si>
  <si>
    <t>office@bookerpark.bucks.sch.uk</t>
  </si>
  <si>
    <t>Chiltern Way Federation</t>
  </si>
  <si>
    <t>SHF0222</t>
  </si>
  <si>
    <t>Wendover House Campus</t>
  </si>
  <si>
    <t>Church Lane</t>
  </si>
  <si>
    <t>Wendover</t>
  </si>
  <si>
    <t>HP22 6NL</t>
  </si>
  <si>
    <t>Ian</t>
  </si>
  <si>
    <t>McCaul</t>
  </si>
  <si>
    <t>Prestwood Lodge School</t>
  </si>
  <si>
    <t>Nairdwood Lane</t>
  </si>
  <si>
    <t>Prestwood</t>
  </si>
  <si>
    <t>Great Missenden</t>
  </si>
  <si>
    <t>HP16 0QQ</t>
  </si>
  <si>
    <t>The Federation of Aylestone Business and Enterprise College</t>
  </si>
  <si>
    <t>SHF0225</t>
  </si>
  <si>
    <t>Withington Primary School</t>
  </si>
  <si>
    <t>Lock Road</t>
  </si>
  <si>
    <t>Withington</t>
  </si>
  <si>
    <t>HR1 3QE</t>
  </si>
  <si>
    <t>admin@withington.hereford.sch.uk</t>
  </si>
  <si>
    <t>Susie</t>
  </si>
  <si>
    <t>Bishop</t>
  </si>
  <si>
    <t>Aylestone Business and Enterprise College</t>
  </si>
  <si>
    <t>Broadlands House</t>
  </si>
  <si>
    <t>Broadlands Lane</t>
  </si>
  <si>
    <t>HR1 1HY</t>
  </si>
  <si>
    <t>admin@aylestone.hereford.sch.uk</t>
  </si>
  <si>
    <t>Susan</t>
  </si>
  <si>
    <t>Woodrow</t>
  </si>
  <si>
    <t>The Federation of Thanet and Foredyke Primary Schools</t>
  </si>
  <si>
    <t>SHF0227</t>
  </si>
  <si>
    <t>Thanet Primary School</t>
  </si>
  <si>
    <t>Kingston upon Hull City of</t>
  </si>
  <si>
    <t>Tedworth Road</t>
  </si>
  <si>
    <t>Hull</t>
  </si>
  <si>
    <t>HU9 4AY</t>
  </si>
  <si>
    <t>admin@thanet.hull.sch.uk</t>
  </si>
  <si>
    <t>Elaine</t>
  </si>
  <si>
    <t>Butler</t>
  </si>
  <si>
    <t>Foredyke Primary School</t>
  </si>
  <si>
    <t>Flinton Grove</t>
  </si>
  <si>
    <t>Preston Road</t>
  </si>
  <si>
    <t>Kingston-upon-Hull</t>
  </si>
  <si>
    <t>HU9 5SN</t>
  </si>
  <si>
    <t>admin@foredyke.hull.sch.uk</t>
  </si>
  <si>
    <t>Clifton with Rawcliffe Federation</t>
  </si>
  <si>
    <t>SHF0228</t>
  </si>
  <si>
    <t>Clifton Children's Centre</t>
  </si>
  <si>
    <t>Burslem Street</t>
  </si>
  <si>
    <t>Stafford Street</t>
  </si>
  <si>
    <t>HU2 9AP</t>
  </si>
  <si>
    <t>Lambert Childrens Centre</t>
  </si>
  <si>
    <t>Lambert Street</t>
  </si>
  <si>
    <t>HU5 2SG</t>
  </si>
  <si>
    <t>lambert@cliftonandlambert.hull.sch.uk</t>
  </si>
  <si>
    <t>Aherne</t>
  </si>
  <si>
    <t>SHF0229</t>
  </si>
  <si>
    <t>St Albert's Catholic Primary School</t>
  </si>
  <si>
    <t>Knowsley</t>
  </si>
  <si>
    <t>Steers Croft</t>
  </si>
  <si>
    <t>Stockbridge Village</t>
  </si>
  <si>
    <t>Liverpool</t>
  </si>
  <si>
    <t>Merseyside</t>
  </si>
  <si>
    <t>L28 8AJ</t>
  </si>
  <si>
    <t>stalbert@knowsley.gov.uk</t>
  </si>
  <si>
    <t>L</t>
  </si>
  <si>
    <t>McEvoy</t>
  </si>
  <si>
    <t>St Brigid's Catholic Primary School</t>
  </si>
  <si>
    <t>Waterpark Drive</t>
  </si>
  <si>
    <t>L28 7RE</t>
  </si>
  <si>
    <t>stbrigid@knowsley.gov.uk</t>
  </si>
  <si>
    <t>R</t>
  </si>
  <si>
    <t>Tyler</t>
  </si>
  <si>
    <t>SHF0231</t>
  </si>
  <si>
    <t>Holton Le Clay Infant School</t>
  </si>
  <si>
    <t>Lincolnshire</t>
  </si>
  <si>
    <t>Holton-le-Clay</t>
  </si>
  <si>
    <t>Nr Grimsby</t>
  </si>
  <si>
    <t>DN36 5AQ</t>
  </si>
  <si>
    <t>enquiries@holton-le-clay-infant.lincs.sch.uk</t>
  </si>
  <si>
    <t>Dawne</t>
  </si>
  <si>
    <t>Hunt</t>
  </si>
  <si>
    <t>Holton-le-Clay Junior School</t>
  </si>
  <si>
    <t>Picksley Crescent</t>
  </si>
  <si>
    <t>Grimsby</t>
  </si>
  <si>
    <t>DN36 5DR</t>
  </si>
  <si>
    <t>dawne.hunt@holton-le-clay-junior.lincs.sch.uk</t>
  </si>
  <si>
    <t>The Frithville and New York Federation</t>
  </si>
  <si>
    <t>SHF0232</t>
  </si>
  <si>
    <t>New York Primary School</t>
  </si>
  <si>
    <t>Langrick Road</t>
  </si>
  <si>
    <t>New York</t>
  </si>
  <si>
    <t>Lincoln</t>
  </si>
  <si>
    <t>LN4 4XH</t>
  </si>
  <si>
    <t>paul.bargh@newyork.lincs.sch.uk</t>
  </si>
  <si>
    <t>Paul</t>
  </si>
  <si>
    <t>Bargh</t>
  </si>
  <si>
    <t>Frithville Primary School</t>
  </si>
  <si>
    <t>Frithville</t>
  </si>
  <si>
    <t>Boston</t>
  </si>
  <si>
    <t>PE22 7EX</t>
  </si>
  <si>
    <t>enquiries@frithville.lincs.sch.uk</t>
  </si>
  <si>
    <t>D G</t>
  </si>
  <si>
    <t>Leamy</t>
  </si>
  <si>
    <t>The Spalding Special Schools Federation</t>
  </si>
  <si>
    <t>SHF0235</t>
  </si>
  <si>
    <t>The Priory School</t>
  </si>
  <si>
    <t>Neville Avenue</t>
  </si>
  <si>
    <t>Spalding</t>
  </si>
  <si>
    <t>PE11 2EH</t>
  </si>
  <si>
    <t>daran.bland@priory.lincs.sch.uk</t>
  </si>
  <si>
    <t>Bland</t>
  </si>
  <si>
    <t>The Garth School</t>
  </si>
  <si>
    <t>Pinchbeck Road</t>
  </si>
  <si>
    <t>PE11 1QF</t>
  </si>
  <si>
    <t>enquiries@garth.lincs.sch.uk</t>
  </si>
  <si>
    <t>Daran</t>
  </si>
  <si>
    <t>Gainsborough Federation</t>
  </si>
  <si>
    <t>SHF0236</t>
  </si>
  <si>
    <t>Warren Wood Community School</t>
  </si>
  <si>
    <t xml:space="preserve">Middlefield Lane </t>
  </si>
  <si>
    <t xml:space="preserve">Gainsborough </t>
  </si>
  <si>
    <t>DN21 1PU</t>
  </si>
  <si>
    <t>enquiries@gainsboroughfederation.lincs.sch.uk</t>
  </si>
  <si>
    <t>Principal</t>
  </si>
  <si>
    <t>Karen</t>
  </si>
  <si>
    <t>Gittins</t>
  </si>
  <si>
    <t>Aegir Community School</t>
  </si>
  <si>
    <t>Gainsborough Educational Village</t>
  </si>
  <si>
    <t>Sweyan Lane</t>
  </si>
  <si>
    <t>Gainsborough</t>
  </si>
  <si>
    <t>DN21 1PB</t>
  </si>
  <si>
    <t>anne.holdsworth@gainsboroughfederation.lincs.sch.uk</t>
  </si>
  <si>
    <t>John Hampden Tetsworth Federation</t>
  </si>
  <si>
    <t>SHF0242</t>
  </si>
  <si>
    <t>Tetsworth Primary School</t>
  </si>
  <si>
    <t>Oxfordshire</t>
  </si>
  <si>
    <t>15 High Street</t>
  </si>
  <si>
    <t>Tetsworth</t>
  </si>
  <si>
    <t>Thame</t>
  </si>
  <si>
    <t>OX9 7AB</t>
  </si>
  <si>
    <t>office.2456@tetsworth.oxon.sch.uk</t>
  </si>
  <si>
    <t>Haigh</t>
  </si>
  <si>
    <t>John Hampden Primary School</t>
  </si>
  <si>
    <t>Park Street</t>
  </si>
  <si>
    <t>OX9 3HU</t>
  </si>
  <si>
    <t>head.2591@john-hampden.oxon.sch.uk</t>
  </si>
  <si>
    <t>SHF0243</t>
  </si>
  <si>
    <t>West Kidlington Nursery School</t>
  </si>
  <si>
    <t>Oxford Road</t>
  </si>
  <si>
    <t>Kidlington</t>
  </si>
  <si>
    <t>OX5 1EA</t>
  </si>
  <si>
    <t>Eugene</t>
  </si>
  <si>
    <t>Symonds</t>
  </si>
  <si>
    <t>West Kidlington Primary School</t>
  </si>
  <si>
    <t xml:space="preserve">E </t>
  </si>
  <si>
    <t>Edward Feild Primary and Nursery Schools</t>
  </si>
  <si>
    <t>SHF0245</t>
  </si>
  <si>
    <t>Edward Feild Primary School</t>
  </si>
  <si>
    <t>Bicester Road</t>
  </si>
  <si>
    <t>OX5 2LG</t>
  </si>
  <si>
    <t>efs@ocnmail.net</t>
  </si>
  <si>
    <t>Cathryn</t>
  </si>
  <si>
    <t>Wilkes</t>
  </si>
  <si>
    <t>Edward Feild Nursery School</t>
  </si>
  <si>
    <t>The Federation of Mary Howard and St. Andrew's CE (C) Primary Schools</t>
  </si>
  <si>
    <t>SHF0249</t>
  </si>
  <si>
    <t>St Andrew's CofE (C) Primary School</t>
  </si>
  <si>
    <t>Main Street</t>
  </si>
  <si>
    <t>Clifton Campville</t>
  </si>
  <si>
    <t>B79 0AP</t>
  </si>
  <si>
    <t>headteacher@st-andrews-cliftoncampville.staffs.sch.uk</t>
  </si>
  <si>
    <t>Julie</t>
  </si>
  <si>
    <t>Bullous</t>
  </si>
  <si>
    <t>Mary Howard CofE (VC) Primary School</t>
  </si>
  <si>
    <t>School Lane</t>
  </si>
  <si>
    <t>Edingale</t>
  </si>
  <si>
    <t>B79 9JJ</t>
  </si>
  <si>
    <t>SHF0252</t>
  </si>
  <si>
    <t>Our Lady and St Bede RC School</t>
  </si>
  <si>
    <t>Stockton-on-Tees</t>
  </si>
  <si>
    <t>Bishopton Road West</t>
  </si>
  <si>
    <t>Cleveland</t>
  </si>
  <si>
    <t>TS19 0QH</t>
  </si>
  <si>
    <t>enquiries@olsb.org</t>
  </si>
  <si>
    <t>John</t>
  </si>
  <si>
    <t>Smith</t>
  </si>
  <si>
    <t>St Patrick's Catholic College</t>
  </si>
  <si>
    <t>Baysdale Road</t>
  </si>
  <si>
    <t>Thornaby</t>
  </si>
  <si>
    <t>Teesside</t>
  </si>
  <si>
    <t>TS17 9DE</t>
  </si>
  <si>
    <t>stpatricks.catholiccollege@stockton.gov.uk</t>
  </si>
  <si>
    <t>Taylor</t>
  </si>
  <si>
    <t>Oliver Tomkins Church of England Schools</t>
  </si>
  <si>
    <t>SHF0253</t>
  </si>
  <si>
    <t>Oliver Tomkins Church of England Junior School</t>
  </si>
  <si>
    <t>Swindon</t>
  </si>
  <si>
    <t>Beaumaris Road</t>
  </si>
  <si>
    <t>Toothill</t>
  </si>
  <si>
    <t>Wiltshire</t>
  </si>
  <si>
    <t>SN5 8LW</t>
  </si>
  <si>
    <t>head@olivertomkins-jun.swindon.sch.uk</t>
  </si>
  <si>
    <t>Elizabeth</t>
  </si>
  <si>
    <t>Wood</t>
  </si>
  <si>
    <t>Oliver Tomkins Church of England Infant School</t>
  </si>
  <si>
    <t>head@olivertomkins-inf.swindon.sch.uk</t>
  </si>
  <si>
    <t>Rhian</t>
  </si>
  <si>
    <t>Cockwell</t>
  </si>
  <si>
    <t>A Federation of Holy Trinity Junior &amp; Pewley Down Infant Schools</t>
  </si>
  <si>
    <t>SHF0254</t>
  </si>
  <si>
    <t>Pewley Down Infant School</t>
  </si>
  <si>
    <t>Semaphore Road</t>
  </si>
  <si>
    <t>Guildford</t>
  </si>
  <si>
    <t>GU1 3PT</t>
  </si>
  <si>
    <t>info@pewleydown.surrey.sch.uk</t>
  </si>
  <si>
    <t>Richard</t>
  </si>
  <si>
    <t>Rowe</t>
  </si>
  <si>
    <t>Holy Trinity, Guildford, CofE Aided Junior School</t>
  </si>
  <si>
    <t>Addison Road</t>
  </si>
  <si>
    <t>GU1 3QF</t>
  </si>
  <si>
    <t>hts@holytrinity.surrey.sch.uk</t>
  </si>
  <si>
    <t>R J</t>
  </si>
  <si>
    <t>SHF0255</t>
  </si>
  <si>
    <t>Sandal Endowed Church of England Voluntary Aided Junior School</t>
  </si>
  <si>
    <t>Wakefield</t>
  </si>
  <si>
    <t>Barnsley Road</t>
  </si>
  <si>
    <t>Sandal</t>
  </si>
  <si>
    <t>West Yorkshire</t>
  </si>
  <si>
    <t>WF2 6AS</t>
  </si>
  <si>
    <t>headteacher@sandal.wakefield.sch.uk</t>
  </si>
  <si>
    <t>Nichola</t>
  </si>
  <si>
    <t>Russell</t>
  </si>
  <si>
    <t>Wakefield Castle Grove Infant School</t>
  </si>
  <si>
    <t>Pinfold Lane</t>
  </si>
  <si>
    <t>WF2 7LN</t>
  </si>
  <si>
    <t>headteacher@castlegrove.wakefield.sch.uk</t>
  </si>
  <si>
    <t>Nichola Tracey</t>
  </si>
  <si>
    <t>The Stour Federation</t>
  </si>
  <si>
    <t>SHF0258</t>
  </si>
  <si>
    <t>Shipston-on-Stour Primary School</t>
  </si>
  <si>
    <t>Warwickshire</t>
  </si>
  <si>
    <t>Shipston-on-Stour</t>
  </si>
  <si>
    <t>CV36 4BT</t>
  </si>
  <si>
    <t>primary@shipston.warwickshire.sch.uk</t>
  </si>
  <si>
    <t>Christian</t>
  </si>
  <si>
    <t>Hilton</t>
  </si>
  <si>
    <t>Acorns Primary School</t>
  </si>
  <si>
    <t>School Close</t>
  </si>
  <si>
    <t>Long Compton</t>
  </si>
  <si>
    <t>CV36 5LA</t>
  </si>
  <si>
    <t>head2639@we-learn.com</t>
  </si>
  <si>
    <t>The John Rankin School Federation</t>
  </si>
  <si>
    <t>SHF0262</t>
  </si>
  <si>
    <t>John Rankin Junior School</t>
  </si>
  <si>
    <t>Henshaw Crescent</t>
  </si>
  <si>
    <t>Newbury</t>
  </si>
  <si>
    <t>RG14 6ES</t>
  </si>
  <si>
    <t>office@jrj.w-berks.sch.uk</t>
  </si>
  <si>
    <t>Linda</t>
  </si>
  <si>
    <t>Valenti</t>
  </si>
  <si>
    <t>John Rankin Infant and Nursery School</t>
  </si>
  <si>
    <t>Garford Crescent</t>
  </si>
  <si>
    <t>RG14 6EX</t>
  </si>
  <si>
    <t>L J</t>
  </si>
  <si>
    <t>Federation of Seagry and Somerfords' Walter Powell Primary Schools</t>
  </si>
  <si>
    <t>SHF0265</t>
  </si>
  <si>
    <t>Somerfords' Walter Powell VA CofE Primary School</t>
  </si>
  <si>
    <t>Dauntsey Road</t>
  </si>
  <si>
    <t>Great Somerford</t>
  </si>
  <si>
    <t>Chippenham</t>
  </si>
  <si>
    <t>SN15 5HS</t>
  </si>
  <si>
    <t>head@walterpowell.wilts.sch.uk</t>
  </si>
  <si>
    <t>Jill</t>
  </si>
  <si>
    <t>Seagry Church of England Primary School</t>
  </si>
  <si>
    <t>Upper Seagry</t>
  </si>
  <si>
    <t>SN15 5EX</t>
  </si>
  <si>
    <t>head@seagry.wilts.sch.uk</t>
  </si>
  <si>
    <t>The Woodlands Federation</t>
  </si>
  <si>
    <t>SHF0268</t>
  </si>
  <si>
    <t>Broad Oak Community Primary School</t>
  </si>
  <si>
    <t>East Sussex</t>
  </si>
  <si>
    <t>Scotsford Road</t>
  </si>
  <si>
    <t>Broad Oak</t>
  </si>
  <si>
    <t>Heathfield</t>
  </si>
  <si>
    <t>TN21 8UD</t>
  </si>
  <si>
    <t>office@broadoak.e-sussex.sch.uk</t>
  </si>
  <si>
    <t>Shirley</t>
  </si>
  <si>
    <t>Frankis</t>
  </si>
  <si>
    <t>Punnetts Town Community Primary School</t>
  </si>
  <si>
    <t>Battle Road</t>
  </si>
  <si>
    <t>Punnetts Town</t>
  </si>
  <si>
    <t>TN21 9DE</t>
  </si>
  <si>
    <t>office@punnettstown.e-sussex.sch.uk</t>
  </si>
  <si>
    <t>Daniel</t>
  </si>
  <si>
    <t>Crowborough Primary Federation</t>
  </si>
  <si>
    <t>SHF0269</t>
  </si>
  <si>
    <t>Herne Junior School</t>
  </si>
  <si>
    <t>Herne Road</t>
  </si>
  <si>
    <t>Crowborough</t>
  </si>
  <si>
    <t>TN6 2NT</t>
  </si>
  <si>
    <t>office@herne.e-sussex.sch.uk</t>
  </si>
  <si>
    <t>Tracy</t>
  </si>
  <si>
    <t>Whitehill Infant School</t>
  </si>
  <si>
    <t>Luxford Road</t>
  </si>
  <si>
    <t>TN6 2HW</t>
  </si>
  <si>
    <t>head@whitehill.e-sussex.sch.uk</t>
  </si>
  <si>
    <t>The St Thomas a Becket Federation of Catholic Infant and Junior School</t>
  </si>
  <si>
    <t>SHF0270</t>
  </si>
  <si>
    <t>St Thomas A Becket Catholic Infant School</t>
  </si>
  <si>
    <t>3 Tutts Barn Lane</t>
  </si>
  <si>
    <t>Eastbourne</t>
  </si>
  <si>
    <t>BN22 8XT</t>
  </si>
  <si>
    <t>office@stthomasbecket-inf.e-sussex.sch.uk</t>
  </si>
  <si>
    <t>Ruth</t>
  </si>
  <si>
    <t>Jones</t>
  </si>
  <si>
    <t>St Thomas A Becket Catholic Junior School</t>
  </si>
  <si>
    <t>Tutts Barn Lane</t>
  </si>
  <si>
    <t>rturner@stthomasbecket.e-sussex.sch.uk</t>
  </si>
  <si>
    <t>Turner</t>
  </si>
  <si>
    <t>SABDEN Federation</t>
  </si>
  <si>
    <t>SHF0271</t>
  </si>
  <si>
    <t>St Mary's School</t>
  </si>
  <si>
    <t>Horam</t>
  </si>
  <si>
    <t>TN21 0BT</t>
  </si>
  <si>
    <t>head@st-marys-horam.e-sussex.sch.uk</t>
  </si>
  <si>
    <t>Frank</t>
  </si>
  <si>
    <t>Stanford</t>
  </si>
  <si>
    <t>Cuckmere House School</t>
  </si>
  <si>
    <t>Eastbourne Road</t>
  </si>
  <si>
    <t>Seaford</t>
  </si>
  <si>
    <t>BN25 4BA</t>
  </si>
  <si>
    <t>New Horizons School</t>
  </si>
  <si>
    <t>Beauchamp Road</t>
  </si>
  <si>
    <t>St Leonards-on-Sea</t>
  </si>
  <si>
    <t>TN38 9JU</t>
  </si>
  <si>
    <t>head@newhorizons.e-sussex.sch.uk</t>
  </si>
  <si>
    <t>The Federation of Delaware and Gunnislake Primary Schools</t>
  </si>
  <si>
    <t>SHF0285</t>
  </si>
  <si>
    <t>Delaware Community Primary School</t>
  </si>
  <si>
    <t>Cornwall</t>
  </si>
  <si>
    <t>Drakewalls</t>
  </si>
  <si>
    <t>Gunnislake</t>
  </si>
  <si>
    <t>PL18 9EN</t>
  </si>
  <si>
    <t>head@delaware.cornwall.sch.uk</t>
  </si>
  <si>
    <t>Joanne</t>
  </si>
  <si>
    <t>Grail</t>
  </si>
  <si>
    <t>Gunnislake Primary School</t>
  </si>
  <si>
    <t>Chapel Street</t>
  </si>
  <si>
    <t>PL18 9NA</t>
  </si>
  <si>
    <t>head@gunnislake.cornwall.sch.uk</t>
  </si>
  <si>
    <t xml:space="preserve">Mary </t>
  </si>
  <si>
    <t>Willis</t>
  </si>
  <si>
    <t>Federation of Lamerton and Gulworthy</t>
  </si>
  <si>
    <t>SHF0287</t>
  </si>
  <si>
    <t>Lamerton Church of England Voluntary Controlled Primary School</t>
  </si>
  <si>
    <t>Lamerton</t>
  </si>
  <si>
    <t>Tavistock</t>
  </si>
  <si>
    <t>PL19 8RJ</t>
  </si>
  <si>
    <t>head@lamerton.devon.sch.uk</t>
  </si>
  <si>
    <t>Ann</t>
  </si>
  <si>
    <t>Mitchell</t>
  </si>
  <si>
    <t>Gulworthy Primary School</t>
  </si>
  <si>
    <t>Gulworthy</t>
  </si>
  <si>
    <t>PL19 8JA</t>
  </si>
  <si>
    <t>admin@gulworthy-primary.devon.sch.uk</t>
  </si>
  <si>
    <t>Melody</t>
  </si>
  <si>
    <t>Nicholls</t>
  </si>
  <si>
    <t>Federation of Eileen Wade and Milton Ernest VC lower schools</t>
  </si>
  <si>
    <t>SHF0288</t>
  </si>
  <si>
    <t>Eileen Wade Lower School</t>
  </si>
  <si>
    <t>Bedford</t>
  </si>
  <si>
    <t>High Street</t>
  </si>
  <si>
    <t>Upper Dean</t>
  </si>
  <si>
    <t>Huntingdon</t>
  </si>
  <si>
    <t>Cambridgeshire</t>
  </si>
  <si>
    <t>PE28 0ND</t>
  </si>
  <si>
    <t>ewade@deal.bedfordshire.gov.uk</t>
  </si>
  <si>
    <t>Virginia</t>
  </si>
  <si>
    <t>Gilks</t>
  </si>
  <si>
    <t>Milton Ernest VC Lower School</t>
  </si>
  <si>
    <t>Thurleigh Road</t>
  </si>
  <si>
    <t>Milton Ernest</t>
  </si>
  <si>
    <t>Bedfordshire</t>
  </si>
  <si>
    <t>MK44 1RF</t>
  </si>
  <si>
    <t>milton@deal.bedfordshire.gov.uk</t>
  </si>
  <si>
    <t>Mary</t>
  </si>
  <si>
    <t>Harris</t>
  </si>
  <si>
    <t>The West Berry Federation</t>
  </si>
  <si>
    <t>SHF0289</t>
  </si>
  <si>
    <t>West Down School</t>
  </si>
  <si>
    <t>West Down</t>
  </si>
  <si>
    <t>Ilfracombe</t>
  </si>
  <si>
    <t>EX34 8NF</t>
  </si>
  <si>
    <t>admin@west-down.devon.sch.uk</t>
  </si>
  <si>
    <t>Clement</t>
  </si>
  <si>
    <t>Berrynarbor Church of England Primary School</t>
  </si>
  <si>
    <t>Berrynarbor</t>
  </si>
  <si>
    <t>EX34 9SE</t>
  </si>
  <si>
    <t>admin@berrynarbor.devon.sch.uk</t>
  </si>
  <si>
    <t>Carey</t>
  </si>
  <si>
    <t>The Federation of Stoke Hill Schools</t>
  </si>
  <si>
    <t>SHF0290</t>
  </si>
  <si>
    <t>Stoke Hill Infants and Nursery School</t>
  </si>
  <si>
    <t>Stoke Hill</t>
  </si>
  <si>
    <t>Exeter</t>
  </si>
  <si>
    <t>EX4 7DB</t>
  </si>
  <si>
    <t>admin@stokehillinfant.devon.sch.uk</t>
  </si>
  <si>
    <t>Sarah</t>
  </si>
  <si>
    <t>Mackay</t>
  </si>
  <si>
    <t>Stoke Hill Junior School</t>
  </si>
  <si>
    <t>EX4 7DP</t>
  </si>
  <si>
    <t>admin@stokehilljunior.devon.sch.uk</t>
  </si>
  <si>
    <t>Roy</t>
  </si>
  <si>
    <t>Souter</t>
  </si>
  <si>
    <t>Totnes Federation of Village Schools</t>
  </si>
  <si>
    <t>SHF0292</t>
  </si>
  <si>
    <t>Broadhempston Village Primary School</t>
  </si>
  <si>
    <t>Broadhempston</t>
  </si>
  <si>
    <t>Totnes</t>
  </si>
  <si>
    <t>TQ9 6BL</t>
  </si>
  <si>
    <t>admin@broadhempston-primary.devon.sch.uk</t>
  </si>
  <si>
    <t>Roger</t>
  </si>
  <si>
    <t>Stoke Gabriel Primary School</t>
  </si>
  <si>
    <t>School Hill</t>
  </si>
  <si>
    <t>Stoke Gabriel</t>
  </si>
  <si>
    <t>TQ9 6ST</t>
  </si>
  <si>
    <t>admin@stoke-gabriel-primary.devon.sch.uk</t>
  </si>
  <si>
    <t>Boote</t>
  </si>
  <si>
    <t>Diptford Parochial Church of England Primary School</t>
  </si>
  <si>
    <t>Diptford</t>
  </si>
  <si>
    <t>TQ9 7NY</t>
  </si>
  <si>
    <t>admin@diptford.devon.sch.uk</t>
  </si>
  <si>
    <t>Antony</t>
  </si>
  <si>
    <t>Callcut</t>
  </si>
  <si>
    <t>Harbertonford Church of England Primary School</t>
  </si>
  <si>
    <t>Old Road</t>
  </si>
  <si>
    <t>Harbertonford</t>
  </si>
  <si>
    <t>TQ9 7TA</t>
  </si>
  <si>
    <t>janetronson@harbertonford-primary.devon.sch.uk</t>
  </si>
  <si>
    <t>Ronson</t>
  </si>
  <si>
    <t>Berry Pomeroy Parochial Church of England Primary School</t>
  </si>
  <si>
    <t>Berry Pomeroy</t>
  </si>
  <si>
    <t>TQ9 6LH</t>
  </si>
  <si>
    <t>admin@berry-pom.devon.sch.uk</t>
  </si>
  <si>
    <t>Bower</t>
  </si>
  <si>
    <t>Landscove Church of England Primary School</t>
  </si>
  <si>
    <t>Landscove</t>
  </si>
  <si>
    <t>Nr Ashburton</t>
  </si>
  <si>
    <t>TQ13 7LY</t>
  </si>
  <si>
    <t>admin@landscove.devon.sch.uk</t>
  </si>
  <si>
    <t>Robin</t>
  </si>
  <si>
    <t>West Dartmoor</t>
  </si>
  <si>
    <t>SHF0294</t>
  </si>
  <si>
    <t>Meavy Church of England Primary School</t>
  </si>
  <si>
    <t>Meavy</t>
  </si>
  <si>
    <t>Yelverton</t>
  </si>
  <si>
    <t>PL20 6PJ</t>
  </si>
  <si>
    <t>seblair@meavy.devon.sch.uk</t>
  </si>
  <si>
    <t>Gavin</t>
  </si>
  <si>
    <t>Hamilton</t>
  </si>
  <si>
    <t>Lady Modiford's Church of England (Voluntary Aided) Primary School</t>
  </si>
  <si>
    <t>Walkhampton</t>
  </si>
  <si>
    <t>PL20 6JR</t>
  </si>
  <si>
    <t>admin@ladymodifords.devon.sch.uk</t>
  </si>
  <si>
    <t>Gavin Charles</t>
  </si>
  <si>
    <t>Woodleigh Federation</t>
  </si>
  <si>
    <t>SHF0295</t>
  </si>
  <si>
    <t>Yeoford Community Primary School</t>
  </si>
  <si>
    <t>Yeoford</t>
  </si>
  <si>
    <t>Crediton</t>
  </si>
  <si>
    <t>EX17 5HZ</t>
  </si>
  <si>
    <t>admin@yeoford.devon.sch.uk</t>
  </si>
  <si>
    <t>Leyman</t>
  </si>
  <si>
    <t>Tedburn St Mary School</t>
  </si>
  <si>
    <t>Tedburn St Mary</t>
  </si>
  <si>
    <t>EX6 6AA</t>
  </si>
  <si>
    <t>admin@tedburn.devon.sch.uk</t>
  </si>
  <si>
    <t>Cheriton Bishop Community Primary School</t>
  </si>
  <si>
    <t>Cheriton Bishop</t>
  </si>
  <si>
    <t>EX6 6HY</t>
  </si>
  <si>
    <t>admin@cheriton-bishop-primary.devon.sch.uk</t>
  </si>
  <si>
    <t>Acorn Federation</t>
  </si>
  <si>
    <t>SHF0296</t>
  </si>
  <si>
    <t>St Andrew's Church of England (VA) Primary School</t>
  </si>
  <si>
    <t>Chardstock</t>
  </si>
  <si>
    <t>Axminster</t>
  </si>
  <si>
    <t>EX13 7BJ</t>
  </si>
  <si>
    <t>admin@acornfederation.co.uk</t>
  </si>
  <si>
    <t>Andrea</t>
  </si>
  <si>
    <t>Rice</t>
  </si>
  <si>
    <t>Mrs Ethelston's Church of England (VA) Primary School</t>
  </si>
  <si>
    <t>Pound Lane</t>
  </si>
  <si>
    <t>Uplyme</t>
  </si>
  <si>
    <t>Lyme Regis</t>
  </si>
  <si>
    <t>DT7 3TT</t>
  </si>
  <si>
    <t>Beswick and Middleton Federation</t>
  </si>
  <si>
    <t>SHF0298</t>
  </si>
  <si>
    <t>Middleton Community Primary School</t>
  </si>
  <si>
    <t>Middleton</t>
  </si>
  <si>
    <t>Saxmundham</t>
  </si>
  <si>
    <t>IP17 3NW</t>
  </si>
  <si>
    <t>ht.middleton.p@talk21.com</t>
  </si>
  <si>
    <t>Benefer</t>
  </si>
  <si>
    <t>Peasenhall Primary School</t>
  </si>
  <si>
    <t>Hackney Road</t>
  </si>
  <si>
    <t>Peasenhall</t>
  </si>
  <si>
    <t>IP17 2HS</t>
  </si>
  <si>
    <t>ad.peasenhall.p@talk21.com</t>
  </si>
  <si>
    <t>K</t>
  </si>
  <si>
    <t>Cook</t>
  </si>
  <si>
    <t>Easton and Witchingham Church of England Federation</t>
  </si>
  <si>
    <t>SHF0299</t>
  </si>
  <si>
    <t>St Peter's CofE VC Primary School, Easton</t>
  </si>
  <si>
    <t>Norfolk</t>
  </si>
  <si>
    <t>Marlingford Road</t>
  </si>
  <si>
    <t>Easton</t>
  </si>
  <si>
    <t>Norwich</t>
  </si>
  <si>
    <t>NR9 5AD</t>
  </si>
  <si>
    <t>head@easton-st-peters.norfolk.sch.uk</t>
  </si>
  <si>
    <t>Livings</t>
  </si>
  <si>
    <t>Hockering Church of England Voluntary Controlled Primary School</t>
  </si>
  <si>
    <t>The Street</t>
  </si>
  <si>
    <t>Hockering</t>
  </si>
  <si>
    <t>Dereham</t>
  </si>
  <si>
    <t>NR20 3HN</t>
  </si>
  <si>
    <t>head@hockering.norfolk.sch.uk</t>
  </si>
  <si>
    <t>Great Witchingham Church of England Primary School</t>
  </si>
  <si>
    <t>Lenwade</t>
  </si>
  <si>
    <t>NR9 5SD</t>
  </si>
  <si>
    <t>head@greatwitchingham.norfolk.sch.uk</t>
  </si>
  <si>
    <t>Brewood and Wheaton Aston Federation</t>
  </si>
  <si>
    <t>SHF0300</t>
  </si>
  <si>
    <t>St Mary's CofE (C) First School</t>
  </si>
  <si>
    <t>Marston Road</t>
  </si>
  <si>
    <t>Wheaton Aston</t>
  </si>
  <si>
    <t>Stafford</t>
  </si>
  <si>
    <t>ST19 9PQ</t>
  </si>
  <si>
    <t>suewesley@rmplc.co.uk</t>
  </si>
  <si>
    <t>S M</t>
  </si>
  <si>
    <t>Wesley</t>
  </si>
  <si>
    <t>Brewood CofE (C) Middle School</t>
  </si>
  <si>
    <t>School Road</t>
  </si>
  <si>
    <t>Brewood</t>
  </si>
  <si>
    <t>ST19 9DS</t>
  </si>
  <si>
    <t>headteacher@brewood.staffs.sch.uk</t>
  </si>
  <si>
    <t>David</t>
  </si>
  <si>
    <t>Swift</t>
  </si>
  <si>
    <t>SHF0302</t>
  </si>
  <si>
    <t>Canvey Junior School</t>
  </si>
  <si>
    <t>Essex</t>
  </si>
  <si>
    <t>Long Road</t>
  </si>
  <si>
    <t>Canvey Island</t>
  </si>
  <si>
    <t>SS8 0JG</t>
  </si>
  <si>
    <t>admin@canvey-jun.essex.sch.uk</t>
  </si>
  <si>
    <t>Tucker</t>
  </si>
  <si>
    <t>Lubbins Park Community Primary School</t>
  </si>
  <si>
    <t>May Avenue</t>
  </si>
  <si>
    <t>SS8 7HF</t>
  </si>
  <si>
    <t>admin@lubbinspark.essex.sch.uk</t>
  </si>
  <si>
    <t>Vaughan</t>
  </si>
  <si>
    <t>The Saltfleetby and Theddlethorpe Learning Federation</t>
  </si>
  <si>
    <t>SHF0303</t>
  </si>
  <si>
    <t>Saltfleetby CofE Primary School</t>
  </si>
  <si>
    <t>Main Road</t>
  </si>
  <si>
    <t>Saltfleetby</t>
  </si>
  <si>
    <t>Louth</t>
  </si>
  <si>
    <t>LN11 7SN</t>
  </si>
  <si>
    <t>linda.smith@saltfleetby.lincs.sch.uk</t>
  </si>
  <si>
    <t>Adrian</t>
  </si>
  <si>
    <t>Sanders</t>
  </si>
  <si>
    <t>Theddlethorpe Primary School</t>
  </si>
  <si>
    <t>Mill Road</t>
  </si>
  <si>
    <t>Theddlethorpe</t>
  </si>
  <si>
    <t>Mablethorpe</t>
  </si>
  <si>
    <t>LN12 1PB</t>
  </si>
  <si>
    <t>lynne.ronksley@theddlethorpe.lincs.sch.uk</t>
  </si>
  <si>
    <t>Rochdale's RC Federation</t>
  </si>
  <si>
    <t>SHF0307</t>
  </si>
  <si>
    <t>St Patrick's Catholic Primary School</t>
  </si>
  <si>
    <t>Birmingham</t>
  </si>
  <si>
    <t>Dudley Road</t>
  </si>
  <si>
    <t>B18 7QW</t>
  </si>
  <si>
    <t xml:space="preserve">enquiry@stpatrc.bham.sch.uk </t>
  </si>
  <si>
    <t>O'friel</t>
  </si>
  <si>
    <t>Rosebery Street</t>
  </si>
  <si>
    <t>Springhill</t>
  </si>
  <si>
    <t>B18 7PA</t>
  </si>
  <si>
    <t xml:space="preserve">enquiry@stedmund.bham.sch.uk </t>
  </si>
  <si>
    <t>Weber</t>
  </si>
  <si>
    <t>Chalfont St Giles Infant and Nursery and Chalfont St Giles Junior</t>
  </si>
  <si>
    <t>SHF0308</t>
  </si>
  <si>
    <t>Chalfont St Giles Infant School and Nursery</t>
  </si>
  <si>
    <t>Chalfont St Giles</t>
  </si>
  <si>
    <t>HP8 4JJ</t>
  </si>
  <si>
    <t>infantoffice@csgvillageschool.org</t>
  </si>
  <si>
    <t>Elen</t>
  </si>
  <si>
    <t>Peal</t>
  </si>
  <si>
    <t>Chalfont St Giles Junior School</t>
  </si>
  <si>
    <t>Parsonage Road</t>
  </si>
  <si>
    <t>HP8 4JW</t>
  </si>
  <si>
    <t>junioroffice@csgvillageschool.org</t>
  </si>
  <si>
    <t>The Federation of Dunton and Wrestlingworth VC Lower Schools</t>
  </si>
  <si>
    <t>SHF0309</t>
  </si>
  <si>
    <t>Dunton VC Lower School</t>
  </si>
  <si>
    <t>Central Bedfordshire</t>
  </si>
  <si>
    <t>Dunton</t>
  </si>
  <si>
    <t>Biggleswade</t>
  </si>
  <si>
    <t>SG18 8RN</t>
  </si>
  <si>
    <t>dunton@cbc.beds.sch.uk</t>
  </si>
  <si>
    <t>Curry</t>
  </si>
  <si>
    <t>Wrestlingworth CofE VC Lower School</t>
  </si>
  <si>
    <t>Wrestlingworth</t>
  </si>
  <si>
    <t>Sandy</t>
  </si>
  <si>
    <t>SG19 2EU</t>
  </si>
  <si>
    <t>wrestlingworth@cbc.beds.sch.uk</t>
  </si>
  <si>
    <t>Culm Valley Federation</t>
  </si>
  <si>
    <t>SHF0310</t>
  </si>
  <si>
    <t>Culmstock Primary School</t>
  </si>
  <si>
    <t>Culmstock</t>
  </si>
  <si>
    <t>Cullompton</t>
  </si>
  <si>
    <t>EX15 3JP</t>
  </si>
  <si>
    <t>admin@culmstock-primary.devon.sch.uk</t>
  </si>
  <si>
    <t>Catherine</t>
  </si>
  <si>
    <t>Noble</t>
  </si>
  <si>
    <t>Kentisbeare Church of England Primary School</t>
  </si>
  <si>
    <t>Fore Street</t>
  </si>
  <si>
    <t>EX15 2AD</t>
  </si>
  <si>
    <t>admin@kentisbeare-primary.devon.sch.uk</t>
  </si>
  <si>
    <t>Hailey</t>
  </si>
  <si>
    <t>Plymtree Church of England Primary School</t>
  </si>
  <si>
    <t>Plymtree</t>
  </si>
  <si>
    <t>EX15 2JU</t>
  </si>
  <si>
    <t>admin@plymtree-primary.devon.sch.uk</t>
  </si>
  <si>
    <t>Fay</t>
  </si>
  <si>
    <t>Exmoor Link Federation</t>
  </si>
  <si>
    <t>SHF0311</t>
  </si>
  <si>
    <t>East Anstey Primary School</t>
  </si>
  <si>
    <t>East Anstey</t>
  </si>
  <si>
    <t>Tiverton</t>
  </si>
  <si>
    <t>EX16 9JP</t>
  </si>
  <si>
    <t>admin@east-anstey-primary.devon.sch.uk</t>
  </si>
  <si>
    <t>Tim</t>
  </si>
  <si>
    <t>Gurney</t>
  </si>
  <si>
    <t>Bishops Nympton Primary School</t>
  </si>
  <si>
    <t>Bishops Nympton</t>
  </si>
  <si>
    <t>South Molton</t>
  </si>
  <si>
    <t>EX36 4PU</t>
  </si>
  <si>
    <t>admin@bishopsnympton-primary.devon.sch.uk</t>
  </si>
  <si>
    <t>Timothy</t>
  </si>
  <si>
    <t>The Federation of Glebe Infant and Picklenash Junior School</t>
  </si>
  <si>
    <t>SHF0313</t>
  </si>
  <si>
    <t>Picklenash Junior School</t>
  </si>
  <si>
    <t>Ross Road</t>
  </si>
  <si>
    <t>Newent</t>
  </si>
  <si>
    <t>GL18 1BG</t>
  </si>
  <si>
    <t>head@picklenash.gloucs.sch.uk</t>
  </si>
  <si>
    <t>Lin</t>
  </si>
  <si>
    <t>Griffiths</t>
  </si>
  <si>
    <t>Glebe Infants' School</t>
  </si>
  <si>
    <t>Glebe Way</t>
  </si>
  <si>
    <t>GL18 1BL</t>
  </si>
  <si>
    <t>admin@glebe.gloucs.sch.uk</t>
  </si>
  <si>
    <t>Blakeney and Pillowell Federation</t>
  </si>
  <si>
    <t>SHF0314</t>
  </si>
  <si>
    <t>Blakeney Primary School</t>
  </si>
  <si>
    <t>Blakeney</t>
  </si>
  <si>
    <t>GL15 4EB</t>
  </si>
  <si>
    <t>head@blakeney.gloucs.sch.uk</t>
  </si>
  <si>
    <t>Brett Omalley</t>
  </si>
  <si>
    <t>Stevenson</t>
  </si>
  <si>
    <t>Pillowell Community Primary School</t>
  </si>
  <si>
    <t>Pillowell</t>
  </si>
  <si>
    <t>Lydney</t>
  </si>
  <si>
    <t>GL15 4QT</t>
  </si>
  <si>
    <t>admin@pillowell.gloucs.sch.uk</t>
  </si>
  <si>
    <t>Brett</t>
  </si>
  <si>
    <t>St Martin's &amp; Field View Federation</t>
  </si>
  <si>
    <t>SHF0315</t>
  </si>
  <si>
    <t>St Martin's Church of England Primary School</t>
  </si>
  <si>
    <t>Wolverhampton</t>
  </si>
  <si>
    <t>Wallace Road</t>
  </si>
  <si>
    <t>Bradley</t>
  </si>
  <si>
    <t>Bilston</t>
  </si>
  <si>
    <t>WV14 8BS</t>
  </si>
  <si>
    <t>stmartinsprimaryschool@wolverhampton.gov.uk</t>
  </si>
  <si>
    <t>Lynne</t>
  </si>
  <si>
    <t>Law</t>
  </si>
  <si>
    <t>Field View Primary School</t>
  </si>
  <si>
    <t>Lonsdale Road</t>
  </si>
  <si>
    <t>WV14 7AE</t>
  </si>
  <si>
    <t>fieldviewprimaryschool@wolverhampton.gov.uk</t>
  </si>
  <si>
    <t>The Federation of Shevington Vale and Millbrook Primary Schools</t>
  </si>
  <si>
    <t>SHF0316</t>
  </si>
  <si>
    <t>Shevington Vale Primary School</t>
  </si>
  <si>
    <t>Wigan</t>
  </si>
  <si>
    <t>Runshaw Avenue</t>
  </si>
  <si>
    <t>Appley Bridge</t>
  </si>
  <si>
    <t>Lancashire</t>
  </si>
  <si>
    <t>WN6 9JP</t>
  </si>
  <si>
    <t>enquiries@admin.shevingtonvale.wigan.sch.uk</t>
  </si>
  <si>
    <t>G</t>
  </si>
  <si>
    <t>Gray</t>
  </si>
  <si>
    <t>Millbrook Primary School</t>
  </si>
  <si>
    <t>Elmfield</t>
  </si>
  <si>
    <t>Shevington</t>
  </si>
  <si>
    <t>WN6 8DL</t>
  </si>
  <si>
    <t>enquiries@admin.millbrook.wigan.sch.uk</t>
  </si>
  <si>
    <t>Durrington First School and Durrington Middle School Federation</t>
  </si>
  <si>
    <t>SHF0317</t>
  </si>
  <si>
    <t>Durrington First School</t>
  </si>
  <si>
    <t>Salvington Road</t>
  </si>
  <si>
    <t>BN13 2JD</t>
  </si>
  <si>
    <t>office@durringtonfirst.w-sussex.sch.uk</t>
  </si>
  <si>
    <t>Cornell</t>
  </si>
  <si>
    <t>Durrington Middle School</t>
  </si>
  <si>
    <t>head@durringtonmiddle.w-sussex.sch.uk</t>
  </si>
  <si>
    <t>Alison</t>
  </si>
  <si>
    <t>Castleford Half Acres Community Primary School and Castleford Ackton P</t>
  </si>
  <si>
    <t>SHF0319</t>
  </si>
  <si>
    <t>Castleford Half Acres Primary School</t>
  </si>
  <si>
    <t>Temple Street</t>
  </si>
  <si>
    <t>Castleford</t>
  </si>
  <si>
    <t>WF10 5RE</t>
  </si>
  <si>
    <t>headteacher@halfacres.wakefield.sch.uk</t>
  </si>
  <si>
    <t>Mandy</t>
  </si>
  <si>
    <t>Pickles</t>
  </si>
  <si>
    <t>Ackton Pastures Primary School</t>
  </si>
  <si>
    <t>College Grove</t>
  </si>
  <si>
    <t>Whitwood</t>
  </si>
  <si>
    <t>WF10 5NS</t>
  </si>
  <si>
    <t>headteacher@acktonpastures.wakefield.sch.uk</t>
  </si>
  <si>
    <t>The Federation of Denby Dale Nursery School and Gilthwaites First Scho</t>
  </si>
  <si>
    <t>SHF0320</t>
  </si>
  <si>
    <t>Denby Dale Nursery School</t>
  </si>
  <si>
    <t>Kirklees</t>
  </si>
  <si>
    <t>Wakefield Road</t>
  </si>
  <si>
    <t>Denby Dale</t>
  </si>
  <si>
    <t>Huddersfield</t>
  </si>
  <si>
    <t>HD8 8RX</t>
  </si>
  <si>
    <t>head.denbydale@edukirklees.net</t>
  </si>
  <si>
    <t>Gilthwaites First School</t>
  </si>
  <si>
    <t>Gilthwaites Lane</t>
  </si>
  <si>
    <t>HD8 8SG</t>
  </si>
  <si>
    <t>head.gilthwaites@edukirklees.net</t>
  </si>
  <si>
    <t>The Federated Governing Body of Our Lady Lourdes/St Patricks</t>
  </si>
  <si>
    <t>SHF0321</t>
  </si>
  <si>
    <t>St Patrick's Catholic Primary School, Huddersfield</t>
  </si>
  <si>
    <t>George Avenue</t>
  </si>
  <si>
    <t>Birkby</t>
  </si>
  <si>
    <t>HD2 2BJ</t>
  </si>
  <si>
    <t>head.stpatricksbirkby@edukirklees.net</t>
  </si>
  <si>
    <t>Harry</t>
  </si>
  <si>
    <t>Rowan</t>
  </si>
  <si>
    <t>Our Lady of Lourdes Catholic Primary School</t>
  </si>
  <si>
    <t>Bradley Boulevard</t>
  </si>
  <si>
    <t>Sheepridge</t>
  </si>
  <si>
    <t>HD2 1EA</t>
  </si>
  <si>
    <t>office.ourlady@edukirklees.net</t>
  </si>
  <si>
    <t>The Federation of Clough Head and Wellhouse J and I Schools</t>
  </si>
  <si>
    <t>SHF0322</t>
  </si>
  <si>
    <t>Clough Head Junior and Infant School</t>
  </si>
  <si>
    <t>Bolster Moor Road</t>
  </si>
  <si>
    <t>Golcar</t>
  </si>
  <si>
    <t>HD7 4NW</t>
  </si>
  <si>
    <t>Claire</t>
  </si>
  <si>
    <t>Kenworthy</t>
  </si>
  <si>
    <t>Wellhouse Junior and Infant School</t>
  </si>
  <si>
    <t>Lower Wellhouse</t>
  </si>
  <si>
    <t>HD7 4ES</t>
  </si>
  <si>
    <t>office.wellhouse@edukirklees.net</t>
  </si>
  <si>
    <t>SHF0324</t>
  </si>
  <si>
    <t>Ottershaw CofE Junior School</t>
  </si>
  <si>
    <t>Fletcher Road</t>
  </si>
  <si>
    <t>Ottershaw</t>
  </si>
  <si>
    <t>Chertsey</t>
  </si>
  <si>
    <t>KT16 0JY</t>
  </si>
  <si>
    <t>junior@ottershawcofeschools.surrey.sch.uk</t>
  </si>
  <si>
    <t>Lillywhite</t>
  </si>
  <si>
    <t>Ottershaw CofE Infant School</t>
  </si>
  <si>
    <t>Fletcher Close</t>
  </si>
  <si>
    <t>KT16 0JT</t>
  </si>
  <si>
    <t>head@ottershawcofeschools.surrey.sch.uk</t>
  </si>
  <si>
    <t>The Federation of Greenways Schools</t>
  </si>
  <si>
    <t>SHF0325</t>
  </si>
  <si>
    <t>Thorpe Greenways Junior School</t>
  </si>
  <si>
    <t>Southend-on-Sea</t>
  </si>
  <si>
    <t>Greenways</t>
  </si>
  <si>
    <t>SS1 3BS</t>
  </si>
  <si>
    <t>office@greenways-jun.southend.sch.uk</t>
  </si>
  <si>
    <t>Ashley</t>
  </si>
  <si>
    <t>Eastwood</t>
  </si>
  <si>
    <t>Thorpe Greenways Infant School</t>
  </si>
  <si>
    <t>Thorpe Bay</t>
  </si>
  <si>
    <t>jcox@greenways.southend.sch.uk</t>
  </si>
  <si>
    <t>Shedshep Hin Leys Federation</t>
  </si>
  <si>
    <t>SHF0326</t>
  </si>
  <si>
    <t>Shepshed High School</t>
  </si>
  <si>
    <t>Leicestershire</t>
  </si>
  <si>
    <t>Forest Street</t>
  </si>
  <si>
    <t>Shepshed</t>
  </si>
  <si>
    <t>Loughborough</t>
  </si>
  <si>
    <t>LE12 9DA</t>
  </si>
  <si>
    <t>office@shepshed-high.leics.sch.uk</t>
  </si>
  <si>
    <t>Stephenson</t>
  </si>
  <si>
    <t>Hind Leys Community College</t>
  </si>
  <si>
    <t>LE12 9DB</t>
  </si>
  <si>
    <t>yvonnel4@hind-leys.leics.sch.uk</t>
  </si>
  <si>
    <t>Lee</t>
  </si>
  <si>
    <t>Charnwood College Federation</t>
  </si>
  <si>
    <t>SHF0327</t>
  </si>
  <si>
    <t>Charnwood College (Upper)</t>
  </si>
  <si>
    <t>Thorpe Hill</t>
  </si>
  <si>
    <t>LE11 4SQ</t>
  </si>
  <si>
    <t>data@charnwoodcollege.org</t>
  </si>
  <si>
    <t>Sutton</t>
  </si>
  <si>
    <t>Charnwood College (High)</t>
  </si>
  <si>
    <t>office@charnwoodcollege.org</t>
  </si>
  <si>
    <t>Singlegate and William Morris Primary Schools Federation</t>
  </si>
  <si>
    <t>SHF0328</t>
  </si>
  <si>
    <t>Singlegate Primary School</t>
  </si>
  <si>
    <t>South Gardens</t>
  </si>
  <si>
    <t>Colliers Wood</t>
  </si>
  <si>
    <t>SW19 2NT</t>
  </si>
  <si>
    <t>office@singlegate.merton.sch.uk</t>
  </si>
  <si>
    <t>Nathalie</t>
  </si>
  <si>
    <t>Bull</t>
  </si>
  <si>
    <t>William Morris Primary School</t>
  </si>
  <si>
    <t>Recreation Way</t>
  </si>
  <si>
    <t>Mitcham</t>
  </si>
  <si>
    <t>CR4 1PJ</t>
  </si>
  <si>
    <t>office@williammorris.merton.sch.uk</t>
  </si>
  <si>
    <t>Haynes</t>
  </si>
  <si>
    <t>St Keverne and Coverack federation of Schools</t>
  </si>
  <si>
    <t>SHF0329</t>
  </si>
  <si>
    <t>Grade-Ruan CofE School</t>
  </si>
  <si>
    <t>Ruan Minor</t>
  </si>
  <si>
    <t>Helston</t>
  </si>
  <si>
    <t>TR12 7JN</t>
  </si>
  <si>
    <t>head@grade-ruan.cornwall.sch.uk</t>
  </si>
  <si>
    <t>Easterbrook</t>
  </si>
  <si>
    <t>Manaccan Primary School</t>
  </si>
  <si>
    <t>Church Town</t>
  </si>
  <si>
    <t>Manaccan</t>
  </si>
  <si>
    <t>TR12 6HR</t>
  </si>
  <si>
    <t>head@manaccan.cornwall.sch.uk</t>
  </si>
  <si>
    <t>Miron</t>
  </si>
  <si>
    <t>Quick</t>
  </si>
  <si>
    <t>St Keverne Community Primary School</t>
  </si>
  <si>
    <t>St Keverne</t>
  </si>
  <si>
    <t>TR12 6NQ</t>
  </si>
  <si>
    <t>head@st-keverne.cornwall.sch.uk</t>
  </si>
  <si>
    <t>Macfarlane</t>
  </si>
  <si>
    <t>Coverack Community Primary School</t>
  </si>
  <si>
    <t>Coverack</t>
  </si>
  <si>
    <t>TR12 6SA</t>
  </si>
  <si>
    <t>secretary@coverack.cornwall.sch.uk</t>
  </si>
  <si>
    <t>M J</t>
  </si>
  <si>
    <t>Dalton</t>
  </si>
  <si>
    <t>Middlezoy and Othery Federation</t>
  </si>
  <si>
    <t>SHF0330</t>
  </si>
  <si>
    <t>Middlezoy Primary School</t>
  </si>
  <si>
    <t>Somerset</t>
  </si>
  <si>
    <t>Middlezoy</t>
  </si>
  <si>
    <t>Bridgwater</t>
  </si>
  <si>
    <t>TA7 0NZ</t>
  </si>
  <si>
    <t>office@middlezoy.somerset.sch.uk</t>
  </si>
  <si>
    <t>Ormerod</t>
  </si>
  <si>
    <t>Othery Village School</t>
  </si>
  <si>
    <t>Othery</t>
  </si>
  <si>
    <t>TA7 0PX</t>
  </si>
  <si>
    <t>office@otheryvillage.somerset.sch.uk</t>
  </si>
  <si>
    <t>Priddy and St Lawrence C of E Federation</t>
  </si>
  <si>
    <t>SHF0331</t>
  </si>
  <si>
    <t>Priddy Primary School</t>
  </si>
  <si>
    <t>Priddy</t>
  </si>
  <si>
    <t>Wells</t>
  </si>
  <si>
    <t>BA5 3BE</t>
  </si>
  <si>
    <t>selidgey@educ.somerset.gov.uk</t>
  </si>
  <si>
    <t>Lidgey</t>
  </si>
  <si>
    <t>St Lawrence's CofE Primary School</t>
  </si>
  <si>
    <t>Westbury-sub-Mendip</t>
  </si>
  <si>
    <t>BA5 1HL</t>
  </si>
  <si>
    <t>Three Saints Federation</t>
  </si>
  <si>
    <t>SHF0333</t>
  </si>
  <si>
    <t>Shepton Beauchamp Church of England Primary School</t>
  </si>
  <si>
    <t>Church Street</t>
  </si>
  <si>
    <t>Shepton Beauchamp</t>
  </si>
  <si>
    <t>Ilminster</t>
  </si>
  <si>
    <t>TA19 0LQ</t>
  </si>
  <si>
    <t>office@sheptonbeauchamp.somerset.sch.uk</t>
  </si>
  <si>
    <t>Brooker</t>
  </si>
  <si>
    <t>St Mary and St Peter's Church of England Primary School</t>
  </si>
  <si>
    <t>Copse Lane</t>
  </si>
  <si>
    <t>Ilton</t>
  </si>
  <si>
    <t>TA19 9EX</t>
  </si>
  <si>
    <t>kbrooker@educ.somerset.gov.uk</t>
  </si>
  <si>
    <t>Wellington Area Rural Federation</t>
  </si>
  <si>
    <t>SHF0334</t>
  </si>
  <si>
    <t>Sampford Arundel Community Primary School</t>
  </si>
  <si>
    <t>Sampford Arundel</t>
  </si>
  <si>
    <t>Wellington</t>
  </si>
  <si>
    <t>TA21 9QN</t>
  </si>
  <si>
    <t>office@sampfordarundel.somerset.sch.uk</t>
  </si>
  <si>
    <t>E</t>
  </si>
  <si>
    <t>East</t>
  </si>
  <si>
    <t>Stawley Primary School</t>
  </si>
  <si>
    <t>Appley Cross</t>
  </si>
  <si>
    <t>Stawley</t>
  </si>
  <si>
    <t>TA21 0HH</t>
  </si>
  <si>
    <t>office@stawley.somerset.sch.uk</t>
  </si>
  <si>
    <t>Edmund</t>
  </si>
  <si>
    <t>Crewkerne and Misterton Federation</t>
  </si>
  <si>
    <t>SHF0335</t>
  </si>
  <si>
    <t>Misterton Church of England First School</t>
  </si>
  <si>
    <t>Misterton</t>
  </si>
  <si>
    <t>Crewkerne</t>
  </si>
  <si>
    <t>TA18 8LZ</t>
  </si>
  <si>
    <t>office@mistertonfirst.somerset.sch.uk</t>
  </si>
  <si>
    <t>Carol</t>
  </si>
  <si>
    <t>Wills</t>
  </si>
  <si>
    <t>Ashlands Church of England First School</t>
  </si>
  <si>
    <t>North Street</t>
  </si>
  <si>
    <t>TA18 7AL</t>
  </si>
  <si>
    <t>office@ashlands.somerset.sch.uk</t>
  </si>
  <si>
    <t>St Bartholomew's Church of England First School</t>
  </si>
  <si>
    <t>Kithill</t>
  </si>
  <si>
    <t>TA18 8AS</t>
  </si>
  <si>
    <t>mcollins3@educ.somerset.gov.uk</t>
  </si>
  <si>
    <t>Gillian</t>
  </si>
  <si>
    <t>Harcombe</t>
  </si>
  <si>
    <t>Huntspill Community Federation</t>
  </si>
  <si>
    <t>SHF0336</t>
  </si>
  <si>
    <t>East Huntspill School</t>
  </si>
  <si>
    <t>East Huntspill</t>
  </si>
  <si>
    <t>Highbridge</t>
  </si>
  <si>
    <t>TA9 3PT</t>
  </si>
  <si>
    <t>office@easthuntspill.somerset.sch.uk</t>
  </si>
  <si>
    <t>Peate</t>
  </si>
  <si>
    <t>West Huntspill Community Primary School</t>
  </si>
  <si>
    <t>West Huntspill</t>
  </si>
  <si>
    <t>TA9 3QE</t>
  </si>
  <si>
    <t>office@westhuntspill.somerset.sch.uk</t>
  </si>
  <si>
    <t>Norton-Sub-Hamdon and West Chinnock Federation</t>
  </si>
  <si>
    <t>SHF0337</t>
  </si>
  <si>
    <t>Norton-sub-Hamdon Church of England Primary School</t>
  </si>
  <si>
    <t>Norton-sub-Hamdon</t>
  </si>
  <si>
    <t>Stoke-Sub-Hamdon</t>
  </si>
  <si>
    <t>TA14 6SF</t>
  </si>
  <si>
    <t>office@norton-sub-hamdon.somerset.sch.uk</t>
  </si>
  <si>
    <t>Kathy</t>
  </si>
  <si>
    <t>Foot</t>
  </si>
  <si>
    <t>West Chinnock Church of England Primary School</t>
  </si>
  <si>
    <t>Scotts Way</t>
  </si>
  <si>
    <t>West Chinnock</t>
  </si>
  <si>
    <t>TA18 7PT</t>
  </si>
  <si>
    <t>htownson@educ.somerset.gov.uk</t>
  </si>
  <si>
    <t>Kathleen</t>
  </si>
  <si>
    <t>SHF0338</t>
  </si>
  <si>
    <t>Hallow CofE Primary School</t>
  </si>
  <si>
    <t>Worcestershire</t>
  </si>
  <si>
    <t>Hallow</t>
  </si>
  <si>
    <t>Worcester</t>
  </si>
  <si>
    <t>WR2 6LD</t>
  </si>
  <si>
    <t>simon.stubbs@hallow.worcs.sch.uk</t>
  </si>
  <si>
    <t>Simon</t>
  </si>
  <si>
    <t>Stubbs</t>
  </si>
  <si>
    <t>Astley CofE Primary School</t>
  </si>
  <si>
    <t>Astley</t>
  </si>
  <si>
    <t>Stourport-on-Severn</t>
  </si>
  <si>
    <t>DY13 0RH</t>
  </si>
  <si>
    <t>head@astley.worcs.sch.uk</t>
  </si>
  <si>
    <t>High Greave Federation</t>
  </si>
  <si>
    <t>SHF0339</t>
  </si>
  <si>
    <t>High Greave Junior School</t>
  </si>
  <si>
    <t>High Greave Road</t>
  </si>
  <si>
    <t>S65 3LZ</t>
  </si>
  <si>
    <t>Robert Martin Daniel</t>
  </si>
  <si>
    <t>Murray</t>
  </si>
  <si>
    <t>High Greave Infant School</t>
  </si>
  <si>
    <t>East Herringthorpe</t>
  </si>
  <si>
    <t>hgexec@rgfl.org</t>
  </si>
  <si>
    <t>Matt</t>
  </si>
  <si>
    <t>Freeston</t>
  </si>
  <si>
    <t>Kingsmead School</t>
  </si>
  <si>
    <t>SHF0340</t>
  </si>
  <si>
    <t>The Kingsmead School</t>
  </si>
  <si>
    <t>Derby</t>
  </si>
  <si>
    <t>Bridge Street</t>
  </si>
  <si>
    <t>Derbyshire</t>
  </si>
  <si>
    <t>DE1 3LB</t>
  </si>
  <si>
    <t>head@kingsmead.derby.sch.uk</t>
  </si>
  <si>
    <t xml:space="preserve">Bridge Street </t>
  </si>
  <si>
    <t xml:space="preserve">Derby </t>
  </si>
  <si>
    <t xml:space="preserve">DE1 3LB </t>
  </si>
  <si>
    <t>sue.bradley@derby.gov.uk</t>
  </si>
  <si>
    <t>The Evesham High School and Simon de Montfort Federation</t>
  </si>
  <si>
    <t>SHF0341</t>
  </si>
  <si>
    <t>Evesham High School</t>
  </si>
  <si>
    <t>Four Pools Road</t>
  </si>
  <si>
    <t>Evesham</t>
  </si>
  <si>
    <t>WR11 1DQ</t>
  </si>
  <si>
    <t>cperry@eveshamhigh.worcs.sch.uk</t>
  </si>
  <si>
    <t>C J</t>
  </si>
  <si>
    <t>Browne</t>
  </si>
  <si>
    <t>Simon de Montfort Middle School</t>
  </si>
  <si>
    <t>Four Pools Lane</t>
  </si>
  <si>
    <t>WR11 1DL</t>
  </si>
  <si>
    <t>head@simondemontfort.worcs.sch.uk</t>
  </si>
  <si>
    <t>The Federation of Arthur's Hill Primary Schools</t>
  </si>
  <si>
    <t>SHF0342</t>
  </si>
  <si>
    <t>Westgate Hill Primary School</t>
  </si>
  <si>
    <t>Newcastle upon Tyne</t>
  </si>
  <si>
    <t>Westgate Road</t>
  </si>
  <si>
    <t>Newcastle-upon-Tyne</t>
  </si>
  <si>
    <t>NE4 6NY</t>
  </si>
  <si>
    <t>admin@westgatehill.newcastle.sch.uk</t>
  </si>
  <si>
    <t>June</t>
  </si>
  <si>
    <t>Foster</t>
  </si>
  <si>
    <t>Moorside Community Primary School</t>
  </si>
  <si>
    <t>Beaconsfield Street</t>
  </si>
  <si>
    <t>NE4 5AW</t>
  </si>
  <si>
    <t>j.foster@moorside.newcastle.sch.uk</t>
  </si>
  <si>
    <t>The Yatton Federated Schools</t>
  </si>
  <si>
    <t>SHF0345</t>
  </si>
  <si>
    <t>Yatton Church of England Junior School</t>
  </si>
  <si>
    <t>North Somerset</t>
  </si>
  <si>
    <t>Yatton</t>
  </si>
  <si>
    <t>Bristol</t>
  </si>
  <si>
    <t>BS49 4HJ</t>
  </si>
  <si>
    <t>yatton.jun@n-somerset.gov.uk</t>
  </si>
  <si>
    <t>Powell</t>
  </si>
  <si>
    <t>Yatton Voluntary Controlled Infant School</t>
  </si>
  <si>
    <t>yatton.inf@n-somerset.gov.uk</t>
  </si>
  <si>
    <t>Keeble</t>
  </si>
  <si>
    <t>SHF0346</t>
  </si>
  <si>
    <t>Finedon Infant School</t>
  </si>
  <si>
    <t>Northamptonshire</t>
  </si>
  <si>
    <t>Orchard Road</t>
  </si>
  <si>
    <t>Finedon</t>
  </si>
  <si>
    <t>Wellingborough</t>
  </si>
  <si>
    <t>NN9 5JG</t>
  </si>
  <si>
    <t>bursar@finedon-inf.northants-ecl.gov.uk</t>
  </si>
  <si>
    <t>V</t>
  </si>
  <si>
    <t>Murphy</t>
  </si>
  <si>
    <t>Finedon Mulso Church of England Junior School</t>
  </si>
  <si>
    <t>Wellingborough Road</t>
  </si>
  <si>
    <t>NN9 5JT</t>
  </si>
  <si>
    <t>head@finedonmulso.northants-ecl.gov.uk</t>
  </si>
  <si>
    <t>Avril</t>
  </si>
  <si>
    <t>Wise</t>
  </si>
  <si>
    <t>The James Calvert Spence Federation</t>
  </si>
  <si>
    <t>SHF0348</t>
  </si>
  <si>
    <t>James Calvert Spence College - Acklington Road</t>
  </si>
  <si>
    <t>Northumberland</t>
  </si>
  <si>
    <t>Acklington Road</t>
  </si>
  <si>
    <t>Amble</t>
  </si>
  <si>
    <t>Morpeth</t>
  </si>
  <si>
    <t>NE65 0NG</t>
  </si>
  <si>
    <t>enquiries@jcsc.co.uk</t>
  </si>
  <si>
    <t>Graham</t>
  </si>
  <si>
    <t>James Calvert Spence College - South Avenue</t>
  </si>
  <si>
    <t>South Avenue</t>
  </si>
  <si>
    <t>NE65 0ND</t>
  </si>
  <si>
    <t>admin@jcscsouthavenue.northumberland.sch.uk</t>
  </si>
  <si>
    <t>St Peter's Middle &amp; St Paul's First RC Vol. Aided Schools</t>
  </si>
  <si>
    <t>SHF0349</t>
  </si>
  <si>
    <t>St Paul's Roman Catholic Voluntary Aided First School</t>
  </si>
  <si>
    <t>Doddington Drive</t>
  </si>
  <si>
    <t>Cramlington</t>
  </si>
  <si>
    <t>NE23 6DF</t>
  </si>
  <si>
    <t>admin@stpauls.northumberland.sch.uk</t>
  </si>
  <si>
    <t>Penny</t>
  </si>
  <si>
    <t>St Peter's RC Middle School</t>
  </si>
  <si>
    <t>Northumbrian Road</t>
  </si>
  <si>
    <t>NE23 6DB</t>
  </si>
  <si>
    <t>Felicity</t>
  </si>
  <si>
    <t>Hexham Middle &amp; Queen Elizabeth High School Hard Federation</t>
  </si>
  <si>
    <t>SHF0352</t>
  </si>
  <si>
    <t>Hexham Middle School</t>
  </si>
  <si>
    <t>Wanless Lane</t>
  </si>
  <si>
    <t>Hexham</t>
  </si>
  <si>
    <t>NE46 1BU</t>
  </si>
  <si>
    <t>admin@hexhammiddle.northumberland.sch.uk</t>
  </si>
  <si>
    <t>Neil</t>
  </si>
  <si>
    <t>Morrison</t>
  </si>
  <si>
    <t>Queen Elizabeth High School</t>
  </si>
  <si>
    <t>Whetstone Bridge Road</t>
  </si>
  <si>
    <t>NE46 3JB</t>
  </si>
  <si>
    <t>admin@queenelizabeth.northumberland.sch.uk</t>
  </si>
  <si>
    <t>Seaton Valley Federation</t>
  </si>
  <si>
    <t>SHF0353</t>
  </si>
  <si>
    <t>Astley Community High School</t>
  </si>
  <si>
    <t>Elsdon Avenue</t>
  </si>
  <si>
    <t>Seaton Delaval</t>
  </si>
  <si>
    <t>NE25 0BP</t>
  </si>
  <si>
    <t>Barnes</t>
  </si>
  <si>
    <t>Seaton Sluice Middle School</t>
  </si>
  <si>
    <t>Alston Grove</t>
  </si>
  <si>
    <t>Seaton Sluice</t>
  </si>
  <si>
    <t>Whitley Bay</t>
  </si>
  <si>
    <t>NE26 4JS</t>
  </si>
  <si>
    <t>Street</t>
  </si>
  <si>
    <t>Whytrig Community Middle School</t>
  </si>
  <si>
    <t>Western Avenue</t>
  </si>
  <si>
    <t>NE25 0EB</t>
  </si>
  <si>
    <t>admin@whytrig.northumberland.sch.uk</t>
  </si>
  <si>
    <t>P</t>
  </si>
  <si>
    <t>Watts</t>
  </si>
  <si>
    <t>Ashington Learning Partnership</t>
  </si>
  <si>
    <t>SHF0355</t>
  </si>
  <si>
    <t>Ashington Hirst Park Middle School</t>
  </si>
  <si>
    <t>Third Avenue</t>
  </si>
  <si>
    <t>Ashington</t>
  </si>
  <si>
    <t>NE63 9BE</t>
  </si>
  <si>
    <t>admin@hirstpark.northumberland.sch.uk</t>
  </si>
  <si>
    <t>Andrew</t>
  </si>
  <si>
    <t>Roberts</t>
  </si>
  <si>
    <t>Bothal Middle School</t>
  </si>
  <si>
    <t>High Market</t>
  </si>
  <si>
    <t>NE63 8NT</t>
  </si>
  <si>
    <t>sarah.brown@northumberland.gov.uk</t>
  </si>
  <si>
    <t>Ashington Wansbeck First School</t>
  </si>
  <si>
    <t>Wansbeck Road</t>
  </si>
  <si>
    <t>NE63 8HZ</t>
  </si>
  <si>
    <t>admin@wansbeck.northumberland.sch.uk</t>
  </si>
  <si>
    <t>Sharon</t>
  </si>
  <si>
    <t>Tait</t>
  </si>
  <si>
    <t>Ashington Community High School</t>
  </si>
  <si>
    <t>Green Lane</t>
  </si>
  <si>
    <t>NE63 8DH</t>
  </si>
  <si>
    <t>Kitching</t>
  </si>
  <si>
    <t>Ashington Central First School</t>
  </si>
  <si>
    <t>Milburn Road</t>
  </si>
  <si>
    <t>NE63 0AX</t>
  </si>
  <si>
    <t>admin@ashingtonfirst.northumberland.sch.uk</t>
  </si>
  <si>
    <t>Mick</t>
  </si>
  <si>
    <t>Spencer</t>
  </si>
  <si>
    <t>The Aln Community Schools Federation</t>
  </si>
  <si>
    <t>SHF0356</t>
  </si>
  <si>
    <t>Alnwick the Dukes Middle School</t>
  </si>
  <si>
    <t>Hope House Lane</t>
  </si>
  <si>
    <t>Alnwick</t>
  </si>
  <si>
    <t>NE66 1UN</t>
  </si>
  <si>
    <t>admin@dukes.northumberland.sch.uk</t>
  </si>
  <si>
    <t>McDonough</t>
  </si>
  <si>
    <t>The Duchess's Community High School</t>
  </si>
  <si>
    <t>Howling Lane</t>
  </si>
  <si>
    <t>NE66 1DH</t>
  </si>
  <si>
    <t>admin@dchs-alnwick.org</t>
  </si>
  <si>
    <t xml:space="preserve">Maurice </t>
  </si>
  <si>
    <t>Hall</t>
  </si>
  <si>
    <t>Alnwick Lindisfarne Middle School</t>
  </si>
  <si>
    <t>Lindisfarne Road</t>
  </si>
  <si>
    <t>NE66 1AX</t>
  </si>
  <si>
    <t>admin@lindisfarne.northumberland.sch.uk</t>
  </si>
  <si>
    <t>Hudson</t>
  </si>
  <si>
    <t>Alnwick South First School</t>
  </si>
  <si>
    <t>The Avenue</t>
  </si>
  <si>
    <t>NE66 1UL</t>
  </si>
  <si>
    <t>admin@alnwicksouth.northumberland.sch.uk</t>
  </si>
  <si>
    <t>Jenny</t>
  </si>
  <si>
    <t>The Governing Body of Whittinstall and Broomley First Schools</t>
  </si>
  <si>
    <t>SHF0357</t>
  </si>
  <si>
    <t>Broomley First School</t>
  </si>
  <si>
    <t>Stocksfield</t>
  </si>
  <si>
    <t>NE43 7NN</t>
  </si>
  <si>
    <t>admin@broomley.northumberland.sch.uk</t>
  </si>
  <si>
    <t>Sheila</t>
  </si>
  <si>
    <t>Coulson</t>
  </si>
  <si>
    <t>Whittonstall First School</t>
  </si>
  <si>
    <t>Whittonstall</t>
  </si>
  <si>
    <t>Consett</t>
  </si>
  <si>
    <t>DH8 9JN</t>
  </si>
  <si>
    <t>admin@whittonstall.northumberland.sch.uk</t>
  </si>
  <si>
    <t>Federation of Longhorsley and Whalton First School</t>
  </si>
  <si>
    <t>SHF0358</t>
  </si>
  <si>
    <t>Longhorsley St Helen's Church of England Aided First School</t>
  </si>
  <si>
    <t>Drummonds Close</t>
  </si>
  <si>
    <t>Longhorsley</t>
  </si>
  <si>
    <t>NE65 8UT</t>
  </si>
  <si>
    <t>admin@longhorsley-st-helens.northumberland.sch.uk</t>
  </si>
  <si>
    <t>Whalton Church of England Aided First School</t>
  </si>
  <si>
    <t>Whalton</t>
  </si>
  <si>
    <t>NE61 3XH</t>
  </si>
  <si>
    <t>admin@whalton.northumberland.sch.uk</t>
  </si>
  <si>
    <t>St Paul's Catholic Schools Federation</t>
  </si>
  <si>
    <t>SHF0359</t>
  </si>
  <si>
    <t>St Paul's RC Voluntary Aided First School</t>
  </si>
  <si>
    <t>South Road</t>
  </si>
  <si>
    <t>NE66 2NU</t>
  </si>
  <si>
    <t>Admin@stpaulsrcvafirst.northumberland.sch.uk</t>
  </si>
  <si>
    <t>Wilson</t>
  </si>
  <si>
    <t>St Paul's RC Voluntary Aided Middle School</t>
  </si>
  <si>
    <t>admin@stpaulsrcvamiddle.northumberland.sch.uk</t>
  </si>
  <si>
    <t>Westbury Woodlands Federation</t>
  </si>
  <si>
    <t>SHF0360</t>
  </si>
  <si>
    <t>Woodlands School</t>
  </si>
  <si>
    <t>Nottingham</t>
  </si>
  <si>
    <t>Beechdale Road</t>
  </si>
  <si>
    <t>Aspley</t>
  </si>
  <si>
    <t>Nottinghamshire</t>
  </si>
  <si>
    <t>NG8 3EZ</t>
  </si>
  <si>
    <t>admin@woodlands.nottingham.sch.uk</t>
  </si>
  <si>
    <t>Fee</t>
  </si>
  <si>
    <t>Westbury School</t>
  </si>
  <si>
    <t>Chingford Road</t>
  </si>
  <si>
    <t>Bilborough</t>
  </si>
  <si>
    <t>NG8 3BT</t>
  </si>
  <si>
    <t>admin@westbury.nottingham.sch.uk</t>
  </si>
  <si>
    <t>Dyson</t>
  </si>
  <si>
    <t>The Learning Federation - Mills Hill and Medlock Valley Primary School</t>
  </si>
  <si>
    <t>SHF0362</t>
  </si>
  <si>
    <t>Medlock Valley Community School</t>
  </si>
  <si>
    <t>Oldham</t>
  </si>
  <si>
    <t>Deanshut Road</t>
  </si>
  <si>
    <t>Fitton Hill</t>
  </si>
  <si>
    <t>Greater Manchester</t>
  </si>
  <si>
    <t>OL8 2PN</t>
  </si>
  <si>
    <t>info@medlockvalley.oldham.sch.uk</t>
  </si>
  <si>
    <t>Garratt-Simpson</t>
  </si>
  <si>
    <t>Mills Hill Primary School</t>
  </si>
  <si>
    <t>Baytree Avenue</t>
  </si>
  <si>
    <t>Chadderton</t>
  </si>
  <si>
    <t>OL9 0NH</t>
  </si>
  <si>
    <t>info@millshill.oldham.sch.uk</t>
  </si>
  <si>
    <t>Mason</t>
  </si>
  <si>
    <t>Wood View Learning Community</t>
  </si>
  <si>
    <t>SHF0363</t>
  </si>
  <si>
    <t>Whitleigh Community Primary School</t>
  </si>
  <si>
    <t>Plymouth</t>
  </si>
  <si>
    <t>Lancaster Gardens</t>
  </si>
  <si>
    <t>Whitleigh</t>
  </si>
  <si>
    <t>PL5 4AA</t>
  </si>
  <si>
    <t>admin@whitleigh-pri.plymouth.sch.uk</t>
  </si>
  <si>
    <t>Butcher</t>
  </si>
  <si>
    <t>Sir John Hunt Community Sports College</t>
  </si>
  <si>
    <t>wendy.brett@sirjohnhunt.plymouth.sch.uk</t>
  </si>
  <si>
    <t>Wendy</t>
  </si>
  <si>
    <t>Woodview Learning Community</t>
  </si>
  <si>
    <t>Off Tamerton Foliot Road</t>
  </si>
  <si>
    <t>PL6 5ES</t>
  </si>
  <si>
    <t>woodlands.school@plymouth.gov.uk</t>
  </si>
  <si>
    <t>Hemmens</t>
  </si>
  <si>
    <t>Southernway Hard Federation</t>
  </si>
  <si>
    <t>SHF0364</t>
  </si>
  <si>
    <t>Beechwood Primary School</t>
  </si>
  <si>
    <t>Rockfield Avenue</t>
  </si>
  <si>
    <t>Southway</t>
  </si>
  <si>
    <t>PL6 6DX</t>
  </si>
  <si>
    <t>beechwood.office@southernway.plymouth.sch.uk</t>
  </si>
  <si>
    <t>Norris</t>
  </si>
  <si>
    <t>Oakwood Primary School</t>
  </si>
  <si>
    <t>Pendeen Crescent</t>
  </si>
  <si>
    <t>PL6 6QS</t>
  </si>
  <si>
    <t>oakwood.office@southernway.plymouth.sch.uk</t>
  </si>
  <si>
    <t>The Chirbury &amp; Stiperstones C E Primary School Federation</t>
  </si>
  <si>
    <t>SHF0365</t>
  </si>
  <si>
    <t>Chirbury CofE VC Primary School</t>
  </si>
  <si>
    <t>Shropshire</t>
  </si>
  <si>
    <t>Chirbury</t>
  </si>
  <si>
    <t>Montgomery</t>
  </si>
  <si>
    <t>Powys</t>
  </si>
  <si>
    <t>SY15 6BN</t>
  </si>
  <si>
    <t>admin.chirbury@shropshirelg.net</t>
  </si>
  <si>
    <t>Stiperstones CofE Primary School</t>
  </si>
  <si>
    <t>Snailbeach</t>
  </si>
  <si>
    <t>Shrewsbury</t>
  </si>
  <si>
    <t>SY5 0LZ</t>
  </si>
  <si>
    <t>admin@stiperstones.shropshire.sch.uk</t>
  </si>
  <si>
    <t>Cooke</t>
  </si>
  <si>
    <t>Great Ellingham Primary and Rocklands Primary</t>
  </si>
  <si>
    <t>SHF0366</t>
  </si>
  <si>
    <t>Great Ellingham Primary School</t>
  </si>
  <si>
    <t>Hingham Road</t>
  </si>
  <si>
    <t>Great Ellingham</t>
  </si>
  <si>
    <t>Attleborough</t>
  </si>
  <si>
    <t>NR17 1HX</t>
  </si>
  <si>
    <t>head@greatellingham.norfolk.sch.uk</t>
  </si>
  <si>
    <t>Ware</t>
  </si>
  <si>
    <t>Rocklands Community Primary School</t>
  </si>
  <si>
    <t>74 The Street</t>
  </si>
  <si>
    <t>Rockland All Saints</t>
  </si>
  <si>
    <t>Nr Attleborough</t>
  </si>
  <si>
    <t>NR17 1TP</t>
  </si>
  <si>
    <t>office@rocklands.norfolk.sch.uk</t>
  </si>
  <si>
    <t>Federation of Gislingham and Palgrave CEVC</t>
  </si>
  <si>
    <t>SHF0370</t>
  </si>
  <si>
    <t>Palgrave Church of England Voluntary Controlled Primary School</t>
  </si>
  <si>
    <t>Palgrave</t>
  </si>
  <si>
    <t>Diss</t>
  </si>
  <si>
    <t>IP22 1AG</t>
  </si>
  <si>
    <t>headteacher@gispalfederation.com</t>
  </si>
  <si>
    <t>Berry</t>
  </si>
  <si>
    <t>Gislingham Church of England Voluntary Controlled Primary School</t>
  </si>
  <si>
    <t>Broadfields Road</t>
  </si>
  <si>
    <t>Gislingham</t>
  </si>
  <si>
    <t>Eye</t>
  </si>
  <si>
    <t>IP23 8HX</t>
  </si>
  <si>
    <t>aberry@gispalfederation.com</t>
  </si>
  <si>
    <t>The Federation of Horton Lodge and Springfield Special Schools</t>
  </si>
  <si>
    <t>SHF0371</t>
  </si>
  <si>
    <t>Horton Lodge Community Special School</t>
  </si>
  <si>
    <t>Rudyard</t>
  </si>
  <si>
    <t>Leek</t>
  </si>
  <si>
    <t>ST13 8RB</t>
  </si>
  <si>
    <t>office@hortonlodge.staffs.sch.uk</t>
  </si>
  <si>
    <t>Zimmerman</t>
  </si>
  <si>
    <t>Springfield Community Special School</t>
  </si>
  <si>
    <t>Springfield Road</t>
  </si>
  <si>
    <t>ST13 6LQ</t>
  </si>
  <si>
    <t>headteacher@springfield.staffs.sch.uk</t>
  </si>
  <si>
    <t>Charlie</t>
  </si>
  <si>
    <t>Rivers</t>
  </si>
  <si>
    <t>SHF0372</t>
  </si>
  <si>
    <t>St Mary's RC High School</t>
  </si>
  <si>
    <t>Lugwardine</t>
  </si>
  <si>
    <t>HR1 4DR</t>
  </si>
  <si>
    <t>Clive</t>
  </si>
  <si>
    <t>Lambert</t>
  </si>
  <si>
    <t>St Joseph's RC Primary School</t>
  </si>
  <si>
    <t>Walford Road</t>
  </si>
  <si>
    <t>Ross-on-Wye</t>
  </si>
  <si>
    <t>HR9 5AW</t>
  </si>
  <si>
    <t>admin@st-josephs.hereford.sch.uk</t>
  </si>
  <si>
    <t>Bernadette</t>
  </si>
  <si>
    <t>Oaklands Federation</t>
  </si>
  <si>
    <t>SHF0373</t>
  </si>
  <si>
    <t>Oaklands PRU</t>
  </si>
  <si>
    <t>Lanchester Way</t>
  </si>
  <si>
    <t>Castle Bromwich</t>
  </si>
  <si>
    <t>B36 9LF</t>
  </si>
  <si>
    <t>529office@lanchester.solihull.sch.uk</t>
  </si>
  <si>
    <t>Buckley</t>
  </si>
  <si>
    <t>Oaklands</t>
  </si>
  <si>
    <t>office@lanchester.solihull.sch.uk</t>
  </si>
  <si>
    <t>Murkin</t>
  </si>
  <si>
    <t>The Federation of. Bodsham Church of England Primary School And Saltwo</t>
  </si>
  <si>
    <t>SHF0375</t>
  </si>
  <si>
    <t>Saltwood CofE Primary School</t>
  </si>
  <si>
    <t>Grange Road</t>
  </si>
  <si>
    <t>Saltwood</t>
  </si>
  <si>
    <t>Hythe</t>
  </si>
  <si>
    <t>CT21 4QS</t>
  </si>
  <si>
    <t>headteacher@saltwood.kent.sch.uk</t>
  </si>
  <si>
    <t>Pettersen</t>
  </si>
  <si>
    <t>Bodsham Church of England Primary School</t>
  </si>
  <si>
    <t>Bodsham</t>
  </si>
  <si>
    <t>Ashford</t>
  </si>
  <si>
    <t>TN25 5JQ</t>
  </si>
  <si>
    <t>headteacher@bodsham.kent.sch.uk</t>
  </si>
  <si>
    <t>Reeves</t>
  </si>
  <si>
    <t>The Federation of Foxwood &amp; Highview School</t>
  </si>
  <si>
    <t>SHF0379</t>
  </si>
  <si>
    <t>Highview School</t>
  </si>
  <si>
    <t>Moat Farm Road</t>
  </si>
  <si>
    <t>Folkestone</t>
  </si>
  <si>
    <t>CT19 5DJ</t>
  </si>
  <si>
    <t>Birch</t>
  </si>
  <si>
    <t>Foxwood School</t>
  </si>
  <si>
    <t>Seabrook Road</t>
  </si>
  <si>
    <t>CT21 5QJ</t>
  </si>
  <si>
    <t>headteacher@foxwood.kent.sch.uk</t>
  </si>
  <si>
    <t>Tonbridge Federation</t>
  </si>
  <si>
    <t>SHF0381</t>
  </si>
  <si>
    <t>Hugh Christie Technology College</t>
  </si>
  <si>
    <t>White Cottage Road</t>
  </si>
  <si>
    <t>Tonbridge</t>
  </si>
  <si>
    <t>TN10 4PU</t>
  </si>
  <si>
    <t>admin@tonbridgefederation.co.uk</t>
  </si>
  <si>
    <t>Jon</t>
  </si>
  <si>
    <t>Barker</t>
  </si>
  <si>
    <t>Long Mead Community Primary School</t>
  </si>
  <si>
    <t>Waveney Road</t>
  </si>
  <si>
    <t>TN10 3JU</t>
  </si>
  <si>
    <t>headteacher@long-mead.kent.sch.uk</t>
  </si>
  <si>
    <t>SHF0386</t>
  </si>
  <si>
    <t>St Katharine's Knockholt Church of England Voluntary Aided Primary School</t>
  </si>
  <si>
    <t>Knockholt</t>
  </si>
  <si>
    <t>Sevenoaks</t>
  </si>
  <si>
    <t>TN14 7LS</t>
  </si>
  <si>
    <t>headteacher@knockholt.kent.sch.uk</t>
  </si>
  <si>
    <t>Sarah-Jane</t>
  </si>
  <si>
    <t>Tormey</t>
  </si>
  <si>
    <t>Halstead Community Primary School</t>
  </si>
  <si>
    <t>Otford Lane</t>
  </si>
  <si>
    <t>Halstead</t>
  </si>
  <si>
    <t>TN14 7EA</t>
  </si>
  <si>
    <t>headteacher@halstead.kent.sch.uk</t>
  </si>
  <si>
    <t>Leslie</t>
  </si>
  <si>
    <t>Hawkins</t>
  </si>
  <si>
    <t>SHF0387</t>
  </si>
  <si>
    <t>Maidstone, St Michael's Church of England Junior School</t>
  </si>
  <si>
    <t>Douglas Road</t>
  </si>
  <si>
    <t>Maidstone</t>
  </si>
  <si>
    <t>ME16 8ER</t>
  </si>
  <si>
    <t>headteacher@st-michaels-junior.kent.sch.uk</t>
  </si>
  <si>
    <t>St Michael's Church of England Infant School Maidstone</t>
  </si>
  <si>
    <t>headteacher@st-michaels-infant.kent.sch.uk</t>
  </si>
  <si>
    <t>Lorna</t>
  </si>
  <si>
    <t>Priddle</t>
  </si>
  <si>
    <t>Federation of Dover Catholic Schools</t>
  </si>
  <si>
    <t>SHF0388</t>
  </si>
  <si>
    <t>St Richard's Catholic Primary School</t>
  </si>
  <si>
    <t>Castle Avenue</t>
  </si>
  <si>
    <t>Dover</t>
  </si>
  <si>
    <t>CT16 1EZ</t>
  </si>
  <si>
    <t>jchapman@st-richards.kent.sch.uk</t>
  </si>
  <si>
    <t>Chapman</t>
  </si>
  <si>
    <t>St Edmund's Catholic School</t>
  </si>
  <si>
    <t>Old Charlton Road</t>
  </si>
  <si>
    <t>CT16 2QB</t>
  </si>
  <si>
    <t>Catrina</t>
  </si>
  <si>
    <t>St Thomas More Roman Catholic Comprehensive School</t>
  </si>
  <si>
    <t>Greenwich</t>
  </si>
  <si>
    <t>Footscray Road</t>
  </si>
  <si>
    <t>SE9 2SU</t>
  </si>
  <si>
    <t>mryan@stmcomprehensive.org</t>
  </si>
  <si>
    <t>Markus</t>
  </si>
  <si>
    <t>Ryan</t>
  </si>
  <si>
    <t>SHF0390</t>
  </si>
  <si>
    <t>Whitehill Primary School</t>
  </si>
  <si>
    <t>Sun Lane</t>
  </si>
  <si>
    <t>Gravesend</t>
  </si>
  <si>
    <t>DA12 5HN</t>
  </si>
  <si>
    <t>admin@whitehillprimary.kent.sch.uk</t>
  </si>
  <si>
    <t>Jane</t>
  </si>
  <si>
    <t>Porter</t>
  </si>
  <si>
    <t>Westcourt Primary School</t>
  </si>
  <si>
    <t>Silver Road</t>
  </si>
  <si>
    <t>DA12 4JG</t>
  </si>
  <si>
    <t>Kim</t>
  </si>
  <si>
    <t>Shubrook</t>
  </si>
  <si>
    <t>The Federation of Chislet CE and Hoath Primary Schools</t>
  </si>
  <si>
    <t>SHF0391</t>
  </si>
  <si>
    <t>Chislet Church of England Primary School</t>
  </si>
  <si>
    <t>Chislet</t>
  </si>
  <si>
    <t>Canterbury</t>
  </si>
  <si>
    <t>CT3 4DU</t>
  </si>
  <si>
    <t>office@chislet.kent.sch.uk</t>
  </si>
  <si>
    <t>Noake</t>
  </si>
  <si>
    <t>Hoath Primary School</t>
  </si>
  <si>
    <t>Hoath</t>
  </si>
  <si>
    <t>CT3 4LA</t>
  </si>
  <si>
    <t>headteacher@hoath.kent.sch.uk</t>
  </si>
  <si>
    <t>The Federation of The Downs and Northbourne Church of England Primary</t>
  </si>
  <si>
    <t>SHF0392</t>
  </si>
  <si>
    <t>The Downs Church of England Primary School</t>
  </si>
  <si>
    <t>Owen Square</t>
  </si>
  <si>
    <t>Walmer</t>
  </si>
  <si>
    <t>Deal</t>
  </si>
  <si>
    <t>CT14 7TL</t>
  </si>
  <si>
    <t>headteacher@thedowns.me</t>
  </si>
  <si>
    <t>Karunaratna</t>
  </si>
  <si>
    <t>Northbourne Church of England Primary School</t>
  </si>
  <si>
    <t>Coldharbour Lane</t>
  </si>
  <si>
    <t>Northbourne</t>
  </si>
  <si>
    <t>CT14 0LP</t>
  </si>
  <si>
    <t>headteacher@northbourne-cep.kent.sch.uk</t>
  </si>
  <si>
    <t>Bobbing &amp; Iwade Schools Federation</t>
  </si>
  <si>
    <t>SHF0393</t>
  </si>
  <si>
    <t>Bobbing Village School</t>
  </si>
  <si>
    <t>Sheppey Way</t>
  </si>
  <si>
    <t>Bobbing</t>
  </si>
  <si>
    <t>ME9 8PL</t>
  </si>
  <si>
    <t>headteacher@bobbing.kent.sch.uk</t>
  </si>
  <si>
    <t>Katrina</t>
  </si>
  <si>
    <t>Iwade Community Primary School</t>
  </si>
  <si>
    <t>Iwade</t>
  </si>
  <si>
    <t>ME9 8RS</t>
  </si>
  <si>
    <t>admin@iwade.kent.sch.uk</t>
  </si>
  <si>
    <t>The Colliers Vale Federation</t>
  </si>
  <si>
    <t>SHF0394</t>
  </si>
  <si>
    <t>Vale View Community School</t>
  </si>
  <si>
    <t>Vale View Road</t>
  </si>
  <si>
    <t>Elms Vale</t>
  </si>
  <si>
    <t>CT17 9NP</t>
  </si>
  <si>
    <t>headteacher@vale-view.kent.sch.uk</t>
  </si>
  <si>
    <t>Abigail</t>
  </si>
  <si>
    <t>Aylesham Primary School</t>
  </si>
  <si>
    <t>Attlee Avenue</t>
  </si>
  <si>
    <t>Aylesham</t>
  </si>
  <si>
    <t>CT3 3BS</t>
  </si>
  <si>
    <t>headteacher@aylesham.kent.sch.uk</t>
  </si>
  <si>
    <t>The Federation of Sibertswold Church of England and Eythorne Elvington</t>
  </si>
  <si>
    <t>SHF0395</t>
  </si>
  <si>
    <t>Sibertswold Church of England Primary School at Shepherdswell</t>
  </si>
  <si>
    <t>Coldred Road</t>
  </si>
  <si>
    <t>Shepherdswell</t>
  </si>
  <si>
    <t>CT15 7LF</t>
  </si>
  <si>
    <t>headteacher@sibertswold.kent.sch.uk</t>
  </si>
  <si>
    <t>Liz</t>
  </si>
  <si>
    <t>Bird</t>
  </si>
  <si>
    <t>Eythorne Elvington Community Primary School</t>
  </si>
  <si>
    <t>Adelaide Road</t>
  </si>
  <si>
    <t>Eythorne</t>
  </si>
  <si>
    <t>CT15 4AN</t>
  </si>
  <si>
    <t>office@eythorne-elvington.kent.sch.uk</t>
  </si>
  <si>
    <t>Pasola</t>
  </si>
  <si>
    <t>Loose Schools' Federation</t>
  </si>
  <si>
    <t>SHF0396</t>
  </si>
  <si>
    <t>Loose Junior School</t>
  </si>
  <si>
    <t>Loose Road</t>
  </si>
  <si>
    <t>ME15 9UW</t>
  </si>
  <si>
    <t>headteacher@loose-junior.kent.sch.uk</t>
  </si>
  <si>
    <t>Jay</t>
  </si>
  <si>
    <t>Pye</t>
  </si>
  <si>
    <t>Loose Infant School</t>
  </si>
  <si>
    <t>Loose</t>
  </si>
  <si>
    <t>headteacher@loose-infant.kent.sch.uk</t>
  </si>
  <si>
    <t>Three Schools Federation</t>
  </si>
  <si>
    <t>SHF0397</t>
  </si>
  <si>
    <t>Terrington St John Primary School</t>
  </si>
  <si>
    <t>Terrington St John</t>
  </si>
  <si>
    <t>Wisbech</t>
  </si>
  <si>
    <t>PE14 7SG</t>
  </si>
  <si>
    <t>office@terrington-st-john.norfolk.sch.uk</t>
  </si>
  <si>
    <t>Carolyn</t>
  </si>
  <si>
    <t>Howard</t>
  </si>
  <si>
    <t>Tilney St Lawrence Community Primary School</t>
  </si>
  <si>
    <t>Tilney St Lawrence</t>
  </si>
  <si>
    <t>King's Lynn</t>
  </si>
  <si>
    <t>PE34 4QZ</t>
  </si>
  <si>
    <t>head@tilney-st-lawrence.norfolk.sch.uk</t>
  </si>
  <si>
    <t>Chamberlain</t>
  </si>
  <si>
    <t>Walpole Highway Primary School</t>
  </si>
  <si>
    <t>Walpole Highway</t>
  </si>
  <si>
    <t>PE14 7QQ</t>
  </si>
  <si>
    <t>office@walpolehighway.norfolk.sch.uk</t>
  </si>
  <si>
    <t>The Barnehurst Federation</t>
  </si>
  <si>
    <t>SHF0398</t>
  </si>
  <si>
    <t>Barnehurst Infant School</t>
  </si>
  <si>
    <t>Bexley</t>
  </si>
  <si>
    <t>Barnehurst Close</t>
  </si>
  <si>
    <t>Northumberland Heath</t>
  </si>
  <si>
    <t>Erith</t>
  </si>
  <si>
    <t>DA8 3NL</t>
  </si>
  <si>
    <t>head@barnehurst-inf.bexley.sch.uk</t>
  </si>
  <si>
    <t>Katherine</t>
  </si>
  <si>
    <t>Barnehurst Junior (Foundation) School</t>
  </si>
  <si>
    <t>achandler@barnehurst-jun.bexley.sch.uk</t>
  </si>
  <si>
    <t>Sefton Park Infant &amp; Junior Schools Federation</t>
  </si>
  <si>
    <t>SHF0399</t>
  </si>
  <si>
    <t>Bristol Gateway School</t>
  </si>
  <si>
    <t>Bristol City of</t>
  </si>
  <si>
    <t>Long Cross</t>
  </si>
  <si>
    <t>Lawrence Weston</t>
  </si>
  <si>
    <t>BS11 0QA</t>
  </si>
  <si>
    <t>bristol.gateway.school@bristol.gov.uk</t>
  </si>
  <si>
    <t>Kaye</t>
  </si>
  <si>
    <t>Palmer-Greene</t>
  </si>
  <si>
    <t>Perry Court Infant School</t>
  </si>
  <si>
    <t>Great Hayles Road</t>
  </si>
  <si>
    <t>Hengrove</t>
  </si>
  <si>
    <t>BS14 0AX</t>
  </si>
  <si>
    <t>perry.court.i@bristol.gov.uk</t>
  </si>
  <si>
    <t>H M</t>
  </si>
  <si>
    <t>Gallery</t>
  </si>
  <si>
    <t>Sefton Park Infant School</t>
  </si>
  <si>
    <t>Ashley Down Road</t>
  </si>
  <si>
    <t>Ashley Down</t>
  </si>
  <si>
    <t>BS7 9BJ</t>
  </si>
  <si>
    <t>sefton.park.i@bristol.gov.uk</t>
  </si>
  <si>
    <t>Lonsdale</t>
  </si>
  <si>
    <t>Sefton Park Junior School</t>
  </si>
  <si>
    <t>sefton.park.j@bristol.gov.uk</t>
  </si>
  <si>
    <t>Karalius</t>
  </si>
  <si>
    <t>Perry Court Junior School</t>
  </si>
  <si>
    <t>perrycourtj@bristol.gov.uk</t>
  </si>
  <si>
    <t>Bailey</t>
  </si>
  <si>
    <t>Woodstock School</t>
  </si>
  <si>
    <t>Rectory Gardens</t>
  </si>
  <si>
    <t>Henbury</t>
  </si>
  <si>
    <t>BS10 7AH</t>
  </si>
  <si>
    <t>woodstocksp@bristol.gov.uk</t>
  </si>
  <si>
    <t>Hilary</t>
  </si>
  <si>
    <t>SHF0402</t>
  </si>
  <si>
    <t>St Mary's Roman Catholic Voluntary Aided Primary School, Newton Aycliffe</t>
  </si>
  <si>
    <t>Central Avenue</t>
  </si>
  <si>
    <t>Newton Aycliffe</t>
  </si>
  <si>
    <t>DL5 5NP</t>
  </si>
  <si>
    <t>newtonaycliffestmarys@durhamlearning.net</t>
  </si>
  <si>
    <t>Gerard</t>
  </si>
  <si>
    <t>Connor</t>
  </si>
  <si>
    <t>St Joseph's Roman Catholic Voluntary Aided Primary School, Newton Aycliffe</t>
  </si>
  <si>
    <t>Garburn Place</t>
  </si>
  <si>
    <t>DL5 7DE</t>
  </si>
  <si>
    <t>stjosephsnewtonaycliffe@durhamlearning.net</t>
  </si>
  <si>
    <t>Grainne</t>
  </si>
  <si>
    <t>Duffy</t>
  </si>
  <si>
    <t>SHF0403</t>
  </si>
  <si>
    <t>The Springfield Centre</t>
  </si>
  <si>
    <t>St George's Road</t>
  </si>
  <si>
    <t>Lupset</t>
  </si>
  <si>
    <t>WF2 8BB</t>
  </si>
  <si>
    <t>headteacher@springfield.wakefield.sch.uk</t>
  </si>
  <si>
    <t>T</t>
  </si>
  <si>
    <t>Peckham</t>
  </si>
  <si>
    <t>The Priory Centre</t>
  </si>
  <si>
    <t>Pontefract Road</t>
  </si>
  <si>
    <t>Crofton</t>
  </si>
  <si>
    <t>WF4 1LL</t>
  </si>
  <si>
    <t>headofcentre@priory.wakefield.sch.uk</t>
  </si>
  <si>
    <t>William</t>
  </si>
  <si>
    <t>Carpenter</t>
  </si>
  <si>
    <t>Federation of Farnham &amp; Rickling C of E</t>
  </si>
  <si>
    <t>SHF0404</t>
  </si>
  <si>
    <t>Rickling Church of England Voluntary Controlled Primary School</t>
  </si>
  <si>
    <t>Rickling Green</t>
  </si>
  <si>
    <t>Saffron Walden</t>
  </si>
  <si>
    <t>CB11 3YG</t>
  </si>
  <si>
    <t>admin@rickling.essex.sch.uk</t>
  </si>
  <si>
    <t>Robertson</t>
  </si>
  <si>
    <t>Farnham Church of England Primary School</t>
  </si>
  <si>
    <t>Farnham</t>
  </si>
  <si>
    <t>Bishop's Stortford</t>
  </si>
  <si>
    <t>Hertfordshire</t>
  </si>
  <si>
    <t>CM23 1HR</t>
  </si>
  <si>
    <t>admin@farnham.essex.sch.uk</t>
  </si>
  <si>
    <t>Napier</t>
  </si>
  <si>
    <t>Codsall High Federation of Schools</t>
  </si>
  <si>
    <t>SHF0405</t>
  </si>
  <si>
    <t>Bilbrook CofE (VC) Middle School</t>
  </si>
  <si>
    <t>Bilbrook Road</t>
  </si>
  <si>
    <t>Codsall</t>
  </si>
  <si>
    <t>WV8 1EU</t>
  </si>
  <si>
    <t>headteacher@bilbrook.staffs.sch.uk</t>
  </si>
  <si>
    <t>Marjorie</t>
  </si>
  <si>
    <t>Tunnicliffe</t>
  </si>
  <si>
    <t>Perton Middle School</t>
  </si>
  <si>
    <t>Gainsborough Drive</t>
  </si>
  <si>
    <t>Perton</t>
  </si>
  <si>
    <t>WV6 7NR</t>
  </si>
  <si>
    <t>headteacher@perton-middle.staffs.sch.uk</t>
  </si>
  <si>
    <t>Codsall Community High School</t>
  </si>
  <si>
    <t>Elliotts Lane</t>
  </si>
  <si>
    <t>WV8 1PQ</t>
  </si>
  <si>
    <t>headteacher@codsall-high.staffs.sch.uk</t>
  </si>
  <si>
    <t>Gedney Drove End &amp; Holbeach St Marks Federated Primary Schools</t>
  </si>
  <si>
    <t>SHF0406</t>
  </si>
  <si>
    <t>Gedney Drove End Primary School</t>
  </si>
  <si>
    <t>Gedney Drove End</t>
  </si>
  <si>
    <t>PE12 9PD</t>
  </si>
  <si>
    <t>enquiries@gedneydroveend.lincs.sch.uk</t>
  </si>
  <si>
    <t>Karyn</t>
  </si>
  <si>
    <t>Wiles</t>
  </si>
  <si>
    <t>Sutton Bridge Westmere Community Primary School</t>
  </si>
  <si>
    <t>Anne Road</t>
  </si>
  <si>
    <t>Sutton Bridge</t>
  </si>
  <si>
    <t>PE12 9TB</t>
  </si>
  <si>
    <t>yolanda.smith@westmere.lincs.sch.uk</t>
  </si>
  <si>
    <t>Yolanda</t>
  </si>
  <si>
    <t>The Holbeach St Mark's Church of England Primary School</t>
  </si>
  <si>
    <t>Holbeach St Mark's</t>
  </si>
  <si>
    <t>PE12 8DZ</t>
  </si>
  <si>
    <t>enquiries@st-marks.lincs.sch.uk</t>
  </si>
  <si>
    <t>The Federation of St Elphege's RC School</t>
  </si>
  <si>
    <t>SHF0407</t>
  </si>
  <si>
    <t>St Elphege's RC Junior School</t>
  </si>
  <si>
    <t>Mollison Drive</t>
  </si>
  <si>
    <t>Roundshaw</t>
  </si>
  <si>
    <t>Wallington</t>
  </si>
  <si>
    <t>SM6 9HY</t>
  </si>
  <si>
    <t>stelphegesjunior@suttonlea.org</t>
  </si>
  <si>
    <t>M T</t>
  </si>
  <si>
    <t>Fletcher</t>
  </si>
  <si>
    <t>St Elphege's RC Infants' School</t>
  </si>
  <si>
    <t>bbutler@suttonlea.org</t>
  </si>
  <si>
    <t>Hawkes</t>
  </si>
  <si>
    <t>Fernwood Federation</t>
  </si>
  <si>
    <t>SHF0410</t>
  </si>
  <si>
    <t>Fernwood Junior School</t>
  </si>
  <si>
    <t>Arleston Drive</t>
  </si>
  <si>
    <t>Wollaton</t>
  </si>
  <si>
    <t>NG8 2FZ</t>
  </si>
  <si>
    <t>admin@fernwood-jun.nottingham.sch.uk</t>
  </si>
  <si>
    <t>Austin</t>
  </si>
  <si>
    <t>Fernwood Infant School</t>
  </si>
  <si>
    <t>headteacher@fernwood-inf.nottingham.sch.uk</t>
  </si>
  <si>
    <t>The Federation of Surfleet Seas End Primary School and Weston St Mary</t>
  </si>
  <si>
    <t>SHF0412</t>
  </si>
  <si>
    <t>Weston St Mary Church of England Primary School</t>
  </si>
  <si>
    <t>Small Drove</t>
  </si>
  <si>
    <t>Weston</t>
  </si>
  <si>
    <t>PE12 6HU</t>
  </si>
  <si>
    <t>admin@weston-st-mary.lincs.sch.uk</t>
  </si>
  <si>
    <t>Dawn</t>
  </si>
  <si>
    <t>Neal</t>
  </si>
  <si>
    <t>Surfleet Primary School</t>
  </si>
  <si>
    <t>Surfleet</t>
  </si>
  <si>
    <t>PE11 4DB</t>
  </si>
  <si>
    <t>The Emmaus Federation</t>
  </si>
  <si>
    <t>SHF0413</t>
  </si>
  <si>
    <t>Swineshead St Mary's Church of England Primary School</t>
  </si>
  <si>
    <t>Abbey Road</t>
  </si>
  <si>
    <t>Swineshead</t>
  </si>
  <si>
    <t>PE20 3EN</t>
  </si>
  <si>
    <t>enquiries@swineshead.lincs.sch.uk</t>
  </si>
  <si>
    <t xml:space="preserve">P K </t>
  </si>
  <si>
    <t>Priestnall</t>
  </si>
  <si>
    <t>The Fourfields Church of England School, Sutterton</t>
  </si>
  <si>
    <t>Park Avenue</t>
  </si>
  <si>
    <t>Sutterton</t>
  </si>
  <si>
    <t>PE20 2JN</t>
  </si>
  <si>
    <t>keith.thrower@chapel-st-leonards.lincs.sch.uk</t>
  </si>
  <si>
    <t>Albert Pritchard Infant School and Wood Green Junior School Federation</t>
  </si>
  <si>
    <t>SHF0415</t>
  </si>
  <si>
    <t>Albert Pritchard Infant School</t>
  </si>
  <si>
    <t>Sandwell</t>
  </si>
  <si>
    <t>Crew Road</t>
  </si>
  <si>
    <t>Wednesbury</t>
  </si>
  <si>
    <t>WS10 9QG</t>
  </si>
  <si>
    <t>carla.clarke@albertpritchard.sandwell.sch.uk</t>
  </si>
  <si>
    <t>Carla</t>
  </si>
  <si>
    <t>Wood Green Junior School</t>
  </si>
  <si>
    <t>Hobs Road</t>
  </si>
  <si>
    <t>WS10 9BW</t>
  </si>
  <si>
    <t>carla.clarke1@woodgreen-jun.sandwell.sch.uk</t>
  </si>
  <si>
    <t>The Federation of St. Joseph's Catholic Junior, Infant and Nursery Sch</t>
  </si>
  <si>
    <t>SHF0416</t>
  </si>
  <si>
    <t>St Joseph's RC Junior School</t>
  </si>
  <si>
    <t>Woodend</t>
  </si>
  <si>
    <t>SE19 3NU</t>
  </si>
  <si>
    <t>aenglish@st-josephs-jun.croydon.sch.uk</t>
  </si>
  <si>
    <t>Tamsyn</t>
  </si>
  <si>
    <t>Lawlor</t>
  </si>
  <si>
    <t>St Joseph's RC Infant School</t>
  </si>
  <si>
    <t>Crown Dale</t>
  </si>
  <si>
    <t>Upper Norwood</t>
  </si>
  <si>
    <t>SE19 3NX</t>
  </si>
  <si>
    <t>tlawlor@st-josephs-inf.croydon.sch.uk</t>
  </si>
  <si>
    <t>The Wye Forest Federation</t>
  </si>
  <si>
    <t>SHF0417</t>
  </si>
  <si>
    <t>Redbrook Church of England Primary School</t>
  </si>
  <si>
    <t>Redbrook</t>
  </si>
  <si>
    <t>Monmouth</t>
  </si>
  <si>
    <t>Blaenau Gwent</t>
  </si>
  <si>
    <t>NP25 4LY</t>
  </si>
  <si>
    <t>admin@redbrook.gloucs.sch.uk</t>
  </si>
  <si>
    <t>Lawson</t>
  </si>
  <si>
    <t>St Briavels Parochial Church of England Primary School</t>
  </si>
  <si>
    <t>St Briavel's</t>
  </si>
  <si>
    <t>GL15 6TD</t>
  </si>
  <si>
    <t>admin@st-briavels.gloucs.sch.uk</t>
  </si>
  <si>
    <t>Lloyd</t>
  </si>
  <si>
    <t>SHF0419</t>
  </si>
  <si>
    <t>Angel Road Junior School</t>
  </si>
  <si>
    <t>Angel Road</t>
  </si>
  <si>
    <t>NR3 3HS</t>
  </si>
  <si>
    <t>angelmiddle@aol.com</t>
  </si>
  <si>
    <t>Len</t>
  </si>
  <si>
    <t>Holman</t>
  </si>
  <si>
    <t>Angel Road Infant School</t>
  </si>
  <si>
    <t>NR3 3HR</t>
  </si>
  <si>
    <t>head@angelroadinfant.norfolk.sch.uk</t>
  </si>
  <si>
    <t>Wakeford</t>
  </si>
  <si>
    <t>The Federation of Gedney Church End and Lutton St Nicholas Primary Sch</t>
  </si>
  <si>
    <t>SHF0420</t>
  </si>
  <si>
    <t>Lutton St Nicholas Primary School</t>
  </si>
  <si>
    <t>Lutton</t>
  </si>
  <si>
    <t>PE12 9HN</t>
  </si>
  <si>
    <t>tracey.roscher@lutton.lincs.sch.uk</t>
  </si>
  <si>
    <t>Luke</t>
  </si>
  <si>
    <t>Whitney</t>
  </si>
  <si>
    <t>Gedney Church End Primary School</t>
  </si>
  <si>
    <t>Church End</t>
  </si>
  <si>
    <t>Gedney</t>
  </si>
  <si>
    <t>PE12 0BU</t>
  </si>
  <si>
    <t>enquiries@churchend.lincs.sch.uk</t>
  </si>
  <si>
    <t>The Federation of Chadsmoor Community School and Chadsmoor CE (VC) Jun</t>
  </si>
  <si>
    <t>SHF0421</t>
  </si>
  <si>
    <t>Chadsmoor CofE (VC) Junior School</t>
  </si>
  <si>
    <t>Burns Street</t>
  </si>
  <si>
    <t>Chadsmoor</t>
  </si>
  <si>
    <t>Cannock</t>
  </si>
  <si>
    <t>WS11 6DR</t>
  </si>
  <si>
    <t>office@chadsmoor-junior.staffs.sch.uk</t>
  </si>
  <si>
    <t>Burns</t>
  </si>
  <si>
    <t>Chadsmoor Community Infants and Nursery School</t>
  </si>
  <si>
    <t>Kingsway</t>
  </si>
  <si>
    <t>WS11 6EU</t>
  </si>
  <si>
    <t>headteacher@chadsmoor-infants.staffs.sch.uk</t>
  </si>
  <si>
    <t>Federation of St Clement's and St John's Infant School and Bethany Jun</t>
  </si>
  <si>
    <t>SHF0422</t>
  </si>
  <si>
    <t>St Clement's and St John's Church of England Infant School</t>
  </si>
  <si>
    <t>Bournemouth</t>
  </si>
  <si>
    <t>St Clement's Road</t>
  </si>
  <si>
    <t>Boscombe</t>
  </si>
  <si>
    <t>Dorset</t>
  </si>
  <si>
    <t>BH1 4DZ</t>
  </si>
  <si>
    <t>skorman2@aol.com</t>
  </si>
  <si>
    <t>Orman</t>
  </si>
  <si>
    <t>Bethany Church of England Junior School</t>
  </si>
  <si>
    <t>Knole Road</t>
  </si>
  <si>
    <t>BH1 4DJ</t>
  </si>
  <si>
    <t>steveo@bournemouth.gov.uk</t>
  </si>
  <si>
    <t xml:space="preserve">Stephen </t>
  </si>
  <si>
    <t>Delves Lane Community School</t>
  </si>
  <si>
    <t>SHF0423</t>
  </si>
  <si>
    <t>Delves Lane Junior School</t>
  </si>
  <si>
    <t>Delves Lane</t>
  </si>
  <si>
    <t>DH8 7ES</t>
  </si>
  <si>
    <t>k.holden100@durhamlearning.net</t>
  </si>
  <si>
    <t>Holden</t>
  </si>
  <si>
    <t>Delves Lane Infant School</t>
  </si>
  <si>
    <t>Gardners Lane and Oakwood Federation</t>
  </si>
  <si>
    <t>SHF0424</t>
  </si>
  <si>
    <t>Gardners Lane Primary School</t>
  </si>
  <si>
    <t>Gardners Lane</t>
  </si>
  <si>
    <t>GL51 9JW</t>
  </si>
  <si>
    <t>admin@gardnerslane.gloucs.sch.uk</t>
  </si>
  <si>
    <t>Charles</t>
  </si>
  <si>
    <t>Welsh</t>
  </si>
  <si>
    <t>Cotswold Road</t>
  </si>
  <si>
    <t>GL52 5HD</t>
  </si>
  <si>
    <t>admin@oakwood.gloucs.sch.uk</t>
  </si>
  <si>
    <t>Madani Schools Federation</t>
  </si>
  <si>
    <t>SHF0425</t>
  </si>
  <si>
    <t>Madani Boys School</t>
  </si>
  <si>
    <t>Leicester</t>
  </si>
  <si>
    <t>77 Evington Valley</t>
  </si>
  <si>
    <t>LE5 5LL</t>
  </si>
  <si>
    <t>office@madanihigh.leicester.sch.uk</t>
  </si>
  <si>
    <t>Saqub</t>
  </si>
  <si>
    <t>Sheikh</t>
  </si>
  <si>
    <t>Madani Girls' School</t>
  </si>
  <si>
    <t xml:space="preserve">77 Evington Valley Road </t>
  </si>
  <si>
    <t xml:space="preserve">LE5 5LL </t>
  </si>
  <si>
    <t>Moorlands Federation School</t>
  </si>
  <si>
    <t>SHF0427</t>
  </si>
  <si>
    <t>Moorlands Junior School</t>
  </si>
  <si>
    <t>Bath and North East Somerset</t>
  </si>
  <si>
    <t>Chantry Mead Road</t>
  </si>
  <si>
    <t>Bath</t>
  </si>
  <si>
    <t>BA2 2DE</t>
  </si>
  <si>
    <t>moorlands_jun@bathnes.gov.uk</t>
  </si>
  <si>
    <t>Griffin-Felton</t>
  </si>
  <si>
    <t>Moorlands Infant School</t>
  </si>
  <si>
    <t>Moorfields Road</t>
  </si>
  <si>
    <t>BA2 2DQ</t>
  </si>
  <si>
    <t>moorlands_inf@bathnes.gov.uk</t>
  </si>
  <si>
    <t>Church Valley School Federation</t>
  </si>
  <si>
    <t>SHF0428</t>
  </si>
  <si>
    <t>Camerton CofE Primary School</t>
  </si>
  <si>
    <t>Camerton Hill</t>
  </si>
  <si>
    <t>Camerton</t>
  </si>
  <si>
    <t>BA2 0PS</t>
  </si>
  <si>
    <t>camerton_pri@bathnes.gov.uk</t>
  </si>
  <si>
    <t>Gascoigne</t>
  </si>
  <si>
    <t>St Julian's CofE Primary School</t>
  </si>
  <si>
    <t>Wellow</t>
  </si>
  <si>
    <t>BA2 8QS</t>
  </si>
  <si>
    <t>jane_gascoigne@bathnes.gov.uk</t>
  </si>
  <si>
    <t>Shoscombe CofE Primary School</t>
  </si>
  <si>
    <t>St Julian's Road</t>
  </si>
  <si>
    <t>Shoscombe</t>
  </si>
  <si>
    <t>BA2 8NB</t>
  </si>
  <si>
    <t>shoscombe_pri@bathnes.gov.uk</t>
  </si>
  <si>
    <t>Such</t>
  </si>
  <si>
    <t>The Orchards Federation</t>
  </si>
  <si>
    <t>SHF0429</t>
  </si>
  <si>
    <t>The Orchards Nursery School</t>
  </si>
  <si>
    <t>Bolton</t>
  </si>
  <si>
    <t>Lower Orchards</t>
  </si>
  <si>
    <t>Highfield Road</t>
  </si>
  <si>
    <t>Farnworth</t>
  </si>
  <si>
    <t>BL4 0RA</t>
  </si>
  <si>
    <t>gaffneya@st-germain.bolton.sch.uk</t>
  </si>
  <si>
    <t>Grecic</t>
  </si>
  <si>
    <t>Cherry Tree Primary School</t>
  </si>
  <si>
    <t>BL4 0NS</t>
  </si>
  <si>
    <t>admin@cherry-tree.bolton.sch.uk</t>
  </si>
  <si>
    <t>Green Fold School</t>
  </si>
  <si>
    <t>head@greenfold.bolton.sch.uk</t>
  </si>
  <si>
    <t>Bradford Catholic Secondary Schools Federation</t>
  </si>
  <si>
    <t>SHF0430</t>
  </si>
  <si>
    <t>St Bede's Catholic Grammar School</t>
  </si>
  <si>
    <t>Bradford</t>
  </si>
  <si>
    <t>Highgate</t>
  </si>
  <si>
    <t>BD9 4BQ</t>
  </si>
  <si>
    <t>fashcroft@bedes.net</t>
  </si>
  <si>
    <t>Ashcroft</t>
  </si>
  <si>
    <t>St Joseph's Catholic College</t>
  </si>
  <si>
    <t>Cunliffe Road</t>
  </si>
  <si>
    <t>BD8 7AP</t>
  </si>
  <si>
    <t>admin@stjosephscoll.ngfl.ac.uk</t>
  </si>
  <si>
    <t>Heitzman</t>
  </si>
  <si>
    <t>Holybrook and Parkland Primary Schools Federation</t>
  </si>
  <si>
    <t>SHF0431</t>
  </si>
  <si>
    <t>Parkland Primary School</t>
  </si>
  <si>
    <t>Old Park Road</t>
  </si>
  <si>
    <t>Thorpe Edge</t>
  </si>
  <si>
    <t>BD10 9BG</t>
  </si>
  <si>
    <t>office@parkland.bradford.sch.uk</t>
  </si>
  <si>
    <t>Newcombe</t>
  </si>
  <si>
    <t>Holybrook Primary School</t>
  </si>
  <si>
    <t>Rillington Mead</t>
  </si>
  <si>
    <t>Greengates</t>
  </si>
  <si>
    <t>BD10 0EF</t>
  </si>
  <si>
    <t>david.jones@holybrook.bradford.sch.uk</t>
  </si>
  <si>
    <t>Ingrow and Long Lee Federation</t>
  </si>
  <si>
    <t>SHF0432</t>
  </si>
  <si>
    <t>Ingrow Primary School</t>
  </si>
  <si>
    <t>Broomhill Avenue</t>
  </si>
  <si>
    <t>Keighley</t>
  </si>
  <si>
    <t>BD21 1BW</t>
  </si>
  <si>
    <t>administrator@ingrow.bradford.sch.uk</t>
  </si>
  <si>
    <t>Angela</t>
  </si>
  <si>
    <t>Vinnicombe</t>
  </si>
  <si>
    <t>Long Lee Primary School</t>
  </si>
  <si>
    <t>Cherry Tree Rise</t>
  </si>
  <si>
    <t>BD21 4RU</t>
  </si>
  <si>
    <t>louise.smith@longlee.bradford.sch.uk</t>
  </si>
  <si>
    <t>First Church Schools Federation</t>
  </si>
  <si>
    <t>SHF0434</t>
  </si>
  <si>
    <t>Bollington St John's CofE Primary School</t>
  </si>
  <si>
    <t>Cheshire East</t>
  </si>
  <si>
    <t>Grimshaw Lane</t>
  </si>
  <si>
    <t>Bollington</t>
  </si>
  <si>
    <t>Macclesfield</t>
  </si>
  <si>
    <t>SK10 5LY</t>
  </si>
  <si>
    <t>head@stjohnsboll.cheshire.sch.uk</t>
  </si>
  <si>
    <t>Marta</t>
  </si>
  <si>
    <t>Pott Shrigley Church School</t>
  </si>
  <si>
    <t>Shrigley Road</t>
  </si>
  <si>
    <t>Pott Shrigley</t>
  </si>
  <si>
    <t>SK10 5RT</t>
  </si>
  <si>
    <t>head@pottshrigley.cheshire.sch.uk</t>
  </si>
  <si>
    <t>Dr</t>
  </si>
  <si>
    <t>Hodgkinson</t>
  </si>
  <si>
    <t>The Keyham Lodge and Millgate Federation</t>
  </si>
  <si>
    <t>SHF0435</t>
  </si>
  <si>
    <t>Keyham Lodge School</t>
  </si>
  <si>
    <t>Keyham Lane</t>
  </si>
  <si>
    <t>LE5 1FG</t>
  </si>
  <si>
    <t>office@keyhamlodge.leicester.sch.uk</t>
  </si>
  <si>
    <t>Bruce</t>
  </si>
  <si>
    <t>Millgate School</t>
  </si>
  <si>
    <t>18a Scott Street</t>
  </si>
  <si>
    <t>LE2 6DW</t>
  </si>
  <si>
    <t>cbruce@millgate.leicester.sch.uk</t>
  </si>
  <si>
    <t>The Federation of St Dominic and St Mellion VA CofE Schools</t>
  </si>
  <si>
    <t>SHF0437</t>
  </si>
  <si>
    <t>St Dominic CofE VA School</t>
  </si>
  <si>
    <t>St Dominic</t>
  </si>
  <si>
    <t>St Dominick</t>
  </si>
  <si>
    <t>Saltash</t>
  </si>
  <si>
    <t>PL12 6SU</t>
  </si>
  <si>
    <t>secretary@st-dominic.cornwall.sch.uk</t>
  </si>
  <si>
    <t>Palin</t>
  </si>
  <si>
    <t>St Mellion CofE VA School</t>
  </si>
  <si>
    <t>St Mellion</t>
  </si>
  <si>
    <t>PL12 6RN</t>
  </si>
  <si>
    <t>head@st-mellion.cornwall.sch.uk</t>
  </si>
  <si>
    <t>The Federation of St Breward and St Teath CP Schools</t>
  </si>
  <si>
    <t>SHF0438</t>
  </si>
  <si>
    <t>St Breward Community Primary School</t>
  </si>
  <si>
    <t>St Breward</t>
  </si>
  <si>
    <t>Bodmin</t>
  </si>
  <si>
    <t>PL30 4LX</t>
  </si>
  <si>
    <t>secretary@st-breward.cornwall.sch.uk</t>
  </si>
  <si>
    <t>Bacchus</t>
  </si>
  <si>
    <t>St Teath Community Primary School</t>
  </si>
  <si>
    <t>North Road</t>
  </si>
  <si>
    <t>St Teath</t>
  </si>
  <si>
    <t>PL30 3JX</t>
  </si>
  <si>
    <t>head@st-teath.cornwall.sch.uk</t>
  </si>
  <si>
    <t>West Wivelshire Federation</t>
  </si>
  <si>
    <t>SHF0439</t>
  </si>
  <si>
    <t>Pelynt School</t>
  </si>
  <si>
    <t>Pelynt</t>
  </si>
  <si>
    <t>PL13 2LG</t>
  </si>
  <si>
    <t>head@pelynt.cornwall.sch.uk</t>
  </si>
  <si>
    <t>Heidi</t>
  </si>
  <si>
    <t>Hoskin</t>
  </si>
  <si>
    <t>Polruan Community Primary School</t>
  </si>
  <si>
    <t>St Saviour's Hill</t>
  </si>
  <si>
    <t>Polruan</t>
  </si>
  <si>
    <t>PL23 1PS</t>
  </si>
  <si>
    <t>head@polruan.cornwall.sch.uk</t>
  </si>
  <si>
    <t>The Federation of Darite and Lanlivery Primary Schools</t>
  </si>
  <si>
    <t>SHF0440</t>
  </si>
  <si>
    <t>Darite Primary School</t>
  </si>
  <si>
    <t>Darite</t>
  </si>
  <si>
    <t>Liskeard</t>
  </si>
  <si>
    <t>PL14 5JH</t>
  </si>
  <si>
    <t>head@darite.cornwall.sch.uk</t>
  </si>
  <si>
    <t>Rebecca</t>
  </si>
  <si>
    <t>Barker-Brown</t>
  </si>
  <si>
    <t>Lanlivery Community Primary School</t>
  </si>
  <si>
    <t>Lanlivery</t>
  </si>
  <si>
    <t>PL30 5BT</t>
  </si>
  <si>
    <t>secretary@lanlivery.cornwall.sch.uk</t>
  </si>
  <si>
    <t>The Federation of North Petherwin Primary School and Werrington Commun</t>
  </si>
  <si>
    <t>SHF0441</t>
  </si>
  <si>
    <t>North Petherwin Primary School</t>
  </si>
  <si>
    <t>Brazzacott</t>
  </si>
  <si>
    <t>North Petherwin</t>
  </si>
  <si>
    <t>Launceston</t>
  </si>
  <si>
    <t>PL15 8NE</t>
  </si>
  <si>
    <t>Jo-Anne</t>
  </si>
  <si>
    <t>Callow</t>
  </si>
  <si>
    <t>Werrington School</t>
  </si>
  <si>
    <t>Yeolmbridge</t>
  </si>
  <si>
    <t>PL15 8TN</t>
  </si>
  <si>
    <t>head@werrington.cornwall.sch.uk</t>
  </si>
  <si>
    <t>Axe Beacon Federation</t>
  </si>
  <si>
    <t>SHF0442</t>
  </si>
  <si>
    <t>Seaton Primary School</t>
  </si>
  <si>
    <t>Valley View</t>
  </si>
  <si>
    <t>Seaton</t>
  </si>
  <si>
    <t>EX12 2HF</t>
  </si>
  <si>
    <t>admin@seaton-primary.devon.sch.uk</t>
  </si>
  <si>
    <t>Simpson</t>
  </si>
  <si>
    <t>Shute Community Primary School</t>
  </si>
  <si>
    <t>Haddon Road</t>
  </si>
  <si>
    <t>Shute</t>
  </si>
  <si>
    <t>EX13 7QR</t>
  </si>
  <si>
    <t>agraham@shute-primary.devon.sch.uk</t>
  </si>
  <si>
    <t>Amanda</t>
  </si>
  <si>
    <t>Kilmington Primary School</t>
  </si>
  <si>
    <t>Kilmington</t>
  </si>
  <si>
    <t>EX13 7RG</t>
  </si>
  <si>
    <t>head@kilmington-primary.devon.sch.uk</t>
  </si>
  <si>
    <t>Bettison</t>
  </si>
  <si>
    <t>Colyton Primary School</t>
  </si>
  <si>
    <t>The Butts</t>
  </si>
  <si>
    <t>Colyton</t>
  </si>
  <si>
    <t>EX24 6NU</t>
  </si>
  <si>
    <t>admin@colyton-primary.devon.sch.uk</t>
  </si>
  <si>
    <t>N J</t>
  </si>
  <si>
    <t>Exe Valley Federation</t>
  </si>
  <si>
    <t>SHF0443</t>
  </si>
  <si>
    <t>Cheriton Fitzpaine Primary School</t>
  </si>
  <si>
    <t>Cheriton Fitzpaine</t>
  </si>
  <si>
    <t>EX17 4JD</t>
  </si>
  <si>
    <t>admin@cheriton-fitzpaine-primary.devon.sch.uk</t>
  </si>
  <si>
    <t>Perry</t>
  </si>
  <si>
    <t>Newton St Cyres Primary School</t>
  </si>
  <si>
    <t>Newton St Cyres</t>
  </si>
  <si>
    <t>EX5 5DD</t>
  </si>
  <si>
    <t>admin@newton-st-cyres.devon.sch.uk</t>
  </si>
  <si>
    <t>Thorverton Church of England Primary School</t>
  </si>
  <si>
    <t>Thorverton</t>
  </si>
  <si>
    <t>EX5 5NR</t>
  </si>
  <si>
    <t>admin@thorverton-ce-primary.devon.sch.uk</t>
  </si>
  <si>
    <t>Mid Moors Federation</t>
  </si>
  <si>
    <t>SHF0444</t>
  </si>
  <si>
    <t>Spreyton School</t>
  </si>
  <si>
    <t>Spreyton</t>
  </si>
  <si>
    <t>EX17 5AJ</t>
  </si>
  <si>
    <t>Admin@spreyton-primary.devon.sch.uk</t>
  </si>
  <si>
    <t>Billington</t>
  </si>
  <si>
    <t>Copplestone Primary School</t>
  </si>
  <si>
    <t>Bewsley Hill</t>
  </si>
  <si>
    <t>Copplestone</t>
  </si>
  <si>
    <t>EX17 5NX</t>
  </si>
  <si>
    <t>admin@copplestone-primary.devon.sch.uk</t>
  </si>
  <si>
    <t>Stuart</t>
  </si>
  <si>
    <t>Busby</t>
  </si>
  <si>
    <t>Raleigh Federation</t>
  </si>
  <si>
    <t>SHF0445</t>
  </si>
  <si>
    <t>Drake's Church of England Primary School</t>
  </si>
  <si>
    <t>East Budleigh</t>
  </si>
  <si>
    <t>Budleigh Salterton</t>
  </si>
  <si>
    <t>EX9 7DQ</t>
  </si>
  <si>
    <t>admin@drakes.devon.sch.uk</t>
  </si>
  <si>
    <t>Carron</t>
  </si>
  <si>
    <t>Saunders</t>
  </si>
  <si>
    <t>Otterton Church of England Primary School</t>
  </si>
  <si>
    <t>Church Hill</t>
  </si>
  <si>
    <t>Otterton</t>
  </si>
  <si>
    <t>EX9 7HU</t>
  </si>
  <si>
    <t>head@otterton-primary.devon.sch.uk</t>
  </si>
  <si>
    <t>The Gateway Federation</t>
  </si>
  <si>
    <t>SHF0446</t>
  </si>
  <si>
    <t>Holywell Church of England Primary School</t>
  </si>
  <si>
    <t>Tawstock</t>
  </si>
  <si>
    <t>Barnstaple</t>
  </si>
  <si>
    <t>EX31 3HZ</t>
  </si>
  <si>
    <t>admin@holywell.devon.sch.uk</t>
  </si>
  <si>
    <t>Denham</t>
  </si>
  <si>
    <t>Bratton Fleming Community Primary School</t>
  </si>
  <si>
    <t>Bratton Fleming</t>
  </si>
  <si>
    <t>EX31 4SB</t>
  </si>
  <si>
    <t>admin@bratton-fleming-primary.devon.sch.uk</t>
  </si>
  <si>
    <t>The Jubilee Federation</t>
  </si>
  <si>
    <t>SHF0447</t>
  </si>
  <si>
    <t>Branscombe Church of England Primary School</t>
  </si>
  <si>
    <t>Branscombe</t>
  </si>
  <si>
    <t>EX12 3DA</t>
  </si>
  <si>
    <t>headteacher@branscombe.devon.sch.uk</t>
  </si>
  <si>
    <t>Broadhembury Church of England Primary School</t>
  </si>
  <si>
    <t>Broadhembury</t>
  </si>
  <si>
    <t>Honiton</t>
  </si>
  <si>
    <t>EX14 3NF</t>
  </si>
  <si>
    <t>admin@broadhembury.devon.sch.uk</t>
  </si>
  <si>
    <t>Katie</t>
  </si>
  <si>
    <t>The South West School's Federation</t>
  </si>
  <si>
    <t>SHF0448</t>
  </si>
  <si>
    <t>Combe Martin Primary School</t>
  </si>
  <si>
    <t>Hangman Path</t>
  </si>
  <si>
    <t>Combe Martin</t>
  </si>
  <si>
    <t>EX34 0DF</t>
  </si>
  <si>
    <t>admin@combe-martin-primary.devon.sch.uk</t>
  </si>
  <si>
    <t>Damian</t>
  </si>
  <si>
    <t>Railston</t>
  </si>
  <si>
    <t>Woolacombe School</t>
  </si>
  <si>
    <t>Beach Road</t>
  </si>
  <si>
    <t>Woolacombe</t>
  </si>
  <si>
    <t>EX34 7BT</t>
  </si>
  <si>
    <t>excellence@woolacombe.devon.sch.uk</t>
  </si>
  <si>
    <t>Brown</t>
  </si>
  <si>
    <t>Carey Federation</t>
  </si>
  <si>
    <t>SHF0449</t>
  </si>
  <si>
    <t>Halwill Community Primary School</t>
  </si>
  <si>
    <t xml:space="preserve">Dreybury Lane </t>
  </si>
  <si>
    <t>Halwill</t>
  </si>
  <si>
    <t>Beaworthy</t>
  </si>
  <si>
    <t>EX21 5XU</t>
  </si>
  <si>
    <t>head@halwill.devon.sch.uk</t>
  </si>
  <si>
    <t>Ashwater Primary School</t>
  </si>
  <si>
    <t>Ashwater</t>
  </si>
  <si>
    <t>EX21 5EW</t>
  </si>
  <si>
    <t>admin@ashwater.devon.sch.uk</t>
  </si>
  <si>
    <t>Glenister</t>
  </si>
  <si>
    <t>Thom</t>
  </si>
  <si>
    <t>The Federation of Grazebrook and Shacklewell Primary Schools</t>
  </si>
  <si>
    <t>SHF0450</t>
  </si>
  <si>
    <t>Grazebrook Primary School</t>
  </si>
  <si>
    <t>Lordship Road</t>
  </si>
  <si>
    <t>Stoke Newington</t>
  </si>
  <si>
    <t>N16 0QP</t>
  </si>
  <si>
    <t>Contacts@grazebrook.hackney.sch.uk</t>
  </si>
  <si>
    <t>Derek</t>
  </si>
  <si>
    <t>Hewie</t>
  </si>
  <si>
    <t>Shacklewell Primary School</t>
  </si>
  <si>
    <t>Shacklewell Row</t>
  </si>
  <si>
    <t>E8 2EA</t>
  </si>
  <si>
    <t>admin@shacklewell.hackney.sch.uk</t>
  </si>
  <si>
    <t>Nicole</t>
  </si>
  <si>
    <t>Reid</t>
  </si>
  <si>
    <t>The Federation of Lubavitch Senior Girls, Junior Boys and Ruth Lunzer</t>
  </si>
  <si>
    <t>SHF0451</t>
  </si>
  <si>
    <t>Lubavitch House School (Senior Girls)</t>
  </si>
  <si>
    <t>107-115 Stamford Hill</t>
  </si>
  <si>
    <t>N16 5RP</t>
  </si>
  <si>
    <t>Freeman</t>
  </si>
  <si>
    <t>Lubavitch Junior Boys</t>
  </si>
  <si>
    <t>135 Clapton Common</t>
  </si>
  <si>
    <t>E5 9AE</t>
  </si>
  <si>
    <t>boysprimary@luabvitchuk.com</t>
  </si>
  <si>
    <t>Rabbi</t>
  </si>
  <si>
    <t>Karsik</t>
  </si>
  <si>
    <t>Lubavitch Ruth Lunzer Girls Primary School</t>
  </si>
  <si>
    <t>admin@lubavitch.hackney.sch.uk</t>
  </si>
  <si>
    <t>Fridda</t>
  </si>
  <si>
    <t>Sudak</t>
  </si>
  <si>
    <t>Golden Valley Collaboration</t>
  </si>
  <si>
    <t>SHF0452</t>
  </si>
  <si>
    <t>Fairfield High School</t>
  </si>
  <si>
    <t>Peterchurch</t>
  </si>
  <si>
    <t>HR2 0SG</t>
  </si>
  <si>
    <t>admin@fairfield.hereford.sch.uk</t>
  </si>
  <si>
    <t>Gaston</t>
  </si>
  <si>
    <t>Peterchurch Primary School</t>
  </si>
  <si>
    <t>HR2 0RP</t>
  </si>
  <si>
    <t>cgarlick@peterchurch.hereford.sch.uk</t>
  </si>
  <si>
    <t>Candyce</t>
  </si>
  <si>
    <t>Garlick</t>
  </si>
  <si>
    <t>Longtown Community Primary School</t>
  </si>
  <si>
    <t>Longtown</t>
  </si>
  <si>
    <t>HR2 0LE</t>
  </si>
  <si>
    <t>admin@longtown.hereford.sch.uk</t>
  </si>
  <si>
    <t>McGrath</t>
  </si>
  <si>
    <t>Michaelchurch Escley Primary School</t>
  </si>
  <si>
    <t>Michaelchurch Escley</t>
  </si>
  <si>
    <t>HR2 0PT</t>
  </si>
  <si>
    <t>admin@michaelchurch-escley.hereford.sch.uk</t>
  </si>
  <si>
    <t>Clifford Primary School</t>
  </si>
  <si>
    <t>Clifford</t>
  </si>
  <si>
    <t>HR3 5HA</t>
  </si>
  <si>
    <t>admin@clifford.hereford.sch.uk</t>
  </si>
  <si>
    <t>Batstone</t>
  </si>
  <si>
    <t>The Federation of Whissendine and St Nicholas Primary Schools</t>
  </si>
  <si>
    <t>SHF0453</t>
  </si>
  <si>
    <t>Whissendine Church of England Primary School</t>
  </si>
  <si>
    <t>Rutland</t>
  </si>
  <si>
    <t>Whissendine</t>
  </si>
  <si>
    <t>Oakham</t>
  </si>
  <si>
    <t>LE15 7ET</t>
  </si>
  <si>
    <t>head@whissendine.rutland.sch.uk</t>
  </si>
  <si>
    <t xml:space="preserve">Robert </t>
  </si>
  <si>
    <t>Gooding</t>
  </si>
  <si>
    <t>St Nicholas CofE VA Primary School</t>
  </si>
  <si>
    <t>Mill Lane</t>
  </si>
  <si>
    <t>Cottesmore</t>
  </si>
  <si>
    <t>LE15 7DL</t>
  </si>
  <si>
    <t>office@stnicholas.rutland.sch.uk</t>
  </si>
  <si>
    <t>Barbara</t>
  </si>
  <si>
    <t>Crellin</t>
  </si>
  <si>
    <t>The Federation of Gedney Hill CofE Primary and Shepeau Stow Primary</t>
  </si>
  <si>
    <t>SHF0454</t>
  </si>
  <si>
    <t>Shepeau Stow Primary School</t>
  </si>
  <si>
    <t>Dowsdale Bank</t>
  </si>
  <si>
    <t>Shepeau Stow</t>
  </si>
  <si>
    <t>PE12 0TX</t>
  </si>
  <si>
    <t>Colette.Ladley@shepeaustow.lincs.sch.uk</t>
  </si>
  <si>
    <t>Brbrien</t>
  </si>
  <si>
    <t>The Gedney Hill Church of England VC Primary School</t>
  </si>
  <si>
    <t>Gedney Hill</t>
  </si>
  <si>
    <t>PE12 0NL</t>
  </si>
  <si>
    <t>Alison.Buddle@gedney-hill.lincs.sch.uk</t>
  </si>
  <si>
    <t>Buddle</t>
  </si>
  <si>
    <t>Hadley Learning Community</t>
  </si>
  <si>
    <t>SHF0455</t>
  </si>
  <si>
    <t>Hadley Learning Community - Secondary Phase</t>
  </si>
  <si>
    <t>Telford and Wrekin</t>
  </si>
  <si>
    <t>Waterloo Road</t>
  </si>
  <si>
    <t>Hadley</t>
  </si>
  <si>
    <t>Telford</t>
  </si>
  <si>
    <t>TF1 5NU</t>
  </si>
  <si>
    <t>gill.eatough@taw.org.uk</t>
  </si>
  <si>
    <t>Gill</t>
  </si>
  <si>
    <t>Eatough</t>
  </si>
  <si>
    <t>Hadley Learning Community - Primary Phase</t>
  </si>
  <si>
    <t>Erica.aston@taw.org.uk</t>
  </si>
  <si>
    <t>Erica</t>
  </si>
  <si>
    <t>Aston</t>
  </si>
  <si>
    <t>Federation of St Godric's Roman Catholic Voluntary Aided Primary Schoo</t>
  </si>
  <si>
    <t>SHF0456</t>
  </si>
  <si>
    <t>St Godric's Roman Catholic Voluntary Aided Primary School, Thornley</t>
  </si>
  <si>
    <t>Thornley Road</t>
  </si>
  <si>
    <t>Wheatley Hill</t>
  </si>
  <si>
    <t>DH6 3NR</t>
  </si>
  <si>
    <t>thornleystgodric@durhamlearning.net</t>
  </si>
  <si>
    <t>M J S</t>
  </si>
  <si>
    <t>Lewin</t>
  </si>
  <si>
    <t>St Mary's Roman Catholic Voluntary Aided Primary School, Wingate</t>
  </si>
  <si>
    <t>Wingate</t>
  </si>
  <si>
    <t>TS28 5AN</t>
  </si>
  <si>
    <t>wingatestmarys@durhamlearning.net</t>
  </si>
  <si>
    <t>The Hurlingham &amp; Chelsea and Langford Federation</t>
  </si>
  <si>
    <t>SHF0458</t>
  </si>
  <si>
    <t>Langford Primary School</t>
  </si>
  <si>
    <t>Hammersmith and Fulham</t>
  </si>
  <si>
    <t>Gilstead Road</t>
  </si>
  <si>
    <t>Fulham</t>
  </si>
  <si>
    <t>SW6 2LG</t>
  </si>
  <si>
    <t>admin@langford.lbhf.sch.uk</t>
  </si>
  <si>
    <t>Sylvia</t>
  </si>
  <si>
    <t>Howieson</t>
  </si>
  <si>
    <t>Hurlingham and Chelsea Secondary School</t>
  </si>
  <si>
    <t>Peterborough Road</t>
  </si>
  <si>
    <t>SW6 3ED</t>
  </si>
  <si>
    <t>info@hurlchel.lbhf.sch.uk</t>
  </si>
  <si>
    <t>Phil</t>
  </si>
  <si>
    <t>Cross</t>
  </si>
  <si>
    <t>The Federation of Belle Vue Infants and Newport Junior Schools</t>
  </si>
  <si>
    <t>SHF0460</t>
  </si>
  <si>
    <t>Belle Vue Infant School</t>
  </si>
  <si>
    <t>Hampshire</t>
  </si>
  <si>
    <t>Belle Vue Road</t>
  </si>
  <si>
    <t>Aldershot</t>
  </si>
  <si>
    <t>GU12 4RZ</t>
  </si>
  <si>
    <t>clare.painter@bellevue.hants.sch.uk</t>
  </si>
  <si>
    <t>Painter</t>
  </si>
  <si>
    <t>Newport Junior School</t>
  </si>
  <si>
    <t>Newport Road</t>
  </si>
  <si>
    <t>GU12 4PW</t>
  </si>
  <si>
    <t>adminoffice@newport.hants.sch.uk</t>
  </si>
  <si>
    <t>De Sausmarez</t>
  </si>
  <si>
    <t>SHF0461</t>
  </si>
  <si>
    <t>Norwood Primary School</t>
  </si>
  <si>
    <t>Chamberlayne Road</t>
  </si>
  <si>
    <t>Eastleigh</t>
  </si>
  <si>
    <t>SO50 5JL</t>
  </si>
  <si>
    <t>tim.o'brien@norwood.hants.sch.uk</t>
  </si>
  <si>
    <t>Stoodley</t>
  </si>
  <si>
    <t>The Crescent Primary School</t>
  </si>
  <si>
    <t>Toynbee Road</t>
  </si>
  <si>
    <t>SO50 9DH</t>
  </si>
  <si>
    <t>val.burgess@crescent.hants.sch.uk</t>
  </si>
  <si>
    <t>V.</t>
  </si>
  <si>
    <t>Federation of Balksbury Schools</t>
  </si>
  <si>
    <t>SHF0462</t>
  </si>
  <si>
    <t>Balksbury Junior School</t>
  </si>
  <si>
    <t>Floral Way</t>
  </si>
  <si>
    <t>Salisbury Road</t>
  </si>
  <si>
    <t>Andover</t>
  </si>
  <si>
    <t>SP10 3QP</t>
  </si>
  <si>
    <t>admin@balksbury-jun.hants.sch.uk</t>
  </si>
  <si>
    <t>Dave</t>
  </si>
  <si>
    <t>Coombs</t>
  </si>
  <si>
    <t>Balksbury Infant School</t>
  </si>
  <si>
    <t>patricia.murley@balksbury-inf.hants.sch.uk</t>
  </si>
  <si>
    <t>Patricia McLellan</t>
  </si>
  <si>
    <t>Murley</t>
  </si>
  <si>
    <t>Blackfield and Fawley</t>
  </si>
  <si>
    <t>SHF0463</t>
  </si>
  <si>
    <t>Blackfield Primary School</t>
  </si>
  <si>
    <t>Hampton Lane</t>
  </si>
  <si>
    <t>Blackfield</t>
  </si>
  <si>
    <t>Southampton</t>
  </si>
  <si>
    <t>SO45 1XA</t>
  </si>
  <si>
    <t>claire.lowe@blackfield.hants.sch.uk</t>
  </si>
  <si>
    <t>Lowe</t>
  </si>
  <si>
    <t>Fawley Infant School</t>
  </si>
  <si>
    <t>Calshot Road</t>
  </si>
  <si>
    <t>Fawley</t>
  </si>
  <si>
    <t>SO45 1EA</t>
  </si>
  <si>
    <t>adminoffice@fawley.hants.sch.uk</t>
  </si>
  <si>
    <t>SHF0464</t>
  </si>
  <si>
    <t>Bursledon Junior School</t>
  </si>
  <si>
    <t>Long Lane</t>
  </si>
  <si>
    <t>Bursledon</t>
  </si>
  <si>
    <t>SO31 8BZ</t>
  </si>
  <si>
    <t>glenda.white@bursledon-jun.hants.sch.uk</t>
  </si>
  <si>
    <t>Alec</t>
  </si>
  <si>
    <t>Bursledon Church of England Infant School</t>
  </si>
  <si>
    <t>alec.smith@bursledon-jun.hants.sch.uk</t>
  </si>
  <si>
    <t>The Oaks CE Learning Federation</t>
  </si>
  <si>
    <t>SHF0465</t>
  </si>
  <si>
    <t>Copythorne CofE Infant School</t>
  </si>
  <si>
    <t>Romsey Road</t>
  </si>
  <si>
    <t>Copythorne</t>
  </si>
  <si>
    <t>SO40 2PB</t>
  </si>
  <si>
    <t>tina.daniel@lyndhurst.hants.sch.uk</t>
  </si>
  <si>
    <t>Tina</t>
  </si>
  <si>
    <t>Netley Marsh Church of England Infant School</t>
  </si>
  <si>
    <t>Ringwood Road</t>
  </si>
  <si>
    <t>SO40 7GY</t>
  </si>
  <si>
    <t>St Michael and All Angels CofE Infant School</t>
  </si>
  <si>
    <t>Lyndhurst</t>
  </si>
  <si>
    <t>SO43 7BB</t>
  </si>
  <si>
    <t>EDHeadteacher3360@hants.gov.uk</t>
  </si>
  <si>
    <t>The Federation of Denmead Infand and Junior School</t>
  </si>
  <si>
    <t>SHF0466</t>
  </si>
  <si>
    <t>Denmead Junior School</t>
  </si>
  <si>
    <t>Bere Road</t>
  </si>
  <si>
    <t>Denmead</t>
  </si>
  <si>
    <t>Waterlooville</t>
  </si>
  <si>
    <t>PO7 6PH</t>
  </si>
  <si>
    <t>headteacher@denmead-jun.hants.sch.uk</t>
  </si>
  <si>
    <t>Eleanor</t>
  </si>
  <si>
    <t>Beale</t>
  </si>
  <si>
    <t>Denmead Infant School</t>
  </si>
  <si>
    <t>Hambledon Road</t>
  </si>
  <si>
    <t>PO7 6PN</t>
  </si>
  <si>
    <t>adminoffice@denmead-inf.hants.sch.uk</t>
  </si>
  <si>
    <t>Jacqui</t>
  </si>
  <si>
    <t>Bradshaw</t>
  </si>
  <si>
    <t>The Discovery Federation</t>
  </si>
  <si>
    <t>SHF0467</t>
  </si>
  <si>
    <t>Knights Enham Infant School</t>
  </si>
  <si>
    <t>King Arthurs Way</t>
  </si>
  <si>
    <t>SP10 4BS</t>
  </si>
  <si>
    <t>sandra.hunter@knightsenham-inf.hants.sch.uk</t>
  </si>
  <si>
    <t>Hunter</t>
  </si>
  <si>
    <t>Roman Way Primary School</t>
  </si>
  <si>
    <t>Roman Way</t>
  </si>
  <si>
    <t>SP10 5JY</t>
  </si>
  <si>
    <t>adminoffice@romanway.hants.sch.uk</t>
  </si>
  <si>
    <t>Hughes</t>
  </si>
  <si>
    <t>Endeavour Primary School</t>
  </si>
  <si>
    <t>East Anton Farm Road</t>
  </si>
  <si>
    <t>SP11 6RD</t>
  </si>
  <si>
    <t>admin.office@endeavour.hants.sch.uk</t>
  </si>
  <si>
    <t>Lakeside &amp; Grangeside School Federation</t>
  </si>
  <si>
    <t>SHF0468</t>
  </si>
  <si>
    <t>Grangeside School</t>
  </si>
  <si>
    <t>Pack Lane</t>
  </si>
  <si>
    <t>Basingstoke</t>
  </si>
  <si>
    <t>RG22 5TH</t>
  </si>
  <si>
    <t>gareth.evans@grangesideschool.hants.sch.uk</t>
  </si>
  <si>
    <t>Lakeside School</t>
  </si>
  <si>
    <t>Winchester Road</t>
  </si>
  <si>
    <t>Chandler's Ford</t>
  </si>
  <si>
    <t>SO53 2DW</t>
  </si>
  <si>
    <t>gareth.evans@lakeside.hants.sch.uk</t>
  </si>
  <si>
    <t>Gareth</t>
  </si>
  <si>
    <t>Evans</t>
  </si>
  <si>
    <t>Leesland Schools Federation</t>
  </si>
  <si>
    <t>SHF0469</t>
  </si>
  <si>
    <t>Leesland Church of England Controlled Junior School</t>
  </si>
  <si>
    <t>Gordon Road</t>
  </si>
  <si>
    <t>Gosport</t>
  </si>
  <si>
    <t>PO12 3QF</t>
  </si>
  <si>
    <t>adminoffice@leesland-jun.hants.sch.uk</t>
  </si>
  <si>
    <t>Hine</t>
  </si>
  <si>
    <t>Leesland Church of England Controlled Infant School</t>
  </si>
  <si>
    <t>Whitworth Road</t>
  </si>
  <si>
    <t>PO12 3NL</t>
  </si>
  <si>
    <t>kate.dowell@leesland-inf.hants.sch.uk</t>
  </si>
  <si>
    <t>Wrigley</t>
  </si>
  <si>
    <t>The Federation of Liphook Infant and Junior Schools</t>
  </si>
  <si>
    <t>SHF0470</t>
  </si>
  <si>
    <t>Liphook Church of England Controlled Junior School</t>
  </si>
  <si>
    <t>Avenue Close</t>
  </si>
  <si>
    <t>Liphook</t>
  </si>
  <si>
    <t>GU30 7QE</t>
  </si>
  <si>
    <t>lynne.johnson@liphook-jun.hants.sch.uk</t>
  </si>
  <si>
    <t>Blackmore</t>
  </si>
  <si>
    <t>Liphook Infant School</t>
  </si>
  <si>
    <t>jane.clabon@liphook-inf.hants.sch.uk</t>
  </si>
  <si>
    <t>Clabon</t>
  </si>
  <si>
    <t>Federation of Mill Hill and Woodcroft Primary Schools</t>
  </si>
  <si>
    <t>SHF0471</t>
  </si>
  <si>
    <t>Woodcroft Primary</t>
  </si>
  <si>
    <t>37 Woodcroft Lane</t>
  </si>
  <si>
    <t>PO8 9QD</t>
  </si>
  <si>
    <t>Lawry</t>
  </si>
  <si>
    <t>Mill Hill Primary School</t>
  </si>
  <si>
    <t>PO7 7DB</t>
  </si>
  <si>
    <t>admin@millhill.hants.sch.uk</t>
  </si>
  <si>
    <t>The Northern Federation</t>
  </si>
  <si>
    <t>SHF0472</t>
  </si>
  <si>
    <t>Northern Infant School</t>
  </si>
  <si>
    <t>Richmond Rise</t>
  </si>
  <si>
    <t>Portchester</t>
  </si>
  <si>
    <t>Fareham</t>
  </si>
  <si>
    <t>PO16 8DG</t>
  </si>
  <si>
    <t>sally.townsend@northern-inf.hants.sch.uk</t>
  </si>
  <si>
    <t>Shelley</t>
  </si>
  <si>
    <t>Northern Junior Community School</t>
  </si>
  <si>
    <t>ann.pickersgill@northern-jun.hants.sch.uk</t>
  </si>
  <si>
    <t>Walters</t>
  </si>
  <si>
    <t>The Federation of riders Infant and Junior Schools</t>
  </si>
  <si>
    <t>SHF0473</t>
  </si>
  <si>
    <t>Riders Junior School</t>
  </si>
  <si>
    <t>Kingsclere Avenue</t>
  </si>
  <si>
    <t>Leigh Park</t>
  </si>
  <si>
    <t>Havant</t>
  </si>
  <si>
    <t>PO9 4RY</t>
  </si>
  <si>
    <t>john.dean@riders-jun.hants.sch.uk</t>
  </si>
  <si>
    <t>Dean</t>
  </si>
  <si>
    <t>Riders Infant School</t>
  </si>
  <si>
    <t>janet.hayward@riders-inf.hants.sch.uk</t>
  </si>
  <si>
    <t>Hayward</t>
  </si>
  <si>
    <t>The Federation of Siskin Infant and Nursery School &amp; Siskin Junior Sch</t>
  </si>
  <si>
    <t>SHF0474</t>
  </si>
  <si>
    <t>Siskin Junior School</t>
  </si>
  <si>
    <t>Nimrod Drive</t>
  </si>
  <si>
    <t>Rowner</t>
  </si>
  <si>
    <t>PO13 8AA</t>
  </si>
  <si>
    <t>adminoffice@siskin-jun.hants.sch.uk</t>
  </si>
  <si>
    <t>Sean</t>
  </si>
  <si>
    <t>Conner</t>
  </si>
  <si>
    <t>Siskin Infant and Nursery School</t>
  </si>
  <si>
    <t>rose.smith@siskin-inf.hants.sch.uk</t>
  </si>
  <si>
    <t>Awbridge and Wellow Primary Schools Federation</t>
  </si>
  <si>
    <t>SHF0475</t>
  </si>
  <si>
    <t>Wellow School</t>
  </si>
  <si>
    <t>West Wellow</t>
  </si>
  <si>
    <t>Romsey</t>
  </si>
  <si>
    <t>SO51 6BG</t>
  </si>
  <si>
    <t>admin@wellow.hants.sch.uk</t>
  </si>
  <si>
    <t>Halterworth Community Primary School</t>
  </si>
  <si>
    <t>Halterworth Lane</t>
  </si>
  <si>
    <t>SO51 9AD</t>
  </si>
  <si>
    <t>adminoffice@halterworth.hants.sch.uk</t>
  </si>
  <si>
    <t>Cottrell</t>
  </si>
  <si>
    <t>Awbridge Primary School</t>
  </si>
  <si>
    <t>Danes Road</t>
  </si>
  <si>
    <t>Awbridge</t>
  </si>
  <si>
    <t>SO51 0HL</t>
  </si>
  <si>
    <t>adminoffice@awbridge.hants.sch.uk</t>
  </si>
  <si>
    <t>Doctor</t>
  </si>
  <si>
    <t>Iain</t>
  </si>
  <si>
    <t>Federation of Winklebury Infant and Junior Schools</t>
  </si>
  <si>
    <t>SHF0476</t>
  </si>
  <si>
    <t>Winklebury Junior School</t>
  </si>
  <si>
    <t>Willoughby Way</t>
  </si>
  <si>
    <t>Off Winklebury Way</t>
  </si>
  <si>
    <t>RG23 8AF</t>
  </si>
  <si>
    <t>chris.clayton@winklebury-jun.hants.sch.uk</t>
  </si>
  <si>
    <t>Winklebury Infant School</t>
  </si>
  <si>
    <t>Winklebury</t>
  </si>
  <si>
    <t>headteacher@winklebury-inf.hants.sch.uk</t>
  </si>
  <si>
    <t>Campsbourne School</t>
  </si>
  <si>
    <t>SHF0478</t>
  </si>
  <si>
    <t>Campsbourne Junior School</t>
  </si>
  <si>
    <t>Nightingale Lane</t>
  </si>
  <si>
    <t>N8 7AF</t>
  </si>
  <si>
    <t>admin@campsbourne.haringey.sch.uk</t>
  </si>
  <si>
    <t>Campsbourne Infant School</t>
  </si>
  <si>
    <t>head@campsbourne.haringey.sch.uk</t>
  </si>
  <si>
    <t>St Francis De Sales Catholic Infant and Junior School Federation</t>
  </si>
  <si>
    <t>SHF0479</t>
  </si>
  <si>
    <t>St Francis de Sales RC Junior School</t>
  </si>
  <si>
    <t>Church Road</t>
  </si>
  <si>
    <t>N17 8AZ</t>
  </si>
  <si>
    <t>admin@sfds.haringey.sch.uk</t>
  </si>
  <si>
    <t>Lane</t>
  </si>
  <si>
    <t>St Francis de Sales RC Infant School</t>
  </si>
  <si>
    <t>Brereton Road</t>
  </si>
  <si>
    <t>N17 8DA</t>
  </si>
  <si>
    <t>admin.infant@sfds.haringey.sch.uk</t>
  </si>
  <si>
    <t>Lindsay</t>
  </si>
  <si>
    <t>Shaw</t>
  </si>
  <si>
    <t>Federation of Bounds Green Infant &amp;. Bounds Green Junior School</t>
  </si>
  <si>
    <t>SHF0480</t>
  </si>
  <si>
    <t>Bounds Green Junior School</t>
  </si>
  <si>
    <t>Bounds Green Road</t>
  </si>
  <si>
    <t>N11 2QG</t>
  </si>
  <si>
    <t>head@boundsgreen.haringey.sch.uk</t>
  </si>
  <si>
    <t>Wawn</t>
  </si>
  <si>
    <t>Bounds Green Infant School</t>
  </si>
  <si>
    <t>admin@boundsgreen.haringey.sch.uk</t>
  </si>
  <si>
    <t>Thornhill &amp; Washington Schools Federation</t>
  </si>
  <si>
    <t>SHF0481</t>
  </si>
  <si>
    <t>Thornhill School Business &amp; Enterprise College</t>
  </si>
  <si>
    <t>Sunderland</t>
  </si>
  <si>
    <t>Thornholme Road</t>
  </si>
  <si>
    <t>SR2 7NA</t>
  </si>
  <si>
    <t>thornhill@schools.sunderland.gov.uk</t>
  </si>
  <si>
    <t>Hallworth</t>
  </si>
  <si>
    <t>Washington School</t>
  </si>
  <si>
    <t>Spout Lane</t>
  </si>
  <si>
    <t>Washington</t>
  </si>
  <si>
    <t>NE37 2AA</t>
  </si>
  <si>
    <t>washington.school@schools.sunderland.gov.uk</t>
  </si>
  <si>
    <t>Alvaston Junior School and Village Primary School Federation</t>
  </si>
  <si>
    <t>SHF0483</t>
  </si>
  <si>
    <t>Village Primary School</t>
  </si>
  <si>
    <t>Village Street</t>
  </si>
  <si>
    <t>Normanton</t>
  </si>
  <si>
    <t>DE23 8DF</t>
  </si>
  <si>
    <t>admin@village.derby.sch.uk</t>
  </si>
  <si>
    <t>Green</t>
  </si>
  <si>
    <t>Alvaston Junior School</t>
  </si>
  <si>
    <t>Elvaston Lane</t>
  </si>
  <si>
    <t>Alvaston</t>
  </si>
  <si>
    <t>DE24 0PU</t>
  </si>
  <si>
    <t>head2@alvastonj.derby.sch.uk</t>
  </si>
  <si>
    <t>SHF0484</t>
  </si>
  <si>
    <t>Denton CofE School</t>
  </si>
  <si>
    <t>Denton</t>
  </si>
  <si>
    <t>Grantham</t>
  </si>
  <si>
    <t>NG32 1LG</t>
  </si>
  <si>
    <t>enquiries@denton.lincs.sch.uk</t>
  </si>
  <si>
    <t>Sheriden</t>
  </si>
  <si>
    <t>Edwards</t>
  </si>
  <si>
    <t>The Harlaxton Church of England Primary School</t>
  </si>
  <si>
    <t>Swinehill</t>
  </si>
  <si>
    <t>Harlaxton</t>
  </si>
  <si>
    <t>NG32 1HT</t>
  </si>
  <si>
    <t>The Federation of St Cuthbert's and St Sebastian's Catholic Primary Sc</t>
  </si>
  <si>
    <t>SHF0489</t>
  </si>
  <si>
    <t>St Cuthbert's Catholic Primary and Nursery School</t>
  </si>
  <si>
    <t>Aviemore Road</t>
  </si>
  <si>
    <t>L13 3BB</t>
  </si>
  <si>
    <t>cuthberts-ao@st-cuthberts.liverpool.sch.uk</t>
  </si>
  <si>
    <t>Dennis</t>
  </si>
  <si>
    <t>Hardiman</t>
  </si>
  <si>
    <t>St Sebastian's Catholic Primary School and Nursery</t>
  </si>
  <si>
    <t>Holly Road</t>
  </si>
  <si>
    <t>L7 0LH</t>
  </si>
  <si>
    <t>sebastians-ao@st-sebastians.liverpool.sch.uk</t>
  </si>
  <si>
    <t>The Federation St Hugh's Catholic Primary School &amp; Chatham Nursery Sch</t>
  </si>
  <si>
    <t>SHF0490</t>
  </si>
  <si>
    <t>St Hugh's Catholic Primary School</t>
  </si>
  <si>
    <t>Earle Road</t>
  </si>
  <si>
    <t>L7 6HE</t>
  </si>
  <si>
    <t>hughs-ao@st-hughs.liverpool.sch.uk</t>
  </si>
  <si>
    <t>Connearn</t>
  </si>
  <si>
    <t>Chatham Place Nursery School</t>
  </si>
  <si>
    <t>139 Earle Road</t>
  </si>
  <si>
    <t>L7 6HD</t>
  </si>
  <si>
    <t>chatham-ao@chathamplace.liverpool.sch.uk</t>
  </si>
  <si>
    <t>Collette</t>
  </si>
  <si>
    <t>Denby</t>
  </si>
  <si>
    <t>Bishop Martin and Garston Church School Federation</t>
  </si>
  <si>
    <t>SHF0491</t>
  </si>
  <si>
    <t>Garston Church of England Primary School</t>
  </si>
  <si>
    <t>Holman Road</t>
  </si>
  <si>
    <t>L19 5NS</t>
  </si>
  <si>
    <t>garston-ao@garstoncofe.liverpool.sch.uk</t>
  </si>
  <si>
    <t>Widdowson</t>
  </si>
  <si>
    <t>Bishop Martin Church of England Primary School</t>
  </si>
  <si>
    <t>Woolton</t>
  </si>
  <si>
    <t>L25 5JF</t>
  </si>
  <si>
    <t>bishopmartin-ao@bishopmartin.liverpool.sch.uk</t>
  </si>
  <si>
    <t>Lake-Thomas</t>
  </si>
  <si>
    <t>SHF0493</t>
  </si>
  <si>
    <t>Burston Community Primary School</t>
  </si>
  <si>
    <t>Crown Green</t>
  </si>
  <si>
    <t>Burston</t>
  </si>
  <si>
    <t>IP22 5TZ</t>
  </si>
  <si>
    <t>head@burston.norfolk.sch.uk</t>
  </si>
  <si>
    <t>Tivetshall Primary School</t>
  </si>
  <si>
    <t>Tivetshall St Mary</t>
  </si>
  <si>
    <t>NR15 2BP</t>
  </si>
  <si>
    <t>head@tivetshall.norfolk.sch.uk</t>
  </si>
  <si>
    <t>Hevingham and Marsham Primary Partnership Schools</t>
  </si>
  <si>
    <t>SHF0494</t>
  </si>
  <si>
    <t>Hevingham Primary School</t>
  </si>
  <si>
    <t>Westgate</t>
  </si>
  <si>
    <t>Hevingham</t>
  </si>
  <si>
    <t>NR10 5NH</t>
  </si>
  <si>
    <t>office@hevingham.norfolk.sch.uk</t>
  </si>
  <si>
    <t>Hutchison</t>
  </si>
  <si>
    <t>Marsham Primary School</t>
  </si>
  <si>
    <t>Marsham</t>
  </si>
  <si>
    <t>NR10 5AE</t>
  </si>
  <si>
    <t>head@marsham.norfolk.sch.uk</t>
  </si>
  <si>
    <t>The Wiggenhall Federation</t>
  </si>
  <si>
    <t>SHF0495</t>
  </si>
  <si>
    <t>St Germans Primary School</t>
  </si>
  <si>
    <t>St Germans</t>
  </si>
  <si>
    <t>PE34 3DZ</t>
  </si>
  <si>
    <t>office@st-germans.norfolk.sch.uk</t>
  </si>
  <si>
    <t xml:space="preserve">Alison </t>
  </si>
  <si>
    <t>Magdalen Village School</t>
  </si>
  <si>
    <t>Park Crescent</t>
  </si>
  <si>
    <t>Magdalen</t>
  </si>
  <si>
    <t>PE34 3BU</t>
  </si>
  <si>
    <t>head@wiggenhall-st-marymagdalen.norfolk.sch.uk</t>
  </si>
  <si>
    <t>Frettenham and Hainford Primary Partnership Schools</t>
  </si>
  <si>
    <t>SHF0496</t>
  </si>
  <si>
    <t>Hainford Primary Partnership School</t>
  </si>
  <si>
    <t>Newton Road</t>
  </si>
  <si>
    <t>Hainford</t>
  </si>
  <si>
    <t>NR10 3BQ</t>
  </si>
  <si>
    <t>head@hainford.norfolk.sch.uk</t>
  </si>
  <si>
    <t>Judith</t>
  </si>
  <si>
    <t>Elliott-Hunter</t>
  </si>
  <si>
    <t>Frettenham Primary Partnership School</t>
  </si>
  <si>
    <t>16 School Road</t>
  </si>
  <si>
    <t>Frettenham</t>
  </si>
  <si>
    <t>NR12 7LL</t>
  </si>
  <si>
    <t>head@frettenham.norfolk.sch.uk</t>
  </si>
  <si>
    <t>SHF0497</t>
  </si>
  <si>
    <t>Bawdeswell Community Primary School</t>
  </si>
  <si>
    <t>Fakenham Road</t>
  </si>
  <si>
    <t>Bawdeswell</t>
  </si>
  <si>
    <t>NR20 4RR</t>
  </si>
  <si>
    <t>head@bawdeswell.norfolk.sch.uk</t>
  </si>
  <si>
    <t>Keith</t>
  </si>
  <si>
    <t>Wright</t>
  </si>
  <si>
    <t>North Elmham Voluntary Controlled Primary School</t>
  </si>
  <si>
    <t>Holt Road</t>
  </si>
  <si>
    <t>North Elmham</t>
  </si>
  <si>
    <t>NR20 5JS</t>
  </si>
  <si>
    <t>head@northelmham.norfolk.sch.uk</t>
  </si>
  <si>
    <t>Ellingham and Woodton Primary Federation</t>
  </si>
  <si>
    <t>SHF0498</t>
  </si>
  <si>
    <t>Ellingham Voluntary Controlled Primary School</t>
  </si>
  <si>
    <t>Ellingham</t>
  </si>
  <si>
    <t>NR35 2PZ</t>
  </si>
  <si>
    <t>head@ellingham.norfolk.sch.uk</t>
  </si>
  <si>
    <t>Pauline</t>
  </si>
  <si>
    <t>McGowan</t>
  </si>
  <si>
    <t>Woodton Primary School</t>
  </si>
  <si>
    <t>Norwich Road</t>
  </si>
  <si>
    <t>Woodton</t>
  </si>
  <si>
    <t>NR35 2LL</t>
  </si>
  <si>
    <t>head@woodton.norfolk.sch.uk</t>
  </si>
  <si>
    <t>The Federation of Wormegay and Runcton Primary Schools</t>
  </si>
  <si>
    <t>SHF0499</t>
  </si>
  <si>
    <t>Wormegay Church of England Primary School</t>
  </si>
  <si>
    <t>Stoke Road</t>
  </si>
  <si>
    <t>Wormegay</t>
  </si>
  <si>
    <t>PE33 0RN</t>
  </si>
  <si>
    <t>head@wormegay.norfolk.sch.uk</t>
  </si>
  <si>
    <t>Georgina</t>
  </si>
  <si>
    <t>Earl</t>
  </si>
  <si>
    <t>Runcton Holme Church of England Primary School</t>
  </si>
  <si>
    <t>Runcton Holme</t>
  </si>
  <si>
    <t>PE33 0EL</t>
  </si>
  <si>
    <t>head@runctonholme.norfolk.sch.uk</t>
  </si>
  <si>
    <t>The Federation of North Walsham Junior, Infant School and Nursery</t>
  </si>
  <si>
    <t>SHF0501</t>
  </si>
  <si>
    <t>North Walsham Junior School</t>
  </si>
  <si>
    <t>North Walsham</t>
  </si>
  <si>
    <t>NR28 9HG</t>
  </si>
  <si>
    <t>head@northwalsham-inf.norfolk.sch.uk</t>
  </si>
  <si>
    <t>North Walsham Infant School and Nursery</t>
  </si>
  <si>
    <t>The Federation of Horsford CofE Infant School and Horsford CofE Junior</t>
  </si>
  <si>
    <t>SHF0502</t>
  </si>
  <si>
    <t>Horsford CofE Infant School</t>
  </si>
  <si>
    <t>Horsford</t>
  </si>
  <si>
    <t>NR10 3DN</t>
  </si>
  <si>
    <t>office@horsfordinfant.norfolk.sch.uk</t>
  </si>
  <si>
    <t>Horsford Church of England Junior School</t>
  </si>
  <si>
    <t>NR10 3ES</t>
  </si>
  <si>
    <t>head@horsfordjunior.norfolk.sch.uk</t>
  </si>
  <si>
    <t>Old Catton and White Woman Lane Federation</t>
  </si>
  <si>
    <t>SHF0503</t>
  </si>
  <si>
    <t>Old Catton CofE VC Junior School</t>
  </si>
  <si>
    <t>Old Catton</t>
  </si>
  <si>
    <t>NR6 7DS</t>
  </si>
  <si>
    <t>head@oldcatton.norfolk.sch.uk</t>
  </si>
  <si>
    <t>Best-White</t>
  </si>
  <si>
    <t>White Woman Lane Junior School</t>
  </si>
  <si>
    <t>White Woman Lane</t>
  </si>
  <si>
    <t>Sprowston</t>
  </si>
  <si>
    <t>NR6 7JA</t>
  </si>
  <si>
    <t>head@whitewomanlane.norfolk.sch.uk</t>
  </si>
  <si>
    <t>SHF0505</t>
  </si>
  <si>
    <t>Silverstone Infant School</t>
  </si>
  <si>
    <t>Silverstone</t>
  </si>
  <si>
    <t>Towcester</t>
  </si>
  <si>
    <t>NN12 8US</t>
  </si>
  <si>
    <t>head@silverstone-inf.northants-ecl.gov.uk</t>
  </si>
  <si>
    <t>Letts</t>
  </si>
  <si>
    <t>Silverstone Church of England Junior School</t>
  </si>
  <si>
    <t>NN12 8ES</t>
  </si>
  <si>
    <t>head@silverstone-jun.northants-ecl.gov.uk</t>
  </si>
  <si>
    <t>Federation of Rudham and Weasenham Church of England Primary Schools</t>
  </si>
  <si>
    <t>SHF0507</t>
  </si>
  <si>
    <t>Weasenham Church of England Primary School</t>
  </si>
  <si>
    <t>Common End</t>
  </si>
  <si>
    <t>Weasenham</t>
  </si>
  <si>
    <t>PE32 2SP</t>
  </si>
  <si>
    <t>head@weasenham.norfolk.sch.uk</t>
  </si>
  <si>
    <t>Lunnun</t>
  </si>
  <si>
    <t>Rudham CofE Primary School</t>
  </si>
  <si>
    <t>East Rudham</t>
  </si>
  <si>
    <t>PE31 8RF</t>
  </si>
  <si>
    <t>head@rudham-primary.norfolk.sch.uk</t>
  </si>
  <si>
    <t>The Broughton Primary Schools Federation</t>
  </si>
  <si>
    <t>SHF0508</t>
  </si>
  <si>
    <t>Broughton Infant School</t>
  </si>
  <si>
    <t>North Lincolnshire</t>
  </si>
  <si>
    <t>Brigg Road</t>
  </si>
  <si>
    <t>Broughton</t>
  </si>
  <si>
    <t>Brigg</t>
  </si>
  <si>
    <t>DN20 0JW</t>
  </si>
  <si>
    <t>admin.broughtoninfants@northlincs.gov.uk</t>
  </si>
  <si>
    <t>Broughton Junior School</t>
  </si>
  <si>
    <t>admin.broughtonprimaryschool@northlincs.gov.uk</t>
  </si>
  <si>
    <t>Peter</t>
  </si>
  <si>
    <t>Hargrave</t>
  </si>
  <si>
    <t>The Federation of St Barnabas and Kirmington CofE Primary</t>
  </si>
  <si>
    <t>SHF0509</t>
  </si>
  <si>
    <t>St Barnabas CofE Primary School, Barnetby</t>
  </si>
  <si>
    <t>St Barnaba's Road</t>
  </si>
  <si>
    <t>Barnetby</t>
  </si>
  <si>
    <t>DN38 6JD</t>
  </si>
  <si>
    <t>head@st-barnabas.n-lincs.sch.uk</t>
  </si>
  <si>
    <t>Kirmington CofE Primary School</t>
  </si>
  <si>
    <t>Kirmington</t>
  </si>
  <si>
    <t>Ulceby</t>
  </si>
  <si>
    <t>DN39 6YP</t>
  </si>
  <si>
    <t>school@kirmington.n-lincs.sch.uk</t>
  </si>
  <si>
    <t>Lockwood</t>
  </si>
  <si>
    <t>Trentside Federation</t>
  </si>
  <si>
    <t>SHF0510</t>
  </si>
  <si>
    <t>West Butterwick C of E Primary School</t>
  </si>
  <si>
    <t>West Butterwick</t>
  </si>
  <si>
    <t>Scunthorpe</t>
  </si>
  <si>
    <t>DN17 3LB</t>
  </si>
  <si>
    <t>admin.wbutterwick@northlincs.gov.uk</t>
  </si>
  <si>
    <t>Pitchforth</t>
  </si>
  <si>
    <t>St Martin's CofE Primary School</t>
  </si>
  <si>
    <t>Burnham Road</t>
  </si>
  <si>
    <t>Owston Ferry</t>
  </si>
  <si>
    <t>DN9 1AY</t>
  </si>
  <si>
    <t>head.stmartins@northlincs.gov.uk</t>
  </si>
  <si>
    <t>Josephine</t>
  </si>
  <si>
    <t>Federation of Hannah More Infant School and Grove Junior School</t>
  </si>
  <si>
    <t>SHF0512</t>
  </si>
  <si>
    <t>Grove Junior School</t>
  </si>
  <si>
    <t>Whiteoak Way</t>
  </si>
  <si>
    <t>Nailsea</t>
  </si>
  <si>
    <t>BS48 4YZ</t>
  </si>
  <si>
    <t>grove.jun@n-somerset.gov.uk</t>
  </si>
  <si>
    <t>Robert</t>
  </si>
  <si>
    <t>Hannah More Infant School</t>
  </si>
  <si>
    <t>White Oak Way</t>
  </si>
  <si>
    <t>hannahmore.inf@n-somerset.gov.uk</t>
  </si>
  <si>
    <t>Kay</t>
  </si>
  <si>
    <t>Church</t>
  </si>
  <si>
    <t>Federation of All Saints CoE Primary School and Sharnford CoE Primary</t>
  </si>
  <si>
    <t>SHF0513</t>
  </si>
  <si>
    <t>Sharnford Church of England Primary School</t>
  </si>
  <si>
    <t>Henson Way</t>
  </si>
  <si>
    <t>Sharnford</t>
  </si>
  <si>
    <t>Hinckley</t>
  </si>
  <si>
    <t>LE10 3PN</t>
  </si>
  <si>
    <t>admina@sharnford.leics.sch.uk</t>
  </si>
  <si>
    <t>Allsopp</t>
  </si>
  <si>
    <t>All Saints Church of England Primary School, Sapcote</t>
  </si>
  <si>
    <t>Bassett Lane</t>
  </si>
  <si>
    <t>Sapcote</t>
  </si>
  <si>
    <t>LE9 4FB</t>
  </si>
  <si>
    <t>admin@allsaints.leics.sch.uk</t>
  </si>
  <si>
    <t>SHF0514</t>
  </si>
  <si>
    <t>Studfall Junior School</t>
  </si>
  <si>
    <t>Rowlett Road</t>
  </si>
  <si>
    <t>Corby</t>
  </si>
  <si>
    <t>NN17 2BT</t>
  </si>
  <si>
    <t>head@studfall-jun.northants-ecl.gov.uk</t>
  </si>
  <si>
    <t>Louise</t>
  </si>
  <si>
    <t>McGeachie</t>
  </si>
  <si>
    <t>Studfall Infant School and Nursery</t>
  </si>
  <si>
    <t>NN17 2BP</t>
  </si>
  <si>
    <t>head@studfall-inf.northants-ecl.gov.uk</t>
  </si>
  <si>
    <t>Brinkman</t>
  </si>
  <si>
    <t>SHF0516</t>
  </si>
  <si>
    <t>Stoke Bruerne Church of England Primary School</t>
  </si>
  <si>
    <t>Bridge Road</t>
  </si>
  <si>
    <t>Stoke Bruerne</t>
  </si>
  <si>
    <t>NN12 7SD</t>
  </si>
  <si>
    <t>head@stokebruerne.northants-ecl.gov.uk</t>
  </si>
  <si>
    <t>Eliza</t>
  </si>
  <si>
    <t>Hollis</t>
  </si>
  <si>
    <t>Whittlebury Church of England Primary School</t>
  </si>
  <si>
    <t>NN12 8XH</t>
  </si>
  <si>
    <t>bursar@whittlebury.northants-ecl.gov.uk</t>
  </si>
  <si>
    <t>Sargeant</t>
  </si>
  <si>
    <t>Tiffield Church of England Voluntary Aided Primary School</t>
  </si>
  <si>
    <t>High Street South</t>
  </si>
  <si>
    <t>Tiffield</t>
  </si>
  <si>
    <t>NN12 8AB</t>
  </si>
  <si>
    <t>head@tiffield-ce.northants-ecl.gov.uk</t>
  </si>
  <si>
    <t>Coventry South East Federation</t>
  </si>
  <si>
    <t>SHF0518</t>
  </si>
  <si>
    <t>Alice Stevens School</t>
  </si>
  <si>
    <t>Coventry</t>
  </si>
  <si>
    <t>Ashington Grove</t>
  </si>
  <si>
    <t>CV3 4DE</t>
  </si>
  <si>
    <t>admin@alicestevens.coventry.sch.uk</t>
  </si>
  <si>
    <t>Garside</t>
  </si>
  <si>
    <t>Sherbourne Fields School</t>
  </si>
  <si>
    <t>Rowington Close</t>
  </si>
  <si>
    <t>CV6 1PS</t>
  </si>
  <si>
    <t>office@sherbournefields.coventry.sch.uk</t>
  </si>
  <si>
    <t>Southeard</t>
  </si>
  <si>
    <t>Baginton Fields School</t>
  </si>
  <si>
    <t>Sedgemoor Road</t>
  </si>
  <si>
    <t>CV3 4EA</t>
  </si>
  <si>
    <t>admin@bagintonfields.coventry.sch.uk</t>
  </si>
  <si>
    <t>Grant</t>
  </si>
  <si>
    <t>The Federation of Castle Nursery School and St Chad's Cofe (VC) Nurser</t>
  </si>
  <si>
    <t>SHF0519</t>
  </si>
  <si>
    <t>Castle Nursery School</t>
  </si>
  <si>
    <t>Copeland Street</t>
  </si>
  <si>
    <t>DE1 2PU</t>
  </si>
  <si>
    <t>admin@castle.derby.sch.uk</t>
  </si>
  <si>
    <t>Maxine</t>
  </si>
  <si>
    <t>Derby St Chad's CofE (VC) Nursery and Infant School</t>
  </si>
  <si>
    <t>DE23 6WR</t>
  </si>
  <si>
    <t>admin@stchads.derby.sch.uk</t>
  </si>
  <si>
    <t>The Althorp Partnership of Primary Schools</t>
  </si>
  <si>
    <t>SHF0520</t>
  </si>
  <si>
    <t>Harlestone Primary School</t>
  </si>
  <si>
    <t>Lower Harlestone</t>
  </si>
  <si>
    <t>Northampton</t>
  </si>
  <si>
    <t>NN7 4EN</t>
  </si>
  <si>
    <t>info@guilsborough.northants.sch.uk</t>
  </si>
  <si>
    <t>Jan</t>
  </si>
  <si>
    <t>Abrams</t>
  </si>
  <si>
    <t>Brington Primary School</t>
  </si>
  <si>
    <t>Little Brington</t>
  </si>
  <si>
    <t>NN7 4HX</t>
  </si>
  <si>
    <t>bursar@brington.northants-ecl.gov.uk</t>
  </si>
  <si>
    <t>B</t>
  </si>
  <si>
    <t>Lomas</t>
  </si>
  <si>
    <t>Brayford and Umberleigh Federation</t>
  </si>
  <si>
    <t>SHF0521</t>
  </si>
  <si>
    <t>Brayford Primary School</t>
  </si>
  <si>
    <t>Brayford</t>
  </si>
  <si>
    <t>EX32 7QJ</t>
  </si>
  <si>
    <t>admin@brayford.devon.sch.uk</t>
  </si>
  <si>
    <t>Kite</t>
  </si>
  <si>
    <t>Umberleigh Community Primary School</t>
  </si>
  <si>
    <t>Dorridge Hill</t>
  </si>
  <si>
    <t>Umberleigh</t>
  </si>
  <si>
    <t>EX37 9AD</t>
  </si>
  <si>
    <t>admin@umberleigh-primary.devon.sch.uk</t>
  </si>
  <si>
    <t>West Exmoor Federation</t>
  </si>
  <si>
    <t>SHF0524</t>
  </si>
  <si>
    <t>Kentisbury Primary School</t>
  </si>
  <si>
    <t>Kentisbury</t>
  </si>
  <si>
    <t>EX31 4NG</t>
  </si>
  <si>
    <t>jayne@kentisbury.devon.sch.uk</t>
  </si>
  <si>
    <t>Jayne</t>
  </si>
  <si>
    <t>Peacock</t>
  </si>
  <si>
    <t>Parracombe Church of England Primary School</t>
  </si>
  <si>
    <t>Parracombe</t>
  </si>
  <si>
    <t>EX31 4QJ</t>
  </si>
  <si>
    <t>admin@parracombe-primary.devon.sch.uk</t>
  </si>
  <si>
    <t>Lynton Church of England Primary School</t>
  </si>
  <si>
    <t>Market Street</t>
  </si>
  <si>
    <t>Lynton</t>
  </si>
  <si>
    <t>EX35 6AF</t>
  </si>
  <si>
    <t>admin@lynton-primary.devon.sch.uk</t>
  </si>
  <si>
    <t>Tavistock Church Schools Federation</t>
  </si>
  <si>
    <t>SHF0525</t>
  </si>
  <si>
    <t>St Peter's Church of England (VA) Junior School</t>
  </si>
  <si>
    <t>Greenlands Estate</t>
  </si>
  <si>
    <t>PL19 9HW</t>
  </si>
  <si>
    <t>admin@tav-stpeters.devon.sch.uk</t>
  </si>
  <si>
    <t>Wessen</t>
  </si>
  <si>
    <t>St Rumon's Church of England (VC) Infants School</t>
  </si>
  <si>
    <t>Dolvin Road</t>
  </si>
  <si>
    <t>PL19 9EA</t>
  </si>
  <si>
    <t>Wesson</t>
  </si>
  <si>
    <t>Pinxton Federation</t>
  </si>
  <si>
    <t>SHF0528</t>
  </si>
  <si>
    <t>John King Infant School</t>
  </si>
  <si>
    <t>Church Street West</t>
  </si>
  <si>
    <t>Pinxton</t>
  </si>
  <si>
    <t>NG16 6NB</t>
  </si>
  <si>
    <t>Ward</t>
  </si>
  <si>
    <t>Longwood Community Infant School</t>
  </si>
  <si>
    <t>Wharf Road</t>
  </si>
  <si>
    <t>NG16 6PA</t>
  </si>
  <si>
    <t>headteacher@longwood.derbyshire.sch.uk</t>
  </si>
  <si>
    <t>Wirksworth Federation of Infant Schools</t>
  </si>
  <si>
    <t>SHF0529</t>
  </si>
  <si>
    <t>Wirksworth Infant School</t>
  </si>
  <si>
    <t>Harrison Drive</t>
  </si>
  <si>
    <t>Wirksworth</t>
  </si>
  <si>
    <t>Matlock</t>
  </si>
  <si>
    <t>DE4 4GZ</t>
  </si>
  <si>
    <t>headteacher@wirksworth-inf.derbyshire.sch.uk</t>
  </si>
  <si>
    <t>Poyser</t>
  </si>
  <si>
    <t>Wirksworth CofE Infant School</t>
  </si>
  <si>
    <t>Greenway Croft</t>
  </si>
  <si>
    <t>North End</t>
  </si>
  <si>
    <t>DE4 4FG</t>
  </si>
  <si>
    <t>headteacher@wirksworthcofe.derbyshire.sch.uk</t>
  </si>
  <si>
    <t>Rosser</t>
  </si>
  <si>
    <t>West Tyne Federation</t>
  </si>
  <si>
    <t>SHF0530</t>
  </si>
  <si>
    <t>Greenhead Church of England First School</t>
  </si>
  <si>
    <t>Greenhead</t>
  </si>
  <si>
    <t>Brampton</t>
  </si>
  <si>
    <t>CA8 7HB</t>
  </si>
  <si>
    <t>admin@greenhead.northumberland.sch.uk</t>
  </si>
  <si>
    <t>Dwter</t>
  </si>
  <si>
    <t>Henshaw Church of England Voluntary Aided First School</t>
  </si>
  <si>
    <t>Henshaw</t>
  </si>
  <si>
    <t>Bardon Mill</t>
  </si>
  <si>
    <t>NE47 7EP</t>
  </si>
  <si>
    <t>admin@henshaw.northumberland.sch.uk</t>
  </si>
  <si>
    <t>Denise</t>
  </si>
  <si>
    <t>Henry</t>
  </si>
  <si>
    <t>Herdley Bank First School</t>
  </si>
  <si>
    <t>Coanwood</t>
  </si>
  <si>
    <t>Haltwhistle</t>
  </si>
  <si>
    <t>NE49 0QT</t>
  </si>
  <si>
    <t>admin@herdleybank.northumberland.sch.uk</t>
  </si>
  <si>
    <t>Dwyer</t>
  </si>
  <si>
    <t>The SMILE trust</t>
  </si>
  <si>
    <t>SHF0532</t>
  </si>
  <si>
    <t>Newall Green High School</t>
  </si>
  <si>
    <t>Manchester</t>
  </si>
  <si>
    <t>Greenbrow Road</t>
  </si>
  <si>
    <t>Wythenshawe</t>
  </si>
  <si>
    <t>M23 2SX</t>
  </si>
  <si>
    <t>head@newallgreenhigh.manchester.sch.uk</t>
  </si>
  <si>
    <t>Benchill Primary School</t>
  </si>
  <si>
    <t>Benchill Road</t>
  </si>
  <si>
    <t>M22 8EJ</t>
  </si>
  <si>
    <t>admin@benchill.manchester.sch.uk</t>
  </si>
  <si>
    <t>Eken</t>
  </si>
  <si>
    <t>The Manchester Federation of BESD Special Schools</t>
  </si>
  <si>
    <t>SHF0533</t>
  </si>
  <si>
    <t>Buglawton Hall School</t>
  </si>
  <si>
    <t>Buxton Road</t>
  </si>
  <si>
    <t>Congleton</t>
  </si>
  <si>
    <t>CW12 3PQ</t>
  </si>
  <si>
    <t xml:space="preserve"> head@buglawtonhall.manchester.sch.uk</t>
  </si>
  <si>
    <t>Lynette</t>
  </si>
  <si>
    <t>Meade Hill School</t>
  </si>
  <si>
    <t>Middleton Road</t>
  </si>
  <si>
    <t>Crumpsall</t>
  </si>
  <si>
    <t>M8 4NB</t>
  </si>
  <si>
    <t>admin@meadehill.manchester.sch.uk</t>
  </si>
  <si>
    <t>Paprosky</t>
  </si>
  <si>
    <t>Southern Cross School</t>
  </si>
  <si>
    <t>Barlow Hall Road</t>
  </si>
  <si>
    <t>Chorlton-Cum-Hardy</t>
  </si>
  <si>
    <t>M21 7JJ</t>
  </si>
  <si>
    <t>admin@southerncross.manchester.sch.uk</t>
  </si>
  <si>
    <t>The Cooper and Glory Farm Schools Federation</t>
  </si>
  <si>
    <t>SHF0534</t>
  </si>
  <si>
    <t>Glory Farm Primary School</t>
  </si>
  <si>
    <t>Hendon Place</t>
  </si>
  <si>
    <t>Sunderland Drive</t>
  </si>
  <si>
    <t>Bicester</t>
  </si>
  <si>
    <t>OX26 4YJ</t>
  </si>
  <si>
    <t>headteacher.2211@glory-farm.oxon.sch.uk</t>
  </si>
  <si>
    <t>Ducker</t>
  </si>
  <si>
    <t>The Cooper School</t>
  </si>
  <si>
    <t>Churchill Road</t>
  </si>
  <si>
    <t>OX26 4RS</t>
  </si>
  <si>
    <t>sg3211@cooper.oxon.sch.uk</t>
  </si>
  <si>
    <t>Ben</t>
  </si>
  <si>
    <t>Baxter</t>
  </si>
  <si>
    <t>SHF0535</t>
  </si>
  <si>
    <t>Bellingham Middle School and Sports College</t>
  </si>
  <si>
    <t>Redesmouth Road</t>
  </si>
  <si>
    <t>Bellingham</t>
  </si>
  <si>
    <t>NE48 2EN</t>
  </si>
  <si>
    <t>bernie.thompson@northumberland.gov.uk</t>
  </si>
  <si>
    <t>Dafydd</t>
  </si>
  <si>
    <t>Bellingham First School</t>
  </si>
  <si>
    <t>NE48 2EL</t>
  </si>
  <si>
    <t>admin@bellinghamfirst.northumberland.sch.uk</t>
  </si>
  <si>
    <t>Goddard</t>
  </si>
  <si>
    <t>Bilsdale Midcable Chop Gate &amp; Carlton &amp; Faceby CE Confederated Schools</t>
  </si>
  <si>
    <t>SHF0536</t>
  </si>
  <si>
    <t>Carlton and Faceby Church of England Voluntary Aided Primary School</t>
  </si>
  <si>
    <t>Carlton-in-Cleveland</t>
  </si>
  <si>
    <t>Middlesbrough</t>
  </si>
  <si>
    <t>TS9 7BB</t>
  </si>
  <si>
    <t>admin@carltonfaceby.n-yorks.sch.uk</t>
  </si>
  <si>
    <t>Lynne C</t>
  </si>
  <si>
    <t>Bilsdale Midcable Chop Gate Church of England Voluntary Controlled Primary School</t>
  </si>
  <si>
    <t>Chop Gate</t>
  </si>
  <si>
    <t>TS9 7JL</t>
  </si>
  <si>
    <t>admin@bilsdalemidcable-chopgate.n-yorks.sch.uk</t>
  </si>
  <si>
    <t>Elisabeth</t>
  </si>
  <si>
    <t>Marsden</t>
  </si>
  <si>
    <t>The Federation of Hilltop and Kelford Schools</t>
  </si>
  <si>
    <t>SHF0537</t>
  </si>
  <si>
    <t>Kelford School</t>
  </si>
  <si>
    <t>Oakdale Road</t>
  </si>
  <si>
    <t>Kimberworth</t>
  </si>
  <si>
    <t>S61 2NU</t>
  </si>
  <si>
    <t>kssnwhittaker@rgfl.org</t>
  </si>
  <si>
    <t>Nick</t>
  </si>
  <si>
    <t>Whittaker</t>
  </si>
  <si>
    <t>Hilltop School</t>
  </si>
  <si>
    <t>Larch Road</t>
  </si>
  <si>
    <t>Maltby</t>
  </si>
  <si>
    <t>S66 8AZ</t>
  </si>
  <si>
    <t>Nick.Whittaker@rotherham.gov.uk</t>
  </si>
  <si>
    <t>Federation of Dorridge Infant and Junior School</t>
  </si>
  <si>
    <t>SHF0538</t>
  </si>
  <si>
    <t>Dorridge Junior School</t>
  </si>
  <si>
    <t>Dorridge</t>
  </si>
  <si>
    <t>B93 8EU</t>
  </si>
  <si>
    <t>office@dorridge-jun.solihull.sch.uk</t>
  </si>
  <si>
    <t>Llewellyn</t>
  </si>
  <si>
    <t>Dorridge Nursery and Infant School</t>
  </si>
  <si>
    <t>office@dorridge-inf.solihull.sch.uk</t>
  </si>
  <si>
    <t>Gipsy Hill Federation</t>
  </si>
  <si>
    <t>SHF0539</t>
  </si>
  <si>
    <t>Kingswood Primary School</t>
  </si>
  <si>
    <t>Lambeth</t>
  </si>
  <si>
    <t>Gipsy Road</t>
  </si>
  <si>
    <t>SE27 9RD</t>
  </si>
  <si>
    <t>kingswoodoffice@gipsyhillfederation.org.uk</t>
  </si>
  <si>
    <t>Craig</t>
  </si>
  <si>
    <t>Tunstall</t>
  </si>
  <si>
    <t>Paxton Primary School</t>
  </si>
  <si>
    <t>Woodland Road</t>
  </si>
  <si>
    <t>SE19 1PA</t>
  </si>
  <si>
    <t>paxtonoffice@gipsyhillfederation.org.uk</t>
  </si>
  <si>
    <t>Robins</t>
  </si>
  <si>
    <t>Elm Wood School</t>
  </si>
  <si>
    <t>Carnac Street</t>
  </si>
  <si>
    <t>West Norwood</t>
  </si>
  <si>
    <t>SE27 9RR</t>
  </si>
  <si>
    <t>elmwoodoffice@gipsyhillfederation.org.uk</t>
  </si>
  <si>
    <t>Holt</t>
  </si>
  <si>
    <t>Federation of Rosegrove Nursery and Infant Schools</t>
  </si>
  <si>
    <t>SHF0540</t>
  </si>
  <si>
    <t>Rosegrove Nursery School</t>
  </si>
  <si>
    <t>Havelock Street</t>
  </si>
  <si>
    <t>Burnley</t>
  </si>
  <si>
    <t>BB12 6AJ</t>
  </si>
  <si>
    <t>head@rosegrove23.lancsngfl.ac.uk</t>
  </si>
  <si>
    <t>Rosegrove Infant School</t>
  </si>
  <si>
    <t>Owen Street</t>
  </si>
  <si>
    <t>BB12 6HW</t>
  </si>
  <si>
    <t>head@rosegrove.lancs.sch.uk</t>
  </si>
  <si>
    <t>Stewart</t>
  </si>
  <si>
    <t>Elmwood &amp; Penrose Federation</t>
  </si>
  <si>
    <t>SHF0541</t>
  </si>
  <si>
    <t>Elmwood School</t>
  </si>
  <si>
    <t>Hamp Avenue</t>
  </si>
  <si>
    <t>TA6 6AP</t>
  </si>
  <si>
    <t>jtobin@educ.somerset.gov.uk</t>
  </si>
  <si>
    <t>Penrose School</t>
  </si>
  <si>
    <t>Albert Street</t>
  </si>
  <si>
    <t>TA6 7ET</t>
  </si>
  <si>
    <t>sneale@educ.somerset.gov.uk</t>
  </si>
  <si>
    <t>Clipston Endowed Voluntary Controlled Primary School</t>
  </si>
  <si>
    <t>SHF0542</t>
  </si>
  <si>
    <t>Great Creaton Primary School</t>
  </si>
  <si>
    <t>Welford Road</t>
  </si>
  <si>
    <t>Creaton</t>
  </si>
  <si>
    <t>NN6 8NH</t>
  </si>
  <si>
    <t>head@clipstonandcreaton.northants-ecl.gov.uk</t>
  </si>
  <si>
    <t>Mercer</t>
  </si>
  <si>
    <t>Clipston</t>
  </si>
  <si>
    <t>Market Harborough</t>
  </si>
  <si>
    <t>LE16 9RU</t>
  </si>
  <si>
    <t>head@clipston.northants-ecl.gov.uk</t>
  </si>
  <si>
    <t>Cherry Trees and Wightwick Hall Federation</t>
  </si>
  <si>
    <t>SHF0543</t>
  </si>
  <si>
    <t>Cherry Trees School</t>
  </si>
  <si>
    <t>Giggetty Lane</t>
  </si>
  <si>
    <t>Wombourne</t>
  </si>
  <si>
    <t>WV5 0AX</t>
  </si>
  <si>
    <t>headteacher@cherrytrees.staffs.sch.uk</t>
  </si>
  <si>
    <t>Elliott</t>
  </si>
  <si>
    <t>Wightwick Hall School</t>
  </si>
  <si>
    <t>Tinacre Hill</t>
  </si>
  <si>
    <t>WV6 8DA</t>
  </si>
  <si>
    <t>headteacher@wightwickhall.staffs.sch.uk</t>
  </si>
  <si>
    <t>Fountains Schools Federation</t>
  </si>
  <si>
    <t>SHF0545</t>
  </si>
  <si>
    <t>The Fountains High School</t>
  </si>
  <si>
    <t>Bitham Lane</t>
  </si>
  <si>
    <t>Stretton</t>
  </si>
  <si>
    <t>DE13 0HB</t>
  </si>
  <si>
    <t>headteacher@fountains-high.staffs.sch.uk</t>
  </si>
  <si>
    <t>Melsa</t>
  </si>
  <si>
    <t>Buxton</t>
  </si>
  <si>
    <t>The Fountains Primary School</t>
  </si>
  <si>
    <t>headteacher@fountains-primary.staffs.sch.uk</t>
  </si>
  <si>
    <t>The St. Mary's and Richard Crosse CE (A) Federation </t>
  </si>
  <si>
    <t>SHF0546</t>
  </si>
  <si>
    <t>Richard Crosse CofE (A) Primary School</t>
  </si>
  <si>
    <t>Crawley Lane</t>
  </si>
  <si>
    <t>Kings Bromley</t>
  </si>
  <si>
    <t>DE13 7JE</t>
  </si>
  <si>
    <t>headteacher@richardcrosse.staffs.sch.uk</t>
  </si>
  <si>
    <t>Lovern</t>
  </si>
  <si>
    <t>St Mary's CofE (A) Primary School</t>
  </si>
  <si>
    <t>Bellamour Way</t>
  </si>
  <si>
    <t>Colton</t>
  </si>
  <si>
    <t>Rugeley</t>
  </si>
  <si>
    <t>WS15 3LN</t>
  </si>
  <si>
    <t>headteacher@st-marys-colton.staffs.sch.uk</t>
  </si>
  <si>
    <t>Dryden &amp; Hill Top Learning Federation</t>
  </si>
  <si>
    <t>SHF0547</t>
  </si>
  <si>
    <t>Hill Top School</t>
  </si>
  <si>
    <t>Gateshead</t>
  </si>
  <si>
    <t>Wealcroft</t>
  </si>
  <si>
    <t>Felling</t>
  </si>
  <si>
    <t>NE10 8LT</t>
  </si>
  <si>
    <t>hilltopschool@gateshead.gov.uk</t>
  </si>
  <si>
    <t>Becky</t>
  </si>
  <si>
    <t>Harrison</t>
  </si>
  <si>
    <t>Dryden School</t>
  </si>
  <si>
    <t>Shotley Gardens</t>
  </si>
  <si>
    <t>Low Fell</t>
  </si>
  <si>
    <t>NE9 5UR</t>
  </si>
  <si>
    <t>drydenschool@gateshead.gov.uk</t>
  </si>
  <si>
    <t>Federation of Send Church of England Schools with Send First School</t>
  </si>
  <si>
    <t>SHF0549</t>
  </si>
  <si>
    <t>St Bede's CofE Aided Junior School</t>
  </si>
  <si>
    <t>Bush Lane</t>
  </si>
  <si>
    <t>Send</t>
  </si>
  <si>
    <t>Woking</t>
  </si>
  <si>
    <t>GU23 7HP</t>
  </si>
  <si>
    <t>head@stbedes-junior.surrey.sch.uk</t>
  </si>
  <si>
    <t>Desmond</t>
  </si>
  <si>
    <t>Lees</t>
  </si>
  <si>
    <t>Send CofE First School</t>
  </si>
  <si>
    <t>Send Barns Lane</t>
  </si>
  <si>
    <t>GU23 7BS</t>
  </si>
  <si>
    <t>sendfirstschool@send.surrey.sch.uk</t>
  </si>
  <si>
    <t>Judy</t>
  </si>
  <si>
    <t>The Brunel Federation</t>
  </si>
  <si>
    <t>SHF0550</t>
  </si>
  <si>
    <t>Ferndale Primary School</t>
  </si>
  <si>
    <t>Wiltshire Avenue</t>
  </si>
  <si>
    <t>SN2 1NX</t>
  </si>
  <si>
    <t>head@ferndale.swindon.sch.uk</t>
  </si>
  <si>
    <t>Chiseldon Primary School</t>
  </si>
  <si>
    <t>Castle View Road</t>
  </si>
  <si>
    <t>Chiseldon</t>
  </si>
  <si>
    <t>SN4 0NS</t>
  </si>
  <si>
    <t>head@chiseldon.swindon.sch.uk</t>
  </si>
  <si>
    <t>Dickens</t>
  </si>
  <si>
    <t>Haydon Wick Primary School</t>
  </si>
  <si>
    <t>The Brow</t>
  </si>
  <si>
    <t>Haydon Wick</t>
  </si>
  <si>
    <t>SN25 1HT</t>
  </si>
  <si>
    <t>head@haydonwick.swindon.sch.uk</t>
  </si>
  <si>
    <t>Cowley</t>
  </si>
  <si>
    <t>Federation of Cicely Haughton and Loxley Hall School</t>
  </si>
  <si>
    <t>SHF0551</t>
  </si>
  <si>
    <t>Loxley Hall School</t>
  </si>
  <si>
    <t>Stafford Road</t>
  </si>
  <si>
    <t>Uttoxeter</t>
  </si>
  <si>
    <t>ST14 8RS</t>
  </si>
  <si>
    <t>office@loxleyhall.staffs.sch.uk</t>
  </si>
  <si>
    <t>Redgate</t>
  </si>
  <si>
    <t>Cicely Haughton School</t>
  </si>
  <si>
    <t>Westwood Manor</t>
  </si>
  <si>
    <t>Wetley Rocks</t>
  </si>
  <si>
    <t>Stoke-on-Trent</t>
  </si>
  <si>
    <t>ST9 0BX</t>
  </si>
  <si>
    <t>headteacher@cicelyhaughton.staffs.sch.uk</t>
  </si>
  <si>
    <t>Chaddleworth and Shefford CoE Primary Schools</t>
  </si>
  <si>
    <t>SHF0553</t>
  </si>
  <si>
    <t>Chaddleworth St Andrew's C.E. Primary School</t>
  </si>
  <si>
    <t>Chaddleworth</t>
  </si>
  <si>
    <t>RG20 7DT</t>
  </si>
  <si>
    <t>Remus</t>
  </si>
  <si>
    <t>Sawyerr</t>
  </si>
  <si>
    <t>Shefford C.E. Primary School</t>
  </si>
  <si>
    <t>Wantage Road</t>
  </si>
  <si>
    <t>Great Shefford</t>
  </si>
  <si>
    <t>Hungerford</t>
  </si>
  <si>
    <t>RG17 7DB</t>
  </si>
  <si>
    <t>The Calcot Schools</t>
  </si>
  <si>
    <t>SHF0554</t>
  </si>
  <si>
    <t>Calcot Infant School and Nursery</t>
  </si>
  <si>
    <t>Curtis Road</t>
  </si>
  <si>
    <t>Calcot</t>
  </si>
  <si>
    <t>Reading</t>
  </si>
  <si>
    <t>RG31 4XG</t>
  </si>
  <si>
    <t>office@c-inf.w-berks.sch.uk</t>
  </si>
  <si>
    <t>Sawyer</t>
  </si>
  <si>
    <t>Calcot Junior School</t>
  </si>
  <si>
    <t>office@c-jun.w-berks.sch.uk</t>
  </si>
  <si>
    <t>The Downs Federation</t>
  </si>
  <si>
    <t>SHF0555</t>
  </si>
  <si>
    <t>Compton C.E. Primary School</t>
  </si>
  <si>
    <t>RG20 6QU</t>
  </si>
  <si>
    <t>headteacher@compton.w-berks.sch.uk</t>
  </si>
  <si>
    <t>Millar</t>
  </si>
  <si>
    <t>The Downs School</t>
  </si>
  <si>
    <t>Manor Crescent</t>
  </si>
  <si>
    <t>RG20 6NU</t>
  </si>
  <si>
    <t xml:space="preserve">contact@thedownsschool.org </t>
  </si>
  <si>
    <t>Valerie</t>
  </si>
  <si>
    <t>Houldey</t>
  </si>
  <si>
    <t>Federation of Grove House Nursery and Infant and King's Park Infant Sc</t>
  </si>
  <si>
    <t>SHF0556</t>
  </si>
  <si>
    <t>Grove House Nursery and Infant Community School</t>
  </si>
  <si>
    <t>Gilpins Ride</t>
  </si>
  <si>
    <t>Littlefields</t>
  </si>
  <si>
    <t>NR19 1BJ</t>
  </si>
  <si>
    <t>head@grove.norfolk.sch.uk</t>
  </si>
  <si>
    <t>Donna Marie</t>
  </si>
  <si>
    <t>Laneuville</t>
  </si>
  <si>
    <t>King's Park Infant School, Dereham</t>
  </si>
  <si>
    <t>Kings Park</t>
  </si>
  <si>
    <t>NR19 2AG</t>
  </si>
  <si>
    <t>head@kingspark-inf.norfolk.sch.uk</t>
  </si>
  <si>
    <t>Rosemary</t>
  </si>
  <si>
    <t>Kett</t>
  </si>
  <si>
    <t>SHF0557</t>
  </si>
  <si>
    <t>Lydbury North CofE (A) Primary School</t>
  </si>
  <si>
    <t>Lydbury North</t>
  </si>
  <si>
    <t>SY7 8AU</t>
  </si>
  <si>
    <t>admin.lydburynorth@shropshirelg.net</t>
  </si>
  <si>
    <t>Penelope</t>
  </si>
  <si>
    <t>Knight</t>
  </si>
  <si>
    <t>Onny CofE (A) Primary School</t>
  </si>
  <si>
    <t>Onibury</t>
  </si>
  <si>
    <t>Craven Arms</t>
  </si>
  <si>
    <t>SY7 9AW</t>
  </si>
  <si>
    <t>admin.onny@shropshirelg.net</t>
  </si>
  <si>
    <t>Rosanne</t>
  </si>
  <si>
    <t>Pugh</t>
  </si>
  <si>
    <t>Pebworth First and Blackminster Middle Schools Federation</t>
  </si>
  <si>
    <t>SHF0558</t>
  </si>
  <si>
    <t>Pebworth First School</t>
  </si>
  <si>
    <t>Pebworth</t>
  </si>
  <si>
    <t>Stratford-upon-Avon</t>
  </si>
  <si>
    <t>CV37 8XA</t>
  </si>
  <si>
    <t>office@pebworthfirst.worcs.sch.uk</t>
  </si>
  <si>
    <t>Tara</t>
  </si>
  <si>
    <t>Collins-Bullock</t>
  </si>
  <si>
    <t>Blackminster Middle School</t>
  </si>
  <si>
    <t>South Littleton</t>
  </si>
  <si>
    <t>WR11 8TG</t>
  </si>
  <si>
    <t>office@blackminster.worcs.sch.uk</t>
  </si>
  <si>
    <t>Humphries</t>
  </si>
  <si>
    <t>Federation of Vauxhall and Wyvil Primary Schools</t>
  </si>
  <si>
    <t>SHF0559</t>
  </si>
  <si>
    <t>Vauxhall Primary School</t>
  </si>
  <si>
    <t>Vauxhall Street</t>
  </si>
  <si>
    <t>SE11 5LG</t>
  </si>
  <si>
    <t>edavid.208@lgflmail.org</t>
  </si>
  <si>
    <t>Edison</t>
  </si>
  <si>
    <t>Wyvil Primary School and Centre for Children With Speech and Language Impairment</t>
  </si>
  <si>
    <t>Wyvil Road</t>
  </si>
  <si>
    <t>SW8 2TJ</t>
  </si>
  <si>
    <t>office@wyvil.org.uk</t>
  </si>
  <si>
    <t>Christopher</t>
  </si>
  <si>
    <t>Toye</t>
  </si>
  <si>
    <t>Federation of Hob Moor Oaks and Hob Moor Community Primary Schools</t>
  </si>
  <si>
    <t>SHF0560</t>
  </si>
  <si>
    <t>Hob Moor Oaks School</t>
  </si>
  <si>
    <t>York</t>
  </si>
  <si>
    <t>Acomb</t>
  </si>
  <si>
    <t>YO24 4PS</t>
  </si>
  <si>
    <t>Hob Moor Community Primary School</t>
  </si>
  <si>
    <t>Federation of West Leigh Infant School and Backwell Junior School</t>
  </si>
  <si>
    <t>SHF0562</t>
  </si>
  <si>
    <t>West Leigh Infant School</t>
  </si>
  <si>
    <t>Westfield Drive</t>
  </si>
  <si>
    <t>Backwell</t>
  </si>
  <si>
    <t>BS48 3NG</t>
  </si>
  <si>
    <t>westleigh.inf@n-somerset.gov.uk</t>
  </si>
  <si>
    <t>Nik</t>
  </si>
  <si>
    <t>Gardner</t>
  </si>
  <si>
    <t>Backwell Church of England Junior School</t>
  </si>
  <si>
    <t>BS48 3JJ</t>
  </si>
  <si>
    <t>backwell.jun@n-somerset.gov.uk</t>
  </si>
  <si>
    <t>Alex</t>
  </si>
  <si>
    <t>Bell</t>
  </si>
  <si>
    <t>Devonshire Infant and Junior Federation</t>
  </si>
  <si>
    <t>SHF0564</t>
  </si>
  <si>
    <t>Devonshire Junior School</t>
  </si>
  <si>
    <t>Auckland Road</t>
  </si>
  <si>
    <t>Smethwick</t>
  </si>
  <si>
    <t>B67 7AT</t>
  </si>
  <si>
    <t>headteacher@devonshire-jun.sandwell.sch.uk</t>
  </si>
  <si>
    <t>Sharron</t>
  </si>
  <si>
    <t>Philpot</t>
  </si>
  <si>
    <t>Devonshire Infant School</t>
  </si>
  <si>
    <t>sharron.philpot@devonshire-inf.sandwell.sch.uk</t>
  </si>
  <si>
    <t>Federated Governing Body of Grove Vale Primary and Holy Trinity Church</t>
  </si>
  <si>
    <t>SHF0566</t>
  </si>
  <si>
    <t>Grove Vale Primary School</t>
  </si>
  <si>
    <t>Monksfield Avenue</t>
  </si>
  <si>
    <t>Great Barr</t>
  </si>
  <si>
    <t>B43 6AL</t>
  </si>
  <si>
    <t>andy.leivers@grovevale.sandwell.sch.uk</t>
  </si>
  <si>
    <t>Leivers</t>
  </si>
  <si>
    <t>Holy Trinity CofE Primary School</t>
  </si>
  <si>
    <t>Trinity Road South</t>
  </si>
  <si>
    <t>West Bromwich</t>
  </si>
  <si>
    <t>B70 6NF</t>
  </si>
  <si>
    <t>headteacher@holytrinity.sandwell.sch.uk</t>
  </si>
  <si>
    <t>The Queens' Federation</t>
  </si>
  <si>
    <t>SHF0567</t>
  </si>
  <si>
    <t>Queen Edith Community Primary School</t>
  </si>
  <si>
    <t>Godwin Way</t>
  </si>
  <si>
    <t>Cambridge</t>
  </si>
  <si>
    <t>CB1 8QP</t>
  </si>
  <si>
    <t>head@queenedith.cambs.sch.uk</t>
  </si>
  <si>
    <t>Peet</t>
  </si>
  <si>
    <t>Queen Emma Primary School</t>
  </si>
  <si>
    <t>Gunhild Way</t>
  </si>
  <si>
    <t>CB1 8QY</t>
  </si>
  <si>
    <t>office@queenedith.cambs.sch.uk</t>
  </si>
  <si>
    <t>King's Hedges Educational Federation</t>
  </si>
  <si>
    <t>SHF0568</t>
  </si>
  <si>
    <t>King's Hedges Nursery School</t>
  </si>
  <si>
    <t>Northfield Avenue</t>
  </si>
  <si>
    <t>CB4 2HU</t>
  </si>
  <si>
    <t>head@kingshedges.cambs.sch.uk</t>
  </si>
  <si>
    <t>Angel</t>
  </si>
  <si>
    <t>Kings Hedges Primary School</t>
  </si>
  <si>
    <t>The Trumpington Federation</t>
  </si>
  <si>
    <t>SHF0569</t>
  </si>
  <si>
    <t>Fawcett Primary School</t>
  </si>
  <si>
    <t>Alpha Terrace</t>
  </si>
  <si>
    <t>Trumpington</t>
  </si>
  <si>
    <t>CB2 9FS</t>
  </si>
  <si>
    <t>office@fawcett.cambs.sch.uk</t>
  </si>
  <si>
    <t>Osler</t>
  </si>
  <si>
    <t>Trumpington Meadows Primary School</t>
  </si>
  <si>
    <t>Hauxton Road</t>
  </si>
  <si>
    <t>CB2 9FT</t>
  </si>
  <si>
    <t>Olser</t>
  </si>
  <si>
    <t>Springfield &amp; The Elms Federated Governing Body</t>
  </si>
  <si>
    <t>SHF0570</t>
  </si>
  <si>
    <t>Springfield/Elms Federation At Bluebell Park</t>
  </si>
  <si>
    <t>Cawthorne Walks</t>
  </si>
  <si>
    <t>Southdene</t>
  </si>
  <si>
    <t>Kirkby</t>
  </si>
  <si>
    <t>L32 3XP</t>
  </si>
  <si>
    <t>springfield.de@knowsley.gov.uk</t>
  </si>
  <si>
    <t>Parkes</t>
  </si>
  <si>
    <t>theelms.de@knowsley.gov.uk</t>
  </si>
  <si>
    <t>Federation of Wimboldsley and William Stockton Community Primary Schoo</t>
  </si>
  <si>
    <t>SHF0571</t>
  </si>
  <si>
    <t>Wimboldsley Community Primary School</t>
  </si>
  <si>
    <t>Nantwich Road</t>
  </si>
  <si>
    <t>Wimboldsley</t>
  </si>
  <si>
    <t>Middlewich</t>
  </si>
  <si>
    <t>CW10 0LN</t>
  </si>
  <si>
    <t>head@wimboldsley.cheshire.sch.uk</t>
  </si>
  <si>
    <t>Allen</t>
  </si>
  <si>
    <t>William Stockton Community Primary School</t>
  </si>
  <si>
    <t>Heathfield Road</t>
  </si>
  <si>
    <t>Ellesmere Port</t>
  </si>
  <si>
    <t>CH65 8DH</t>
  </si>
  <si>
    <t>admin@williamstockton.cheshire.sch.uk</t>
  </si>
  <si>
    <t>Moria</t>
  </si>
  <si>
    <t>Williams</t>
  </si>
  <si>
    <t>Federation of Valentine Primary and Heathfield Junior Schools</t>
  </si>
  <si>
    <t>SHF0574</t>
  </si>
  <si>
    <t>Valentine Infant School</t>
  </si>
  <si>
    <t>Valentine Avenue</t>
  </si>
  <si>
    <t>Sholing</t>
  </si>
  <si>
    <t>SO19 0EQ</t>
  </si>
  <si>
    <t>info@valentine.southampton.sch.uk</t>
  </si>
  <si>
    <t>Hobbs</t>
  </si>
  <si>
    <t>Heathfield Community School</t>
  </si>
  <si>
    <t>Monkton Heathfield</t>
  </si>
  <si>
    <t>Taunton</t>
  </si>
  <si>
    <t>TA2 8PD</t>
  </si>
  <si>
    <t>Hoare</t>
  </si>
  <si>
    <t>Warren Junior School and Furze Infants Hard Federation</t>
  </si>
  <si>
    <t>SHF0575</t>
  </si>
  <si>
    <t>Furze Infants' School</t>
  </si>
  <si>
    <t>Barking and Dagenham</t>
  </si>
  <si>
    <t>Bennett Road</t>
  </si>
  <si>
    <t>Chadwell Heath</t>
  </si>
  <si>
    <t>Romford</t>
  </si>
  <si>
    <t>RM6 6ES</t>
  </si>
  <si>
    <t>office@furze.bardaglea.org.uk</t>
  </si>
  <si>
    <t>Wilder</t>
  </si>
  <si>
    <t>Warren Junior School</t>
  </si>
  <si>
    <t>RM6 6DA</t>
  </si>
  <si>
    <t>office@warren-j.bardaglea.org.uk</t>
  </si>
  <si>
    <t>G J</t>
  </si>
  <si>
    <t>SHF0576</t>
  </si>
  <si>
    <t>Brookland Junior School</t>
  </si>
  <si>
    <t>Hill Top</t>
  </si>
  <si>
    <t>Hampstead Garden Suburb</t>
  </si>
  <si>
    <t>NW11 6EJ</t>
  </si>
  <si>
    <t>office@brooklandjnr.barnetmail.net</t>
  </si>
  <si>
    <t>H</t>
  </si>
  <si>
    <t>Brookland Infant and Nursery School</t>
  </si>
  <si>
    <t>office@brooklandinf.barnetmail.net</t>
  </si>
  <si>
    <t>Brenda</t>
  </si>
  <si>
    <t>McCafferty</t>
  </si>
  <si>
    <t>SHF0577</t>
  </si>
  <si>
    <t>Garden Suburb Junior School</t>
  </si>
  <si>
    <t>Childs Way</t>
  </si>
  <si>
    <t>NW11 6XU</t>
  </si>
  <si>
    <t>office@gsjs.barnetmail.net</t>
  </si>
  <si>
    <t>Eileen</t>
  </si>
  <si>
    <t>Bhavsar</t>
  </si>
  <si>
    <t>Garden Suburb Infant School</t>
  </si>
  <si>
    <t>office@gsis.barnetmail.net</t>
  </si>
  <si>
    <t>Sarah Louise</t>
  </si>
  <si>
    <t>Sands</t>
  </si>
  <si>
    <t>The Park Schools Federation</t>
  </si>
  <si>
    <t>SHF0579</t>
  </si>
  <si>
    <t>The Park Infant School</t>
  </si>
  <si>
    <t>Orchard Close</t>
  </si>
  <si>
    <t>Park Road</t>
  </si>
  <si>
    <t>Shirebrook</t>
  </si>
  <si>
    <t>Mansfield</t>
  </si>
  <si>
    <t>NG20 8JX</t>
  </si>
  <si>
    <t>info@park-inf.derbyshire.sch.uk</t>
  </si>
  <si>
    <t>Hewitt-Richards</t>
  </si>
  <si>
    <t>The Park Junior School</t>
  </si>
  <si>
    <t>stevehew@btconnect.com</t>
  </si>
  <si>
    <t>Steven James</t>
  </si>
  <si>
    <t>The Field Federation of Churchfield and Houndsfield Primary Schools</t>
  </si>
  <si>
    <t>SHF0580</t>
  </si>
  <si>
    <t>Houndsfield Primary School</t>
  </si>
  <si>
    <t>Enfield</t>
  </si>
  <si>
    <t>Ripon Road</t>
  </si>
  <si>
    <t>N9 7RE</t>
  </si>
  <si>
    <t>office@houndsfield.enfield.sch.uk</t>
  </si>
  <si>
    <t>Laikin</t>
  </si>
  <si>
    <t>Churchfield Primary School</t>
  </si>
  <si>
    <t>Latymer Road</t>
  </si>
  <si>
    <t>Edmonton</t>
  </si>
  <si>
    <t>N9 9PL</t>
  </si>
  <si>
    <t>churchfield.office@churchfield.enfield.sch.uk</t>
  </si>
  <si>
    <t>The Bowes Learning Alliance</t>
  </si>
  <si>
    <t>SHF0581</t>
  </si>
  <si>
    <t>Bowes Primary School</t>
  </si>
  <si>
    <t>Bowes Road</t>
  </si>
  <si>
    <t>New Southgate</t>
  </si>
  <si>
    <t>N11 2HL</t>
  </si>
  <si>
    <t>bowesoffice@boweslearningalliance.org</t>
  </si>
  <si>
    <t>Chesterfield School</t>
  </si>
  <si>
    <t>Chesterfield Road</t>
  </si>
  <si>
    <t>EN3 6BG</t>
  </si>
  <si>
    <t>office@chesterfield.enfield.sch.uk</t>
  </si>
  <si>
    <t>The Eldon Federation</t>
  </si>
  <si>
    <t>SHF0582</t>
  </si>
  <si>
    <t>The Eldon Federation Eldon Junior School</t>
  </si>
  <si>
    <t>Eldon Road</t>
  </si>
  <si>
    <t>N9 8LG</t>
  </si>
  <si>
    <t>office@eldon-jun.enfieldsch.uk</t>
  </si>
  <si>
    <t>Messer</t>
  </si>
  <si>
    <t>The Eldon Federation Eldon Infant School</t>
  </si>
  <si>
    <t>office@eldon-inf.enfield.sch.uk</t>
  </si>
  <si>
    <t>The Federation of Raglan Infant School and The Raglan Junior School</t>
  </si>
  <si>
    <t>SHF0583</t>
  </si>
  <si>
    <t>The Raglan Junior School</t>
  </si>
  <si>
    <t>Raglan Road</t>
  </si>
  <si>
    <t>Bush Hill Park</t>
  </si>
  <si>
    <t>Middlesex</t>
  </si>
  <si>
    <t>EN1 2RG</t>
  </si>
  <si>
    <t>headteacher@raglanschool.org</t>
  </si>
  <si>
    <t>Kelsey</t>
  </si>
  <si>
    <t>Raglan Infant School</t>
  </si>
  <si>
    <t>Wellington Road</t>
  </si>
  <si>
    <t>EN1 2NS</t>
  </si>
  <si>
    <t>The Hazel Wood Federation</t>
  </si>
  <si>
    <t>SHF0584</t>
  </si>
  <si>
    <t>Hazelwood Junior School</t>
  </si>
  <si>
    <t>Hazelwood Lane</t>
  </si>
  <si>
    <t>N13 5HE</t>
  </si>
  <si>
    <t>office@hazelwood.enfield.sch.uk</t>
  </si>
  <si>
    <t>Nicky</t>
  </si>
  <si>
    <t>Ross</t>
  </si>
  <si>
    <t>Hazelwood Infant School</t>
  </si>
  <si>
    <t>Island Innovations Trust (IIT)</t>
  </si>
  <si>
    <t>SHF0585</t>
  </si>
  <si>
    <t>Medina College</t>
  </si>
  <si>
    <t>Isle of Wight</t>
  </si>
  <si>
    <t>Fairlee Road</t>
  </si>
  <si>
    <t>Newport</t>
  </si>
  <si>
    <t>PO30 2DX</t>
  </si>
  <si>
    <t>info@medina.iow.sch.uk</t>
  </si>
  <si>
    <t>Nathan</t>
  </si>
  <si>
    <t>Thomas</t>
  </si>
  <si>
    <t>Carisbrooke College</t>
  </si>
  <si>
    <t>Mountbatten Drive</t>
  </si>
  <si>
    <t>PO30 5QU</t>
  </si>
  <si>
    <t>admin@carisbrooke.iow.sch.uk</t>
  </si>
  <si>
    <t>Maggie</t>
  </si>
  <si>
    <t>Mooney</t>
  </si>
  <si>
    <t>Yar Valley Federation</t>
  </si>
  <si>
    <t>SHF0586</t>
  </si>
  <si>
    <t>St Helen's Primary School</t>
  </si>
  <si>
    <t>Broomlands Close</t>
  </si>
  <si>
    <t>St Helen's</t>
  </si>
  <si>
    <t>Ryde</t>
  </si>
  <si>
    <t>PO33 1XH</t>
  </si>
  <si>
    <t>admin.sthelenspri@tiscali.co.uk</t>
  </si>
  <si>
    <t>Loader</t>
  </si>
  <si>
    <t>Brading Church of England Controlled Primary School</t>
  </si>
  <si>
    <t>Brading</t>
  </si>
  <si>
    <t>Sandown</t>
  </si>
  <si>
    <t>PO36 0DS</t>
  </si>
  <si>
    <t>bradingpri@lineone.net</t>
  </si>
  <si>
    <t>Beverley</t>
  </si>
  <si>
    <t>Gilbert</t>
  </si>
  <si>
    <t>Stenbury Federation</t>
  </si>
  <si>
    <t>SHF0587</t>
  </si>
  <si>
    <t>Wroxall Primary School</t>
  </si>
  <si>
    <t>Castle Road</t>
  </si>
  <si>
    <t>Wroxall</t>
  </si>
  <si>
    <t>Ventnor</t>
  </si>
  <si>
    <t>PO38 3DP</t>
  </si>
  <si>
    <t>admin.wroxallp@lineone.net</t>
  </si>
  <si>
    <t>Chillerton and Rookley Primary School</t>
  </si>
  <si>
    <t>Chillerton</t>
  </si>
  <si>
    <t>PO30 3EP</t>
  </si>
  <si>
    <t>admin.chillerton@lineone.net</t>
  </si>
  <si>
    <t>Teresa</t>
  </si>
  <si>
    <t>Tillbrook</t>
  </si>
  <si>
    <t>Godshill Primary School</t>
  </si>
  <si>
    <t>Godshill</t>
  </si>
  <si>
    <t>PO38 3HJ</t>
  </si>
  <si>
    <t>godshillpri@lineone.net</t>
  </si>
  <si>
    <t>Bosworth</t>
  </si>
  <si>
    <t>Federation of Arreton St. George's CE and Oakfield CE Primary Schools</t>
  </si>
  <si>
    <t>SHF0588</t>
  </si>
  <si>
    <t>Arreton St George's Church of England Controlled Primary School</t>
  </si>
  <si>
    <t>School Lane, Main Road</t>
  </si>
  <si>
    <t>Arreton</t>
  </si>
  <si>
    <t>PO30 3AD</t>
  </si>
  <si>
    <t>headteacher@arretoncepri.iow.sch.uk</t>
  </si>
  <si>
    <t>Jessica</t>
  </si>
  <si>
    <t>Mead</t>
  </si>
  <si>
    <t>Oakfield Church of England Aided Primary School, Ryde</t>
  </si>
  <si>
    <t>Appley Road</t>
  </si>
  <si>
    <t>PO33 1NE</t>
  </si>
  <si>
    <t>office@oakfieldcepri.iow.sch.uk</t>
  </si>
  <si>
    <t>The Federation of Shalfleet and Yarmouth Church Schools</t>
  </si>
  <si>
    <t>SHF0589</t>
  </si>
  <si>
    <t>Yarmouth Church of England Aided Primary School</t>
  </si>
  <si>
    <t>Yarmouth</t>
  </si>
  <si>
    <t>PO41 0RA</t>
  </si>
  <si>
    <t>admin.yarmouthcep@lineone.net</t>
  </si>
  <si>
    <t>Beryl</t>
  </si>
  <si>
    <t>Miller</t>
  </si>
  <si>
    <t>Shalfleet Church of England Primary School</t>
  </si>
  <si>
    <t>Ningwood</t>
  </si>
  <si>
    <t>PO30 4NN</t>
  </si>
  <si>
    <t>admin@shalfleetcepri.iow.sch.uk</t>
  </si>
  <si>
    <t>Nicholson</t>
  </si>
  <si>
    <t>The Federation of St Mary's and St Thomas of Canterbury Catholic Prima</t>
  </si>
  <si>
    <t>SHF0590</t>
  </si>
  <si>
    <t>St Mary's Catholic Primary School</t>
  </si>
  <si>
    <t>Ampthill Road</t>
  </si>
  <si>
    <t>PO33 1LJ</t>
  </si>
  <si>
    <t>admin@stmarysrcpri.iow.sch.uk</t>
  </si>
  <si>
    <t>Anderson</t>
  </si>
  <si>
    <t>St Thomas of Canterbury Catholic Primary School</t>
  </si>
  <si>
    <t>Carisbrooke</t>
  </si>
  <si>
    <t>PO30 1NR</t>
  </si>
  <si>
    <t>stocprimary@tiscali.co.uk</t>
  </si>
  <si>
    <t>The Federation of Colmore Infant and Nursery School and Colmore Junior</t>
  </si>
  <si>
    <t>SHF0591</t>
  </si>
  <si>
    <t>Colmore Junior School</t>
  </si>
  <si>
    <t>Colmore Road</t>
  </si>
  <si>
    <t>Kings Heath</t>
  </si>
  <si>
    <t>B14 6AJ</t>
  </si>
  <si>
    <t xml:space="preserve">enquiry@colmorej.bham.sch.uk </t>
  </si>
  <si>
    <t>Millard</t>
  </si>
  <si>
    <t>Colmore Infant and Nursery School</t>
  </si>
  <si>
    <t>enquiry@colmore-inf.bham.sch.uk</t>
  </si>
  <si>
    <t>Randall</t>
  </si>
  <si>
    <t>The Federation of Beaufort School and Langley School</t>
  </si>
  <si>
    <t>SHF0592</t>
  </si>
  <si>
    <t>Beaufort School</t>
  </si>
  <si>
    <t>Stechford Road</t>
  </si>
  <si>
    <t>Hodge Hill</t>
  </si>
  <si>
    <t>B34 6BJ</t>
  </si>
  <si>
    <t>enquiry@beaufort.bham.sch.uk</t>
  </si>
  <si>
    <t>Debbie</t>
  </si>
  <si>
    <t>Jenkins</t>
  </si>
  <si>
    <t>Langley School</t>
  </si>
  <si>
    <t>Trinity Road</t>
  </si>
  <si>
    <t>Sutton Coldfield</t>
  </si>
  <si>
    <t>B75 6TJ</t>
  </si>
  <si>
    <t>enquiry@langley.bham.sch.uk</t>
  </si>
  <si>
    <t>Fiona</t>
  </si>
  <si>
    <t>Woolford</t>
  </si>
  <si>
    <t>Brindishe Federation of Schools</t>
  </si>
  <si>
    <t>SHF0593</t>
  </si>
  <si>
    <t>Brindishe Green School</t>
  </si>
  <si>
    <t>Lewisham</t>
  </si>
  <si>
    <t>Beacon Road</t>
  </si>
  <si>
    <t>SE13 6EH</t>
  </si>
  <si>
    <t>sarahgorbutt@brindishegreen.lewisham.sch.uk</t>
  </si>
  <si>
    <t>Dame</t>
  </si>
  <si>
    <t>Vicki</t>
  </si>
  <si>
    <t>Paterson</t>
  </si>
  <si>
    <t>Brindishe Lee School</t>
  </si>
  <si>
    <t>Lee Green</t>
  </si>
  <si>
    <t>SE12 8NA</t>
  </si>
  <si>
    <t>dianespalding@brindishelee.lewisham.sch.uk</t>
  </si>
  <si>
    <t>Grinling Gibbons and Lucas Vale Federation</t>
  </si>
  <si>
    <t>SHF0594</t>
  </si>
  <si>
    <t>Lucas Vale Primary School</t>
  </si>
  <si>
    <t>Thornville Street</t>
  </si>
  <si>
    <t>SE8 4QB</t>
  </si>
  <si>
    <t>admin@lucasvale.org</t>
  </si>
  <si>
    <t>Harracksingh</t>
  </si>
  <si>
    <t>Grinling Gibbons Primary School</t>
  </si>
  <si>
    <t>Clyde Street</t>
  </si>
  <si>
    <t>Deptford</t>
  </si>
  <si>
    <t>SE8 5LW</t>
  </si>
  <si>
    <t>ptongue@ggibbons.lewisham.sch.uk</t>
  </si>
  <si>
    <t>Cynthia</t>
  </si>
  <si>
    <t>Eubank</t>
  </si>
  <si>
    <t>Leatherseller's Federation of Schools</t>
  </si>
  <si>
    <t>SHF0595</t>
  </si>
  <si>
    <t>Prendergast - Ladywell Fields College</t>
  </si>
  <si>
    <t>Manwood Road</t>
  </si>
  <si>
    <t>Brockley</t>
  </si>
  <si>
    <t>SE4 1SA</t>
  </si>
  <si>
    <t>admin@ladywellfieldscollege.lewisham.sch.uk</t>
  </si>
  <si>
    <t>Mel</t>
  </si>
  <si>
    <t>Whitfield</t>
  </si>
  <si>
    <t>Prendergast-Hilly Fields College</t>
  </si>
  <si>
    <t>Hilly Fields</t>
  </si>
  <si>
    <t>Adelaide Avenue</t>
  </si>
  <si>
    <t>SE4 1LE</t>
  </si>
  <si>
    <t>admin@hillyfieldscollege.lewisham.sch.uk</t>
  </si>
  <si>
    <t>Prendergast - Vale College</t>
  </si>
  <si>
    <t>Elmira Street</t>
  </si>
  <si>
    <t>SE13 7BN</t>
  </si>
  <si>
    <t>pienaare@hillyfieldscollege.lewisham.sch.uk</t>
  </si>
  <si>
    <t>O'Neill</t>
  </si>
  <si>
    <t>SHF0596</t>
  </si>
  <si>
    <t>Nawton Community Primary School</t>
  </si>
  <si>
    <t>Nawton</t>
  </si>
  <si>
    <t>YO62 7SF</t>
  </si>
  <si>
    <t>headteacher@nawton.n-yorks.sch.uk</t>
  </si>
  <si>
    <t>Nicola</t>
  </si>
  <si>
    <t>Rosedale Abbey Community Primary School</t>
  </si>
  <si>
    <t>Rosedale Abbey</t>
  </si>
  <si>
    <t>Pickering</t>
  </si>
  <si>
    <t>YO18 8SA</t>
  </si>
  <si>
    <t>admin@rosedaleabbey.n-yorks.sch.uk</t>
  </si>
  <si>
    <t>Castleton and Glaisdale Federation</t>
  </si>
  <si>
    <t>SHF0597</t>
  </si>
  <si>
    <t>Castleton Community Primary School</t>
  </si>
  <si>
    <t>Castleton</t>
  </si>
  <si>
    <t>Whitby</t>
  </si>
  <si>
    <t>YO21 2DA</t>
  </si>
  <si>
    <t>admin@castleton.n-yorks.sch.uk</t>
  </si>
  <si>
    <t>Douglass</t>
  </si>
  <si>
    <t>Glaisdale Primary School</t>
  </si>
  <si>
    <t>Glaisdale</t>
  </si>
  <si>
    <t>YO21 2PZ</t>
  </si>
  <si>
    <t>admin@glaisdale.n-yorks.sch.uk</t>
  </si>
  <si>
    <t>Marilyn</t>
  </si>
  <si>
    <t>Thorp</t>
  </si>
  <si>
    <t>Reeth and Gunnderside Schools</t>
  </si>
  <si>
    <t>SHF0598</t>
  </si>
  <si>
    <t>Gunnerside Methodist Primary School</t>
  </si>
  <si>
    <t>Gunnerside</t>
  </si>
  <si>
    <t>Richmond</t>
  </si>
  <si>
    <t>DL11 6LE</t>
  </si>
  <si>
    <t>admin@gunnerside.n-yorks.sch.uk</t>
  </si>
  <si>
    <t>Cork</t>
  </si>
  <si>
    <t>Reeth Community Primary School</t>
  </si>
  <si>
    <t>Healaugh Road</t>
  </si>
  <si>
    <t>Reeth</t>
  </si>
  <si>
    <t>DL11 6SP</t>
  </si>
  <si>
    <t>admin@reeth.n-yorks.sch.uk</t>
  </si>
  <si>
    <t>SHF0599</t>
  </si>
  <si>
    <t>Barrowcliff School</t>
  </si>
  <si>
    <t>Ash Grove</t>
  </si>
  <si>
    <t>Scarborough</t>
  </si>
  <si>
    <t>YO12 6NQ</t>
  </si>
  <si>
    <t>headteacher@barrowcliff-inf.n-yorks.sch.uk</t>
  </si>
  <si>
    <t>Rogers</t>
  </si>
  <si>
    <t>Barrowcliff Community Junior School</t>
  </si>
  <si>
    <t>Hatterboard Drive</t>
  </si>
  <si>
    <t>admin@barrowcliff-jun.n-yorks.sch.uk</t>
  </si>
  <si>
    <t>Federation of Sharow CE School and Skelton Newby Hall CE Primary</t>
  </si>
  <si>
    <t>SHF0600</t>
  </si>
  <si>
    <t>Sharow Church of England Primary School</t>
  </si>
  <si>
    <t>Berrygate Lane</t>
  </si>
  <si>
    <t>Sharow</t>
  </si>
  <si>
    <t>HG4 5BJ</t>
  </si>
  <si>
    <t>admin@sharow.n-yorks.sch.uk</t>
  </si>
  <si>
    <t>Lamara</t>
  </si>
  <si>
    <t>McKinney</t>
  </si>
  <si>
    <t>Skelton Newby Hall Church of England Primary School</t>
  </si>
  <si>
    <t>Skelton-on-Ure</t>
  </si>
  <si>
    <t>HG4 5AJ</t>
  </si>
  <si>
    <t>headteacher@skeltonnewbyhall.n-yorks.sch.uk</t>
  </si>
  <si>
    <t>Pozman</t>
  </si>
  <si>
    <t>The Federation of Brampton and Ringsfield Primary Schools</t>
  </si>
  <si>
    <t>SHF0601</t>
  </si>
  <si>
    <t>Ringsfield Church of England Voluntary Controlled Primary School</t>
  </si>
  <si>
    <t>Ringsfield</t>
  </si>
  <si>
    <t>NR34 8NZ</t>
  </si>
  <si>
    <t>ad.ringsfield.p@talk21.com</t>
  </si>
  <si>
    <t>Brampton CofE VC Primary School</t>
  </si>
  <si>
    <t>Southwold Road</t>
  </si>
  <si>
    <t>NR34 8DW</t>
  </si>
  <si>
    <t>bramptonschool@hotmail.com</t>
  </si>
  <si>
    <t>The Park and Parkwall Primary. Schools Federation</t>
  </si>
  <si>
    <t>SHF0604</t>
  </si>
  <si>
    <t>The Park Primary School</t>
  </si>
  <si>
    <t>South Gloucestershire</t>
  </si>
  <si>
    <t>Hollow Road</t>
  </si>
  <si>
    <t>Kingswood</t>
  </si>
  <si>
    <t>BS15 9TP</t>
  </si>
  <si>
    <t>mark.dee@southglos.gov.uk</t>
  </si>
  <si>
    <t>Dee</t>
  </si>
  <si>
    <t>Parkwall Primary School</t>
  </si>
  <si>
    <t>Earlstone Crescent</t>
  </si>
  <si>
    <t>Cadbury Heath</t>
  </si>
  <si>
    <t>BS30 8AA</t>
  </si>
  <si>
    <t>andy.mead@southglos.gov.uk</t>
  </si>
  <si>
    <t>Andy</t>
  </si>
  <si>
    <t>Netherhall Learning Campus</t>
  </si>
  <si>
    <t>SHF0606</t>
  </si>
  <si>
    <t>Rawthorpe Junior School</t>
  </si>
  <si>
    <t>Rawthorpe Lane</t>
  </si>
  <si>
    <t>Rawthorpe</t>
  </si>
  <si>
    <t>HD5 9NT</t>
  </si>
  <si>
    <t>office.rawthorpejs@edukirklees.net</t>
  </si>
  <si>
    <t>Joan</t>
  </si>
  <si>
    <t>Young</t>
  </si>
  <si>
    <t>Rawthorpe St James CofE (VC) Infant and Nursery School</t>
  </si>
  <si>
    <t>office.rawthorpeinf@edukirklees.net</t>
  </si>
  <si>
    <t>Nether Hall Learning Campus High School</t>
  </si>
  <si>
    <t>Nether Hall Avenue</t>
  </si>
  <si>
    <t>HD5 9PG</t>
  </si>
  <si>
    <t>head.netherhalllchs@edukirklees.net</t>
  </si>
  <si>
    <t>SHF0607</t>
  </si>
  <si>
    <t>Christ The King Catholic Primary School</t>
  </si>
  <si>
    <t>Blackpool</t>
  </si>
  <si>
    <t>Bathurst Avenue</t>
  </si>
  <si>
    <t>Grange Park</t>
  </si>
  <si>
    <t>FY3 7RJ</t>
  </si>
  <si>
    <t>admin@christ-the-king.blackpool.sch.uk</t>
  </si>
  <si>
    <t>St Mary's Catholic College</t>
  </si>
  <si>
    <t>St Walburga's Road</t>
  </si>
  <si>
    <t>FY3 7EQ</t>
  </si>
  <si>
    <t>admin@st-mary.blackpool.sch.uk</t>
  </si>
  <si>
    <t>Tierney</t>
  </si>
  <si>
    <t>Pensby Federation</t>
  </si>
  <si>
    <t>SHF0608</t>
  </si>
  <si>
    <t>Pensby High School for Boys: A Specialist Sports College</t>
  </si>
  <si>
    <t>Wirral</t>
  </si>
  <si>
    <t>Irby Road</t>
  </si>
  <si>
    <t>Heswall</t>
  </si>
  <si>
    <t>CH61 6XN</t>
  </si>
  <si>
    <t>schooloffice@psf.wirral.sch.uk</t>
  </si>
  <si>
    <t>Patricia</t>
  </si>
  <si>
    <t>Pensby High School for Girls</t>
  </si>
  <si>
    <t>SHF0609</t>
  </si>
  <si>
    <t>Wyken Croft Primary School</t>
  </si>
  <si>
    <t>Wyken Croft</t>
  </si>
  <si>
    <t>Wyken</t>
  </si>
  <si>
    <t>CV2 3AA</t>
  </si>
  <si>
    <t>Info@wykencroft.coventry.sch.uk</t>
  </si>
  <si>
    <t>Gardiner</t>
  </si>
  <si>
    <t>Charter Primary School</t>
  </si>
  <si>
    <t>Mitchell Avenue</t>
  </si>
  <si>
    <t>CV4 8DW</t>
  </si>
  <si>
    <t>headteacher@charter.coventry.sch.uk</t>
  </si>
  <si>
    <t>Hardisty</t>
  </si>
  <si>
    <t>The Federation of Sherburn Hill and Sherburn Village Primary Schools</t>
  </si>
  <si>
    <t>SHF0610</t>
  </si>
  <si>
    <t>Sherburn Village Primary School</t>
  </si>
  <si>
    <t>Cookshold Lane</t>
  </si>
  <si>
    <t>Sherburn Village</t>
  </si>
  <si>
    <t>DH6 1DU</t>
  </si>
  <si>
    <t>t.leggett100@durhamlearning.net</t>
  </si>
  <si>
    <t>Cornforth</t>
  </si>
  <si>
    <t>Sherburn Hill Primary School</t>
  </si>
  <si>
    <t>Sherburn Hill</t>
  </si>
  <si>
    <t>DH6 1PA</t>
  </si>
  <si>
    <t>sherburnhill@durhamlearing.net</t>
  </si>
  <si>
    <t>Thurlwell</t>
  </si>
  <si>
    <t>The Exmoor Federation</t>
  </si>
  <si>
    <t>SHF0611</t>
  </si>
  <si>
    <t>Dulverton Middle and Community School</t>
  </si>
  <si>
    <t>Barns Close West</t>
  </si>
  <si>
    <t>Dulverton</t>
  </si>
  <si>
    <t>TA22 9EE</t>
  </si>
  <si>
    <t>sch.487@educ.somerset.gov.uk</t>
  </si>
  <si>
    <t>Jeremy</t>
  </si>
  <si>
    <t>Weedon</t>
  </si>
  <si>
    <t>All Saints CofE School</t>
  </si>
  <si>
    <t>Fishers Mead</t>
  </si>
  <si>
    <t>jweedon@educ.somerset.gov.uk</t>
  </si>
  <si>
    <t>Exford Church of England First School</t>
  </si>
  <si>
    <t>Exford</t>
  </si>
  <si>
    <t>Minehead</t>
  </si>
  <si>
    <t>TA24 7PP</t>
  </si>
  <si>
    <t>Durham Framwellgate Campus</t>
  </si>
  <si>
    <t>SHF0613</t>
  </si>
  <si>
    <t>Durham Trinity School &amp; Sports College</t>
  </si>
  <si>
    <t>Flambard Premises</t>
  </si>
  <si>
    <t>Aykley Heads</t>
  </si>
  <si>
    <t>DH1 5TS</t>
  </si>
  <si>
    <t>durhamtrinity@durhamlearning.net</t>
  </si>
  <si>
    <t>J A</t>
  </si>
  <si>
    <t>Connolly</t>
  </si>
  <si>
    <t>Framwellgate Moor Primary School</t>
  </si>
  <si>
    <t>Newton Drive</t>
  </si>
  <si>
    <t>Framwellgate Moor</t>
  </si>
  <si>
    <t>DH1 5BG</t>
  </si>
  <si>
    <t>framwellgate.primary@durhamlearning.net</t>
  </si>
  <si>
    <t>Buckle</t>
  </si>
  <si>
    <t>Quantock Federation</t>
  </si>
  <si>
    <t>SHF0614</t>
  </si>
  <si>
    <t>Danesfield Church of England Voluntary Controlled Community Middle School</t>
  </si>
  <si>
    <t>Williton</t>
  </si>
  <si>
    <t>TA4 4SW</t>
  </si>
  <si>
    <t>office@danesfield.somerset.sch.uk</t>
  </si>
  <si>
    <t>Bradbury</t>
  </si>
  <si>
    <t>Old Cleeve CofE School, Washford</t>
  </si>
  <si>
    <t>Washford</t>
  </si>
  <si>
    <t>Watchet</t>
  </si>
  <si>
    <t>TA23 0PB</t>
  </si>
  <si>
    <t>office@oldcleeve.somerset.sch.uk</t>
  </si>
  <si>
    <t>St Peter's Church of England First School</t>
  </si>
  <si>
    <t>Doniford Road</t>
  </si>
  <si>
    <t>TA4 4SF</t>
  </si>
  <si>
    <t>office@st-peters.somerset.sch.uk</t>
  </si>
  <si>
    <t>Crowcombe and Stogumber Federation</t>
  </si>
  <si>
    <t>SHF0615</t>
  </si>
  <si>
    <t>Stogumber CofE Primary School</t>
  </si>
  <si>
    <t>Stogumber</t>
  </si>
  <si>
    <t>TA4 3TQ</t>
  </si>
  <si>
    <t>office@stogumber.somerset.sch.uk</t>
  </si>
  <si>
    <t>Jennifer</t>
  </si>
  <si>
    <t>Yates</t>
  </si>
  <si>
    <t>Crowcombe CofE VA Primary School</t>
  </si>
  <si>
    <t>Crowcombe</t>
  </si>
  <si>
    <t>TA4 4AA</t>
  </si>
  <si>
    <t>office@crowcombe.somerset.sch.uk</t>
  </si>
  <si>
    <t>Cutcombe and Timberscombe Federation</t>
  </si>
  <si>
    <t>SHF0616</t>
  </si>
  <si>
    <t>Cutcombe Church of England First School</t>
  </si>
  <si>
    <t>Wheddon Cross</t>
  </si>
  <si>
    <t>TA24 7DZ</t>
  </si>
  <si>
    <t>office@cutcombe.somerset.sch.uk</t>
  </si>
  <si>
    <t>Marcus</t>
  </si>
  <si>
    <t>Capel</t>
  </si>
  <si>
    <t>Timberscombe Church of England First School</t>
  </si>
  <si>
    <t>Timberscombe</t>
  </si>
  <si>
    <t>TA24 7TY</t>
  </si>
  <si>
    <t>office@timberscombe.somerset.sch.uk</t>
  </si>
  <si>
    <t>The Federation of Cherry Oak School and Victoria School</t>
  </si>
  <si>
    <t>SHF0617</t>
  </si>
  <si>
    <t>Victoria School</t>
  </si>
  <si>
    <t>Bell Hill</t>
  </si>
  <si>
    <t>Northfield</t>
  </si>
  <si>
    <t>B31 1LD</t>
  </si>
  <si>
    <t>j.sims@victoria.bham.sch.uk</t>
  </si>
  <si>
    <t>Justine</t>
  </si>
  <si>
    <t>Sims</t>
  </si>
  <si>
    <t>Cherry Oak School</t>
  </si>
  <si>
    <t>60 Frederick Road</t>
  </si>
  <si>
    <t>Selly Oak</t>
  </si>
  <si>
    <t>B29 6PB</t>
  </si>
  <si>
    <t>The Federation of Grantham Ambergate School &amp; Grantham Sandon School</t>
  </si>
  <si>
    <t>SHF0618</t>
  </si>
  <si>
    <t>Ambergate Sports College</t>
  </si>
  <si>
    <t>Dysart Road</t>
  </si>
  <si>
    <t>NG31 7LP</t>
  </si>
  <si>
    <t>peter.bell@ganf.org.uk</t>
  </si>
  <si>
    <t>The Grantham Sandon School</t>
  </si>
  <si>
    <t>Sandon Close</t>
  </si>
  <si>
    <t>Sandon Road</t>
  </si>
  <si>
    <t>NG31 9AX</t>
  </si>
  <si>
    <t>The Federation of Kymbrook Lower School and Thurleigh Lower School</t>
  </si>
  <si>
    <t>SHF0619</t>
  </si>
  <si>
    <t>Thurleigh Lower School</t>
  </si>
  <si>
    <t>Thurleigh</t>
  </si>
  <si>
    <t>MK44 2DB</t>
  </si>
  <si>
    <t>thurleigh@deal.bedfordshire.gov.uk</t>
  </si>
  <si>
    <t>Verity</t>
  </si>
  <si>
    <t>Kenyon</t>
  </si>
  <si>
    <t>Kymbrook Lower School</t>
  </si>
  <si>
    <t>Kimbolton Road</t>
  </si>
  <si>
    <t>Keysoe</t>
  </si>
  <si>
    <t>MK44 2HH</t>
  </si>
  <si>
    <t>kymbrookl@deal.bedfordshire.gov.uk</t>
  </si>
  <si>
    <t>The Federation of Crockerton &amp; Heytesbury Primary Schools</t>
  </si>
  <si>
    <t>SHF0620</t>
  </si>
  <si>
    <t>Crockerton CofE Primary School</t>
  </si>
  <si>
    <t>Potters Hill</t>
  </si>
  <si>
    <t>Crockerton</t>
  </si>
  <si>
    <t>Warminster</t>
  </si>
  <si>
    <t>BA12 8AB</t>
  </si>
  <si>
    <t>head@crockerton.wilts.sch.uk</t>
  </si>
  <si>
    <t>Clough</t>
  </si>
  <si>
    <t>Heytesbury Church of England Primary School</t>
  </si>
  <si>
    <t>Greenlands</t>
  </si>
  <si>
    <t>Heytesbury</t>
  </si>
  <si>
    <t>BA12 0EA</t>
  </si>
  <si>
    <t>head@heytesbury.wilts.sch.uk</t>
  </si>
  <si>
    <t>Townend</t>
  </si>
  <si>
    <t>The Federated Governing Body of The King David Schools, Liverpool</t>
  </si>
  <si>
    <t>SHF0621</t>
  </si>
  <si>
    <t>King David Primary School</t>
  </si>
  <si>
    <t>Childwall Rd</t>
  </si>
  <si>
    <t>L15 6WU</t>
  </si>
  <si>
    <t>r.rick@kingdavid-pri.liverpool.sch.uk</t>
  </si>
  <si>
    <t>Rick</t>
  </si>
  <si>
    <t>King David High School</t>
  </si>
  <si>
    <t>Childwall Road</t>
  </si>
  <si>
    <t>L15 6UZ</t>
  </si>
  <si>
    <t>kingdavid-ao@kingdavidhigh.liverpool.sch.uk</t>
  </si>
  <si>
    <t>Brigid</t>
  </si>
  <si>
    <t>The Gordon Schools Federation</t>
  </si>
  <si>
    <t>SHF0622</t>
  </si>
  <si>
    <t>Gordon Junior School</t>
  </si>
  <si>
    <t>Strood</t>
  </si>
  <si>
    <t>Rochester</t>
  </si>
  <si>
    <t>ME2 3HQ</t>
  </si>
  <si>
    <t>office@gordonfed.medway.sch.uk</t>
  </si>
  <si>
    <t>Davinder</t>
  </si>
  <si>
    <t>Jandu</t>
  </si>
  <si>
    <t>Gordon Infant School</t>
  </si>
  <si>
    <t>Cedar Centre, Downs Park and Patcham House Federation</t>
  </si>
  <si>
    <t>SHF0624</t>
  </si>
  <si>
    <t>Patcham House Special School</t>
  </si>
  <si>
    <t>Brighton and Hove</t>
  </si>
  <si>
    <t>7 Old London Road</t>
  </si>
  <si>
    <t>Patcham</t>
  </si>
  <si>
    <t>Brighton</t>
  </si>
  <si>
    <t>BN1 8XR</t>
  </si>
  <si>
    <t>office@patchamhouse.brighton-hove.sch.uk</t>
  </si>
  <si>
    <t>Gayle</t>
  </si>
  <si>
    <t>Fagan</t>
  </si>
  <si>
    <t>Downs Park School</t>
  </si>
  <si>
    <t>Foredown Road</t>
  </si>
  <si>
    <t>Portslade</t>
  </si>
  <si>
    <t>BN41 2FU</t>
  </si>
  <si>
    <t>admin@downspark.brighton-hove.sch.uk</t>
  </si>
  <si>
    <t>Brooks</t>
  </si>
  <si>
    <t>The Cedar Centre</t>
  </si>
  <si>
    <t>Lynchet Close</t>
  </si>
  <si>
    <t>Hollingdean</t>
  </si>
  <si>
    <t>BN1 7FP</t>
  </si>
  <si>
    <t>sue.furdas@cedarcentre.brighton-hove.sch.uk</t>
  </si>
  <si>
    <t>Furdas</t>
  </si>
  <si>
    <t>Federation of the Polehampton CofE Schools</t>
  </si>
  <si>
    <t>SHF0625</t>
  </si>
  <si>
    <t>Polehampton Church of England Junior School</t>
  </si>
  <si>
    <t>Wokingham</t>
  </si>
  <si>
    <t>Kibblewhite Crescent</t>
  </si>
  <si>
    <t>Twyford</t>
  </si>
  <si>
    <t>RG10 9AX</t>
  </si>
  <si>
    <t>admin@polehampton-jun.wokingham.sch.uk</t>
  </si>
  <si>
    <t>Litson</t>
  </si>
  <si>
    <t>Polehampton Church of England Infant School</t>
  </si>
  <si>
    <t>Hermitage Drive</t>
  </si>
  <si>
    <t>RG10 9HS</t>
  </si>
  <si>
    <t>head@polehampton-inf.wokingham.sch.uk</t>
  </si>
  <si>
    <t>The Federation of Blue Coat Infant and Junior Schools</t>
  </si>
  <si>
    <t>SHF0626</t>
  </si>
  <si>
    <t>Blue Coat Church of England Aided Junior School</t>
  </si>
  <si>
    <t>Walsall</t>
  </si>
  <si>
    <t>Springhill Road</t>
  </si>
  <si>
    <t>WS1 2LP</t>
  </si>
  <si>
    <t>postbox@blue-coat-j.walsall.sch.uk</t>
  </si>
  <si>
    <t>Jacqueline</t>
  </si>
  <si>
    <t>Blue Coat Church of England Aided Infant School</t>
  </si>
  <si>
    <t>Hanch Place</t>
  </si>
  <si>
    <t>WS1 3AF</t>
  </si>
  <si>
    <t>postbox@blue-coat-i.walsall.sch.uk</t>
  </si>
  <si>
    <t>Anthony</t>
  </si>
  <si>
    <t>Orlik</t>
  </si>
  <si>
    <t>The Windmill &amp; Low Road Primary School Federation</t>
  </si>
  <si>
    <t>SHF0628</t>
  </si>
  <si>
    <t>Windmill Primary School</t>
  </si>
  <si>
    <t>Leeds</t>
  </si>
  <si>
    <t>Windmill Road</t>
  </si>
  <si>
    <t>LS10 3HQ</t>
  </si>
  <si>
    <t>turnerv01@leedslearning.net</t>
  </si>
  <si>
    <t>Sally</t>
  </si>
  <si>
    <t>Sumpter</t>
  </si>
  <si>
    <t>Low Road Primary School</t>
  </si>
  <si>
    <t>Belinda Street</t>
  </si>
  <si>
    <t>Off Church Street</t>
  </si>
  <si>
    <t>LS10 2PS</t>
  </si>
  <si>
    <t>headteacher@lowroad.leeds.sch.uk</t>
  </si>
  <si>
    <t>Pauline Jennifer</t>
  </si>
  <si>
    <t>Boulevard Primary Partnership</t>
  </si>
  <si>
    <t>SHF0629</t>
  </si>
  <si>
    <t>Southwood School</t>
  </si>
  <si>
    <t>Bryony Place</t>
  </si>
  <si>
    <t>Conniburrow Boulevard</t>
  </si>
  <si>
    <t>Conniburrow</t>
  </si>
  <si>
    <t>MK14 7AR</t>
  </si>
  <si>
    <t>southwood@milton-keynes.gov.uk</t>
  </si>
  <si>
    <t>Bryan</t>
  </si>
  <si>
    <t>Schram</t>
  </si>
  <si>
    <t>Downs Barn School</t>
  </si>
  <si>
    <t>69 Downs Barns Boulevard</t>
  </si>
  <si>
    <t>Downs Barn</t>
  </si>
  <si>
    <t>MK14 7NA</t>
  </si>
  <si>
    <t>downsbarnf@milton-keynes.gov.uk</t>
  </si>
  <si>
    <t>The Federation of Sacrament Catholic Infant and Junior Schools</t>
  </si>
  <si>
    <t>SHF0630</t>
  </si>
  <si>
    <t>Blessed Sacrament Catholic Junior School</t>
  </si>
  <si>
    <t>Cedar Road</t>
  </si>
  <si>
    <t>L9 9AF</t>
  </si>
  <si>
    <t>blessedj-ht@blessedsacrament-jun.liverpool.sch.uk</t>
  </si>
  <si>
    <t>Dolley</t>
  </si>
  <si>
    <t>Blessed Sacrament Catholic Infant School</t>
  </si>
  <si>
    <t>Hunslet Road</t>
  </si>
  <si>
    <t>L9 9JQ</t>
  </si>
  <si>
    <t>blessedi-ao@blessedsacrament-inf.liverpool.sch.uk</t>
  </si>
  <si>
    <t>The Federation of Lutley and Lapal Primary Schools</t>
  </si>
  <si>
    <t>SHF0631</t>
  </si>
  <si>
    <t>Lapal Primary School</t>
  </si>
  <si>
    <t>Dudley</t>
  </si>
  <si>
    <t>Halesowen</t>
  </si>
  <si>
    <t>B62 0BZ</t>
  </si>
  <si>
    <t>jmackinney@lutley.dudley.sch.uk</t>
  </si>
  <si>
    <t>Jeannette</t>
  </si>
  <si>
    <t>Mackinney</t>
  </si>
  <si>
    <t>Lutley Primary School</t>
  </si>
  <si>
    <t>Brookwillow Road</t>
  </si>
  <si>
    <t>B63 1BU</t>
  </si>
  <si>
    <t>info@lutley.dudley.sch.uk</t>
  </si>
  <si>
    <t>Federation of College Park and Queen Elizabeth II Jubilee Schools</t>
  </si>
  <si>
    <t>SHF0632</t>
  </si>
  <si>
    <t>College Park School</t>
  </si>
  <si>
    <t>Westminster</t>
  </si>
  <si>
    <t>Garway Road</t>
  </si>
  <si>
    <t>W2 4PH</t>
  </si>
  <si>
    <t>admin@qe2cp.westminster.sch.uk</t>
  </si>
  <si>
    <t>Frances</t>
  </si>
  <si>
    <t>Crockwell</t>
  </si>
  <si>
    <t>Queen Elizabeth II Jubilee School</t>
  </si>
  <si>
    <t>Kennet Road</t>
  </si>
  <si>
    <t>W9 3LG</t>
  </si>
  <si>
    <t>office@qe2cp.westminster.sch.uk</t>
  </si>
  <si>
    <t>Norman</t>
  </si>
  <si>
    <t>Stromsoy</t>
  </si>
  <si>
    <t>The Federation of Bishop Sutton &amp; Stonton Drew</t>
  </si>
  <si>
    <t>SHF0633</t>
  </si>
  <si>
    <t>Bishop Sutton Primary School</t>
  </si>
  <si>
    <t>Wick Road</t>
  </si>
  <si>
    <t>Bishop Sutton</t>
  </si>
  <si>
    <t>BS39 5XD</t>
  </si>
  <si>
    <t>bishopsutton_pri@bathnes.gov.uk</t>
  </si>
  <si>
    <t>Bills</t>
  </si>
  <si>
    <t>Stanton Drew Primary School</t>
  </si>
  <si>
    <t>Upper Stanton</t>
  </si>
  <si>
    <t>Stanton Drew</t>
  </si>
  <si>
    <t>BS39 4EQ</t>
  </si>
  <si>
    <t>stantondrew_pri@bathnes.gov.uk</t>
  </si>
  <si>
    <t>The Federation of Bligh Infant and Junior Schools</t>
  </si>
  <si>
    <t>SHF0634</t>
  </si>
  <si>
    <t>Bligh Infant School</t>
  </si>
  <si>
    <t>Bligh Way</t>
  </si>
  <si>
    <t>ME2 2XJ</t>
  </si>
  <si>
    <t>office@bligh-inf.medway.sch.uk</t>
  </si>
  <si>
    <t>Gobell</t>
  </si>
  <si>
    <t>Bligh Junior School</t>
  </si>
  <si>
    <t>office@blighjnr.medway.sch.uk</t>
  </si>
  <si>
    <t>The Federation of Robin Hood and Thomas Wall</t>
  </si>
  <si>
    <t>SHF0635</t>
  </si>
  <si>
    <t>Thomas Wall Nursery School</t>
  </si>
  <si>
    <t>Robin Hood Lane</t>
  </si>
  <si>
    <t>SM1 2SF</t>
  </si>
  <si>
    <t>thomaswallnursery@suttonlea.org</t>
  </si>
  <si>
    <t>Day</t>
  </si>
  <si>
    <t>Robin Hood Infants' School</t>
  </si>
  <si>
    <t>pcook@suttonlea.org</t>
  </si>
  <si>
    <t>The Federation of Grange Infants' and Junior Schools</t>
  </si>
  <si>
    <t>SHF0636</t>
  </si>
  <si>
    <t>Grange Junior School</t>
  </si>
  <si>
    <t>Grange Drive</t>
  </si>
  <si>
    <t>Stratton St Margaret</t>
  </si>
  <si>
    <t>SN3 4JY</t>
  </si>
  <si>
    <t>head@grangefederation.org.uk</t>
  </si>
  <si>
    <t>Grange Infants' School</t>
  </si>
  <si>
    <t>Delamere Drive</t>
  </si>
  <si>
    <t>SN3 4XE</t>
  </si>
  <si>
    <t>head@grange-inf.swindon.sch.uk</t>
  </si>
  <si>
    <t>The Federation of Maidenhead, Cookham and The Lawns Nursery Schools</t>
  </si>
  <si>
    <t>SHF0637</t>
  </si>
  <si>
    <t>Cookham Nursery School</t>
  </si>
  <si>
    <t>Windsor and Maidenhead</t>
  </si>
  <si>
    <t>Station Hill</t>
  </si>
  <si>
    <t>Cookham</t>
  </si>
  <si>
    <t>Maidenhead</t>
  </si>
  <si>
    <t>SL6 9BT</t>
  </si>
  <si>
    <t>cookhamnursery@rbwm.org</t>
  </si>
  <si>
    <t>Cottle</t>
  </si>
  <si>
    <t>Maidenhead Nursery School</t>
  </si>
  <si>
    <t>SL6 7PG</t>
  </si>
  <si>
    <t>maidenhead-nur@rbwm.org</t>
  </si>
  <si>
    <t>McHale</t>
  </si>
  <si>
    <t>The Lawns Nursery School</t>
  </si>
  <si>
    <t>Imperial Road</t>
  </si>
  <si>
    <t>Windsor</t>
  </si>
  <si>
    <t>SL4 3RU</t>
  </si>
  <si>
    <t>lawns@rbwm.org</t>
  </si>
  <si>
    <t>The Federation of Greet Primary and Conway Primary Schools</t>
  </si>
  <si>
    <t>SHF0638</t>
  </si>
  <si>
    <t>Conway Primary School</t>
  </si>
  <si>
    <t>Conway Road</t>
  </si>
  <si>
    <t>Sparkbrook</t>
  </si>
  <si>
    <t>B11 1NS</t>
  </si>
  <si>
    <t xml:space="preserve">enquiry@conway.bham.sch.uk </t>
  </si>
  <si>
    <t>P D T</t>
  </si>
  <si>
    <t>Courts</t>
  </si>
  <si>
    <t>Greet Primary School</t>
  </si>
  <si>
    <t>Percy Road</t>
  </si>
  <si>
    <t>Sparkhill</t>
  </si>
  <si>
    <t>B11 3ND</t>
  </si>
  <si>
    <t>enquiry@greet.bham.sch.uk</t>
  </si>
  <si>
    <t>P M</t>
  </si>
  <si>
    <t>Smart</t>
  </si>
  <si>
    <t>The Crossways Schools</t>
  </si>
  <si>
    <t>SHF0640</t>
  </si>
  <si>
    <t>Crossways Junior School</t>
  </si>
  <si>
    <t>Knapp Road</t>
  </si>
  <si>
    <t>Thornbury</t>
  </si>
  <si>
    <t>BS35 2HQ</t>
  </si>
  <si>
    <t>crosswaysjunior.school@southglos.gov.uk</t>
  </si>
  <si>
    <t>Raven</t>
  </si>
  <si>
    <t>Crossways Infant School</t>
  </si>
  <si>
    <t>CrosswaysInfant.School@southglos.gov.uk</t>
  </si>
  <si>
    <t>Quest</t>
  </si>
  <si>
    <t>The Federation of Lower Halstow Primary and Newington CofE Primary Sch</t>
  </si>
  <si>
    <t>SHF0641</t>
  </si>
  <si>
    <t>Newington Church of England Primary School</t>
  </si>
  <si>
    <t>Newington</t>
  </si>
  <si>
    <t>ME9 7LB</t>
  </si>
  <si>
    <t>headteacher@newington.kent.sch.uk</t>
  </si>
  <si>
    <t>Jacky</t>
  </si>
  <si>
    <t>Darling</t>
  </si>
  <si>
    <t>Lower Halstow Primary School</t>
  </si>
  <si>
    <t>Lower Halstow</t>
  </si>
  <si>
    <t>ME9 7ES</t>
  </si>
  <si>
    <t>headteacher@lower-halstow.kent.sch.uk</t>
  </si>
  <si>
    <t>Cathy</t>
  </si>
  <si>
    <t>The Federation of Blisland Primary and St Cleer Primary School</t>
  </si>
  <si>
    <t>SHF0642</t>
  </si>
  <si>
    <t>Blisland Community Primary School</t>
  </si>
  <si>
    <t>Waterloo</t>
  </si>
  <si>
    <t>Blisland</t>
  </si>
  <si>
    <t>PL30 4JX</t>
  </si>
  <si>
    <t>secretary@blisland.cornwall.sch.uk</t>
  </si>
  <si>
    <t>Ratcliffe</t>
  </si>
  <si>
    <t>St Cleer Primary School</t>
  </si>
  <si>
    <t>Well Lane</t>
  </si>
  <si>
    <t>St Cleer</t>
  </si>
  <si>
    <t>PL14 5EA</t>
  </si>
  <si>
    <t>head@st-cleer.cornwall.sch.uk</t>
  </si>
  <si>
    <t>Stoate</t>
  </si>
  <si>
    <t>The Federation of Loxley, Snitterfield and Wilmcote School</t>
  </si>
  <si>
    <t>SHF0643</t>
  </si>
  <si>
    <t>Snitterfield Primary School</t>
  </si>
  <si>
    <t>Snitterfield</t>
  </si>
  <si>
    <t>CV37 0JL</t>
  </si>
  <si>
    <t>Ogden</t>
  </si>
  <si>
    <t>Loxley CofE Community Primary School</t>
  </si>
  <si>
    <t>Loxley</t>
  </si>
  <si>
    <t>Warwick</t>
  </si>
  <si>
    <t>CV35 9JT</t>
  </si>
  <si>
    <t>Wilmcote CofE (Voluntary Aided) Primary School</t>
  </si>
  <si>
    <t>Wilmcote</t>
  </si>
  <si>
    <t>CV37 9XD</t>
  </si>
  <si>
    <t>head3313@we-learn.com</t>
  </si>
  <si>
    <t>The Federation of St Joseph's Juniors, Infant and Nursery School</t>
  </si>
  <si>
    <t>SHF0644</t>
  </si>
  <si>
    <t>St Joseph RC Junior School</t>
  </si>
  <si>
    <t>Brent</t>
  </si>
  <si>
    <t>Chatsworth Avenue</t>
  </si>
  <si>
    <t>Wembley</t>
  </si>
  <si>
    <t>HA9 6BE</t>
  </si>
  <si>
    <t>admin@sjjnr.brent.sch.uk</t>
  </si>
  <si>
    <t>Pamela</t>
  </si>
  <si>
    <t>Gibney</t>
  </si>
  <si>
    <t>Waverley Avenue</t>
  </si>
  <si>
    <t>HA9 6TA</t>
  </si>
  <si>
    <t>admin@sjinf.brent.sch.uk</t>
  </si>
  <si>
    <t>The Federation of Lyon Park Infant School and Lyon Park Junior School</t>
  </si>
  <si>
    <t>SHF0645</t>
  </si>
  <si>
    <t>Lyon Park Junior School</t>
  </si>
  <si>
    <t>Vincent Road</t>
  </si>
  <si>
    <t>HA0 4HH</t>
  </si>
  <si>
    <t>admin@lpjun.brent.sch.uk</t>
  </si>
  <si>
    <t>M P</t>
  </si>
  <si>
    <t>Maxwell</t>
  </si>
  <si>
    <t>Lyon Park Infant School</t>
  </si>
  <si>
    <t>admin@lpis.brent.sch.uk</t>
  </si>
  <si>
    <t>Yudin</t>
  </si>
  <si>
    <t>Fawood and Curzon Crescent Nursery Schools.</t>
  </si>
  <si>
    <t>SHF0646</t>
  </si>
  <si>
    <t>Curzon Crescent Nursery School</t>
  </si>
  <si>
    <t>Curzon Crescent</t>
  </si>
  <si>
    <t>NW10 9SD</t>
  </si>
  <si>
    <t>admin@curzon.brent.sch.uk</t>
  </si>
  <si>
    <t>A R</t>
  </si>
  <si>
    <t>Foord</t>
  </si>
  <si>
    <t>Fawood Children's Centre</t>
  </si>
  <si>
    <t>35 Fawood Avenue</t>
  </si>
  <si>
    <t>NW10 8RF</t>
  </si>
  <si>
    <t>admin@fawoodcc.brent.sch.uk</t>
  </si>
  <si>
    <t>Neno</t>
  </si>
  <si>
    <t>Federation of Stakes Hill Infant and Hulbert Junior School Federation</t>
  </si>
  <si>
    <t>SHF0647</t>
  </si>
  <si>
    <t>Springwood Junior School</t>
  </si>
  <si>
    <t>Springwood Avenue</t>
  </si>
  <si>
    <t>PO7 8ED</t>
  </si>
  <si>
    <t>gerry.lathem@hulbert.hants.sch.uk</t>
  </si>
  <si>
    <t>Lathem</t>
  </si>
  <si>
    <t>Springwood Infant School</t>
  </si>
  <si>
    <t>adminoffice@stakeshill.hants.sch.uk</t>
  </si>
  <si>
    <t>Aspland</t>
  </si>
  <si>
    <t>The Federation of Thorne Brooke Primary and Marshlands Primary Schools</t>
  </si>
  <si>
    <t>SHF0648</t>
  </si>
  <si>
    <t>Marshland Primary School</t>
  </si>
  <si>
    <t>Marshland Road</t>
  </si>
  <si>
    <t>Moorends</t>
  </si>
  <si>
    <t>DN8 4SB</t>
  </si>
  <si>
    <t>admin@marshland.doncaster.sch.uk</t>
  </si>
  <si>
    <t>Kimber</t>
  </si>
  <si>
    <t>Thorne Brooke Primary School</t>
  </si>
  <si>
    <t>Wike Gate Road</t>
  </si>
  <si>
    <t>Thorne</t>
  </si>
  <si>
    <t>DN8 5PQ</t>
  </si>
  <si>
    <t>admin@thornebrooke.doncaster.sch.uk</t>
  </si>
  <si>
    <t>The Federation of Sunnydale Community College and Greenfield Community</t>
  </si>
  <si>
    <t>SHF0649</t>
  </si>
  <si>
    <t>Greenfield Community College, A Specialist Arts and Science School</t>
  </si>
  <si>
    <t>Greenfield Way</t>
  </si>
  <si>
    <t>DL5 7LF</t>
  </si>
  <si>
    <t>david.priestley@greenfieldschool.net</t>
  </si>
  <si>
    <t>Priestley</t>
  </si>
  <si>
    <t>Sunnydale Community College for Maths and Computing</t>
  </si>
  <si>
    <t>Middridge Lane</t>
  </si>
  <si>
    <t>Shildon</t>
  </si>
  <si>
    <t>DL4 2EP</t>
  </si>
  <si>
    <t>general@sunnydaleschool.co.uk</t>
  </si>
  <si>
    <t xml:space="preserve">Byrne </t>
  </si>
  <si>
    <t>The Federation of Tenterden Infant and Tenterden CofE Junior School</t>
  </si>
  <si>
    <t>SHF0650</t>
  </si>
  <si>
    <t>Tenterden Infant School</t>
  </si>
  <si>
    <t>Recreation Ground Road</t>
  </si>
  <si>
    <t>Tenterden</t>
  </si>
  <si>
    <t>TN30 6RA</t>
  </si>
  <si>
    <t>headteacher@tenterden-infant.kent.sch.uk</t>
  </si>
  <si>
    <t>Guthrie</t>
  </si>
  <si>
    <t>Tenterden Church of England Junior School</t>
  </si>
  <si>
    <t>headteacher@tenterden-junior.kent.sch.uk</t>
  </si>
  <si>
    <t>Dodge</t>
  </si>
  <si>
    <t>The Federation of Farlow and Kinlet Primary Schools</t>
  </si>
  <si>
    <t>SHF0651</t>
  </si>
  <si>
    <t>Farlow CofE Primary School</t>
  </si>
  <si>
    <t>Farlow</t>
  </si>
  <si>
    <t>Cleobury Mortimer</t>
  </si>
  <si>
    <t>Kidderminster</t>
  </si>
  <si>
    <t>DY14 0RQ</t>
  </si>
  <si>
    <t>Kinlet CofE Primary School</t>
  </si>
  <si>
    <t>Bewdley</t>
  </si>
  <si>
    <t>DY12 3BG</t>
  </si>
  <si>
    <t>admin.kinlet@shropshirelg.net</t>
  </si>
  <si>
    <t>Anita</t>
  </si>
  <si>
    <t>Raymond</t>
  </si>
  <si>
    <t>St John's and St Joseph's Catholic Federation</t>
  </si>
  <si>
    <t>SHF0652</t>
  </si>
  <si>
    <t>St Joseph's Catholic Primary School</t>
  </si>
  <si>
    <t>Coombeshead Road</t>
  </si>
  <si>
    <t>Highweek</t>
  </si>
  <si>
    <t>Newton Abbot</t>
  </si>
  <si>
    <t>TQ12 1PT</t>
  </si>
  <si>
    <t>admin@st-josephs-primary.devon.sch.uk</t>
  </si>
  <si>
    <t>St John the Baptist Roman Catholic Primary School, Dartmouth</t>
  </si>
  <si>
    <t>Milton Lane</t>
  </si>
  <si>
    <t>Dartmouth</t>
  </si>
  <si>
    <t>TQ6 9HW</t>
  </si>
  <si>
    <t>admin@st-johns-dartmouth.devon.sch.uk</t>
  </si>
  <si>
    <t>The Federation of Grace Owen Nursery and Manor Lodge Community Primary</t>
  </si>
  <si>
    <t>SHF0653</t>
  </si>
  <si>
    <t>Grace Owen Nursery School</t>
  </si>
  <si>
    <t>Hague Row</t>
  </si>
  <si>
    <t>Parkhill</t>
  </si>
  <si>
    <t>S2 5SB</t>
  </si>
  <si>
    <t>enquiries@graceowennurseryschool.org</t>
  </si>
  <si>
    <t>Cath</t>
  </si>
  <si>
    <t>Whittingham</t>
  </si>
  <si>
    <t>Manor Lodge Community Primary School</t>
  </si>
  <si>
    <t>Manor Lane</t>
  </si>
  <si>
    <t>S2 1TR</t>
  </si>
  <si>
    <t>enquiries@manorlodge.sheffield.sch.uk</t>
  </si>
  <si>
    <t>The Federation of St Alban's and St Thomas' Primary Schools</t>
  </si>
  <si>
    <t>SHF0654</t>
  </si>
  <si>
    <t>St Thomas' Church of England Primary School</t>
  </si>
  <si>
    <t>Mattox Road</t>
  </si>
  <si>
    <t>Wednesfield</t>
  </si>
  <si>
    <t>WV11 3TG</t>
  </si>
  <si>
    <t>stthomasprimaryschool@wolverhampton.gov.uk</t>
  </si>
  <si>
    <t>Morris</t>
  </si>
  <si>
    <t>St Alban's Church of England Primary School</t>
  </si>
  <si>
    <t>St Albans Close</t>
  </si>
  <si>
    <t>Ashmore Park</t>
  </si>
  <si>
    <t>WV11 2PF</t>
  </si>
  <si>
    <t>stalbansprimaryschool@wolverhampton.gov.uk</t>
  </si>
  <si>
    <t>Croser</t>
  </si>
  <si>
    <t>The Federation of Foley Infants and Brindley Heath Junior Schools</t>
  </si>
  <si>
    <t>SHF0655</t>
  </si>
  <si>
    <t>Brindley Heath Junior School</t>
  </si>
  <si>
    <t>Enville Road</t>
  </si>
  <si>
    <t>Kinver</t>
  </si>
  <si>
    <t>Stourbridge</t>
  </si>
  <si>
    <t>DY7 6AA</t>
  </si>
  <si>
    <t>headteacher@brindleyheath.staffs.sch.uk</t>
  </si>
  <si>
    <t>Jason</t>
  </si>
  <si>
    <t>Willetts</t>
  </si>
  <si>
    <t>Foley Infants School</t>
  </si>
  <si>
    <t>Fairfield Drive</t>
  </si>
  <si>
    <t>DY7 6EW</t>
  </si>
  <si>
    <t>headteacher@foley.staffs.sch.uk</t>
  </si>
  <si>
    <t>The Federation of Slough and Chalvey Early Years Centres</t>
  </si>
  <si>
    <t>SHF0656</t>
  </si>
  <si>
    <t>Hungerford Nursery School Centre for Children</t>
  </si>
  <si>
    <t>22 The Croft</t>
  </si>
  <si>
    <t>RG17 0HY</t>
  </si>
  <si>
    <t>office@hungerfordnursery.w-berks.sch.uk</t>
  </si>
  <si>
    <t>Suzanne</t>
  </si>
  <si>
    <t>Slough Centre Nursery School</t>
  </si>
  <si>
    <t>Buckingham Avenue East</t>
  </si>
  <si>
    <t>SL1 3EA</t>
  </si>
  <si>
    <t>post@slough-nursery.slough.sch.uk</t>
  </si>
  <si>
    <t>Lister</t>
  </si>
  <si>
    <t>The Strawberry Line Federation</t>
  </si>
  <si>
    <t>SHF0657</t>
  </si>
  <si>
    <t>Sandford Primary School</t>
  </si>
  <si>
    <t>49 Greenhill Road</t>
  </si>
  <si>
    <t>Sandford</t>
  </si>
  <si>
    <t>Winscombe</t>
  </si>
  <si>
    <t>BS25 5PA</t>
  </si>
  <si>
    <t>sandford.pri@n-somerset.gov.uk</t>
  </si>
  <si>
    <t>Winscombe Primary School</t>
  </si>
  <si>
    <t>Moorham Road</t>
  </si>
  <si>
    <t>BS25 1HH</t>
  </si>
  <si>
    <t>winscombe.pri@n-somerset.gov.uk</t>
  </si>
  <si>
    <t>Grogan</t>
  </si>
  <si>
    <t>The Federation of the Castle and Crigglestone Nursery Schools</t>
  </si>
  <si>
    <t>SHF0658</t>
  </si>
  <si>
    <t>Crigglestone Nursery School and Early Years Centre</t>
  </si>
  <si>
    <t>Crigglestone</t>
  </si>
  <si>
    <t>WF4 3EB</t>
  </si>
  <si>
    <t>headteacher@crigglestone.wakefield.sch.uk</t>
  </si>
  <si>
    <t>Wilford</t>
  </si>
  <si>
    <t>The Castle Childrens Centre (and Nursery School)</t>
  </si>
  <si>
    <t>255 Barnsley Road</t>
  </si>
  <si>
    <t>WF1 5NU</t>
  </si>
  <si>
    <t>headteacher@castlecc.wakefield.sch.uk</t>
  </si>
  <si>
    <t>Stevens</t>
  </si>
  <si>
    <t>The Federation of Bruton Primary School and Upton Noble Primary CofE</t>
  </si>
  <si>
    <t>SHF0659</t>
  </si>
  <si>
    <t>Bruton Primary School</t>
  </si>
  <si>
    <t>Higher Backway</t>
  </si>
  <si>
    <t>Bruton</t>
  </si>
  <si>
    <t>BA10 0DP</t>
  </si>
  <si>
    <t>astephens@educ.somerset.gov.uk</t>
  </si>
  <si>
    <t>Stephens</t>
  </si>
  <si>
    <t>Upton Noble CofE VC Primary School</t>
  </si>
  <si>
    <t>Upton Noble</t>
  </si>
  <si>
    <t>Shepton Mallet</t>
  </si>
  <si>
    <t>BA4 6AU</t>
  </si>
  <si>
    <t>lbarlow@educ.somerset.gov.uk</t>
  </si>
  <si>
    <t>Solomon</t>
  </si>
  <si>
    <t>Hampton Primary Partnership</t>
  </si>
  <si>
    <t>SHF0660</t>
  </si>
  <si>
    <t>Hampton Junior School</t>
  </si>
  <si>
    <t>Richmond upon Thames</t>
  </si>
  <si>
    <t>Hampton</t>
  </si>
  <si>
    <t>TW12 2LA</t>
  </si>
  <si>
    <t>info@hampton-jun.richmond.sch.uk</t>
  </si>
  <si>
    <t>Lockey</t>
  </si>
  <si>
    <t>Hampton Infant School and Nursery</t>
  </si>
  <si>
    <t>Ripley Road</t>
  </si>
  <si>
    <t>TW12 2JH</t>
  </si>
  <si>
    <t>info@hampton-inf.richmond.sch.uk</t>
  </si>
  <si>
    <t>Burke</t>
  </si>
  <si>
    <t>Thomas of Canterbury Partnership</t>
  </si>
  <si>
    <t>SHF0661</t>
  </si>
  <si>
    <t>Woodside Way</t>
  </si>
  <si>
    <t>NN5 7HX</t>
  </si>
  <si>
    <t>head@stmarys.northants-ecl.gov.uk</t>
  </si>
  <si>
    <t>St Gregory's Catholic Primary School</t>
  </si>
  <si>
    <t>NN3 2AX</t>
  </si>
  <si>
    <t>head@stgregorys.northants-ecl.gov.uk</t>
  </si>
  <si>
    <t>Eamonn</t>
  </si>
  <si>
    <t>McMorrow</t>
  </si>
  <si>
    <t>The Good Shepherd Catholic Primary School</t>
  </si>
  <si>
    <t>Kingsland Gardens</t>
  </si>
  <si>
    <t>Kingsthorpe</t>
  </si>
  <si>
    <t>NN2 7BH</t>
  </si>
  <si>
    <t>head@thegoodshepherd.northants-ecl.gov.uk</t>
  </si>
  <si>
    <t>St Mary's Catholic Primary School, Aston-le-Walls</t>
  </si>
  <si>
    <t>Aston-le-Walls</t>
  </si>
  <si>
    <t>Daventry</t>
  </si>
  <si>
    <t>NN11 6UF</t>
  </si>
  <si>
    <t>head@stmarys-pri.northants-ecl.gov.uk</t>
  </si>
  <si>
    <t>Janice</t>
  </si>
  <si>
    <t>Thomas Becket Catholic School</t>
  </si>
  <si>
    <t>Becket Way</t>
  </si>
  <si>
    <t>Kettering Road North</t>
  </si>
  <si>
    <t>NN3 6HT</t>
  </si>
  <si>
    <t>head@thomasbecket.northants.sch.uk</t>
  </si>
  <si>
    <t>Maxilla and Golborne Federation</t>
  </si>
  <si>
    <t>SHF0662</t>
  </si>
  <si>
    <t>Golborne Children's Centre</t>
  </si>
  <si>
    <t>Kensington and Chelsea</t>
  </si>
  <si>
    <t>2a Bevington Road</t>
  </si>
  <si>
    <t>North Kensington</t>
  </si>
  <si>
    <t>W10 5TN</t>
  </si>
  <si>
    <t>info@golborne.rbkc.sch.uk</t>
  </si>
  <si>
    <t>Veronica</t>
  </si>
  <si>
    <t>Hilliard</t>
  </si>
  <si>
    <t>Maxilla Nursery School</t>
  </si>
  <si>
    <t>4 Maxilla Walk</t>
  </si>
  <si>
    <t>Off Kingsdown Close</t>
  </si>
  <si>
    <t>W10 6NQ</t>
  </si>
  <si>
    <t>info@maxilla.kensington-chelsea.sch.uk</t>
  </si>
  <si>
    <t>Barton</t>
  </si>
  <si>
    <t>The King Alfred Federation</t>
  </si>
  <si>
    <t>SHF0663</t>
  </si>
  <si>
    <t>Athelney Primary School</t>
  </si>
  <si>
    <t>Athelney Street</t>
  </si>
  <si>
    <t>SE6 3LD</t>
  </si>
  <si>
    <t>info@athelney.lewisham.sch.uk</t>
  </si>
  <si>
    <t>I</t>
  </si>
  <si>
    <t>Cleaver</t>
  </si>
  <si>
    <t>Elfrida Primary School</t>
  </si>
  <si>
    <t>Elfrida Crescent</t>
  </si>
  <si>
    <t>SE6 3EN</t>
  </si>
  <si>
    <t>icleaver.209@lgflmail.org</t>
  </si>
  <si>
    <t>Newton</t>
  </si>
  <si>
    <t>The Federation of Cottons Farm and Ash Croft Primary Schools</t>
  </si>
  <si>
    <t>SHF0664</t>
  </si>
  <si>
    <t>Ash Croft Primary School</t>
  </si>
  <si>
    <t>Deep Dale Lane</t>
  </si>
  <si>
    <t>Sinfin</t>
  </si>
  <si>
    <t>DE24 3HF</t>
  </si>
  <si>
    <t>admin@ashcroft.derby.sch.uk</t>
  </si>
  <si>
    <t>Cottons Farm Primary School</t>
  </si>
  <si>
    <t>Sheridan Street</t>
  </si>
  <si>
    <t>DE24 9HG</t>
  </si>
  <si>
    <t>head@sinfinp.derby.sch.uk</t>
  </si>
  <si>
    <t>SHF0665</t>
  </si>
  <si>
    <t>Sparkenhoe Community Primary School</t>
  </si>
  <si>
    <t>Saxby Street</t>
  </si>
  <si>
    <t>LE2 0TD</t>
  </si>
  <si>
    <t>education@sparkenhoe.leicester.sch.uk</t>
  </si>
  <si>
    <t>Falconer</t>
  </si>
  <si>
    <t>Medway Community Primary School</t>
  </si>
  <si>
    <t>St Stephens Road</t>
  </si>
  <si>
    <t>Highfields</t>
  </si>
  <si>
    <t>LE2 1GH</t>
  </si>
  <si>
    <t>office@medway.leicester.sch.uk</t>
  </si>
  <si>
    <t>The Federation of St Werburgh's, Dilhorne Endowed and Valley Primary</t>
  </si>
  <si>
    <t>SHF0666</t>
  </si>
  <si>
    <t>Valley Primary School</t>
  </si>
  <si>
    <t>School Drive</t>
  </si>
  <si>
    <t>Oakamoor</t>
  </si>
  <si>
    <t>ST10 3DQ</t>
  </si>
  <si>
    <t>headteacher@valley.staffs.sch.uk</t>
  </si>
  <si>
    <t>Jared</t>
  </si>
  <si>
    <t>Eccles</t>
  </si>
  <si>
    <t>Dilhorne Endowed CofE (VA) Primary School</t>
  </si>
  <si>
    <t>Godley Lane</t>
  </si>
  <si>
    <t>Dilhorne</t>
  </si>
  <si>
    <t>ST10 2PF</t>
  </si>
  <si>
    <t>headteacher@dilhorne.staffs.sch.uk</t>
  </si>
  <si>
    <t>Pickard</t>
  </si>
  <si>
    <t>St Werburgh's CofE (A) Primary School</t>
  </si>
  <si>
    <t>Holt Lane</t>
  </si>
  <si>
    <t>ST10 2BA</t>
  </si>
  <si>
    <t>headteacher@st-werburghs.staffs.sch.uk</t>
  </si>
  <si>
    <t>SHF0667</t>
  </si>
  <si>
    <t>St Mary's Catholic Junior School</t>
  </si>
  <si>
    <t>St. Helens</t>
  </si>
  <si>
    <t>Barn Way</t>
  </si>
  <si>
    <t>Newton-le-Willows</t>
  </si>
  <si>
    <t>WA12 9QQ</t>
  </si>
  <si>
    <t>stmaryrcnj@sthelens.org.uk</t>
  </si>
  <si>
    <t>Gerry A</t>
  </si>
  <si>
    <t>Southworth</t>
  </si>
  <si>
    <t>St Mary's Catholic Infant School</t>
  </si>
  <si>
    <t>Victoria Road</t>
  </si>
  <si>
    <t>WA12 9RX</t>
  </si>
  <si>
    <t>stmaryrcni@sthelens.org.uk</t>
  </si>
  <si>
    <t>Gerry</t>
  </si>
  <si>
    <t>Holmewood and Triangle Federation</t>
  </si>
  <si>
    <t>SHF0669</t>
  </si>
  <si>
    <t>Triangle Nursery School</t>
  </si>
  <si>
    <t>25 William Bonney Estate</t>
  </si>
  <si>
    <t>SW4 7JQ</t>
  </si>
  <si>
    <t>headteacher@triangle-nursery.lambeth.sch.uk</t>
  </si>
  <si>
    <t>Smith-Brown</t>
  </si>
  <si>
    <t>Holmewood Nursery School</t>
  </si>
  <si>
    <t>66 Upper Tulse Hill</t>
  </si>
  <si>
    <t>SW2 2RW</t>
  </si>
  <si>
    <t>headteacher@holmewood-nursery.lambeth.sch.uk</t>
  </si>
  <si>
    <t>Donovan</t>
  </si>
  <si>
    <t>Sand Hutton and Warthill CofE VC Primary Schools Federation</t>
  </si>
  <si>
    <t>SHF0670</t>
  </si>
  <si>
    <t>Sand Hutton Church of England Voluntary Controlled Primary School</t>
  </si>
  <si>
    <t>Sand Hutton</t>
  </si>
  <si>
    <t>YO41 1LB</t>
  </si>
  <si>
    <t>admin@sandhutton.n-yorks.sch.uk</t>
  </si>
  <si>
    <t>Dowie</t>
  </si>
  <si>
    <t>Warthill Church of England Voluntary Controlled Primary School</t>
  </si>
  <si>
    <t>Warthill</t>
  </si>
  <si>
    <t>YO19 5XL</t>
  </si>
  <si>
    <t>admin@warthill.n-yorks.sch.uk</t>
  </si>
  <si>
    <t>SJG Federation</t>
  </si>
  <si>
    <t>SHF0671</t>
  </si>
  <si>
    <t>Jessop Primary School</t>
  </si>
  <si>
    <t>Lowden Road</t>
  </si>
  <si>
    <t>Herne Hill</t>
  </si>
  <si>
    <t>SE24 0BJ</t>
  </si>
  <si>
    <t>admin@jessop.lambeth.sch.uk</t>
  </si>
  <si>
    <t>Lilian</t>
  </si>
  <si>
    <t>Umekwe</t>
  </si>
  <si>
    <t>Stockwell Primary School</t>
  </si>
  <si>
    <t>Stockwell Road</t>
  </si>
  <si>
    <t>SW9 9TG</t>
  </si>
  <si>
    <t>clericalofficer2@stockwell-pri.lambeth.sch.uk</t>
  </si>
  <si>
    <t>Mulholland</t>
  </si>
  <si>
    <t>Glenbrook Primary School</t>
  </si>
  <si>
    <t>Clarence Avenue</t>
  </si>
  <si>
    <t>Clapham Park</t>
  </si>
  <si>
    <t>SW4 8LD</t>
  </si>
  <si>
    <t>admin@glenbrook-primary.lambeth.sch.uk</t>
  </si>
  <si>
    <t xml:space="preserve">Anthea </t>
  </si>
  <si>
    <t>The Chorlton Park and Old Moat Federation</t>
  </si>
  <si>
    <t>SHF0672</t>
  </si>
  <si>
    <t>Chorlton Park Primary School</t>
  </si>
  <si>
    <t>Barlow Moor Road</t>
  </si>
  <si>
    <t>M21 7HH</t>
  </si>
  <si>
    <t>head@chorltonpark.manchester.sch.uk</t>
  </si>
  <si>
    <t>Watson</t>
  </si>
  <si>
    <t>Old Moat Community Primary School</t>
  </si>
  <si>
    <t>Old Moat Lane</t>
  </si>
  <si>
    <t>M20 3FN</t>
  </si>
  <si>
    <t>alhiraschool@googlemail.com</t>
  </si>
  <si>
    <t>A M</t>
  </si>
  <si>
    <t>McVeigh</t>
  </si>
  <si>
    <t>The Eliot Bank and Gordonbrock Primary Schools Federation</t>
  </si>
  <si>
    <t>SHF0673</t>
  </si>
  <si>
    <t>Gordonbrock Primary School</t>
  </si>
  <si>
    <t>Amyruth Road</t>
  </si>
  <si>
    <t>SE4 1HQ</t>
  </si>
  <si>
    <t>admin@gordonbrock.lewisham.sch.uk</t>
  </si>
  <si>
    <t>Palmer</t>
  </si>
  <si>
    <t>Eliot Bank Primary School</t>
  </si>
  <si>
    <t>Thorpewood Avenue</t>
  </si>
  <si>
    <t>Sydenham</t>
  </si>
  <si>
    <t>SE26 4BU</t>
  </si>
  <si>
    <t>admin@eliotbank.lewisham.sch.uk</t>
  </si>
  <si>
    <t>The Federated Governing Body of St Luke's CE and Moreland Community Pr</t>
  </si>
  <si>
    <t>SHF0674</t>
  </si>
  <si>
    <t>Moreland Primary School</t>
  </si>
  <si>
    <t>Islington</t>
  </si>
  <si>
    <t>Moreland Street</t>
  </si>
  <si>
    <t>Goswell Road</t>
  </si>
  <si>
    <t>EC1V 8BB</t>
  </si>
  <si>
    <t>admin@moreland.islington.sch.uk</t>
  </si>
  <si>
    <t>Philip</t>
  </si>
  <si>
    <t>Armstrong</t>
  </si>
  <si>
    <t>St Luke's CofE Primary School</t>
  </si>
  <si>
    <t>Radnor Street</t>
  </si>
  <si>
    <t>EC1V 3SJ</t>
  </si>
  <si>
    <t>admin@st-lukes.islington.sch.uk</t>
  </si>
  <si>
    <t>Dwulit</t>
  </si>
  <si>
    <t>The Federation of All Saints and Beer CofE VA Primary Schools</t>
  </si>
  <si>
    <t>SHF0675</t>
  </si>
  <si>
    <t>Beer Church of England Primary School</t>
  </si>
  <si>
    <t>Mare Lane</t>
  </si>
  <si>
    <t>Beer</t>
  </si>
  <si>
    <t>EX12 3NB</t>
  </si>
  <si>
    <t>admin@beer-ce-primary.devon.sch.uk</t>
  </si>
  <si>
    <t>O'mahony</t>
  </si>
  <si>
    <t>All Saints Church of England Primary School</t>
  </si>
  <si>
    <t>All Saints</t>
  </si>
  <si>
    <t>EX13 7LX</t>
  </si>
  <si>
    <t>admin@all-saints-ce-primary.devon.sch.uk</t>
  </si>
  <si>
    <t>Hollidge</t>
  </si>
  <si>
    <t>The Federation of Ampfield and John Keble CE Primary Schools</t>
  </si>
  <si>
    <t>SHF0676</t>
  </si>
  <si>
    <t>John Keble Church of England Primary School</t>
  </si>
  <si>
    <t>Hursley Park Road</t>
  </si>
  <si>
    <t>Hursley</t>
  </si>
  <si>
    <t>Winchester</t>
  </si>
  <si>
    <t>SO21 2LA</t>
  </si>
  <si>
    <t>julie.carrington@johnkeble.hants.sch.uk</t>
  </si>
  <si>
    <t>Carrington</t>
  </si>
  <si>
    <t>Ampfield Church of England Primary School</t>
  </si>
  <si>
    <t>Knapp Lane</t>
  </si>
  <si>
    <t>Ampfield</t>
  </si>
  <si>
    <t>SO51 9BT</t>
  </si>
  <si>
    <t>headteacher@ampfield.hants.sch.uk</t>
  </si>
  <si>
    <t>The Federation of Davies Lane and Selwyn Primary Schools</t>
  </si>
  <si>
    <t>SHF0677</t>
  </si>
  <si>
    <t>Selwyn Primary School</t>
  </si>
  <si>
    <t>Cavendish Road</t>
  </si>
  <si>
    <t>Highams Park</t>
  </si>
  <si>
    <t>E4 9NG</t>
  </si>
  <si>
    <t>primary@selwyn.waltham.sch.uk</t>
  </si>
  <si>
    <t>Maureen</t>
  </si>
  <si>
    <t>Okoye</t>
  </si>
  <si>
    <t>Davies Lane Primary School</t>
  </si>
  <si>
    <t>Davies Lane</t>
  </si>
  <si>
    <t>Leytonstone</t>
  </si>
  <si>
    <t>E11 3DR</t>
  </si>
  <si>
    <t>office@davieslane.waltham.sch.uk</t>
  </si>
  <si>
    <t>The Federation of Heathfields Infant School &amp; Wilnecote Junior School</t>
  </si>
  <si>
    <t>SHF0678</t>
  </si>
  <si>
    <t>Wilnecote Junior School</t>
  </si>
  <si>
    <t>Smithy Lane</t>
  </si>
  <si>
    <t>Wilnecote</t>
  </si>
  <si>
    <t>B77 5LA</t>
  </si>
  <si>
    <t>headteacher@wilnecote-junior.staffs.sch.uk</t>
  </si>
  <si>
    <t>Jonathan</t>
  </si>
  <si>
    <t>Keay</t>
  </si>
  <si>
    <t>Heathfields Infant School</t>
  </si>
  <si>
    <t>Saxon Close</t>
  </si>
  <si>
    <t>B77 5LU</t>
  </si>
  <si>
    <t>headteacher@heathfields.staffs.sch.uk</t>
  </si>
  <si>
    <t>Wilkinson</t>
  </si>
  <si>
    <t>The Federation of Orchard &amp; Southwold Primary Schools</t>
  </si>
  <si>
    <t>SHF0679</t>
  </si>
  <si>
    <t>Southwold Primary School</t>
  </si>
  <si>
    <t>Detmold Road</t>
  </si>
  <si>
    <t>Clapton</t>
  </si>
  <si>
    <t>E5 9NL</t>
  </si>
  <si>
    <t>Orchard Primary School</t>
  </si>
  <si>
    <t>Holcroft Road</t>
  </si>
  <si>
    <t>E9 7BB</t>
  </si>
  <si>
    <t>admin@orchard.hackney.sch.uk</t>
  </si>
  <si>
    <t>The Federation of Park Lane and Moorlands Primary Schools</t>
  </si>
  <si>
    <t>SHF0680</t>
  </si>
  <si>
    <t>Park Lane Primary School</t>
  </si>
  <si>
    <t>Tilehurst</t>
  </si>
  <si>
    <t>RG31 5BD</t>
  </si>
  <si>
    <t>admin@parklane.reading.sch.uk</t>
  </si>
  <si>
    <t>Nicola Lisa</t>
  </si>
  <si>
    <t>Moorlands Primary School</t>
  </si>
  <si>
    <t>Church End Lane</t>
  </si>
  <si>
    <t>RG30 4UN</t>
  </si>
  <si>
    <t>admin@moorlands.reading.sch.uk</t>
  </si>
  <si>
    <t>The Federation of Parkfield Primary with St Stephen's CE</t>
  </si>
  <si>
    <t>SHF0681</t>
  </si>
  <si>
    <t>Parkfield Primary School</t>
  </si>
  <si>
    <t>Dimmock Street</t>
  </si>
  <si>
    <t>Parkfield</t>
  </si>
  <si>
    <t>WV4 6HB</t>
  </si>
  <si>
    <t>Office@parkfield-pri.lpplus.net</t>
  </si>
  <si>
    <t>Price</t>
  </si>
  <si>
    <t>St Stephen's Church of England Primary School</t>
  </si>
  <si>
    <t>Woden Road</t>
  </si>
  <si>
    <t>Heath Town</t>
  </si>
  <si>
    <t>WV10 0BB</t>
  </si>
  <si>
    <t>ststephensprimaryschool@wolverhampton.gov.uk</t>
  </si>
  <si>
    <t>Wayne</t>
  </si>
  <si>
    <t>Downing</t>
  </si>
  <si>
    <t>The Federation of Preston and Wingham</t>
  </si>
  <si>
    <t>SHF0682</t>
  </si>
  <si>
    <t>Preston Primary School</t>
  </si>
  <si>
    <t>Preston</t>
  </si>
  <si>
    <t>CT3 1HB</t>
  </si>
  <si>
    <t>headteacher@preston.kent.sch.uk</t>
  </si>
  <si>
    <t>Penelope Victoria</t>
  </si>
  <si>
    <t>Wingham Primary School</t>
  </si>
  <si>
    <t>Wingham</t>
  </si>
  <si>
    <t>CT3 1BD</t>
  </si>
  <si>
    <t>office@winghamprimary.co.uk</t>
  </si>
  <si>
    <t>The Federation of Robert Piggott Infant and Junior Schools</t>
  </si>
  <si>
    <t>SHF0683</t>
  </si>
  <si>
    <t>Robert Piggott CofE Infant School</t>
  </si>
  <si>
    <t>Beverley Gardens</t>
  </si>
  <si>
    <t>Wargrave</t>
  </si>
  <si>
    <t>RG10 8ED</t>
  </si>
  <si>
    <t>Head@robertpiggott-inf.wokingham.sch.uk</t>
  </si>
  <si>
    <t>Sally Ann</t>
  </si>
  <si>
    <t>Akers</t>
  </si>
  <si>
    <t>Robert Piggott CofE Junior School</t>
  </si>
  <si>
    <t>RG10 8DY</t>
  </si>
  <si>
    <t>schooloffice@robertpiggott-jun.wokingham.sch.uk</t>
  </si>
  <si>
    <t>The Federation of Saltburn Primary School and Huntcliffe School</t>
  </si>
  <si>
    <t>SHF0684</t>
  </si>
  <si>
    <t>Huntcliff School</t>
  </si>
  <si>
    <t>Redcar and Cleveland</t>
  </si>
  <si>
    <t>Marske Mill Lane</t>
  </si>
  <si>
    <t>Saltburn-by-the-Sea</t>
  </si>
  <si>
    <t>TS12 1HJ</t>
  </si>
  <si>
    <t>SLC@redcar-cleveland.gov.uk</t>
  </si>
  <si>
    <t>Mayes</t>
  </si>
  <si>
    <t>Saltburn Primary School</t>
  </si>
  <si>
    <t>slc@redcar-cleveland.gov.uk</t>
  </si>
  <si>
    <t>The Federation of St Kew and Upton Cross Primary School</t>
  </si>
  <si>
    <t>SHF0685</t>
  </si>
  <si>
    <t>St Kew Community Primary School</t>
  </si>
  <si>
    <t>St Kew</t>
  </si>
  <si>
    <t>PL30 3ER</t>
  </si>
  <si>
    <t>head@st-kew.cornwall.sch.uk</t>
  </si>
  <si>
    <t>Upton Cross Primary School</t>
  </si>
  <si>
    <t>Upton Cross</t>
  </si>
  <si>
    <t>PL14 5AX</t>
  </si>
  <si>
    <t>head@upton-cross.cornwall.sch.uk</t>
  </si>
  <si>
    <t>Clutsom</t>
  </si>
  <si>
    <t>The Federation of Tolworth Infant and Nursery and Junior Schools</t>
  </si>
  <si>
    <t>SHF0686</t>
  </si>
  <si>
    <t>Tolworth Junior School</t>
  </si>
  <si>
    <t>Kingston upon Thames</t>
  </si>
  <si>
    <t>Surbiton</t>
  </si>
  <si>
    <t>KT6 7SA</t>
  </si>
  <si>
    <t>admin@tjs.rbksch.org</t>
  </si>
  <si>
    <t>Tolworth Infant and Nursery School</t>
  </si>
  <si>
    <t>Tolworth</t>
  </si>
  <si>
    <t>tli@rbksch.org</t>
  </si>
  <si>
    <t>Joyce</t>
  </si>
  <si>
    <t>The Federation of Wildground Infant and Junior Schools</t>
  </si>
  <si>
    <t>SHF0687</t>
  </si>
  <si>
    <t>Wildground Infant School</t>
  </si>
  <si>
    <t>Crete Road</t>
  </si>
  <si>
    <t>Dibden Purlieu</t>
  </si>
  <si>
    <t>SO45 4JX</t>
  </si>
  <si>
    <t>adminoffice@wildground-inf.hants.sch.uk</t>
  </si>
  <si>
    <t>Mullett</t>
  </si>
  <si>
    <t>Wildground Junior School</t>
  </si>
  <si>
    <t>Armitage Avenue</t>
  </si>
  <si>
    <t>SO45 4LG</t>
  </si>
  <si>
    <t>headteacher@wildground-jun.hants.sch.uk</t>
  </si>
  <si>
    <t>The Galaxy Federation</t>
  </si>
  <si>
    <t>SHF0688</t>
  </si>
  <si>
    <t>Temple Hill Community Primary and Nursery School</t>
  </si>
  <si>
    <t>St Edmund's Road</t>
  </si>
  <si>
    <t>Temple Hill</t>
  </si>
  <si>
    <t>Dartford</t>
  </si>
  <si>
    <t>DA1 5ND</t>
  </si>
  <si>
    <t>headteacher@temple-hill.kent.sch.uk</t>
  </si>
  <si>
    <t>Garry</t>
  </si>
  <si>
    <t>Oakfield Community Primary School</t>
  </si>
  <si>
    <t>Oakfield Lane</t>
  </si>
  <si>
    <t>DA1 2SW</t>
  </si>
  <si>
    <t>garry.ratcliffe@oakfield.kent.sch.uk</t>
  </si>
  <si>
    <t>The Goxhill and East Halton Schools' Federation</t>
  </si>
  <si>
    <t>SHF0689</t>
  </si>
  <si>
    <t>East Halton Primary School</t>
  </si>
  <si>
    <t>College Road</t>
  </si>
  <si>
    <t>East Halton</t>
  </si>
  <si>
    <t>Immingham</t>
  </si>
  <si>
    <t>DN40 3PJ</t>
  </si>
  <si>
    <t>admin@easthalton.n-lincs.sch.uk</t>
  </si>
  <si>
    <t>Goxhill Primary School</t>
  </si>
  <si>
    <t>Northend</t>
  </si>
  <si>
    <t>Barrow-upon-Humber</t>
  </si>
  <si>
    <t>DN19 7JR</t>
  </si>
  <si>
    <t>head.goxhillprimary@northlincs.gov.uk</t>
  </si>
  <si>
    <t>Breslin</t>
  </si>
  <si>
    <t>The Joint Governing Body of Catshill Middle School and Catshill First</t>
  </si>
  <si>
    <t>SHF0690</t>
  </si>
  <si>
    <t>Catshill First School</t>
  </si>
  <si>
    <t>Gibb Lane</t>
  </si>
  <si>
    <t>Catshill</t>
  </si>
  <si>
    <t>Bromsgrove</t>
  </si>
  <si>
    <t>B61 0JP</t>
  </si>
  <si>
    <t>head@catshillfirst.worcs.sch.uk</t>
  </si>
  <si>
    <t>Essenhigh</t>
  </si>
  <si>
    <t>Catshill Middle School</t>
  </si>
  <si>
    <t>Meadow Road</t>
  </si>
  <si>
    <t>B61 0JW</t>
  </si>
  <si>
    <t>head@catshill-middle.worcs.sch.uk</t>
  </si>
  <si>
    <t>The Valley Partnership</t>
  </si>
  <si>
    <t>SHF0691</t>
  </si>
  <si>
    <t>Webber's Church of England Primary School</t>
  </si>
  <si>
    <t>Holcombe Rogus</t>
  </si>
  <si>
    <t>TA21 0PE</t>
  </si>
  <si>
    <t>head@webbers.devon.sch.uk</t>
  </si>
  <si>
    <t>Deborah</t>
  </si>
  <si>
    <t>Eveleigh</t>
  </si>
  <si>
    <t>Burlescombe Church of England Primary School</t>
  </si>
  <si>
    <t>Burlescombe</t>
  </si>
  <si>
    <t>EX16 7JH</t>
  </si>
  <si>
    <t>admin@burlescombe.devon.sch.uk</t>
  </si>
  <si>
    <t>The Waveney Valley Partnership Federation</t>
  </si>
  <si>
    <t>SHF0692</t>
  </si>
  <si>
    <t>St Edmund's Primary School</t>
  </si>
  <si>
    <t>Heckfield Green</t>
  </si>
  <si>
    <t>Hoxne</t>
  </si>
  <si>
    <t>IP21 5AD</t>
  </si>
  <si>
    <t>ht.stedmundshoxne.p@talk21.com</t>
  </si>
  <si>
    <t>Michael</t>
  </si>
  <si>
    <t>Fordham</t>
  </si>
  <si>
    <t>Mendham Primary School</t>
  </si>
  <si>
    <t>Mendham</t>
  </si>
  <si>
    <t>Harleston</t>
  </si>
  <si>
    <t>IP20 0NJ</t>
  </si>
  <si>
    <t>Aalders-Dunthorne</t>
  </si>
  <si>
    <t>The Federation of Seabrook and Renown Centre for Learning Schools</t>
  </si>
  <si>
    <t>SHF0693</t>
  </si>
  <si>
    <t>Seabrook College</t>
  </si>
  <si>
    <t>Burr Hill Chase</t>
  </si>
  <si>
    <t>Prittlewell</t>
  </si>
  <si>
    <t>SS2 6PE</t>
  </si>
  <si>
    <t>head@priory.southend.sch.uk</t>
  </si>
  <si>
    <t>Tawanda</t>
  </si>
  <si>
    <t>Madhlangobe</t>
  </si>
  <si>
    <t>Seabrook College, Shoebury Centre</t>
  </si>
  <si>
    <t>Constable Way</t>
  </si>
  <si>
    <t>Shoeburyness</t>
  </si>
  <si>
    <t>SS3 9XX</t>
  </si>
  <si>
    <t>officeadmin@renown.southend.sch.uk</t>
  </si>
  <si>
    <t>Harron</t>
  </si>
  <si>
    <t>Park Hill Thorns Federation</t>
  </si>
  <si>
    <t>SHF0702</t>
  </si>
  <si>
    <t>Thorns Community Infant School</t>
  </si>
  <si>
    <t>Blackthorn Road</t>
  </si>
  <si>
    <t>Kenilworth</t>
  </si>
  <si>
    <t>CV8 2DS</t>
  </si>
  <si>
    <t>Park Hill Junior School</t>
  </si>
  <si>
    <t>Parkfield Drive</t>
  </si>
  <si>
    <t>CV8 2JJ</t>
  </si>
  <si>
    <t>SHF0705</t>
  </si>
  <si>
    <t>Hall Green Junior School</t>
  </si>
  <si>
    <t>Stratford Road</t>
  </si>
  <si>
    <t>Hall Green</t>
  </si>
  <si>
    <t>B28 9AJ</t>
  </si>
  <si>
    <t>enquiry@hallgrnj.bham.sch.uk</t>
  </si>
  <si>
    <t>Hall Green Infant School</t>
  </si>
  <si>
    <t>Petersfield Road</t>
  </si>
  <si>
    <t>B28 0AR</t>
  </si>
  <si>
    <t>jayne.lates@hallgreen-inf.bham.sch.uk</t>
  </si>
  <si>
    <t>Lates</t>
  </si>
  <si>
    <t>Bonnygate Primary School</t>
  </si>
  <si>
    <t>Thurrock</t>
  </si>
  <si>
    <t>Arisdale Avenue</t>
  </si>
  <si>
    <t>South Ockendon</t>
  </si>
  <si>
    <t>RM15 5BA</t>
  </si>
  <si>
    <t>admin@bonnygateprimary.thurrock.sch.uk</t>
  </si>
  <si>
    <t>Torfield SaxonMount Federation</t>
  </si>
  <si>
    <t>SHF0706</t>
  </si>
  <si>
    <t>Torfield School</t>
  </si>
  <si>
    <t>Croft Road</t>
  </si>
  <si>
    <t>Hastings</t>
  </si>
  <si>
    <t>TN34 3JT</t>
  </si>
  <si>
    <t>office@torfield.e-sussex.sch.uk</t>
  </si>
  <si>
    <t>Preece</t>
  </si>
  <si>
    <t>Saxon Mount School</t>
  </si>
  <si>
    <t>Edinburgh Road</t>
  </si>
  <si>
    <t>TN38 8HH</t>
  </si>
  <si>
    <t>office@saxon.e-sussex.sch.uk</t>
  </si>
  <si>
    <t>The Federation of Abbey Infant and Abbey Junior Schools</t>
  </si>
  <si>
    <t>SHF0800</t>
  </si>
  <si>
    <t>Abbey Junior School</t>
  </si>
  <si>
    <t>Barclay Road</t>
  </si>
  <si>
    <t>B67 5LT</t>
  </si>
  <si>
    <t>pauline.smart@abbey-jun.sandwell.sch.uk</t>
  </si>
  <si>
    <t>Abbey Infant School</t>
  </si>
  <si>
    <t>Maurice Road</t>
  </si>
  <si>
    <t>B67 5LR</t>
  </si>
  <si>
    <t>headteacher@abbey-jun.sandwell.sch.uk</t>
  </si>
  <si>
    <t>The Horsted Federation</t>
  </si>
  <si>
    <t>SHF0804</t>
  </si>
  <si>
    <t>Horsted Junior School</t>
  </si>
  <si>
    <t>Barberry Avenue</t>
  </si>
  <si>
    <t>Chatham</t>
  </si>
  <si>
    <t>ME5 9TF</t>
  </si>
  <si>
    <t>office@horstedjnr.medway.sch.uk</t>
  </si>
  <si>
    <t>Geary</t>
  </si>
  <si>
    <t>Horsted Infant School</t>
  </si>
  <si>
    <t>office@horsted-inf.medway.sch.uk</t>
  </si>
  <si>
    <t>Our Lady of Furness Catholic Federation</t>
  </si>
  <si>
    <t>SHF0806</t>
  </si>
  <si>
    <t>Our Lady of the Rosary Catholic Primary School</t>
  </si>
  <si>
    <t>Crooklands Brow</t>
  </si>
  <si>
    <t>Dalton-in-Furness</t>
  </si>
  <si>
    <t>LA15 8LB</t>
  </si>
  <si>
    <t>admin@ourlady.cumbria.sch.uk</t>
  </si>
  <si>
    <t>Rielly</t>
  </si>
  <si>
    <t>Ulverston</t>
  </si>
  <si>
    <t>LA12 0EA</t>
  </si>
  <si>
    <t>admin@st-marys.cumbria.sch.uk</t>
  </si>
  <si>
    <t>Greenwood</t>
  </si>
  <si>
    <t>St. James and Rosehill Federation</t>
  </si>
  <si>
    <t>SHF0807</t>
  </si>
  <si>
    <t>Rosehill Infant and Nursery School</t>
  </si>
  <si>
    <t>Reginald Street</t>
  </si>
  <si>
    <t>DE23 8FQ</t>
  </si>
  <si>
    <t>head@rosehill.derby.sch.uk</t>
  </si>
  <si>
    <t>Kelk</t>
  </si>
  <si>
    <t>St James' Church of England Aided Infant School</t>
  </si>
  <si>
    <t>Leonard Street</t>
  </si>
  <si>
    <t>DE23 8EG</t>
  </si>
  <si>
    <t>admin@stjamesi.derby.sch.uk</t>
  </si>
  <si>
    <t>St James' Church of England Aided Junior School</t>
  </si>
  <si>
    <t>head@stjamesfederation.derby.sch.uk</t>
  </si>
  <si>
    <t>Tamara</t>
  </si>
  <si>
    <t>Rolfs</t>
  </si>
  <si>
    <t>Holsworthy Area Federation</t>
  </si>
  <si>
    <t>SHF0808</t>
  </si>
  <si>
    <t>Bradford Primary School</t>
  </si>
  <si>
    <t>Holsworthy</t>
  </si>
  <si>
    <t>EX22 7AB</t>
  </si>
  <si>
    <t>admin@bradford.devon.sch.uk</t>
  </si>
  <si>
    <t>Fitzsimmons</t>
  </si>
  <si>
    <t>Highampton Community Primary School</t>
  </si>
  <si>
    <t>Highampton</t>
  </si>
  <si>
    <t>EX21 5LE</t>
  </si>
  <si>
    <t>admin@highampton-primary.devon.sch.uk</t>
  </si>
  <si>
    <t>Holsworthy Community College</t>
  </si>
  <si>
    <t>Victoria Hill</t>
  </si>
  <si>
    <t>EX22 6JD</t>
  </si>
  <si>
    <t>principal@holsworthycollege.devon.sch.uk</t>
  </si>
  <si>
    <t>Pyworthy Church of England Primary School</t>
  </si>
  <si>
    <t>Pyworthy</t>
  </si>
  <si>
    <t>EX22 6ST</t>
  </si>
  <si>
    <t>admin@pyworthy-primary.devon.sch.uk</t>
  </si>
  <si>
    <t>Stephanie</t>
  </si>
  <si>
    <t>Olliffe</t>
  </si>
  <si>
    <t>Bridgerule Church of England Primary School</t>
  </si>
  <si>
    <t>Bridgerule</t>
  </si>
  <si>
    <t>EX22 7EN</t>
  </si>
  <si>
    <t>admin@bridgerule.devon.sch.uk</t>
  </si>
  <si>
    <t>Newton and Teign Federation</t>
  </si>
  <si>
    <t>SHF0809</t>
  </si>
  <si>
    <t>Bearnes Voluntary Primary School</t>
  </si>
  <si>
    <t>Queen Street</t>
  </si>
  <si>
    <t>TQ12 2AU</t>
  </si>
  <si>
    <t>admin@bearnes.devon.sch.uk</t>
  </si>
  <si>
    <t>Dunford</t>
  </si>
  <si>
    <t>Hennock Community Primary School</t>
  </si>
  <si>
    <t>Hennock</t>
  </si>
  <si>
    <t>TQ13 9QB</t>
  </si>
  <si>
    <t>nickydunford@hennock-primary.devon.sch.uk</t>
  </si>
  <si>
    <t>Sculthorpe &amp; West Raynham Church of England Federation</t>
  </si>
  <si>
    <t>SHF0810</t>
  </si>
  <si>
    <t>Sculthorpe Church of England Primary School</t>
  </si>
  <si>
    <t>Creake Road</t>
  </si>
  <si>
    <t>Sculthorpe</t>
  </si>
  <si>
    <t>Fakenham</t>
  </si>
  <si>
    <t>NR21 9NQ</t>
  </si>
  <si>
    <t>head@sculthorpe.norfolk.sch.uk</t>
  </si>
  <si>
    <t>West Raynham Church of England Primary School</t>
  </si>
  <si>
    <t>West Raynham</t>
  </si>
  <si>
    <t>NR21 7HH</t>
  </si>
  <si>
    <t>office@westraynham.norfolk.sch.uk</t>
  </si>
  <si>
    <t xml:space="preserve">Ros </t>
  </si>
  <si>
    <t>The Federation of Trosnant Schools</t>
  </si>
  <si>
    <t>SHF0811</t>
  </si>
  <si>
    <t>Trosnant Junior School and BESD Unit</t>
  </si>
  <si>
    <t>Stockheath Lane</t>
  </si>
  <si>
    <t>PO9 3BD</t>
  </si>
  <si>
    <t>headteacher@trosnant-jun.hants.sch.uk</t>
  </si>
  <si>
    <t>Barry</t>
  </si>
  <si>
    <t>Harwood</t>
  </si>
  <si>
    <t>Trosnant Infant School</t>
  </si>
  <si>
    <t>wendy.jones@trosnant-inf.hants.sch.uk</t>
  </si>
  <si>
    <t>Hartley</t>
  </si>
  <si>
    <t>The Acorns and Whitley Federation</t>
  </si>
  <si>
    <t>SHF0814</t>
  </si>
  <si>
    <t>Whitley Village School</t>
  </si>
  <si>
    <t>Village Lane</t>
  </si>
  <si>
    <t>Lower Whitley</t>
  </si>
  <si>
    <t>WA4 4QH</t>
  </si>
  <si>
    <t>head@theacorns.cheshire.sch.uk</t>
  </si>
  <si>
    <t>The Acorns Primary and Nursery School</t>
  </si>
  <si>
    <t>Junior Department</t>
  </si>
  <si>
    <t>Pooltown Road</t>
  </si>
  <si>
    <t>CH65 7ED</t>
  </si>
  <si>
    <t>The Hunstanton Primary Schools' Federation</t>
  </si>
  <si>
    <t>SHF0817</t>
  </si>
  <si>
    <t>Redgate Junior School</t>
  </si>
  <si>
    <t>Collingwood Road</t>
  </si>
  <si>
    <t>Hunstanton</t>
  </si>
  <si>
    <t>PE36 5DY</t>
  </si>
  <si>
    <t>head@redgate.norfolk.sch.uk</t>
  </si>
  <si>
    <t>Nigel</t>
  </si>
  <si>
    <t>Harvey</t>
  </si>
  <si>
    <t>Hunstanton Infant School</t>
  </si>
  <si>
    <t>James Street</t>
  </si>
  <si>
    <t>PE36 5HE</t>
  </si>
  <si>
    <t>head@hunstanton.norfolk.sch.uk</t>
  </si>
  <si>
    <t>Federation of Fryern Infant and Junior Schools</t>
  </si>
  <si>
    <t>SHF0818</t>
  </si>
  <si>
    <t>Fryern Infant School</t>
  </si>
  <si>
    <t>Oakmount Road</t>
  </si>
  <si>
    <t>SO53 2LN</t>
  </si>
  <si>
    <t>adminoffice@fryern-inf.hants.sch.uk</t>
  </si>
  <si>
    <t>Fryern Junior School</t>
  </si>
  <si>
    <t>adminoffice@fryern.hants.sch.uk</t>
  </si>
  <si>
    <t>Morrow</t>
  </si>
  <si>
    <t>The Federation of St Stephen's Primary School and St Stephen's Nursery</t>
  </si>
  <si>
    <t>SHF0819</t>
  </si>
  <si>
    <t>St Stephen's Nursery School</t>
  </si>
  <si>
    <t>Newham</t>
  </si>
  <si>
    <t>St Stephen's Road</t>
  </si>
  <si>
    <t>E6 1AS</t>
  </si>
  <si>
    <t>St Stephen's Primary School</t>
  </si>
  <si>
    <t>Whitfield Road</t>
  </si>
  <si>
    <t>ken.davies@st-stephens.newham.sch.uk</t>
  </si>
  <si>
    <t>Neena</t>
  </si>
  <si>
    <t>Lall</t>
  </si>
  <si>
    <t>Kymbrook and Thurleigh Federation</t>
  </si>
  <si>
    <t>SHF0821</t>
  </si>
  <si>
    <t>Walbrook Nursery School</t>
  </si>
  <si>
    <t>Middleton Street</t>
  </si>
  <si>
    <t>DE23 8QJ</t>
  </si>
  <si>
    <t>admin@walbrook.derby.sch.uk</t>
  </si>
  <si>
    <t>P E</t>
  </si>
  <si>
    <t>Pear Tree Infant School</t>
  </si>
  <si>
    <t>Pear Tree Street</t>
  </si>
  <si>
    <t>DE23 8PN</t>
  </si>
  <si>
    <t>admin@peartreei.derby.sch.uk</t>
  </si>
  <si>
    <t>K M</t>
  </si>
  <si>
    <t>Clark</t>
  </si>
  <si>
    <t>SHF0823</t>
  </si>
  <si>
    <t>Beis Ruchel Girls School</t>
  </si>
  <si>
    <t>1-7 Seymour Road</t>
  </si>
  <si>
    <t>M8 5BQ</t>
  </si>
  <si>
    <t>beisruchelmanchester@tiscali.co.uk</t>
  </si>
  <si>
    <t>Krausz</t>
  </si>
  <si>
    <t>Salford</t>
  </si>
  <si>
    <t>11 Norton Street</t>
  </si>
  <si>
    <t>M7 4AJ</t>
  </si>
  <si>
    <t>Forest Oak School and Merstone School Federation</t>
  </si>
  <si>
    <t>SHF0824</t>
  </si>
  <si>
    <t>Forest Oak School</t>
  </si>
  <si>
    <t>Windward Way</t>
  </si>
  <si>
    <t>Smith's Wood</t>
  </si>
  <si>
    <t>B36 0UE</t>
  </si>
  <si>
    <t>office@forest-oak.solihull.sch.uk</t>
  </si>
  <si>
    <t>Mordey</t>
  </si>
  <si>
    <t>Merstone School</t>
  </si>
  <si>
    <t>office@merstone.solihull.sch.uk</t>
  </si>
  <si>
    <t>The Federation of Wyke Regis Infant School and Nursery and Wyke Regis</t>
  </si>
  <si>
    <t>SHF0826</t>
  </si>
  <si>
    <t>Wyke Regis Infant School and Nursery</t>
  </si>
  <si>
    <t>Shrubbery Lane</t>
  </si>
  <si>
    <t>Wyke Regis</t>
  </si>
  <si>
    <t>Weymouth</t>
  </si>
  <si>
    <t>DT4 9LU</t>
  </si>
  <si>
    <t>office@wykeregisinf.dorset.sch.uk</t>
  </si>
  <si>
    <t>Wyke Regis Church of England Junior School</t>
  </si>
  <si>
    <t>DT4 9NU</t>
  </si>
  <si>
    <t>csaunders@wykeregisjun.dorset.sch.uk</t>
  </si>
  <si>
    <t>Carl</t>
  </si>
  <si>
    <t>The Keys Federation</t>
  </si>
  <si>
    <t>SHF0827</t>
  </si>
  <si>
    <t>Hindley Green Primary School</t>
  </si>
  <si>
    <t>Thomas Street</t>
  </si>
  <si>
    <t>Hindley Green</t>
  </si>
  <si>
    <t>WN2 4SS</t>
  </si>
  <si>
    <t>enquiries@admin.hindleygreen.wigan.sch.uk</t>
  </si>
  <si>
    <t>Hindley Green St John's Junior and Infant School</t>
  </si>
  <si>
    <t>Atherton Road</t>
  </si>
  <si>
    <t>WN2 4SD</t>
  </si>
  <si>
    <t>enquiries@admin.hindleygreensaintjohns.wigan.sch.uk</t>
  </si>
  <si>
    <t>St Peter's CofE Primary School</t>
  </si>
  <si>
    <t>Kildare Street</t>
  </si>
  <si>
    <t>Hindley</t>
  </si>
  <si>
    <t>WN2 3HY</t>
  </si>
  <si>
    <t>headteacher@admin.hindleysaintpeters.wigan.sch.uk</t>
  </si>
  <si>
    <t>Moorsway Federation</t>
  </si>
  <si>
    <t>SHF0828</t>
  </si>
  <si>
    <t>Cornwood Church of England Primary School</t>
  </si>
  <si>
    <t>Cornwood</t>
  </si>
  <si>
    <t>PL21 9PZ</t>
  </si>
  <si>
    <t>admin@cornwood-primary.devon.sch.uk</t>
  </si>
  <si>
    <t>Shaugh Prior Primary School</t>
  </si>
  <si>
    <t>Shaugh Prior</t>
  </si>
  <si>
    <t>PL7 5HA</t>
  </si>
  <si>
    <t>admin@shaugh-prior-primary.devon.sch.uk</t>
  </si>
  <si>
    <t>The Erme Primary School</t>
  </si>
  <si>
    <t>PL21 0AJ</t>
  </si>
  <si>
    <t>admin@the-erme-primary.devon.sch.uk</t>
  </si>
  <si>
    <t>Chittlehampton and Filleigh Federation</t>
  </si>
  <si>
    <t>SHF0829</t>
  </si>
  <si>
    <t>Filleigh Community Primary School</t>
  </si>
  <si>
    <t>Filleigh</t>
  </si>
  <si>
    <t>EX32 0RS</t>
  </si>
  <si>
    <t>admin@filleigh-primary.devon.sch.uk</t>
  </si>
  <si>
    <t>Mellor</t>
  </si>
  <si>
    <t>Chittlehampton Church of England Primary School</t>
  </si>
  <si>
    <t>Chittlehampton</t>
  </si>
  <si>
    <t>EX37 9QW</t>
  </si>
  <si>
    <t>admin@chittlehampton.devon.sch.uk</t>
  </si>
  <si>
    <t>Our School Federation</t>
  </si>
  <si>
    <t>SHF0830</t>
  </si>
  <si>
    <t>Kingswear Community Primary School</t>
  </si>
  <si>
    <t>Lower Contour Road</t>
  </si>
  <si>
    <t>Kingswear</t>
  </si>
  <si>
    <t>TQ6 0BJ</t>
  </si>
  <si>
    <t>admin@kingswear-primary.devon.sch.uk</t>
  </si>
  <si>
    <t>Oakshott</t>
  </si>
  <si>
    <t>East Allington Primary School</t>
  </si>
  <si>
    <t>East Allington</t>
  </si>
  <si>
    <t>TQ9 7RE</t>
  </si>
  <si>
    <t>admin@eastallington.devon.sch.uk</t>
  </si>
  <si>
    <t>Rolls</t>
  </si>
  <si>
    <t>Blackawton Primary School</t>
  </si>
  <si>
    <t>Blackawton</t>
  </si>
  <si>
    <t>TQ9 7BE</t>
  </si>
  <si>
    <t>admin@blackawton-primary.devon.sch.uk</t>
  </si>
  <si>
    <t>Stoke Fleming Community Primary School</t>
  </si>
  <si>
    <t>Stoke Fleming</t>
  </si>
  <si>
    <t>TQ6 0QA</t>
  </si>
  <si>
    <t>mrolls@stoke-fleming.devon.sch.uk</t>
  </si>
  <si>
    <t>Beacon Federation</t>
  </si>
  <si>
    <t>SHF0832</t>
  </si>
  <si>
    <t>Ermington Primary School</t>
  </si>
  <si>
    <t>Ermington</t>
  </si>
  <si>
    <t>PL21 9NH</t>
  </si>
  <si>
    <t>head@ermington.devon.sch.uk</t>
  </si>
  <si>
    <t>Byrne</t>
  </si>
  <si>
    <t>Ugborough Primary School</t>
  </si>
  <si>
    <t>Ugborough</t>
  </si>
  <si>
    <t>PL21 0NJ</t>
  </si>
  <si>
    <t>admin@ugborough-primary.devon.sch.uk</t>
  </si>
  <si>
    <t>Children's Learning Partnership</t>
  </si>
  <si>
    <t>SHF0833</t>
  </si>
  <si>
    <t>The Chestnut Centre</t>
  </si>
  <si>
    <t>Magnolia Avenue</t>
  </si>
  <si>
    <t>EX2 6DJ</t>
  </si>
  <si>
    <t>Hannon</t>
  </si>
  <si>
    <t>Wynstream School</t>
  </si>
  <si>
    <t>Burnthouse Lane</t>
  </si>
  <si>
    <t>EX2 6AY</t>
  </si>
  <si>
    <t>admin@wynstream.devon.sch.uk</t>
  </si>
  <si>
    <t>Flying Start Federation</t>
  </si>
  <si>
    <t>SHF0834</t>
  </si>
  <si>
    <t>Buckland Brewer Community Primary School</t>
  </si>
  <si>
    <t>Buckland Brewer</t>
  </si>
  <si>
    <t>Bideford</t>
  </si>
  <si>
    <t>EX39 5LX</t>
  </si>
  <si>
    <t>admin@buckland-brewer-primary.devon.sch.uk</t>
  </si>
  <si>
    <t>Parkham Primary School</t>
  </si>
  <si>
    <t>Parkham</t>
  </si>
  <si>
    <t>EX39 5PL</t>
  </si>
  <si>
    <t>admin@parkham.devon.sch.uk</t>
  </si>
  <si>
    <t>Dartmoor Federation</t>
  </si>
  <si>
    <t>SHF0835</t>
  </si>
  <si>
    <t>Lydford Primary School</t>
  </si>
  <si>
    <t>Lydford</t>
  </si>
  <si>
    <t>EX20 4AU</t>
  </si>
  <si>
    <t>head1@lydford-primary.devon.sch.uk</t>
  </si>
  <si>
    <t>Boasley Cross Community Primary School</t>
  </si>
  <si>
    <t>Bratton Clovelly</t>
  </si>
  <si>
    <t>EX20 4JH</t>
  </si>
  <si>
    <t>admin@boasleycross.devon.sch.uk</t>
  </si>
  <si>
    <t>Bridestowe Primary School</t>
  </si>
  <si>
    <t>Bridestowe</t>
  </si>
  <si>
    <t>EX20 4EL</t>
  </si>
  <si>
    <t>admin@bridestowe-primary.devon.sch.uk</t>
  </si>
  <si>
    <t>Brady</t>
  </si>
  <si>
    <t>Exbourne Church of England Primary School</t>
  </si>
  <si>
    <t>Exbourne</t>
  </si>
  <si>
    <t>EX20 3SQ</t>
  </si>
  <si>
    <t>admin@exbourne-primary.devon.sch.uk</t>
  </si>
  <si>
    <t>Luckhurst</t>
  </si>
  <si>
    <t>Okehampton College</t>
  </si>
  <si>
    <t>EX20 1PW</t>
  </si>
  <si>
    <t>admin@okehamptoncollege.devon.sch.uk</t>
  </si>
  <si>
    <t>Daryll</t>
  </si>
  <si>
    <t>The Federation of Boldmere Infant School and Nursery and Boldmere Juni</t>
  </si>
  <si>
    <t>SHF0837</t>
  </si>
  <si>
    <t>Boldmere Junior School</t>
  </si>
  <si>
    <t>Cofield Road</t>
  </si>
  <si>
    <t>Boldmere</t>
  </si>
  <si>
    <t>B73 5SD</t>
  </si>
  <si>
    <t>enquiry@bldmerej.bham.sch.uk</t>
  </si>
  <si>
    <t>Glasgow</t>
  </si>
  <si>
    <t>Boldmere Infant School and Nursery</t>
  </si>
  <si>
    <t>enquiry@boldmere-inf.bham.sch.uk</t>
  </si>
  <si>
    <t>SHF0838</t>
  </si>
  <si>
    <t>The Beacon Primary Short Stay School</t>
  </si>
  <si>
    <t>Longdon Close</t>
  </si>
  <si>
    <t>Woodrow South</t>
  </si>
  <si>
    <t>Redditch</t>
  </si>
  <si>
    <t>B98 7UZ</t>
  </si>
  <si>
    <t>Thebeacon@worcestershire.gov.uk</t>
  </si>
  <si>
    <t>Pali</t>
  </si>
  <si>
    <t>Nahal</t>
  </si>
  <si>
    <t>The Forge Secondary Short Stay School</t>
  </si>
  <si>
    <t>215 Easemore Road</t>
  </si>
  <si>
    <t>B98 8HF</t>
  </si>
  <si>
    <t>rsatterthwaite@worcestershire.gov.uk</t>
  </si>
  <si>
    <t>Satterthwaite</t>
  </si>
  <si>
    <t>The Federation of Oakington and Furness Primary Schools</t>
  </si>
  <si>
    <t>SHF0839</t>
  </si>
  <si>
    <t>Oakington Manor Primary School</t>
  </si>
  <si>
    <t>Oakington Manor Drive</t>
  </si>
  <si>
    <t>HA9 6NF</t>
  </si>
  <si>
    <t>admin@oakmanor.brent.sch.uk</t>
  </si>
  <si>
    <t>Libson</t>
  </si>
  <si>
    <t>Furness Primary School</t>
  </si>
  <si>
    <t>Furness Road</t>
  </si>
  <si>
    <t>NW10 5YT</t>
  </si>
  <si>
    <t>sylviel@oakmanor.brent.sch.uk</t>
  </si>
  <si>
    <t>SHF0840</t>
  </si>
  <si>
    <t>Springwell Community  Special School</t>
  </si>
  <si>
    <t xml:space="preserve">St Helen's Boulevard </t>
  </si>
  <si>
    <t xml:space="preserve">Barnsley </t>
  </si>
  <si>
    <t xml:space="preserve">S71 2AY </t>
  </si>
  <si>
    <t>awilcock@barnsley.org</t>
  </si>
  <si>
    <t>Whitaker</t>
  </si>
  <si>
    <t>Barnsley PRU</t>
  </si>
  <si>
    <t>Springwell Community School</t>
  </si>
  <si>
    <t>St Helen's Boulevard</t>
  </si>
  <si>
    <t>Carlton Road</t>
  </si>
  <si>
    <t>S71 2AY</t>
  </si>
  <si>
    <t>The Federation of Northallerton College and Risedale Sports and Commun</t>
  </si>
  <si>
    <t>SHF0843</t>
  </si>
  <si>
    <t>Risedale Sports and Community College</t>
  </si>
  <si>
    <t>Hipswell</t>
  </si>
  <si>
    <t>Catterick Garrison</t>
  </si>
  <si>
    <t>DL9 4BD</t>
  </si>
  <si>
    <t>enquiries@risedale.org.uk</t>
  </si>
  <si>
    <t>John A</t>
  </si>
  <si>
    <t>Allertonshire School</t>
  </si>
  <si>
    <t>Brompton Road</t>
  </si>
  <si>
    <t>Northallerton</t>
  </si>
  <si>
    <t>DL6 1ED</t>
  </si>
  <si>
    <t>dbradley@allertonshire.n-yorks.sch.uk</t>
  </si>
  <si>
    <t>Northallerton College</t>
  </si>
  <si>
    <t>Grammar School Lane</t>
  </si>
  <si>
    <t>DL6 1DD</t>
  </si>
  <si>
    <t>lbramley@northallertoncoll.org.uk</t>
  </si>
  <si>
    <t>Hill</t>
  </si>
  <si>
    <t>SHF0847</t>
  </si>
  <si>
    <t>Richard Hill Church of England Primary School</t>
  </si>
  <si>
    <t>Anstey Lane</t>
  </si>
  <si>
    <t>Thurcaston</t>
  </si>
  <si>
    <t>LE7 7JA</t>
  </si>
  <si>
    <t>office@richardhill.leics.sch.uk</t>
  </si>
  <si>
    <t>Coleen</t>
  </si>
  <si>
    <t>Shepherd</t>
  </si>
  <si>
    <t>Woolden Hill Primary School</t>
  </si>
  <si>
    <t>Netherfield Road</t>
  </si>
  <si>
    <t>Anstey</t>
  </si>
  <si>
    <t>LE7 7ES</t>
  </si>
  <si>
    <t>admin@wooldenhill.leics.sch.uk</t>
  </si>
  <si>
    <t>Rose</t>
  </si>
  <si>
    <t>Payne</t>
  </si>
  <si>
    <t>The Federation of Rockland St Mary and Surlingham Primary Schools</t>
  </si>
  <si>
    <t>SHF0848</t>
  </si>
  <si>
    <t>Surlingham Community Primary School</t>
  </si>
  <si>
    <t>Walnut Hill</t>
  </si>
  <si>
    <t>Surlingham</t>
  </si>
  <si>
    <t>NR14 7DQ</t>
  </si>
  <si>
    <t>office@surlingham.norfolk.sch.uk</t>
  </si>
  <si>
    <t>Marion</t>
  </si>
  <si>
    <t>Rockland St Mary Primary School</t>
  </si>
  <si>
    <t>Rockland St Mary</t>
  </si>
  <si>
    <t>NR14 7EU</t>
  </si>
  <si>
    <t>head@rockland-st-mary.norfolk.sch.uk</t>
  </si>
  <si>
    <t>The Debdale Federation</t>
  </si>
  <si>
    <t>SHF0849</t>
  </si>
  <si>
    <t>Redgate School</t>
  </si>
  <si>
    <t>Somersall Street</t>
  </si>
  <si>
    <t>NG19 6EL</t>
  </si>
  <si>
    <t>head@redgate.notts.sch.uk</t>
  </si>
  <si>
    <t>Betts</t>
  </si>
  <si>
    <t>Yeoman Park School</t>
  </si>
  <si>
    <t>Park Hall Road</t>
  </si>
  <si>
    <t>Mansfield Woodhouse</t>
  </si>
  <si>
    <t>NG19 8PS</t>
  </si>
  <si>
    <t>head@yeomanpark.notts.sch.uk</t>
  </si>
  <si>
    <t>United Schools Federation</t>
  </si>
  <si>
    <t>SHF0850</t>
  </si>
  <si>
    <t>St Michael's Church of England Primary School</t>
  </si>
  <si>
    <t>Kingsteignton</t>
  </si>
  <si>
    <t>TQ12 3BQ</t>
  </si>
  <si>
    <t>admin@st-michaels-pri.devon.sch.uk</t>
  </si>
  <si>
    <t>Harding</t>
  </si>
  <si>
    <t>St Catherine's CofE Nursery &amp; Primary School</t>
  </si>
  <si>
    <t>Musket Road</t>
  </si>
  <si>
    <t>TQ12 6SB</t>
  </si>
  <si>
    <t>admin@stcatherines-heathfield.devon.sch.uk</t>
  </si>
  <si>
    <t>St. Mary's Catholic Primary Federation</t>
  </si>
  <si>
    <t>SHF0851</t>
  </si>
  <si>
    <t>Leamington Road</t>
  </si>
  <si>
    <t>Broadway</t>
  </si>
  <si>
    <t>WR12 7DZ</t>
  </si>
  <si>
    <t>head@st-marysrc.worcs.sch.uk</t>
  </si>
  <si>
    <t>Le Maitre</t>
  </si>
  <si>
    <t>Our Lady's Catholic Primary School, Alcester</t>
  </si>
  <si>
    <t>St Faith's Road</t>
  </si>
  <si>
    <t>Alcester</t>
  </si>
  <si>
    <t>B49 6AG</t>
  </si>
  <si>
    <t>St Mary's Catholic Primary School, Henley-in-Arden</t>
  </si>
  <si>
    <t>Arden Road</t>
  </si>
  <si>
    <t>Henley-in-Arden</t>
  </si>
  <si>
    <t>B95 5LT</t>
  </si>
  <si>
    <t>Gorse Ride Infant and Junior Schools Federation</t>
  </si>
  <si>
    <t>SHF0852</t>
  </si>
  <si>
    <t>Gorse Ride Infants' School</t>
  </si>
  <si>
    <t>Gorse Ride South</t>
  </si>
  <si>
    <t>Finchampstead</t>
  </si>
  <si>
    <t>RG40 4EH</t>
  </si>
  <si>
    <t>secretary@gorseride-inf.wokingham.sch.uk</t>
  </si>
  <si>
    <t>Gorse Ride Junior School</t>
  </si>
  <si>
    <t>RG40 4JJ</t>
  </si>
  <si>
    <t>admin@gorseride-jun.wokingham.sch.uk</t>
  </si>
  <si>
    <t>Phillips</t>
  </si>
  <si>
    <t>Hanham Primary Federation</t>
  </si>
  <si>
    <t>SHF0853</t>
  </si>
  <si>
    <t>Samuel White's Infant School</t>
  </si>
  <si>
    <t>Creswicke Avenue</t>
  </si>
  <si>
    <t>Hanham</t>
  </si>
  <si>
    <t>BS15 3PN</t>
  </si>
  <si>
    <t>samuelwhitesinfant.school@southglos.gov.uk</t>
  </si>
  <si>
    <t>Kairen</t>
  </si>
  <si>
    <t>Hanham Abbots Junior School</t>
  </si>
  <si>
    <t>hanhamabbotsjunior.school@southglos.gov.uk</t>
  </si>
  <si>
    <t>Coyne</t>
  </si>
  <si>
    <t>The Leamington Federation</t>
  </si>
  <si>
    <t>SHF0900</t>
  </si>
  <si>
    <t>Lighthorne Heath Primary School</t>
  </si>
  <si>
    <t>Lighthorne Heath</t>
  </si>
  <si>
    <t>Leamington Spa</t>
  </si>
  <si>
    <t>CV33 9TW</t>
  </si>
  <si>
    <t>Dorinda</t>
  </si>
  <si>
    <t>Sydenham Primary School</t>
  </si>
  <si>
    <t>Calder Walk</t>
  </si>
  <si>
    <t>CV31 1SA</t>
  </si>
  <si>
    <t>head2622@we-learn.com</t>
  </si>
  <si>
    <t>Juliette</t>
  </si>
  <si>
    <t>Westwood</t>
  </si>
  <si>
    <t>Grand Total</t>
  </si>
  <si>
    <t>Total</t>
  </si>
  <si>
    <t>Count of Ofsted Group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</si>
</sst>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remy Honeywill" refreshedDate="41610.666970254628" createdVersion="1" refreshedVersion="4" recordCount="445" upgradeOnRefresh="1">
  <cacheSource type="worksheet">
    <worksheetSource ref="A1:B446" sheet="Sheet5" r:id="rId2"/>
  </cacheSource>
  <cacheFields count="2">
    <cacheField name="LA_NAME" numFmtId="0">
      <sharedItems count="119">
        <s v="Barking and Dagenham"/>
        <s v="Barnet"/>
        <s v="Barnsley"/>
        <s v="Bath and North East Somerset"/>
        <s v="Bedford"/>
        <s v="Bexley"/>
        <s v="Birmingham"/>
        <s v="Blackpool"/>
        <s v="Bolton"/>
        <s v="Bournemouth"/>
        <s v="Bradford"/>
        <s v="Brent"/>
        <s v="Brighton and Hove"/>
        <s v="Bristol City of"/>
        <s v="Buckinghamshire"/>
        <s v="Cambridgeshire"/>
        <s v="Central Bedfordshire"/>
        <s v="Cheshire East"/>
        <s v="Cheshire West and Chester"/>
        <s v="Cornwall"/>
        <s v="Coventry"/>
        <s v="Croydon"/>
        <s v="Cumbria"/>
        <s v="Derby"/>
        <s v="Derbyshire"/>
        <s v="Devon"/>
        <s v="Doncaster"/>
        <s v="Dorset"/>
        <s v="Dudley"/>
        <s v="Durham"/>
        <s v="East Riding of Yorkshire"/>
        <s v="East Sussex"/>
        <s v="Enfield"/>
        <s v="Essex"/>
        <s v="Gateshead"/>
        <s v="Gloucestershire"/>
        <s v="Greenwich"/>
        <s v="Hackney"/>
        <s v="Hammersmith and Fulham"/>
        <s v="Hampshire"/>
        <s v="Haringey"/>
        <s v="Hartlepool"/>
        <s v="Herefordshire"/>
        <s v="Isle of Wight"/>
        <s v="Islington"/>
        <s v="Kensington and Chelsea"/>
        <s v="Kent"/>
        <s v="Kingston upon Hull City of"/>
        <s v="Kingston upon Thames"/>
        <s v="Kirklees"/>
        <s v="Knowsley"/>
        <s v="Lambeth"/>
        <s v="Lancashire"/>
        <s v="Leeds"/>
        <s v="Leicester"/>
        <s v="Leicestershire"/>
        <s v="Lewisham"/>
        <s v="Lincolnshire"/>
        <s v="Liverpool"/>
        <s v="Manchester"/>
        <s v="Medway"/>
        <s v="Merton"/>
        <s v="Milton Keynes"/>
        <s v="Newcastle upon Tyne"/>
        <s v="Newham"/>
        <s v="Norfolk"/>
        <s v="North Lincolnshire"/>
        <s v="North Somerset"/>
        <s v="North Yorkshire"/>
        <s v="Northamptonshire"/>
        <s v="Northumberland"/>
        <s v="Nottingham"/>
        <s v="Nottinghamshire"/>
        <s v="Oldham"/>
        <s v="Oxfordshire"/>
        <s v="Plymouth"/>
        <s v="Reading"/>
        <s v="Redcar and Cleveland"/>
        <s v="Richmond upon Thames"/>
        <s v="Rotherham"/>
        <s v="Rutland"/>
        <s v="Salford"/>
        <s v="Sandwell"/>
        <s v="Sheffield"/>
        <s v="Shropshire"/>
        <s v="Slough"/>
        <s v="Solihull"/>
        <s v="Somerset"/>
        <s v="South Gloucestershire"/>
        <s v="South Tyneside"/>
        <s v="Southampton"/>
        <s v="Southend-on-Sea"/>
        <s v="St. Helens"/>
        <s v="Staffordshire"/>
        <s v="Stockton-on-Tees"/>
        <s v="Suffolk"/>
        <s v="Sunderland"/>
        <s v="Surrey"/>
        <s v="Sutton"/>
        <s v="Swindon"/>
        <s v="Telford and Wrekin"/>
        <s v="Thurrock"/>
        <s v="Tower Hamlets"/>
        <s v="Wakefield"/>
        <s v="Walsall"/>
        <s v="Waltham Forest"/>
        <s v="Warrington"/>
        <s v="Warwickshire"/>
        <s v="West Berkshire"/>
        <s v="West Sussex"/>
        <s v="Westminster"/>
        <s v="Wigan"/>
        <s v="Wiltshire"/>
        <s v="Windsor and Maidenhead"/>
        <s v="Wirral"/>
        <s v="Wokingham"/>
        <s v="Wolverhampton"/>
        <s v="Worcestershire"/>
        <s v="York"/>
      </sharedItems>
    </cacheField>
    <cacheField name="Ofsted Group 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s v="SHF0575"/>
  </r>
  <r>
    <x v="1"/>
    <s v="SHF0208"/>
  </r>
  <r>
    <x v="1"/>
    <s v="SHF0576"/>
  </r>
  <r>
    <x v="1"/>
    <s v="SHF0577"/>
  </r>
  <r>
    <x v="2"/>
    <s v="SHF0109"/>
  </r>
  <r>
    <x v="2"/>
    <s v="SHF0840"/>
  </r>
  <r>
    <x v="3"/>
    <s v="SHF0427"/>
  </r>
  <r>
    <x v="3"/>
    <s v="SHF0428"/>
  </r>
  <r>
    <x v="3"/>
    <s v="SHF0633"/>
  </r>
  <r>
    <x v="4"/>
    <s v="SHF0288"/>
  </r>
  <r>
    <x v="4"/>
    <s v="SHF0619"/>
  </r>
  <r>
    <x v="5"/>
    <s v="SHF0398"/>
  </r>
  <r>
    <x v="6"/>
    <s v="SHF0307"/>
  </r>
  <r>
    <x v="6"/>
    <s v="SHF0591"/>
  </r>
  <r>
    <x v="6"/>
    <s v="SHF0592"/>
  </r>
  <r>
    <x v="6"/>
    <s v="SHF0617"/>
  </r>
  <r>
    <x v="6"/>
    <s v="SHF0638"/>
  </r>
  <r>
    <x v="6"/>
    <s v="SHF0705"/>
  </r>
  <r>
    <x v="6"/>
    <s v="SHF0837"/>
  </r>
  <r>
    <x v="7"/>
    <s v="SHF0607"/>
  </r>
  <r>
    <x v="8"/>
    <s v="SHF0429"/>
  </r>
  <r>
    <x v="9"/>
    <s v="SHF0422"/>
  </r>
  <r>
    <x v="10"/>
    <s v="SHF0430"/>
  </r>
  <r>
    <x v="10"/>
    <s v="SHF0431"/>
  </r>
  <r>
    <x v="10"/>
    <s v="SHF0432"/>
  </r>
  <r>
    <x v="11"/>
    <s v="SHF0644"/>
  </r>
  <r>
    <x v="11"/>
    <s v="SHF0645"/>
  </r>
  <r>
    <x v="11"/>
    <s v="SHF0646"/>
  </r>
  <r>
    <x v="11"/>
    <s v="SHF0839"/>
  </r>
  <r>
    <x v="12"/>
    <s v="SHF0624"/>
  </r>
  <r>
    <x v="13"/>
    <s v="SHF0399"/>
  </r>
  <r>
    <x v="14"/>
    <s v="SHF0221"/>
  </r>
  <r>
    <x v="14"/>
    <s v="SHF0222"/>
  </r>
  <r>
    <x v="14"/>
    <s v="SHF0308"/>
  </r>
  <r>
    <x v="15"/>
    <s v="SHF0567"/>
  </r>
  <r>
    <x v="15"/>
    <s v="SHF0568"/>
  </r>
  <r>
    <x v="15"/>
    <s v="SHF0569"/>
  </r>
  <r>
    <x v="16"/>
    <s v="SHF0309"/>
  </r>
  <r>
    <x v="17"/>
    <s v="SHF0434"/>
  </r>
  <r>
    <x v="18"/>
    <s v="SHF0194"/>
  </r>
  <r>
    <x v="18"/>
    <s v="SHF0195"/>
  </r>
  <r>
    <x v="18"/>
    <s v="SHF0571"/>
  </r>
  <r>
    <x v="18"/>
    <s v="SHF0814"/>
  </r>
  <r>
    <x v="19"/>
    <s v="SHF0285"/>
  </r>
  <r>
    <x v="19"/>
    <s v="SHF0329"/>
  </r>
  <r>
    <x v="19"/>
    <s v="SHF0437"/>
  </r>
  <r>
    <x v="19"/>
    <s v="SHF0438"/>
  </r>
  <r>
    <x v="19"/>
    <s v="SHF0439"/>
  </r>
  <r>
    <x v="19"/>
    <s v="SHF0440"/>
  </r>
  <r>
    <x v="19"/>
    <s v="SHF0441"/>
  </r>
  <r>
    <x v="19"/>
    <s v="SHF0642"/>
  </r>
  <r>
    <x v="19"/>
    <s v="SHF0685"/>
  </r>
  <r>
    <x v="20"/>
    <s v="SHF0518"/>
  </r>
  <r>
    <x v="20"/>
    <s v="SHF0609"/>
  </r>
  <r>
    <x v="21"/>
    <s v="SHF0038"/>
  </r>
  <r>
    <x v="21"/>
    <s v="SHF0416"/>
  </r>
  <r>
    <x v="22"/>
    <s v="SHF0091"/>
  </r>
  <r>
    <x v="22"/>
    <s v="SHF0806"/>
  </r>
  <r>
    <x v="23"/>
    <s v="SHF0340"/>
  </r>
  <r>
    <x v="23"/>
    <s v="SHF0483"/>
  </r>
  <r>
    <x v="23"/>
    <s v="SHF0519"/>
  </r>
  <r>
    <x v="23"/>
    <s v="SHF0664"/>
  </r>
  <r>
    <x v="23"/>
    <s v="SHF0807"/>
  </r>
  <r>
    <x v="23"/>
    <s v="SHF0821"/>
  </r>
  <r>
    <x v="24"/>
    <s v="SHF0528"/>
  </r>
  <r>
    <x v="24"/>
    <s v="SHF0529"/>
  </r>
  <r>
    <x v="24"/>
    <s v="SHF0579"/>
  </r>
  <r>
    <x v="25"/>
    <s v="SHF0175"/>
  </r>
  <r>
    <x v="25"/>
    <s v="SHF0180"/>
  </r>
  <r>
    <x v="25"/>
    <s v="SHF0181"/>
  </r>
  <r>
    <x v="25"/>
    <s v="SHF0287"/>
  </r>
  <r>
    <x v="25"/>
    <s v="SHF0289"/>
  </r>
  <r>
    <x v="25"/>
    <s v="SHF0290"/>
  </r>
  <r>
    <x v="25"/>
    <s v="SHF0292"/>
  </r>
  <r>
    <x v="25"/>
    <s v="SHF0294"/>
  </r>
  <r>
    <x v="25"/>
    <s v="SHF0295"/>
  </r>
  <r>
    <x v="25"/>
    <s v="SHF0296"/>
  </r>
  <r>
    <x v="25"/>
    <s v="SHF0310"/>
  </r>
  <r>
    <x v="25"/>
    <s v="SHF0311"/>
  </r>
  <r>
    <x v="25"/>
    <s v="SHF0442"/>
  </r>
  <r>
    <x v="25"/>
    <s v="SHF0443"/>
  </r>
  <r>
    <x v="25"/>
    <s v="SHF0444"/>
  </r>
  <r>
    <x v="25"/>
    <s v="SHF0445"/>
  </r>
  <r>
    <x v="25"/>
    <s v="SHF0446"/>
  </r>
  <r>
    <x v="25"/>
    <s v="SHF0447"/>
  </r>
  <r>
    <x v="25"/>
    <s v="SHF0448"/>
  </r>
  <r>
    <x v="25"/>
    <s v="SHF0449"/>
  </r>
  <r>
    <x v="25"/>
    <s v="SHF0521"/>
  </r>
  <r>
    <x v="25"/>
    <s v="SHF0524"/>
  </r>
  <r>
    <x v="25"/>
    <s v="SHF0525"/>
  </r>
  <r>
    <x v="25"/>
    <s v="SHF0652"/>
  </r>
  <r>
    <x v="25"/>
    <s v="SHF0675"/>
  </r>
  <r>
    <x v="25"/>
    <s v="SHF0691"/>
  </r>
  <r>
    <x v="25"/>
    <s v="SHF0808"/>
  </r>
  <r>
    <x v="25"/>
    <s v="SHF0809"/>
  </r>
  <r>
    <x v="25"/>
    <s v="SHF0828"/>
  </r>
  <r>
    <x v="25"/>
    <s v="SHF0829"/>
  </r>
  <r>
    <x v="25"/>
    <s v="SHF0830"/>
  </r>
  <r>
    <x v="25"/>
    <s v="SHF0832"/>
  </r>
  <r>
    <x v="25"/>
    <s v="SHF0833"/>
  </r>
  <r>
    <x v="25"/>
    <s v="SHF0834"/>
  </r>
  <r>
    <x v="25"/>
    <s v="SHF0835"/>
  </r>
  <r>
    <x v="25"/>
    <s v="SHF0850"/>
  </r>
  <r>
    <x v="26"/>
    <s v="SHF0172"/>
  </r>
  <r>
    <x v="26"/>
    <s v="SHF0648"/>
  </r>
  <r>
    <x v="27"/>
    <s v="SHF0826"/>
  </r>
  <r>
    <x v="28"/>
    <s v="SHF0631"/>
  </r>
  <r>
    <x v="29"/>
    <s v="SHF0169"/>
  </r>
  <r>
    <x v="29"/>
    <s v="SHF0402"/>
  </r>
  <r>
    <x v="29"/>
    <s v="SHF0423"/>
  </r>
  <r>
    <x v="29"/>
    <s v="SHF0456"/>
  </r>
  <r>
    <x v="29"/>
    <s v="SHF0610"/>
  </r>
  <r>
    <x v="29"/>
    <s v="SHF0613"/>
  </r>
  <r>
    <x v="29"/>
    <s v="SHF0649"/>
  </r>
  <r>
    <x v="30"/>
    <s v="SHF0090"/>
  </r>
  <r>
    <x v="31"/>
    <s v="SHF0268"/>
  </r>
  <r>
    <x v="31"/>
    <s v="SHF0269"/>
  </r>
  <r>
    <x v="31"/>
    <s v="SHF0270"/>
  </r>
  <r>
    <x v="31"/>
    <s v="SHF0271"/>
  </r>
  <r>
    <x v="31"/>
    <s v="SHF0706"/>
  </r>
  <r>
    <x v="32"/>
    <s v="SHF0580"/>
  </r>
  <r>
    <x v="32"/>
    <s v="SHF0581"/>
  </r>
  <r>
    <x v="32"/>
    <s v="SHF0582"/>
  </r>
  <r>
    <x v="32"/>
    <s v="SHF0583"/>
  </r>
  <r>
    <x v="32"/>
    <s v="SHF0584"/>
  </r>
  <r>
    <x v="33"/>
    <s v="SHF0302"/>
  </r>
  <r>
    <x v="33"/>
    <s v="SHF0404"/>
  </r>
  <r>
    <x v="34"/>
    <s v="SHF0547"/>
  </r>
  <r>
    <x v="35"/>
    <s v="SHF0164"/>
  </r>
  <r>
    <x v="35"/>
    <s v="SHF0313"/>
  </r>
  <r>
    <x v="35"/>
    <s v="SHF0314"/>
  </r>
  <r>
    <x v="35"/>
    <s v="SHF0417"/>
  </r>
  <r>
    <x v="35"/>
    <s v="SHF0424"/>
  </r>
  <r>
    <x v="36"/>
    <s v="SHF0388"/>
  </r>
  <r>
    <x v="37"/>
    <s v="SHF0161"/>
  </r>
  <r>
    <x v="37"/>
    <s v="SHF0162"/>
  </r>
  <r>
    <x v="37"/>
    <s v="SHF0163"/>
  </r>
  <r>
    <x v="37"/>
    <s v="SHF0450"/>
  </r>
  <r>
    <x v="37"/>
    <s v="SHF0451"/>
  </r>
  <r>
    <x v="37"/>
    <s v="SHF0679"/>
  </r>
  <r>
    <x v="38"/>
    <s v="SHF0458"/>
  </r>
  <r>
    <x v="39"/>
    <s v="SHF0460"/>
  </r>
  <r>
    <x v="39"/>
    <s v="SHF0461"/>
  </r>
  <r>
    <x v="39"/>
    <s v="SHF0462"/>
  </r>
  <r>
    <x v="39"/>
    <s v="SHF0463"/>
  </r>
  <r>
    <x v="39"/>
    <s v="SHF0464"/>
  </r>
  <r>
    <x v="39"/>
    <s v="SHF0465"/>
  </r>
  <r>
    <x v="39"/>
    <s v="SHF0466"/>
  </r>
  <r>
    <x v="39"/>
    <s v="SHF0467"/>
  </r>
  <r>
    <x v="39"/>
    <s v="SHF0468"/>
  </r>
  <r>
    <x v="39"/>
    <s v="SHF0469"/>
  </r>
  <r>
    <x v="39"/>
    <s v="SHF0470"/>
  </r>
  <r>
    <x v="39"/>
    <s v="SHF0471"/>
  </r>
  <r>
    <x v="39"/>
    <s v="SHF0472"/>
  </r>
  <r>
    <x v="39"/>
    <s v="SHF0473"/>
  </r>
  <r>
    <x v="39"/>
    <s v="SHF0474"/>
  </r>
  <r>
    <x v="39"/>
    <s v="SHF0475"/>
  </r>
  <r>
    <x v="39"/>
    <s v="SHF0476"/>
  </r>
  <r>
    <x v="39"/>
    <s v="SHF0647"/>
  </r>
  <r>
    <x v="39"/>
    <s v="SHF0676"/>
  </r>
  <r>
    <x v="39"/>
    <s v="SHF0687"/>
  </r>
  <r>
    <x v="39"/>
    <s v="SHF0811"/>
  </r>
  <r>
    <x v="39"/>
    <s v="SHF0818"/>
  </r>
  <r>
    <x v="40"/>
    <s v="SHF0032"/>
  </r>
  <r>
    <x v="40"/>
    <s v="SHF0478"/>
  </r>
  <r>
    <x v="40"/>
    <s v="SHF0479"/>
  </r>
  <r>
    <x v="40"/>
    <s v="SHF0480"/>
  </r>
  <r>
    <x v="41"/>
    <s v="SHF0127"/>
  </r>
  <r>
    <x v="42"/>
    <s v="SHF0028"/>
  </r>
  <r>
    <x v="42"/>
    <s v="SHF0225"/>
  </r>
  <r>
    <x v="42"/>
    <s v="SHF0372"/>
  </r>
  <r>
    <x v="42"/>
    <s v="SHF0452"/>
  </r>
  <r>
    <x v="43"/>
    <s v="SHF0585"/>
  </r>
  <r>
    <x v="43"/>
    <s v="SHF0586"/>
  </r>
  <r>
    <x v="43"/>
    <s v="SHF0587"/>
  </r>
  <r>
    <x v="43"/>
    <s v="SHF0588"/>
  </r>
  <r>
    <x v="43"/>
    <s v="SHF0589"/>
  </r>
  <r>
    <x v="43"/>
    <s v="SHF0590"/>
  </r>
  <r>
    <x v="44"/>
    <s v="SHF0674"/>
  </r>
  <r>
    <x v="45"/>
    <s v="SHF0662"/>
  </r>
  <r>
    <x v="46"/>
    <s v="SHF0040"/>
  </r>
  <r>
    <x v="46"/>
    <s v="SHF0044"/>
  </r>
  <r>
    <x v="46"/>
    <s v="SHF0375"/>
  </r>
  <r>
    <x v="46"/>
    <s v="SHF0379"/>
  </r>
  <r>
    <x v="46"/>
    <s v="SHF0381"/>
  </r>
  <r>
    <x v="46"/>
    <s v="SHF0386"/>
  </r>
  <r>
    <x v="46"/>
    <s v="SHF0387"/>
  </r>
  <r>
    <x v="46"/>
    <s v="SHF0388"/>
  </r>
  <r>
    <x v="46"/>
    <s v="SHF0390"/>
  </r>
  <r>
    <x v="46"/>
    <s v="SHF0391"/>
  </r>
  <r>
    <x v="46"/>
    <s v="SHF0392"/>
  </r>
  <r>
    <x v="46"/>
    <s v="SHF0393"/>
  </r>
  <r>
    <x v="46"/>
    <s v="SHF0394"/>
  </r>
  <r>
    <x v="46"/>
    <s v="SHF0395"/>
  </r>
  <r>
    <x v="46"/>
    <s v="SHF0396"/>
  </r>
  <r>
    <x v="46"/>
    <s v="SHF0641"/>
  </r>
  <r>
    <x v="46"/>
    <s v="SHF0650"/>
  </r>
  <r>
    <x v="46"/>
    <s v="SHF0682"/>
  </r>
  <r>
    <x v="46"/>
    <s v="SHF0688"/>
  </r>
  <r>
    <x v="47"/>
    <s v="SHF0227"/>
  </r>
  <r>
    <x v="47"/>
    <s v="SHF0228"/>
  </r>
  <r>
    <x v="48"/>
    <s v="SHF0686"/>
  </r>
  <r>
    <x v="49"/>
    <s v="SHF0320"/>
  </r>
  <r>
    <x v="49"/>
    <s v="SHF0321"/>
  </r>
  <r>
    <x v="49"/>
    <s v="SHF0322"/>
  </r>
  <r>
    <x v="49"/>
    <s v="SHF0606"/>
  </r>
  <r>
    <x v="50"/>
    <s v="SHF0229"/>
  </r>
  <r>
    <x v="50"/>
    <s v="SHF0570"/>
  </r>
  <r>
    <x v="51"/>
    <s v="SHF0539"/>
  </r>
  <r>
    <x v="51"/>
    <s v="SHF0559"/>
  </r>
  <r>
    <x v="51"/>
    <s v="SHF0669"/>
  </r>
  <r>
    <x v="51"/>
    <s v="SHF0671"/>
  </r>
  <r>
    <x v="52"/>
    <s v="SHF0540"/>
  </r>
  <r>
    <x v="53"/>
    <s v="SHF0628"/>
  </r>
  <r>
    <x v="54"/>
    <s v="SHF0425"/>
  </r>
  <r>
    <x v="54"/>
    <s v="SHF0435"/>
  </r>
  <r>
    <x v="54"/>
    <s v="SHF0665"/>
  </r>
  <r>
    <x v="55"/>
    <s v="SHF0326"/>
  </r>
  <r>
    <x v="55"/>
    <s v="SHF0327"/>
  </r>
  <r>
    <x v="55"/>
    <s v="SHF0513"/>
  </r>
  <r>
    <x v="55"/>
    <s v="SHF0847"/>
  </r>
  <r>
    <x v="56"/>
    <s v="SHF0593"/>
  </r>
  <r>
    <x v="56"/>
    <s v="SHF0594"/>
  </r>
  <r>
    <x v="56"/>
    <s v="SHF0595"/>
  </r>
  <r>
    <x v="56"/>
    <s v="SHF0663"/>
  </r>
  <r>
    <x v="56"/>
    <s v="SHF0673"/>
  </r>
  <r>
    <x v="57"/>
    <s v="SHF0231"/>
  </r>
  <r>
    <x v="57"/>
    <s v="SHF0232"/>
  </r>
  <r>
    <x v="57"/>
    <s v="SHF0235"/>
  </r>
  <r>
    <x v="57"/>
    <s v="SHF0236"/>
  </r>
  <r>
    <x v="57"/>
    <s v="SHF0303"/>
  </r>
  <r>
    <x v="57"/>
    <s v="SHF0406"/>
  </r>
  <r>
    <x v="57"/>
    <s v="SHF0412"/>
  </r>
  <r>
    <x v="57"/>
    <s v="SHF0413"/>
  </r>
  <r>
    <x v="57"/>
    <s v="SHF0420"/>
  </r>
  <r>
    <x v="57"/>
    <s v="SHF0454"/>
  </r>
  <r>
    <x v="57"/>
    <s v="SHF0484"/>
  </r>
  <r>
    <x v="57"/>
    <s v="SHF0618"/>
  </r>
  <r>
    <x v="58"/>
    <s v="SHF0489"/>
  </r>
  <r>
    <x v="58"/>
    <s v="SHF0490"/>
  </r>
  <r>
    <x v="58"/>
    <s v="SHF0491"/>
  </r>
  <r>
    <x v="58"/>
    <s v="SHF0621"/>
  </r>
  <r>
    <x v="58"/>
    <s v="SHF0630"/>
  </r>
  <r>
    <x v="59"/>
    <s v="SHF0532"/>
  </r>
  <r>
    <x v="59"/>
    <s v="SHF0533"/>
  </r>
  <r>
    <x v="59"/>
    <s v="SHF0672"/>
  </r>
  <r>
    <x v="59"/>
    <s v="SHF0823"/>
  </r>
  <r>
    <x v="60"/>
    <s v="SHF0622"/>
  </r>
  <r>
    <x v="60"/>
    <s v="SHF0634"/>
  </r>
  <r>
    <x v="60"/>
    <s v="SHF0804"/>
  </r>
  <r>
    <x v="61"/>
    <s v="SHF0328"/>
  </r>
  <r>
    <x v="62"/>
    <s v="SHF0141"/>
  </r>
  <r>
    <x v="62"/>
    <s v="SHF0629"/>
  </r>
  <r>
    <x v="63"/>
    <s v="SHF0342"/>
  </r>
  <r>
    <x v="64"/>
    <s v="SHF0819"/>
  </r>
  <r>
    <x v="65"/>
    <s v="SHF0299"/>
  </r>
  <r>
    <x v="65"/>
    <s v="SHF0366"/>
  </r>
  <r>
    <x v="65"/>
    <s v="SHF0397"/>
  </r>
  <r>
    <x v="65"/>
    <s v="SHF0419"/>
  </r>
  <r>
    <x v="65"/>
    <s v="SHF0493"/>
  </r>
  <r>
    <x v="65"/>
    <s v="SHF0494"/>
  </r>
  <r>
    <x v="65"/>
    <s v="SHF0495"/>
  </r>
  <r>
    <x v="65"/>
    <s v="SHF0496"/>
  </r>
  <r>
    <x v="65"/>
    <s v="SHF0497"/>
  </r>
  <r>
    <x v="65"/>
    <s v="SHF0498"/>
  </r>
  <r>
    <x v="65"/>
    <s v="SHF0499"/>
  </r>
  <r>
    <x v="65"/>
    <s v="SHF0501"/>
  </r>
  <r>
    <x v="65"/>
    <s v="SHF0502"/>
  </r>
  <r>
    <x v="65"/>
    <s v="SHF0503"/>
  </r>
  <r>
    <x v="65"/>
    <s v="SHF0507"/>
  </r>
  <r>
    <x v="65"/>
    <s v="SHF0556"/>
  </r>
  <r>
    <x v="65"/>
    <s v="SHF0810"/>
  </r>
  <r>
    <x v="65"/>
    <s v="SHF0817"/>
  </r>
  <r>
    <x v="65"/>
    <s v="SHF0848"/>
  </r>
  <r>
    <x v="66"/>
    <s v="SHF0508"/>
  </r>
  <r>
    <x v="66"/>
    <s v="SHF0509"/>
  </r>
  <r>
    <x v="66"/>
    <s v="SHF0510"/>
  </r>
  <r>
    <x v="66"/>
    <s v="SHF0689"/>
  </r>
  <r>
    <x v="67"/>
    <s v="SHF0345"/>
  </r>
  <r>
    <x v="67"/>
    <s v="SHF0512"/>
  </r>
  <r>
    <x v="67"/>
    <s v="SHF0562"/>
  </r>
  <r>
    <x v="67"/>
    <s v="SHF0657"/>
  </r>
  <r>
    <x v="68"/>
    <s v="SHF0001"/>
  </r>
  <r>
    <x v="68"/>
    <s v="SHF0536"/>
  </r>
  <r>
    <x v="68"/>
    <s v="SHF0596"/>
  </r>
  <r>
    <x v="68"/>
    <s v="SHF0597"/>
  </r>
  <r>
    <x v="68"/>
    <s v="SHF0598"/>
  </r>
  <r>
    <x v="68"/>
    <s v="SHF0599"/>
  </r>
  <r>
    <x v="68"/>
    <s v="SHF0600"/>
  </r>
  <r>
    <x v="68"/>
    <s v="SHF0670"/>
  </r>
  <r>
    <x v="68"/>
    <s v="SHF0843"/>
  </r>
  <r>
    <x v="69"/>
    <s v="SHF0346"/>
  </r>
  <r>
    <x v="69"/>
    <s v="SHF0505"/>
  </r>
  <r>
    <x v="69"/>
    <s v="SHF0514"/>
  </r>
  <r>
    <x v="69"/>
    <s v="SHF0516"/>
  </r>
  <r>
    <x v="69"/>
    <s v="SHF0520"/>
  </r>
  <r>
    <x v="69"/>
    <s v="SHF0542"/>
  </r>
  <r>
    <x v="69"/>
    <s v="SHF0661"/>
  </r>
  <r>
    <x v="70"/>
    <s v="SHF0348"/>
  </r>
  <r>
    <x v="70"/>
    <s v="SHF0349"/>
  </r>
  <r>
    <x v="70"/>
    <s v="SHF0352"/>
  </r>
  <r>
    <x v="70"/>
    <s v="SHF0353"/>
  </r>
  <r>
    <x v="70"/>
    <s v="SHF0355"/>
  </r>
  <r>
    <x v="70"/>
    <s v="SHF0356"/>
  </r>
  <r>
    <x v="70"/>
    <s v="SHF0357"/>
  </r>
  <r>
    <x v="70"/>
    <s v="SHF0358"/>
  </r>
  <r>
    <x v="70"/>
    <s v="SHF0359"/>
  </r>
  <r>
    <x v="70"/>
    <s v="SHF0530"/>
  </r>
  <r>
    <x v="70"/>
    <s v="SHF0535"/>
  </r>
  <r>
    <x v="71"/>
    <s v="SHF0360"/>
  </r>
  <r>
    <x v="71"/>
    <s v="SHF0410"/>
  </r>
  <r>
    <x v="72"/>
    <s v="SHF0849"/>
  </r>
  <r>
    <x v="73"/>
    <s v="SHF0362"/>
  </r>
  <r>
    <x v="74"/>
    <s v="SHF0242"/>
  </r>
  <r>
    <x v="74"/>
    <s v="SHF0243"/>
  </r>
  <r>
    <x v="74"/>
    <s v="SHF0245"/>
  </r>
  <r>
    <x v="74"/>
    <s v="SHF0534"/>
  </r>
  <r>
    <x v="75"/>
    <s v="SHF0363"/>
  </r>
  <r>
    <x v="75"/>
    <s v="SHF0364"/>
  </r>
  <r>
    <x v="76"/>
    <s v="SHF0680"/>
  </r>
  <r>
    <x v="77"/>
    <s v="SHF0684"/>
  </r>
  <r>
    <x v="78"/>
    <s v="SHF0660"/>
  </r>
  <r>
    <x v="79"/>
    <s v="SHF0339"/>
  </r>
  <r>
    <x v="79"/>
    <s v="SHF0537"/>
  </r>
  <r>
    <x v="80"/>
    <s v="SHF0453"/>
  </r>
  <r>
    <x v="81"/>
    <s v="SHF0823"/>
  </r>
  <r>
    <x v="82"/>
    <s v="SHF0415"/>
  </r>
  <r>
    <x v="82"/>
    <s v="SHF0564"/>
  </r>
  <r>
    <x v="82"/>
    <s v="SHF0566"/>
  </r>
  <r>
    <x v="82"/>
    <s v="SHF0800"/>
  </r>
  <r>
    <x v="83"/>
    <s v="SHF0003"/>
  </r>
  <r>
    <x v="83"/>
    <s v="SHF0129"/>
  </r>
  <r>
    <x v="83"/>
    <s v="SHF0218"/>
  </r>
  <r>
    <x v="83"/>
    <s v="SHF0653"/>
  </r>
  <r>
    <x v="84"/>
    <s v="SHF0365"/>
  </r>
  <r>
    <x v="84"/>
    <s v="SHF0557"/>
  </r>
  <r>
    <x v="84"/>
    <s v="SHF0651"/>
  </r>
  <r>
    <x v="85"/>
    <s v="SHF0656"/>
  </r>
  <r>
    <x v="86"/>
    <s v="SHF0023"/>
  </r>
  <r>
    <x v="86"/>
    <s v="SHF0373"/>
  </r>
  <r>
    <x v="86"/>
    <s v="SHF0538"/>
  </r>
  <r>
    <x v="86"/>
    <s v="SHF0824"/>
  </r>
  <r>
    <x v="87"/>
    <s v="SHF0330"/>
  </r>
  <r>
    <x v="87"/>
    <s v="SHF0331"/>
  </r>
  <r>
    <x v="87"/>
    <s v="SHF0333"/>
  </r>
  <r>
    <x v="87"/>
    <s v="SHF0334"/>
  </r>
  <r>
    <x v="87"/>
    <s v="SHF0335"/>
  </r>
  <r>
    <x v="87"/>
    <s v="SHF0336"/>
  </r>
  <r>
    <x v="87"/>
    <s v="SHF0337"/>
  </r>
  <r>
    <x v="87"/>
    <s v="SHF0541"/>
  </r>
  <r>
    <x v="87"/>
    <s v="SHF0574"/>
  </r>
  <r>
    <x v="87"/>
    <s v="SHF0611"/>
  </r>
  <r>
    <x v="87"/>
    <s v="SHF0614"/>
  </r>
  <r>
    <x v="87"/>
    <s v="SHF0615"/>
  </r>
  <r>
    <x v="87"/>
    <s v="SHF0616"/>
  </r>
  <r>
    <x v="87"/>
    <s v="SHF0659"/>
  </r>
  <r>
    <x v="88"/>
    <s v="SHF0604"/>
  </r>
  <r>
    <x v="88"/>
    <s v="SHF0640"/>
  </r>
  <r>
    <x v="88"/>
    <s v="SHF0853"/>
  </r>
  <r>
    <x v="89"/>
    <s v="SHF0120"/>
  </r>
  <r>
    <x v="90"/>
    <s v="SHF0574"/>
  </r>
  <r>
    <x v="91"/>
    <s v="SHF0325"/>
  </r>
  <r>
    <x v="91"/>
    <s v="SHF0693"/>
  </r>
  <r>
    <x v="92"/>
    <s v="SHF0667"/>
  </r>
  <r>
    <x v="93"/>
    <s v="SHF0002"/>
  </r>
  <r>
    <x v="93"/>
    <s v="SHF0116"/>
  </r>
  <r>
    <x v="93"/>
    <s v="SHF0211"/>
  </r>
  <r>
    <x v="93"/>
    <s v="SHF0213"/>
  </r>
  <r>
    <x v="93"/>
    <s v="SHF0249"/>
  </r>
  <r>
    <x v="93"/>
    <s v="SHF0300"/>
  </r>
  <r>
    <x v="93"/>
    <s v="SHF0371"/>
  </r>
  <r>
    <x v="93"/>
    <s v="SHF0405"/>
  </r>
  <r>
    <x v="93"/>
    <s v="SHF0421"/>
  </r>
  <r>
    <x v="93"/>
    <s v="SHF0543"/>
  </r>
  <r>
    <x v="93"/>
    <s v="SHF0545"/>
  </r>
  <r>
    <x v="93"/>
    <s v="SHF0546"/>
  </r>
  <r>
    <x v="93"/>
    <s v="SHF0551"/>
  </r>
  <r>
    <x v="93"/>
    <s v="SHF0655"/>
  </r>
  <r>
    <x v="93"/>
    <s v="SHF0666"/>
  </r>
  <r>
    <x v="93"/>
    <s v="SHF0678"/>
  </r>
  <r>
    <x v="94"/>
    <s v="SHF0252"/>
  </r>
  <r>
    <x v="95"/>
    <s v="SHF0004"/>
  </r>
  <r>
    <x v="95"/>
    <s v="SHF0005"/>
  </r>
  <r>
    <x v="95"/>
    <s v="SHF0298"/>
  </r>
  <r>
    <x v="95"/>
    <s v="SHF0370"/>
  </r>
  <r>
    <x v="95"/>
    <s v="SHF0601"/>
  </r>
  <r>
    <x v="95"/>
    <s v="SHF0692"/>
  </r>
  <r>
    <x v="96"/>
    <s v="SHF0481"/>
  </r>
  <r>
    <x v="97"/>
    <s v="SHF0006"/>
  </r>
  <r>
    <x v="97"/>
    <s v="SHF0114"/>
  </r>
  <r>
    <x v="97"/>
    <s v="SHF0254"/>
  </r>
  <r>
    <x v="97"/>
    <s v="SHF0324"/>
  </r>
  <r>
    <x v="97"/>
    <s v="SHF0549"/>
  </r>
  <r>
    <x v="98"/>
    <s v="SHF0407"/>
  </r>
  <r>
    <x v="98"/>
    <s v="SHF0635"/>
  </r>
  <r>
    <x v="99"/>
    <s v="SHF0253"/>
  </r>
  <r>
    <x v="99"/>
    <s v="SHF0550"/>
  </r>
  <r>
    <x v="99"/>
    <s v="SHF0636"/>
  </r>
  <r>
    <x v="100"/>
    <s v="SHF0455"/>
  </r>
  <r>
    <x v="101"/>
    <s v="SHF0705"/>
  </r>
  <r>
    <x v="102"/>
    <s v="SHF0022"/>
  </r>
  <r>
    <x v="103"/>
    <s v="SHF0255"/>
  </r>
  <r>
    <x v="103"/>
    <s v="SHF0319"/>
  </r>
  <r>
    <x v="103"/>
    <s v="SHF0403"/>
  </r>
  <r>
    <x v="103"/>
    <s v="SHF0658"/>
  </r>
  <r>
    <x v="104"/>
    <s v="SHF0626"/>
  </r>
  <r>
    <x v="105"/>
    <s v="SHF0021"/>
  </r>
  <r>
    <x v="105"/>
    <s v="SHF0677"/>
  </r>
  <r>
    <x v="106"/>
    <s v="SHF0015"/>
  </r>
  <r>
    <x v="107"/>
    <s v="SHF0258"/>
  </r>
  <r>
    <x v="107"/>
    <s v="SHF0643"/>
  </r>
  <r>
    <x v="107"/>
    <s v="SHF0702"/>
  </r>
  <r>
    <x v="107"/>
    <s v="SHF0851"/>
  </r>
  <r>
    <x v="107"/>
    <s v="SHF0900"/>
  </r>
  <r>
    <x v="108"/>
    <s v="SHF0179"/>
  </r>
  <r>
    <x v="108"/>
    <s v="SHF0262"/>
  </r>
  <r>
    <x v="108"/>
    <s v="SHF0553"/>
  </r>
  <r>
    <x v="108"/>
    <s v="SHF0554"/>
  </r>
  <r>
    <x v="108"/>
    <s v="SHF0555"/>
  </r>
  <r>
    <x v="108"/>
    <s v="SHF0656"/>
  </r>
  <r>
    <x v="109"/>
    <s v="SHF0007"/>
  </r>
  <r>
    <x v="109"/>
    <s v="SHF0097"/>
  </r>
  <r>
    <x v="109"/>
    <s v="SHF0098"/>
  </r>
  <r>
    <x v="109"/>
    <s v="SHF0099"/>
  </r>
  <r>
    <x v="109"/>
    <s v="SHF0317"/>
  </r>
  <r>
    <x v="110"/>
    <s v="SHF0632"/>
  </r>
  <r>
    <x v="111"/>
    <s v="SHF0316"/>
  </r>
  <r>
    <x v="111"/>
    <s v="SHF0827"/>
  </r>
  <r>
    <x v="112"/>
    <s v="SHF0265"/>
  </r>
  <r>
    <x v="112"/>
    <s v="SHF0620"/>
  </r>
  <r>
    <x v="113"/>
    <s v="SHF0637"/>
  </r>
  <r>
    <x v="114"/>
    <s v="SHF0608"/>
  </r>
  <r>
    <x v="115"/>
    <s v="SHF0625"/>
  </r>
  <r>
    <x v="115"/>
    <s v="SHF0683"/>
  </r>
  <r>
    <x v="115"/>
    <s v="SHF0852"/>
  </r>
  <r>
    <x v="116"/>
    <s v="SHF0315"/>
  </r>
  <r>
    <x v="116"/>
    <s v="SHF0654"/>
  </r>
  <r>
    <x v="116"/>
    <s v="SHF0681"/>
  </r>
  <r>
    <x v="117"/>
    <s v="SHF0338"/>
  </r>
  <r>
    <x v="117"/>
    <s v="SHF0341"/>
  </r>
  <r>
    <x v="117"/>
    <s v="SHF0558"/>
  </r>
  <r>
    <x v="117"/>
    <s v="SHF0690"/>
  </r>
  <r>
    <x v="117"/>
    <s v="SHF0838"/>
  </r>
  <r>
    <x v="117"/>
    <s v="SHF0851"/>
  </r>
  <r>
    <x v="118"/>
    <s v="SHF05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B124" firstHeaderRow="2" firstDataRow="2" firstDataCol="1"/>
  <pivotFields count="2">
    <pivotField axis="axisRow" compact="0" outline="0" subtotalTop="0" showAll="0" includeNewItemsInFilter="1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t="default"/>
      </items>
    </pivotField>
    <pivotField dataField="1" compact="0" outline="0" subtotalTop="0" showAll="0" includeNewItemsInFilter="1"/>
  </pivotFields>
  <rowFields count="1">
    <field x="0"/>
  </rowFields>
  <rowItems count="1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Items count="1">
    <i/>
  </colItems>
  <dataFields count="1">
    <dataField name="Count of Ofsted Group Cod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4"/>
  <sheetViews>
    <sheetView workbookViewId="0">
      <selection activeCell="C1" sqref="C1"/>
    </sheetView>
  </sheetViews>
  <sheetFormatPr defaultRowHeight="12.75" x14ac:dyDescent="0.2"/>
  <cols>
    <col min="1" max="1" width="26.140625" bestFit="1" customWidth="1"/>
    <col min="2" max="2" width="5.140625" bestFit="1" customWidth="1"/>
  </cols>
  <sheetData>
    <row r="3" spans="1:2" x14ac:dyDescent="0.2">
      <c r="A3" s="3" t="s">
        <v>6110</v>
      </c>
      <c r="B3" s="6"/>
    </row>
    <row r="4" spans="1:2" x14ac:dyDescent="0.2">
      <c r="A4" s="3" t="s">
        <v>5</v>
      </c>
      <c r="B4" s="6" t="s">
        <v>6109</v>
      </c>
    </row>
    <row r="5" spans="1:2" x14ac:dyDescent="0.2">
      <c r="A5" s="2" t="s">
        <v>4142</v>
      </c>
      <c r="B5" s="7">
        <v>1</v>
      </c>
    </row>
    <row r="6" spans="1:2" x14ac:dyDescent="0.2">
      <c r="A6" s="4" t="s">
        <v>669</v>
      </c>
      <c r="B6" s="8">
        <v>3</v>
      </c>
    </row>
    <row r="7" spans="1:2" x14ac:dyDescent="0.2">
      <c r="A7" s="4" t="s">
        <v>335</v>
      </c>
      <c r="B7" s="8">
        <v>2</v>
      </c>
    </row>
    <row r="8" spans="1:2" x14ac:dyDescent="0.2">
      <c r="A8" s="4" t="s">
        <v>2568</v>
      </c>
      <c r="B8" s="8">
        <v>3</v>
      </c>
    </row>
    <row r="9" spans="1:2" x14ac:dyDescent="0.2">
      <c r="A9" s="4" t="s">
        <v>1108</v>
      </c>
      <c r="B9" s="8">
        <v>2</v>
      </c>
    </row>
    <row r="10" spans="1:2" x14ac:dyDescent="0.2">
      <c r="A10" s="4" t="s">
        <v>2269</v>
      </c>
      <c r="B10" s="8">
        <v>1</v>
      </c>
    </row>
    <row r="11" spans="1:2" x14ac:dyDescent="0.2">
      <c r="A11" s="4" t="s">
        <v>1317</v>
      </c>
      <c r="B11" s="8">
        <v>7</v>
      </c>
    </row>
    <row r="12" spans="1:2" x14ac:dyDescent="0.2">
      <c r="A12" s="4" t="s">
        <v>4508</v>
      </c>
      <c r="B12" s="8">
        <v>1</v>
      </c>
    </row>
    <row r="13" spans="1:2" x14ac:dyDescent="0.2">
      <c r="A13" s="4" t="s">
        <v>2599</v>
      </c>
      <c r="B13" s="8">
        <v>1</v>
      </c>
    </row>
    <row r="14" spans="1:2" x14ac:dyDescent="0.2">
      <c r="A14" s="4" t="s">
        <v>2522</v>
      </c>
      <c r="B14" s="8">
        <v>1</v>
      </c>
    </row>
    <row r="15" spans="1:2" x14ac:dyDescent="0.2">
      <c r="A15" s="4" t="s">
        <v>2614</v>
      </c>
      <c r="B15" s="8">
        <v>3</v>
      </c>
    </row>
    <row r="16" spans="1:2" x14ac:dyDescent="0.2">
      <c r="A16" s="4" t="s">
        <v>4948</v>
      </c>
      <c r="B16" s="8">
        <v>4</v>
      </c>
    </row>
    <row r="17" spans="1:2" x14ac:dyDescent="0.2">
      <c r="A17" s="4" t="s">
        <v>4700</v>
      </c>
      <c r="B17" s="8">
        <v>1</v>
      </c>
    </row>
    <row r="18" spans="1:2" x14ac:dyDescent="0.2">
      <c r="A18" s="4" t="s">
        <v>2281</v>
      </c>
      <c r="B18" s="8">
        <v>1</v>
      </c>
    </row>
    <row r="19" spans="1:2" x14ac:dyDescent="0.2">
      <c r="A19" s="4" t="s">
        <v>426</v>
      </c>
      <c r="B19" s="8">
        <v>3</v>
      </c>
    </row>
    <row r="20" spans="1:2" x14ac:dyDescent="0.2">
      <c r="A20" s="4" t="s">
        <v>1112</v>
      </c>
      <c r="B20" s="8">
        <v>3</v>
      </c>
    </row>
    <row r="21" spans="1:2" x14ac:dyDescent="0.2">
      <c r="A21" s="4" t="s">
        <v>1342</v>
      </c>
      <c r="B21" s="8">
        <v>1</v>
      </c>
    </row>
    <row r="22" spans="1:2" x14ac:dyDescent="0.2">
      <c r="A22" s="4" t="s">
        <v>2653</v>
      </c>
      <c r="B22" s="8">
        <v>1</v>
      </c>
    </row>
    <row r="23" spans="1:2" x14ac:dyDescent="0.2">
      <c r="A23" s="4" t="s">
        <v>639</v>
      </c>
      <c r="B23" s="8">
        <v>4</v>
      </c>
    </row>
    <row r="24" spans="1:2" x14ac:dyDescent="0.2">
      <c r="A24" s="4" t="s">
        <v>1077</v>
      </c>
      <c r="B24" s="8">
        <v>9</v>
      </c>
    </row>
    <row r="25" spans="1:2" x14ac:dyDescent="0.2">
      <c r="A25" s="4" t="s">
        <v>3557</v>
      </c>
      <c r="B25" s="8">
        <v>2</v>
      </c>
    </row>
    <row r="26" spans="1:2" x14ac:dyDescent="0.2">
      <c r="A26" s="4" t="s">
        <v>222</v>
      </c>
      <c r="B26" s="8">
        <v>2</v>
      </c>
    </row>
    <row r="27" spans="1:2" x14ac:dyDescent="0.2">
      <c r="A27" s="4" t="s">
        <v>279</v>
      </c>
      <c r="B27" s="8">
        <v>2</v>
      </c>
    </row>
    <row r="28" spans="1:2" x14ac:dyDescent="0.2">
      <c r="A28" s="4" t="s">
        <v>1724</v>
      </c>
      <c r="B28" s="8">
        <v>6</v>
      </c>
    </row>
    <row r="29" spans="1:2" x14ac:dyDescent="0.2">
      <c r="A29" s="4" t="s">
        <v>1726</v>
      </c>
      <c r="B29" s="8">
        <v>3</v>
      </c>
    </row>
    <row r="30" spans="1:2" x14ac:dyDescent="0.2">
      <c r="A30" s="4" t="s">
        <v>569</v>
      </c>
      <c r="B30" s="8">
        <v>36</v>
      </c>
    </row>
    <row r="31" spans="1:2" x14ac:dyDescent="0.2">
      <c r="A31" s="4" t="s">
        <v>553</v>
      </c>
      <c r="B31" s="8">
        <v>2</v>
      </c>
    </row>
    <row r="32" spans="1:2" x14ac:dyDescent="0.2">
      <c r="A32" s="4" t="s">
        <v>2525</v>
      </c>
      <c r="B32" s="8">
        <v>1</v>
      </c>
    </row>
    <row r="33" spans="1:2" x14ac:dyDescent="0.2">
      <c r="A33" s="4" t="s">
        <v>4791</v>
      </c>
      <c r="B33" s="8">
        <v>1</v>
      </c>
    </row>
    <row r="34" spans="1:2" x14ac:dyDescent="0.2">
      <c r="A34" s="4" t="s">
        <v>536</v>
      </c>
      <c r="B34" s="8">
        <v>7</v>
      </c>
    </row>
    <row r="35" spans="1:2" x14ac:dyDescent="0.2">
      <c r="A35" s="4" t="s">
        <v>263</v>
      </c>
      <c r="B35" s="8">
        <v>1</v>
      </c>
    </row>
    <row r="36" spans="1:2" x14ac:dyDescent="0.2">
      <c r="A36" s="4" t="s">
        <v>1018</v>
      </c>
      <c r="B36" s="8">
        <v>5</v>
      </c>
    </row>
    <row r="37" spans="1:2" x14ac:dyDescent="0.2">
      <c r="A37" s="4" t="s">
        <v>4191</v>
      </c>
      <c r="B37" s="8">
        <v>5</v>
      </c>
    </row>
    <row r="38" spans="1:2" x14ac:dyDescent="0.2">
      <c r="A38" s="4" t="s">
        <v>1287</v>
      </c>
      <c r="B38" s="8">
        <v>2</v>
      </c>
    </row>
    <row r="39" spans="1:2" x14ac:dyDescent="0.2">
      <c r="A39" s="4" t="s">
        <v>3873</v>
      </c>
      <c r="B39" s="8">
        <v>1</v>
      </c>
    </row>
    <row r="40" spans="1:2" x14ac:dyDescent="0.2">
      <c r="A40" s="4" t="s">
        <v>521</v>
      </c>
      <c r="B40" s="8">
        <v>5</v>
      </c>
    </row>
    <row r="41" spans="1:2" x14ac:dyDescent="0.2">
      <c r="A41" s="4" t="s">
        <v>2151</v>
      </c>
      <c r="B41" s="8">
        <v>1</v>
      </c>
    </row>
    <row r="42" spans="1:2" x14ac:dyDescent="0.2">
      <c r="A42" s="4" t="s">
        <v>440</v>
      </c>
      <c r="B42" s="8">
        <v>6</v>
      </c>
    </row>
    <row r="43" spans="1:2" x14ac:dyDescent="0.2">
      <c r="A43" s="4" t="s">
        <v>2982</v>
      </c>
      <c r="B43" s="8">
        <v>1</v>
      </c>
    </row>
    <row r="44" spans="1:2" x14ac:dyDescent="0.2">
      <c r="A44" s="4" t="s">
        <v>2998</v>
      </c>
      <c r="B44" s="8">
        <v>22</v>
      </c>
    </row>
    <row r="45" spans="1:2" x14ac:dyDescent="0.2">
      <c r="A45" s="4" t="s">
        <v>210</v>
      </c>
      <c r="B45" s="8">
        <v>4</v>
      </c>
    </row>
    <row r="46" spans="1:2" x14ac:dyDescent="0.2">
      <c r="A46" s="4" t="s">
        <v>395</v>
      </c>
      <c r="B46" s="8">
        <v>1</v>
      </c>
    </row>
    <row r="47" spans="1:2" x14ac:dyDescent="0.2">
      <c r="A47" s="4" t="s">
        <v>195</v>
      </c>
      <c r="B47" s="8">
        <v>4</v>
      </c>
    </row>
    <row r="48" spans="1:2" x14ac:dyDescent="0.2">
      <c r="A48" s="4" t="s">
        <v>4245</v>
      </c>
      <c r="B48" s="8">
        <v>6</v>
      </c>
    </row>
    <row r="49" spans="1:2" x14ac:dyDescent="0.2">
      <c r="A49" s="4" t="s">
        <v>5341</v>
      </c>
      <c r="B49" s="8">
        <v>1</v>
      </c>
    </row>
    <row r="50" spans="1:2" x14ac:dyDescent="0.2">
      <c r="A50" s="4" t="s">
        <v>5189</v>
      </c>
      <c r="B50" s="8">
        <v>1</v>
      </c>
    </row>
    <row r="51" spans="1:2" x14ac:dyDescent="0.2">
      <c r="A51" s="4" t="s">
        <v>236</v>
      </c>
      <c r="B51" s="8">
        <v>19</v>
      </c>
    </row>
    <row r="52" spans="1:2" x14ac:dyDescent="0.2">
      <c r="A52" s="4" t="s">
        <v>769</v>
      </c>
      <c r="B52" s="8">
        <v>2</v>
      </c>
    </row>
    <row r="53" spans="1:2" x14ac:dyDescent="0.2">
      <c r="A53" s="4" t="s">
        <v>5492</v>
      </c>
      <c r="B53" s="8">
        <v>1</v>
      </c>
    </row>
    <row r="54" spans="1:2" x14ac:dyDescent="0.2">
      <c r="A54" s="4" t="s">
        <v>1472</v>
      </c>
      <c r="B54" s="8">
        <v>4</v>
      </c>
    </row>
    <row r="55" spans="1:2" x14ac:dyDescent="0.2">
      <c r="A55" s="4" t="s">
        <v>795</v>
      </c>
      <c r="B55" s="8">
        <v>2</v>
      </c>
    </row>
    <row r="56" spans="1:2" x14ac:dyDescent="0.2">
      <c r="A56" s="4" t="s">
        <v>3782</v>
      </c>
      <c r="B56" s="8">
        <v>4</v>
      </c>
    </row>
    <row r="57" spans="1:2" x14ac:dyDescent="0.2">
      <c r="A57" s="4" t="s">
        <v>1435</v>
      </c>
      <c r="B57" s="8">
        <v>1</v>
      </c>
    </row>
    <row r="58" spans="1:2" x14ac:dyDescent="0.2">
      <c r="A58" s="4" t="s">
        <v>4750</v>
      </c>
      <c r="B58" s="8">
        <v>1</v>
      </c>
    </row>
    <row r="59" spans="1:2" x14ac:dyDescent="0.2">
      <c r="A59" s="4" t="s">
        <v>2556</v>
      </c>
      <c r="B59" s="8">
        <v>3</v>
      </c>
    </row>
    <row r="60" spans="1:2" x14ac:dyDescent="0.2">
      <c r="A60" s="4" t="s">
        <v>1535</v>
      </c>
      <c r="B60" s="8">
        <v>4</v>
      </c>
    </row>
    <row r="61" spans="1:2" x14ac:dyDescent="0.2">
      <c r="A61" s="4" t="s">
        <v>4360</v>
      </c>
      <c r="B61" s="8">
        <v>5</v>
      </c>
    </row>
    <row r="62" spans="1:2" x14ac:dyDescent="0.2">
      <c r="A62" s="4" t="s">
        <v>812</v>
      </c>
      <c r="B62" s="8">
        <v>12</v>
      </c>
    </row>
    <row r="63" spans="1:2" x14ac:dyDescent="0.2">
      <c r="A63" s="4" t="s">
        <v>798</v>
      </c>
      <c r="B63" s="8">
        <v>5</v>
      </c>
    </row>
    <row r="64" spans="1:2" x14ac:dyDescent="0.2">
      <c r="A64" s="4" t="s">
        <v>3687</v>
      </c>
      <c r="B64" s="8">
        <v>4</v>
      </c>
    </row>
    <row r="65" spans="1:2" x14ac:dyDescent="0.2">
      <c r="A65" s="4" t="s">
        <v>635</v>
      </c>
      <c r="B65" s="8">
        <v>3</v>
      </c>
    </row>
    <row r="66" spans="1:2" x14ac:dyDescent="0.2">
      <c r="A66" s="4" t="s">
        <v>577</v>
      </c>
      <c r="B66" s="8">
        <v>1</v>
      </c>
    </row>
    <row r="67" spans="1:2" x14ac:dyDescent="0.2">
      <c r="A67" s="4" t="s">
        <v>423</v>
      </c>
      <c r="B67" s="8">
        <v>2</v>
      </c>
    </row>
    <row r="68" spans="1:2" x14ac:dyDescent="0.2">
      <c r="A68" s="4" t="s">
        <v>1749</v>
      </c>
      <c r="B68" s="8">
        <v>1</v>
      </c>
    </row>
    <row r="69" spans="1:2" x14ac:dyDescent="0.2">
      <c r="A69" s="4" t="s">
        <v>5774</v>
      </c>
      <c r="B69" s="8">
        <v>1</v>
      </c>
    </row>
    <row r="70" spans="1:2" x14ac:dyDescent="0.2">
      <c r="A70" s="4" t="s">
        <v>1251</v>
      </c>
      <c r="B70" s="8">
        <v>19</v>
      </c>
    </row>
    <row r="71" spans="1:2" x14ac:dyDescent="0.2">
      <c r="A71" s="4" t="s">
        <v>3461</v>
      </c>
      <c r="B71" s="8">
        <v>4</v>
      </c>
    </row>
    <row r="72" spans="1:2" x14ac:dyDescent="0.2">
      <c r="A72" s="4" t="s">
        <v>1763</v>
      </c>
      <c r="B72" s="8">
        <v>4</v>
      </c>
    </row>
    <row r="73" spans="1:2" x14ac:dyDescent="0.2">
      <c r="A73" s="4" t="s">
        <v>20</v>
      </c>
      <c r="B73" s="8">
        <v>9</v>
      </c>
    </row>
    <row r="74" spans="1:2" x14ac:dyDescent="0.2">
      <c r="A74" s="4" t="s">
        <v>1774</v>
      </c>
      <c r="B74" s="8">
        <v>7</v>
      </c>
    </row>
    <row r="75" spans="1:2" x14ac:dyDescent="0.2">
      <c r="A75" s="4" t="s">
        <v>1791</v>
      </c>
      <c r="B75" s="8">
        <v>11</v>
      </c>
    </row>
    <row r="76" spans="1:2" x14ac:dyDescent="0.2">
      <c r="A76" s="4" t="s">
        <v>1935</v>
      </c>
      <c r="B76" s="8">
        <v>2</v>
      </c>
    </row>
    <row r="77" spans="1:2" x14ac:dyDescent="0.2">
      <c r="A77" s="4" t="s">
        <v>1938</v>
      </c>
      <c r="B77" s="8">
        <v>1</v>
      </c>
    </row>
    <row r="78" spans="1:2" x14ac:dyDescent="0.2">
      <c r="A78" s="4" t="s">
        <v>1951</v>
      </c>
      <c r="B78" s="8">
        <v>1</v>
      </c>
    </row>
    <row r="79" spans="1:2" x14ac:dyDescent="0.2">
      <c r="A79" s="4" t="s">
        <v>873</v>
      </c>
      <c r="B79" s="8">
        <v>4</v>
      </c>
    </row>
    <row r="80" spans="1:2" x14ac:dyDescent="0.2">
      <c r="A80" s="4" t="s">
        <v>1967</v>
      </c>
      <c r="B80" s="8">
        <v>2</v>
      </c>
    </row>
    <row r="81" spans="1:2" x14ac:dyDescent="0.2">
      <c r="A81" s="4" t="s">
        <v>3949</v>
      </c>
      <c r="B81" s="8">
        <v>1</v>
      </c>
    </row>
    <row r="82" spans="1:2" x14ac:dyDescent="0.2">
      <c r="A82" s="4" t="s">
        <v>5470</v>
      </c>
      <c r="B82" s="8">
        <v>1</v>
      </c>
    </row>
    <row r="83" spans="1:2" x14ac:dyDescent="0.2">
      <c r="A83" s="4" t="s">
        <v>5150</v>
      </c>
      <c r="B83" s="8">
        <v>1</v>
      </c>
    </row>
    <row r="84" spans="1:2" x14ac:dyDescent="0.2">
      <c r="A84" s="4" t="s">
        <v>349</v>
      </c>
      <c r="B84" s="8">
        <v>2</v>
      </c>
    </row>
    <row r="85" spans="1:2" x14ac:dyDescent="0.2">
      <c r="A85" s="4" t="s">
        <v>2924</v>
      </c>
      <c r="B85" s="8">
        <v>1</v>
      </c>
    </row>
    <row r="86" spans="1:2" x14ac:dyDescent="0.2">
      <c r="A86" s="4" t="s">
        <v>5801</v>
      </c>
      <c r="B86" s="8">
        <v>1</v>
      </c>
    </row>
    <row r="87" spans="1:2" x14ac:dyDescent="0.2">
      <c r="A87" s="4" t="s">
        <v>2445</v>
      </c>
      <c r="B87" s="8">
        <v>4</v>
      </c>
    </row>
    <row r="88" spans="1:2" x14ac:dyDescent="0.2">
      <c r="A88" s="4" t="s">
        <v>54</v>
      </c>
      <c r="B88" s="8">
        <v>4</v>
      </c>
    </row>
    <row r="89" spans="1:2" x14ac:dyDescent="0.2">
      <c r="A89" s="4" t="s">
        <v>1996</v>
      </c>
      <c r="B89" s="8">
        <v>3</v>
      </c>
    </row>
    <row r="90" spans="1:2" x14ac:dyDescent="0.2">
      <c r="A90" s="4" t="s">
        <v>187</v>
      </c>
      <c r="B90" s="8">
        <v>1</v>
      </c>
    </row>
    <row r="91" spans="1:2" x14ac:dyDescent="0.2">
      <c r="A91" s="4" t="s">
        <v>181</v>
      </c>
      <c r="B91" s="8">
        <v>4</v>
      </c>
    </row>
    <row r="92" spans="1:2" x14ac:dyDescent="0.2">
      <c r="A92" s="4" t="s">
        <v>1599</v>
      </c>
      <c r="B92" s="8">
        <v>14</v>
      </c>
    </row>
    <row r="93" spans="1:2" x14ac:dyDescent="0.2">
      <c r="A93" s="4" t="s">
        <v>4479</v>
      </c>
      <c r="B93" s="8">
        <v>3</v>
      </c>
    </row>
    <row r="94" spans="1:2" x14ac:dyDescent="0.2">
      <c r="A94" s="4" t="s">
        <v>382</v>
      </c>
      <c r="B94" s="8">
        <v>1</v>
      </c>
    </row>
    <row r="95" spans="1:2" x14ac:dyDescent="0.2">
      <c r="A95" s="4" t="s">
        <v>3040</v>
      </c>
      <c r="B95" s="8">
        <v>1</v>
      </c>
    </row>
    <row r="96" spans="1:2" x14ac:dyDescent="0.2">
      <c r="A96" s="4" t="s">
        <v>1523</v>
      </c>
      <c r="B96" s="8">
        <v>2</v>
      </c>
    </row>
    <row r="97" spans="1:2" x14ac:dyDescent="0.2">
      <c r="A97" s="4" t="s">
        <v>5258</v>
      </c>
      <c r="B97" s="8">
        <v>1</v>
      </c>
    </row>
    <row r="98" spans="1:2" x14ac:dyDescent="0.2">
      <c r="A98" s="4" t="s">
        <v>39</v>
      </c>
      <c r="B98" s="8">
        <v>16</v>
      </c>
    </row>
    <row r="99" spans="1:2" x14ac:dyDescent="0.2">
      <c r="A99" s="4" t="s">
        <v>917</v>
      </c>
      <c r="B99" s="8">
        <v>1</v>
      </c>
    </row>
    <row r="100" spans="1:2" x14ac:dyDescent="0.2">
      <c r="A100" s="4" t="s">
        <v>72</v>
      </c>
      <c r="B100" s="8">
        <v>6</v>
      </c>
    </row>
    <row r="101" spans="1:2" x14ac:dyDescent="0.2">
      <c r="A101" s="4" t="s">
        <v>3249</v>
      </c>
      <c r="B101" s="8">
        <v>1</v>
      </c>
    </row>
    <row r="102" spans="1:2" x14ac:dyDescent="0.2">
      <c r="A102" s="4" t="s">
        <v>99</v>
      </c>
      <c r="B102" s="8">
        <v>5</v>
      </c>
    </row>
    <row r="103" spans="1:2" x14ac:dyDescent="0.2">
      <c r="A103" s="4" t="s">
        <v>1552</v>
      </c>
      <c r="B103" s="8">
        <v>2</v>
      </c>
    </row>
    <row r="104" spans="1:2" x14ac:dyDescent="0.2">
      <c r="A104" s="4" t="s">
        <v>934</v>
      </c>
      <c r="B104" s="8">
        <v>3</v>
      </c>
    </row>
    <row r="105" spans="1:2" x14ac:dyDescent="0.2">
      <c r="A105" s="4" t="s">
        <v>2954</v>
      </c>
      <c r="B105" s="8">
        <v>1</v>
      </c>
    </row>
    <row r="106" spans="1:2" x14ac:dyDescent="0.2">
      <c r="A106" s="4" t="s">
        <v>5614</v>
      </c>
      <c r="B106" s="8">
        <v>1</v>
      </c>
    </row>
    <row r="107" spans="1:2" x14ac:dyDescent="0.2">
      <c r="A107" s="4" t="s">
        <v>170</v>
      </c>
      <c r="B107" s="8">
        <v>1</v>
      </c>
    </row>
    <row r="108" spans="1:2" x14ac:dyDescent="0.2">
      <c r="A108" s="4" t="s">
        <v>962</v>
      </c>
      <c r="B108" s="8">
        <v>4</v>
      </c>
    </row>
    <row r="109" spans="1:2" x14ac:dyDescent="0.2">
      <c r="A109" s="4" t="s">
        <v>4736</v>
      </c>
      <c r="B109" s="8">
        <v>1</v>
      </c>
    </row>
    <row r="110" spans="1:2" x14ac:dyDescent="0.2">
      <c r="A110" s="4" t="s">
        <v>151</v>
      </c>
      <c r="B110" s="8">
        <v>2</v>
      </c>
    </row>
    <row r="111" spans="1:2" x14ac:dyDescent="0.2">
      <c r="A111" s="4" t="s">
        <v>135</v>
      </c>
      <c r="B111" s="8">
        <v>1</v>
      </c>
    </row>
    <row r="112" spans="1:2" x14ac:dyDescent="0.2">
      <c r="A112" s="4" t="s">
        <v>978</v>
      </c>
      <c r="B112" s="8">
        <v>5</v>
      </c>
    </row>
    <row r="113" spans="1:2" x14ac:dyDescent="0.2">
      <c r="A113" s="4" t="s">
        <v>584</v>
      </c>
      <c r="B113" s="8">
        <v>6</v>
      </c>
    </row>
    <row r="114" spans="1:2" x14ac:dyDescent="0.2">
      <c r="A114" s="4" t="s">
        <v>113</v>
      </c>
      <c r="B114" s="8">
        <v>5</v>
      </c>
    </row>
    <row r="115" spans="1:2" x14ac:dyDescent="0.2">
      <c r="A115" s="4" t="s">
        <v>4804</v>
      </c>
      <c r="B115" s="8">
        <v>1</v>
      </c>
    </row>
    <row r="116" spans="1:2" x14ac:dyDescent="0.2">
      <c r="A116" s="4" t="s">
        <v>1432</v>
      </c>
      <c r="B116" s="8">
        <v>2</v>
      </c>
    </row>
    <row r="117" spans="1:2" x14ac:dyDescent="0.2">
      <c r="A117" s="4" t="s">
        <v>937</v>
      </c>
      <c r="B117" s="8">
        <v>2</v>
      </c>
    </row>
    <row r="118" spans="1:2" x14ac:dyDescent="0.2">
      <c r="A118" s="4" t="s">
        <v>4861</v>
      </c>
      <c r="B118" s="8">
        <v>1</v>
      </c>
    </row>
    <row r="119" spans="1:2" x14ac:dyDescent="0.2">
      <c r="A119" s="4" t="s">
        <v>4521</v>
      </c>
      <c r="B119" s="8">
        <v>1</v>
      </c>
    </row>
    <row r="120" spans="1:2" x14ac:dyDescent="0.2">
      <c r="A120" s="4" t="s">
        <v>4723</v>
      </c>
      <c r="B120" s="8">
        <v>3</v>
      </c>
    </row>
    <row r="121" spans="1:2" x14ac:dyDescent="0.2">
      <c r="A121" s="4" t="s">
        <v>1417</v>
      </c>
      <c r="B121" s="8">
        <v>3</v>
      </c>
    </row>
    <row r="122" spans="1:2" x14ac:dyDescent="0.2">
      <c r="A122" s="4" t="s">
        <v>1697</v>
      </c>
      <c r="B122" s="8">
        <v>6</v>
      </c>
    </row>
    <row r="123" spans="1:2" x14ac:dyDescent="0.2">
      <c r="A123" s="4" t="s">
        <v>4026</v>
      </c>
      <c r="B123" s="8">
        <v>1</v>
      </c>
    </row>
    <row r="124" spans="1:2" x14ac:dyDescent="0.2">
      <c r="A124" s="5" t="s">
        <v>6108</v>
      </c>
      <c r="B124" s="9">
        <v>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7" bestFit="1" customWidth="1"/>
    <col min="2" max="2" width="26.140625" bestFit="1" customWidth="1"/>
    <col min="3" max="3" width="66.7109375" bestFit="1" customWidth="1"/>
    <col min="4" max="4" width="18.5703125" bestFit="1" customWidth="1"/>
    <col min="5" max="5" width="22.5703125" bestFit="1" customWidth="1"/>
    <col min="6" max="6" width="72.85546875" bestFit="1" customWidth="1"/>
    <col min="7" max="7" width="28.5703125" bestFit="1" customWidth="1"/>
    <col min="8" max="8" width="23.42578125" bestFit="1" customWidth="1"/>
    <col min="9" max="9" width="22.140625" bestFit="1" customWidth="1"/>
    <col min="10" max="10" width="20" bestFit="1" customWidth="1"/>
    <col min="11" max="11" width="17.42578125" bestFit="1" customWidth="1"/>
    <col min="12" max="12" width="10.140625" bestFit="1" customWidth="1"/>
    <col min="13" max="13" width="47.140625" bestFit="1" customWidth="1"/>
    <col min="14" max="14" width="10.7109375" bestFit="1" customWidth="1"/>
    <col min="15" max="15" width="18" bestFit="1" customWidth="1"/>
    <col min="16" max="16" width="16.42578125" bestFit="1" customWidth="1"/>
  </cols>
  <sheetData>
    <row r="1" spans="1:16" s="1" customFormat="1" x14ac:dyDescent="0.2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">
      <c r="A2">
        <v>101203</v>
      </c>
      <c r="B2" t="s">
        <v>4142</v>
      </c>
      <c r="C2" t="s">
        <v>4139</v>
      </c>
      <c r="D2" t="s">
        <v>4140</v>
      </c>
      <c r="E2" t="s">
        <v>18</v>
      </c>
      <c r="F2" t="s">
        <v>4141</v>
      </c>
      <c r="G2" t="s">
        <v>4143</v>
      </c>
      <c r="H2" t="s">
        <v>4144</v>
      </c>
      <c r="I2" t="s">
        <v>22</v>
      </c>
      <c r="J2" t="s">
        <v>4145</v>
      </c>
      <c r="K2" t="s">
        <v>1287</v>
      </c>
      <c r="L2" t="s">
        <v>4146</v>
      </c>
      <c r="M2" t="s">
        <v>4147</v>
      </c>
      <c r="N2" t="s">
        <v>33</v>
      </c>
      <c r="O2" t="s">
        <v>1438</v>
      </c>
      <c r="P2" t="s">
        <v>4148</v>
      </c>
    </row>
    <row r="3" spans="1:16" x14ac:dyDescent="0.2">
      <c r="A3">
        <v>101219</v>
      </c>
      <c r="B3" t="s">
        <v>4142</v>
      </c>
      <c r="C3" t="s">
        <v>4139</v>
      </c>
      <c r="D3" t="s">
        <v>4140</v>
      </c>
      <c r="E3" t="s">
        <v>18</v>
      </c>
      <c r="F3" t="s">
        <v>4149</v>
      </c>
      <c r="G3" t="s">
        <v>3122</v>
      </c>
      <c r="H3" t="s">
        <v>4144</v>
      </c>
      <c r="I3" t="s">
        <v>22</v>
      </c>
      <c r="J3" t="s">
        <v>4145</v>
      </c>
      <c r="K3" t="s">
        <v>1287</v>
      </c>
      <c r="L3" t="s">
        <v>4150</v>
      </c>
      <c r="M3" t="s">
        <v>4151</v>
      </c>
      <c r="N3" t="s">
        <v>33</v>
      </c>
      <c r="O3" t="s">
        <v>4152</v>
      </c>
      <c r="P3" t="s">
        <v>4148</v>
      </c>
    </row>
    <row r="4" spans="1:16" x14ac:dyDescent="0.2">
      <c r="A4">
        <v>131970</v>
      </c>
      <c r="B4" t="s">
        <v>669</v>
      </c>
      <c r="C4" t="s">
        <v>666</v>
      </c>
      <c r="D4" t="s">
        <v>667</v>
      </c>
      <c r="E4" t="s">
        <v>18</v>
      </c>
      <c r="F4" t="s">
        <v>668</v>
      </c>
      <c r="G4" t="s">
        <v>670</v>
      </c>
      <c r="H4" t="s">
        <v>671</v>
      </c>
      <c r="I4" t="s">
        <v>672</v>
      </c>
      <c r="J4" t="s">
        <v>153</v>
      </c>
      <c r="K4" t="s">
        <v>154</v>
      </c>
      <c r="L4" t="s">
        <v>673</v>
      </c>
      <c r="M4" t="s">
        <v>674</v>
      </c>
      <c r="N4" t="s">
        <v>154</v>
      </c>
      <c r="O4" t="s">
        <v>675</v>
      </c>
      <c r="P4" t="s">
        <v>676</v>
      </c>
    </row>
    <row r="5" spans="1:16" x14ac:dyDescent="0.2">
      <c r="A5">
        <v>101283</v>
      </c>
      <c r="B5" t="s">
        <v>669</v>
      </c>
      <c r="C5" t="s">
        <v>666</v>
      </c>
      <c r="D5" t="s">
        <v>667</v>
      </c>
      <c r="E5" t="s">
        <v>18</v>
      </c>
      <c r="F5" t="s">
        <v>677</v>
      </c>
      <c r="G5" t="s">
        <v>678</v>
      </c>
      <c r="H5" t="s">
        <v>22</v>
      </c>
      <c r="I5" t="s">
        <v>22</v>
      </c>
      <c r="J5" t="s">
        <v>679</v>
      </c>
      <c r="K5" t="s">
        <v>154</v>
      </c>
      <c r="L5" t="s">
        <v>680</v>
      </c>
      <c r="M5" t="s">
        <v>681</v>
      </c>
      <c r="N5" t="s">
        <v>33</v>
      </c>
      <c r="O5" t="s">
        <v>675</v>
      </c>
      <c r="P5" t="s">
        <v>676</v>
      </c>
    </row>
    <row r="6" spans="1:16" x14ac:dyDescent="0.2">
      <c r="A6">
        <v>101262</v>
      </c>
      <c r="B6" t="s">
        <v>669</v>
      </c>
      <c r="C6" t="s">
        <v>22</v>
      </c>
      <c r="D6" t="s">
        <v>4153</v>
      </c>
      <c r="E6" t="s">
        <v>18</v>
      </c>
      <c r="F6" t="s">
        <v>4154</v>
      </c>
      <c r="G6" t="s">
        <v>4155</v>
      </c>
      <c r="H6" t="s">
        <v>4156</v>
      </c>
      <c r="I6" t="s">
        <v>22</v>
      </c>
      <c r="J6" t="s">
        <v>153</v>
      </c>
      <c r="K6" t="s">
        <v>154</v>
      </c>
      <c r="L6" t="s">
        <v>4157</v>
      </c>
      <c r="M6" t="s">
        <v>4158</v>
      </c>
      <c r="N6" t="s">
        <v>157</v>
      </c>
      <c r="O6" t="s">
        <v>4159</v>
      </c>
      <c r="P6" t="s">
        <v>3139</v>
      </c>
    </row>
    <row r="7" spans="1:16" x14ac:dyDescent="0.2">
      <c r="A7">
        <v>101263</v>
      </c>
      <c r="B7" t="s">
        <v>669</v>
      </c>
      <c r="C7" t="s">
        <v>22</v>
      </c>
      <c r="D7" t="s">
        <v>4153</v>
      </c>
      <c r="E7" t="s">
        <v>18</v>
      </c>
      <c r="F7" t="s">
        <v>4160</v>
      </c>
      <c r="G7" t="s">
        <v>4155</v>
      </c>
      <c r="H7" t="s">
        <v>4156</v>
      </c>
      <c r="I7" t="s">
        <v>22</v>
      </c>
      <c r="J7" t="s">
        <v>153</v>
      </c>
      <c r="K7" t="s">
        <v>154</v>
      </c>
      <c r="L7" t="s">
        <v>4157</v>
      </c>
      <c r="M7" t="s">
        <v>4161</v>
      </c>
      <c r="N7" t="s">
        <v>25</v>
      </c>
      <c r="O7" t="s">
        <v>4162</v>
      </c>
      <c r="P7" t="s">
        <v>4163</v>
      </c>
    </row>
    <row r="8" spans="1:16" x14ac:dyDescent="0.2">
      <c r="A8">
        <v>101281</v>
      </c>
      <c r="B8" t="s">
        <v>669</v>
      </c>
      <c r="C8" t="s">
        <v>22</v>
      </c>
      <c r="D8" t="s">
        <v>4164</v>
      </c>
      <c r="E8" t="s">
        <v>18</v>
      </c>
      <c r="F8" t="s">
        <v>4165</v>
      </c>
      <c r="G8" t="s">
        <v>4166</v>
      </c>
      <c r="H8" t="s">
        <v>22</v>
      </c>
      <c r="I8" t="s">
        <v>22</v>
      </c>
      <c r="J8" t="s">
        <v>153</v>
      </c>
      <c r="K8" t="s">
        <v>154</v>
      </c>
      <c r="L8" t="s">
        <v>4167</v>
      </c>
      <c r="M8" t="s">
        <v>4168</v>
      </c>
      <c r="N8" t="s">
        <v>25</v>
      </c>
      <c r="O8" t="s">
        <v>4169</v>
      </c>
      <c r="P8" t="s">
        <v>4170</v>
      </c>
    </row>
    <row r="9" spans="1:16" x14ac:dyDescent="0.2">
      <c r="A9">
        <v>101282</v>
      </c>
      <c r="B9" t="s">
        <v>669</v>
      </c>
      <c r="C9" t="s">
        <v>22</v>
      </c>
      <c r="D9" t="s">
        <v>4164</v>
      </c>
      <c r="E9" t="s">
        <v>18</v>
      </c>
      <c r="F9" t="s">
        <v>4171</v>
      </c>
      <c r="G9" t="s">
        <v>4166</v>
      </c>
      <c r="H9" t="s">
        <v>4156</v>
      </c>
      <c r="I9" t="s">
        <v>22</v>
      </c>
      <c r="J9" t="s">
        <v>153</v>
      </c>
      <c r="K9" t="s">
        <v>154</v>
      </c>
      <c r="L9" t="s">
        <v>4167</v>
      </c>
      <c r="M9" t="s">
        <v>4172</v>
      </c>
      <c r="N9" t="s">
        <v>200</v>
      </c>
      <c r="O9" t="s">
        <v>4173</v>
      </c>
      <c r="P9" t="s">
        <v>4174</v>
      </c>
    </row>
    <row r="10" spans="1:16" x14ac:dyDescent="0.2">
      <c r="A10">
        <v>106640</v>
      </c>
      <c r="B10" t="s">
        <v>335</v>
      </c>
      <c r="C10" t="s">
        <v>332</v>
      </c>
      <c r="D10" t="s">
        <v>333</v>
      </c>
      <c r="E10" t="s">
        <v>18</v>
      </c>
      <c r="F10" t="s">
        <v>334</v>
      </c>
      <c r="G10" t="s">
        <v>336</v>
      </c>
      <c r="H10" t="s">
        <v>337</v>
      </c>
      <c r="I10" t="s">
        <v>22</v>
      </c>
      <c r="J10" t="s">
        <v>335</v>
      </c>
      <c r="K10" t="s">
        <v>57</v>
      </c>
      <c r="L10" t="s">
        <v>338</v>
      </c>
      <c r="M10" t="s">
        <v>339</v>
      </c>
      <c r="N10" t="s">
        <v>25</v>
      </c>
      <c r="O10" t="s">
        <v>340</v>
      </c>
      <c r="P10" t="s">
        <v>341</v>
      </c>
    </row>
    <row r="11" spans="1:16" x14ac:dyDescent="0.2">
      <c r="A11">
        <v>106641</v>
      </c>
      <c r="B11" t="s">
        <v>335</v>
      </c>
      <c r="C11" t="s">
        <v>332</v>
      </c>
      <c r="D11" t="s">
        <v>333</v>
      </c>
      <c r="E11" t="s">
        <v>18</v>
      </c>
      <c r="F11" t="s">
        <v>342</v>
      </c>
      <c r="G11" t="s">
        <v>343</v>
      </c>
      <c r="H11" t="s">
        <v>344</v>
      </c>
      <c r="I11" t="s">
        <v>22</v>
      </c>
      <c r="J11" t="s">
        <v>335</v>
      </c>
      <c r="K11" t="s">
        <v>57</v>
      </c>
      <c r="L11" t="s">
        <v>345</v>
      </c>
      <c r="M11" t="s">
        <v>339</v>
      </c>
      <c r="N11" t="s">
        <v>25</v>
      </c>
      <c r="O11" t="s">
        <v>340</v>
      </c>
      <c r="P11" t="s">
        <v>341</v>
      </c>
    </row>
    <row r="12" spans="1:16" x14ac:dyDescent="0.2">
      <c r="A12">
        <v>106643</v>
      </c>
      <c r="B12" t="s">
        <v>335</v>
      </c>
      <c r="C12" t="s">
        <v>332</v>
      </c>
      <c r="D12" t="s">
        <v>333</v>
      </c>
      <c r="E12" t="s">
        <v>18</v>
      </c>
      <c r="F12" t="s">
        <v>346</v>
      </c>
      <c r="G12" t="s">
        <v>347</v>
      </c>
      <c r="H12" t="s">
        <v>348</v>
      </c>
      <c r="I12" t="s">
        <v>22</v>
      </c>
      <c r="J12" t="s">
        <v>349</v>
      </c>
      <c r="K12" t="s">
        <v>57</v>
      </c>
      <c r="L12" t="s">
        <v>350</v>
      </c>
      <c r="M12" t="s">
        <v>339</v>
      </c>
      <c r="N12" t="s">
        <v>25</v>
      </c>
      <c r="O12" t="s">
        <v>340</v>
      </c>
      <c r="P12" t="s">
        <v>341</v>
      </c>
    </row>
    <row r="13" spans="1:16" x14ac:dyDescent="0.2">
      <c r="A13">
        <v>135275</v>
      </c>
      <c r="B13" t="s">
        <v>335</v>
      </c>
      <c r="C13" t="s">
        <v>22</v>
      </c>
      <c r="D13" t="s">
        <v>5978</v>
      </c>
      <c r="E13" t="s">
        <v>18</v>
      </c>
      <c r="F13" t="s">
        <v>5979</v>
      </c>
      <c r="G13" t="s">
        <v>5980</v>
      </c>
      <c r="H13" t="s">
        <v>22</v>
      </c>
      <c r="I13" t="s">
        <v>22</v>
      </c>
      <c r="J13" t="s">
        <v>5981</v>
      </c>
      <c r="K13" t="s">
        <v>57</v>
      </c>
      <c r="L13" t="s">
        <v>5982</v>
      </c>
      <c r="M13" t="s">
        <v>5983</v>
      </c>
      <c r="N13" t="s">
        <v>33</v>
      </c>
      <c r="O13" t="s">
        <v>3029</v>
      </c>
      <c r="P13" t="s">
        <v>5984</v>
      </c>
    </row>
    <row r="14" spans="1:16" x14ac:dyDescent="0.2">
      <c r="A14">
        <v>134055</v>
      </c>
      <c r="B14" t="s">
        <v>335</v>
      </c>
      <c r="C14" t="s">
        <v>22</v>
      </c>
      <c r="D14" t="s">
        <v>5978</v>
      </c>
      <c r="E14" t="s">
        <v>18</v>
      </c>
      <c r="F14" t="s">
        <v>5985</v>
      </c>
      <c r="G14" t="s">
        <v>5986</v>
      </c>
      <c r="H14" t="s">
        <v>5987</v>
      </c>
      <c r="I14" t="s">
        <v>5988</v>
      </c>
      <c r="J14" t="s">
        <v>335</v>
      </c>
      <c r="K14" t="s">
        <v>57</v>
      </c>
      <c r="L14" t="s">
        <v>5989</v>
      </c>
      <c r="M14" t="s">
        <v>5983</v>
      </c>
      <c r="N14" t="s">
        <v>33</v>
      </c>
      <c r="O14" t="s">
        <v>3029</v>
      </c>
      <c r="P14" t="s">
        <v>5984</v>
      </c>
    </row>
    <row r="15" spans="1:16" x14ac:dyDescent="0.2">
      <c r="A15">
        <v>109000</v>
      </c>
      <c r="B15" t="s">
        <v>2568</v>
      </c>
      <c r="C15" t="s">
        <v>2565</v>
      </c>
      <c r="D15" t="s">
        <v>2566</v>
      </c>
      <c r="E15" t="s">
        <v>18</v>
      </c>
      <c r="F15" t="s">
        <v>2567</v>
      </c>
      <c r="G15" t="s">
        <v>2569</v>
      </c>
      <c r="H15" t="s">
        <v>22</v>
      </c>
      <c r="I15" t="s">
        <v>22</v>
      </c>
      <c r="J15" t="s">
        <v>2570</v>
      </c>
      <c r="K15" t="s">
        <v>1599</v>
      </c>
      <c r="L15" t="s">
        <v>2571</v>
      </c>
      <c r="M15" t="s">
        <v>2572</v>
      </c>
      <c r="N15" t="s">
        <v>25</v>
      </c>
      <c r="O15" t="s">
        <v>526</v>
      </c>
      <c r="P15" t="s">
        <v>2573</v>
      </c>
    </row>
    <row r="16" spans="1:16" x14ac:dyDescent="0.2">
      <c r="A16">
        <v>109001</v>
      </c>
      <c r="B16" t="s">
        <v>2568</v>
      </c>
      <c r="C16" t="s">
        <v>2565</v>
      </c>
      <c r="D16" t="s">
        <v>2566</v>
      </c>
      <c r="E16" t="s">
        <v>18</v>
      </c>
      <c r="F16" t="s">
        <v>2574</v>
      </c>
      <c r="G16" t="s">
        <v>2575</v>
      </c>
      <c r="H16" t="s">
        <v>22</v>
      </c>
      <c r="I16" t="s">
        <v>22</v>
      </c>
      <c r="J16" t="s">
        <v>2570</v>
      </c>
      <c r="K16" t="s">
        <v>1599</v>
      </c>
      <c r="L16" t="s">
        <v>2576</v>
      </c>
      <c r="M16" t="s">
        <v>2577</v>
      </c>
      <c r="N16" t="s">
        <v>25</v>
      </c>
      <c r="O16" t="s">
        <v>526</v>
      </c>
      <c r="P16" t="s">
        <v>2573</v>
      </c>
    </row>
    <row r="17" spans="1:16" x14ac:dyDescent="0.2">
      <c r="A17">
        <v>109187</v>
      </c>
      <c r="B17" t="s">
        <v>2568</v>
      </c>
      <c r="C17" t="s">
        <v>2578</v>
      </c>
      <c r="D17" t="s">
        <v>2579</v>
      </c>
      <c r="E17" t="s">
        <v>18</v>
      </c>
      <c r="F17" t="s">
        <v>2580</v>
      </c>
      <c r="G17" t="s">
        <v>2581</v>
      </c>
      <c r="H17" t="s">
        <v>2582</v>
      </c>
      <c r="I17" t="s">
        <v>22</v>
      </c>
      <c r="J17" t="s">
        <v>2570</v>
      </c>
      <c r="K17" t="s">
        <v>1599</v>
      </c>
      <c r="L17" t="s">
        <v>2583</v>
      </c>
      <c r="M17" t="s">
        <v>2584</v>
      </c>
      <c r="N17" t="s">
        <v>25</v>
      </c>
      <c r="O17" t="s">
        <v>2163</v>
      </c>
      <c r="P17" t="s">
        <v>2585</v>
      </c>
    </row>
    <row r="18" spans="1:16" x14ac:dyDescent="0.2">
      <c r="A18">
        <v>109210</v>
      </c>
      <c r="B18" t="s">
        <v>2568</v>
      </c>
      <c r="C18" t="s">
        <v>2578</v>
      </c>
      <c r="D18" t="s">
        <v>2579</v>
      </c>
      <c r="E18" t="s">
        <v>18</v>
      </c>
      <c r="F18" t="s">
        <v>2586</v>
      </c>
      <c r="G18" t="s">
        <v>2587</v>
      </c>
      <c r="H18" t="s">
        <v>22</v>
      </c>
      <c r="I18" t="s">
        <v>22</v>
      </c>
      <c r="J18" t="s">
        <v>2570</v>
      </c>
      <c r="K18" t="s">
        <v>1599</v>
      </c>
      <c r="L18" t="s">
        <v>2588</v>
      </c>
      <c r="M18" t="s">
        <v>2589</v>
      </c>
      <c r="N18" t="s">
        <v>157</v>
      </c>
      <c r="O18" t="s">
        <v>2163</v>
      </c>
      <c r="P18" t="s">
        <v>2585</v>
      </c>
    </row>
    <row r="19" spans="1:16" x14ac:dyDescent="0.2">
      <c r="A19">
        <v>109236</v>
      </c>
      <c r="B19" t="s">
        <v>2568</v>
      </c>
      <c r="C19" t="s">
        <v>2578</v>
      </c>
      <c r="D19" t="s">
        <v>2579</v>
      </c>
      <c r="E19" t="s">
        <v>18</v>
      </c>
      <c r="F19" t="s">
        <v>2590</v>
      </c>
      <c r="G19" t="s">
        <v>2591</v>
      </c>
      <c r="H19" t="s">
        <v>2592</v>
      </c>
      <c r="I19" t="s">
        <v>22</v>
      </c>
      <c r="J19" t="s">
        <v>2570</v>
      </c>
      <c r="K19" t="s">
        <v>1599</v>
      </c>
      <c r="L19" t="s">
        <v>2593</v>
      </c>
      <c r="M19" t="s">
        <v>2594</v>
      </c>
      <c r="N19" t="s">
        <v>25</v>
      </c>
      <c r="O19" t="s">
        <v>1276</v>
      </c>
      <c r="P19" t="s">
        <v>2595</v>
      </c>
    </row>
    <row r="20" spans="1:16" x14ac:dyDescent="0.2">
      <c r="A20">
        <v>109061</v>
      </c>
      <c r="B20" t="s">
        <v>2568</v>
      </c>
      <c r="C20" t="s">
        <v>4816</v>
      </c>
      <c r="D20" t="s">
        <v>4817</v>
      </c>
      <c r="E20" t="s">
        <v>18</v>
      </c>
      <c r="F20" t="s">
        <v>4818</v>
      </c>
      <c r="G20" t="s">
        <v>4819</v>
      </c>
      <c r="H20" t="s">
        <v>4820</v>
      </c>
      <c r="I20" t="s">
        <v>22</v>
      </c>
      <c r="J20" t="s">
        <v>1765</v>
      </c>
      <c r="K20" t="s">
        <v>154</v>
      </c>
      <c r="L20" t="s">
        <v>4821</v>
      </c>
      <c r="M20" t="s">
        <v>4822</v>
      </c>
      <c r="N20" t="s">
        <v>25</v>
      </c>
      <c r="O20" t="s">
        <v>802</v>
      </c>
      <c r="P20" t="s">
        <v>4823</v>
      </c>
    </row>
    <row r="21" spans="1:16" x14ac:dyDescent="0.2">
      <c r="A21">
        <v>109070</v>
      </c>
      <c r="B21" t="s">
        <v>2568</v>
      </c>
      <c r="C21" t="s">
        <v>4816</v>
      </c>
      <c r="D21" t="s">
        <v>4817</v>
      </c>
      <c r="E21" t="s">
        <v>18</v>
      </c>
      <c r="F21" t="s">
        <v>4824</v>
      </c>
      <c r="G21" t="s">
        <v>4825</v>
      </c>
      <c r="H21" t="s">
        <v>4826</v>
      </c>
      <c r="I21" t="s">
        <v>22</v>
      </c>
      <c r="J21" t="s">
        <v>1765</v>
      </c>
      <c r="K21" t="s">
        <v>154</v>
      </c>
      <c r="L21" t="s">
        <v>4827</v>
      </c>
      <c r="M21" t="s">
        <v>4828</v>
      </c>
      <c r="N21" t="s">
        <v>33</v>
      </c>
      <c r="O21" t="s">
        <v>3505</v>
      </c>
      <c r="P21" t="s">
        <v>3230</v>
      </c>
    </row>
    <row r="22" spans="1:16" x14ac:dyDescent="0.2">
      <c r="A22">
        <v>109443</v>
      </c>
      <c r="B22" t="s">
        <v>1108</v>
      </c>
      <c r="C22" t="s">
        <v>1105</v>
      </c>
      <c r="D22" t="s">
        <v>1106</v>
      </c>
      <c r="E22" t="s">
        <v>18</v>
      </c>
      <c r="F22" t="s">
        <v>1107</v>
      </c>
      <c r="G22" t="s">
        <v>1109</v>
      </c>
      <c r="H22" t="s">
        <v>1110</v>
      </c>
      <c r="I22" t="s">
        <v>22</v>
      </c>
      <c r="J22" t="s">
        <v>1111</v>
      </c>
      <c r="K22" t="s">
        <v>1112</v>
      </c>
      <c r="L22" t="s">
        <v>1113</v>
      </c>
      <c r="M22" t="s">
        <v>1114</v>
      </c>
      <c r="N22" t="s">
        <v>25</v>
      </c>
      <c r="O22" t="s">
        <v>1115</v>
      </c>
      <c r="P22" t="s">
        <v>1116</v>
      </c>
    </row>
    <row r="23" spans="1:16" x14ac:dyDescent="0.2">
      <c r="A23">
        <v>109613</v>
      </c>
      <c r="B23" t="s">
        <v>1108</v>
      </c>
      <c r="C23" t="s">
        <v>1105</v>
      </c>
      <c r="D23" t="s">
        <v>1106</v>
      </c>
      <c r="E23" t="s">
        <v>18</v>
      </c>
      <c r="F23" t="s">
        <v>1117</v>
      </c>
      <c r="G23" t="s">
        <v>1118</v>
      </c>
      <c r="H23" t="s">
        <v>1119</v>
      </c>
      <c r="I23" t="s">
        <v>22</v>
      </c>
      <c r="J23" t="s">
        <v>1108</v>
      </c>
      <c r="K23" t="s">
        <v>1120</v>
      </c>
      <c r="L23" t="s">
        <v>1121</v>
      </c>
      <c r="M23" t="s">
        <v>1122</v>
      </c>
      <c r="N23" t="s">
        <v>25</v>
      </c>
      <c r="O23" t="s">
        <v>1123</v>
      </c>
      <c r="P23" t="s">
        <v>1124</v>
      </c>
    </row>
    <row r="24" spans="1:16" x14ac:dyDescent="0.2">
      <c r="A24">
        <v>109486</v>
      </c>
      <c r="B24" t="s">
        <v>1108</v>
      </c>
      <c r="C24" t="s">
        <v>4647</v>
      </c>
      <c r="D24" t="s">
        <v>4648</v>
      </c>
      <c r="E24" t="s">
        <v>18</v>
      </c>
      <c r="F24" t="s">
        <v>4649</v>
      </c>
      <c r="G24" t="s">
        <v>1109</v>
      </c>
      <c r="H24" t="s">
        <v>4650</v>
      </c>
      <c r="I24" t="s">
        <v>22</v>
      </c>
      <c r="J24" t="s">
        <v>1108</v>
      </c>
      <c r="K24" t="s">
        <v>1120</v>
      </c>
      <c r="L24" t="s">
        <v>4651</v>
      </c>
      <c r="M24" t="s">
        <v>4652</v>
      </c>
      <c r="N24" t="s">
        <v>157</v>
      </c>
      <c r="O24" t="s">
        <v>4653</v>
      </c>
      <c r="P24" t="s">
        <v>4654</v>
      </c>
    </row>
    <row r="25" spans="1:16" x14ac:dyDescent="0.2">
      <c r="A25">
        <v>109590</v>
      </c>
      <c r="B25" t="s">
        <v>1108</v>
      </c>
      <c r="C25" t="s">
        <v>4647</v>
      </c>
      <c r="D25" t="s">
        <v>4648</v>
      </c>
      <c r="E25" t="s">
        <v>18</v>
      </c>
      <c r="F25" t="s">
        <v>4655</v>
      </c>
      <c r="G25" t="s">
        <v>4656</v>
      </c>
      <c r="H25" t="s">
        <v>4657</v>
      </c>
      <c r="I25" t="s">
        <v>22</v>
      </c>
      <c r="J25" t="s">
        <v>1108</v>
      </c>
      <c r="K25" t="s">
        <v>1120</v>
      </c>
      <c r="L25" t="s">
        <v>4658</v>
      </c>
      <c r="M25" t="s">
        <v>4659</v>
      </c>
      <c r="N25" t="s">
        <v>157</v>
      </c>
      <c r="O25" t="s">
        <v>4653</v>
      </c>
      <c r="P25" t="s">
        <v>4654</v>
      </c>
    </row>
    <row r="26" spans="1:16" x14ac:dyDescent="0.2">
      <c r="A26">
        <v>101473</v>
      </c>
      <c r="B26" t="s">
        <v>2269</v>
      </c>
      <c r="C26" t="s">
        <v>2266</v>
      </c>
      <c r="D26" t="s">
        <v>2267</v>
      </c>
      <c r="E26" t="s">
        <v>18</v>
      </c>
      <c r="F26" t="s">
        <v>2268</v>
      </c>
      <c r="G26" t="s">
        <v>2270</v>
      </c>
      <c r="H26" t="s">
        <v>2271</v>
      </c>
      <c r="I26" t="s">
        <v>22</v>
      </c>
      <c r="J26" t="s">
        <v>2272</v>
      </c>
      <c r="K26" t="s">
        <v>236</v>
      </c>
      <c r="L26" t="s">
        <v>2273</v>
      </c>
      <c r="M26" t="s">
        <v>2274</v>
      </c>
      <c r="N26" t="s">
        <v>25</v>
      </c>
      <c r="O26" t="s">
        <v>2275</v>
      </c>
      <c r="P26" t="s">
        <v>1768</v>
      </c>
    </row>
    <row r="27" spans="1:16" x14ac:dyDescent="0.2">
      <c r="A27">
        <v>101474</v>
      </c>
      <c r="B27" t="s">
        <v>2269</v>
      </c>
      <c r="C27" t="s">
        <v>2266</v>
      </c>
      <c r="D27" t="s">
        <v>2267</v>
      </c>
      <c r="E27" t="s">
        <v>18</v>
      </c>
      <c r="F27" t="s">
        <v>2276</v>
      </c>
      <c r="G27" t="s">
        <v>2270</v>
      </c>
      <c r="H27" t="s">
        <v>2271</v>
      </c>
      <c r="I27" t="s">
        <v>22</v>
      </c>
      <c r="J27" t="s">
        <v>2272</v>
      </c>
      <c r="K27" t="s">
        <v>236</v>
      </c>
      <c r="L27" t="s">
        <v>2273</v>
      </c>
      <c r="M27" t="s">
        <v>2277</v>
      </c>
      <c r="N27" t="s">
        <v>33</v>
      </c>
      <c r="O27" t="s">
        <v>191</v>
      </c>
      <c r="P27" t="s">
        <v>923</v>
      </c>
    </row>
    <row r="28" spans="1:16" x14ac:dyDescent="0.2">
      <c r="A28">
        <v>103439</v>
      </c>
      <c r="B28" t="s">
        <v>1317</v>
      </c>
      <c r="C28" t="s">
        <v>1314</v>
      </c>
      <c r="D28" t="s">
        <v>1315</v>
      </c>
      <c r="E28" t="s">
        <v>18</v>
      </c>
      <c r="F28" t="s">
        <v>1316</v>
      </c>
      <c r="G28" t="s">
        <v>1318</v>
      </c>
      <c r="H28" t="s">
        <v>22</v>
      </c>
      <c r="I28" t="s">
        <v>22</v>
      </c>
      <c r="J28" t="s">
        <v>1317</v>
      </c>
      <c r="K28" t="s">
        <v>183</v>
      </c>
      <c r="L28" t="s">
        <v>1319</v>
      </c>
      <c r="M28" t="s">
        <v>1320</v>
      </c>
      <c r="N28" t="s">
        <v>25</v>
      </c>
      <c r="O28" t="s">
        <v>89</v>
      </c>
      <c r="P28" t="s">
        <v>1321</v>
      </c>
    </row>
    <row r="29" spans="1:16" x14ac:dyDescent="0.2">
      <c r="A29">
        <v>103440</v>
      </c>
      <c r="B29" t="s">
        <v>1317</v>
      </c>
      <c r="C29" t="s">
        <v>1314</v>
      </c>
      <c r="D29" t="s">
        <v>1315</v>
      </c>
      <c r="E29" t="s">
        <v>18</v>
      </c>
      <c r="F29" t="s">
        <v>79</v>
      </c>
      <c r="G29" t="s">
        <v>1322</v>
      </c>
      <c r="H29" t="s">
        <v>1323</v>
      </c>
      <c r="I29" t="s">
        <v>22</v>
      </c>
      <c r="J29" t="s">
        <v>1317</v>
      </c>
      <c r="K29" t="s">
        <v>183</v>
      </c>
      <c r="L29" t="s">
        <v>1324</v>
      </c>
      <c r="M29" t="s">
        <v>1325</v>
      </c>
      <c r="N29" t="s">
        <v>25</v>
      </c>
      <c r="O29" t="s">
        <v>1246</v>
      </c>
      <c r="P29" t="s">
        <v>1326</v>
      </c>
    </row>
    <row r="30" spans="1:16" x14ac:dyDescent="0.2">
      <c r="A30">
        <v>103188</v>
      </c>
      <c r="B30" t="s">
        <v>1317</v>
      </c>
      <c r="C30" t="s">
        <v>4330</v>
      </c>
      <c r="D30" t="s">
        <v>4331</v>
      </c>
      <c r="E30" t="s">
        <v>18</v>
      </c>
      <c r="F30" t="s">
        <v>4332</v>
      </c>
      <c r="G30" t="s">
        <v>4333</v>
      </c>
      <c r="H30" t="s">
        <v>4334</v>
      </c>
      <c r="I30" t="s">
        <v>22</v>
      </c>
      <c r="J30" t="s">
        <v>1317</v>
      </c>
      <c r="K30" t="s">
        <v>183</v>
      </c>
      <c r="L30" t="s">
        <v>4335</v>
      </c>
      <c r="M30" t="s">
        <v>4336</v>
      </c>
      <c r="N30" t="s">
        <v>25</v>
      </c>
      <c r="O30" t="s">
        <v>117</v>
      </c>
      <c r="P30" t="s">
        <v>4337</v>
      </c>
    </row>
    <row r="31" spans="1:16" x14ac:dyDescent="0.2">
      <c r="A31">
        <v>103189</v>
      </c>
      <c r="B31" t="s">
        <v>1317</v>
      </c>
      <c r="C31" t="s">
        <v>4330</v>
      </c>
      <c r="D31" t="s">
        <v>4331</v>
      </c>
      <c r="E31" t="s">
        <v>18</v>
      </c>
      <c r="F31" t="s">
        <v>4338</v>
      </c>
      <c r="G31" t="s">
        <v>4333</v>
      </c>
      <c r="H31" t="s">
        <v>22</v>
      </c>
      <c r="I31" t="s">
        <v>22</v>
      </c>
      <c r="J31" t="s">
        <v>1317</v>
      </c>
      <c r="K31" t="s">
        <v>183</v>
      </c>
      <c r="L31" t="s">
        <v>4335</v>
      </c>
      <c r="M31" t="s">
        <v>4339</v>
      </c>
      <c r="N31" t="s">
        <v>25</v>
      </c>
      <c r="O31" t="s">
        <v>1780</v>
      </c>
      <c r="P31" t="s">
        <v>4340</v>
      </c>
    </row>
    <row r="32" spans="1:16" x14ac:dyDescent="0.2">
      <c r="A32">
        <v>103627</v>
      </c>
      <c r="B32" t="s">
        <v>1317</v>
      </c>
      <c r="C32" t="s">
        <v>4341</v>
      </c>
      <c r="D32" t="s">
        <v>4342</v>
      </c>
      <c r="E32" t="s">
        <v>18</v>
      </c>
      <c r="F32" t="s">
        <v>4343</v>
      </c>
      <c r="G32" t="s">
        <v>4344</v>
      </c>
      <c r="H32" t="s">
        <v>4345</v>
      </c>
      <c r="I32" t="s">
        <v>22</v>
      </c>
      <c r="J32" t="s">
        <v>1317</v>
      </c>
      <c r="K32" t="s">
        <v>183</v>
      </c>
      <c r="L32" t="s">
        <v>4346</v>
      </c>
      <c r="M32" t="s">
        <v>4347</v>
      </c>
      <c r="N32" t="s">
        <v>157</v>
      </c>
      <c r="O32" t="s">
        <v>4348</v>
      </c>
      <c r="P32" t="s">
        <v>4349</v>
      </c>
    </row>
    <row r="33" spans="1:16" x14ac:dyDescent="0.2">
      <c r="A33">
        <v>103630</v>
      </c>
      <c r="B33" t="s">
        <v>1317</v>
      </c>
      <c r="C33" t="s">
        <v>4341</v>
      </c>
      <c r="D33" t="s">
        <v>4342</v>
      </c>
      <c r="E33" t="s">
        <v>18</v>
      </c>
      <c r="F33" t="s">
        <v>4350</v>
      </c>
      <c r="G33" t="s">
        <v>4351</v>
      </c>
      <c r="H33" t="s">
        <v>22</v>
      </c>
      <c r="I33" t="s">
        <v>22</v>
      </c>
      <c r="J33" t="s">
        <v>4352</v>
      </c>
      <c r="K33" t="s">
        <v>183</v>
      </c>
      <c r="L33" t="s">
        <v>4353</v>
      </c>
      <c r="M33" t="s">
        <v>4354</v>
      </c>
      <c r="N33" t="s">
        <v>25</v>
      </c>
      <c r="O33" t="s">
        <v>4355</v>
      </c>
      <c r="P33" t="s">
        <v>4356</v>
      </c>
    </row>
    <row r="34" spans="1:16" x14ac:dyDescent="0.2">
      <c r="A34">
        <v>103601</v>
      </c>
      <c r="B34" t="s">
        <v>1317</v>
      </c>
      <c r="C34" t="s">
        <v>4624</v>
      </c>
      <c r="D34" t="s">
        <v>4625</v>
      </c>
      <c r="E34" t="s">
        <v>18</v>
      </c>
      <c r="F34" t="s">
        <v>4626</v>
      </c>
      <c r="G34" t="s">
        <v>4627</v>
      </c>
      <c r="H34" t="s">
        <v>4628</v>
      </c>
      <c r="I34" t="s">
        <v>22</v>
      </c>
      <c r="J34" t="s">
        <v>1317</v>
      </c>
      <c r="K34" t="s">
        <v>183</v>
      </c>
      <c r="L34" t="s">
        <v>4629</v>
      </c>
      <c r="M34" t="s">
        <v>4630</v>
      </c>
      <c r="N34" t="s">
        <v>25</v>
      </c>
      <c r="O34" t="s">
        <v>4631</v>
      </c>
      <c r="P34" t="s">
        <v>4632</v>
      </c>
    </row>
    <row r="35" spans="1:16" x14ac:dyDescent="0.2">
      <c r="A35">
        <v>103626</v>
      </c>
      <c r="B35" t="s">
        <v>1317</v>
      </c>
      <c r="C35" t="s">
        <v>4624</v>
      </c>
      <c r="D35" t="s">
        <v>4625</v>
      </c>
      <c r="E35" t="s">
        <v>18</v>
      </c>
      <c r="F35" t="s">
        <v>4633</v>
      </c>
      <c r="G35" t="s">
        <v>4634</v>
      </c>
      <c r="H35" t="s">
        <v>4635</v>
      </c>
      <c r="I35" t="s">
        <v>22</v>
      </c>
      <c r="J35" t="s">
        <v>1317</v>
      </c>
      <c r="K35" t="s">
        <v>183</v>
      </c>
      <c r="L35" t="s">
        <v>4636</v>
      </c>
      <c r="M35" t="s">
        <v>4630</v>
      </c>
      <c r="N35" t="s">
        <v>25</v>
      </c>
      <c r="O35" t="s">
        <v>4631</v>
      </c>
      <c r="P35" t="s">
        <v>4632</v>
      </c>
    </row>
    <row r="36" spans="1:16" x14ac:dyDescent="0.2">
      <c r="A36">
        <v>103202</v>
      </c>
      <c r="B36" t="s">
        <v>1317</v>
      </c>
      <c r="C36" t="s">
        <v>4877</v>
      </c>
      <c r="D36" t="s">
        <v>4878</v>
      </c>
      <c r="E36" t="s">
        <v>18</v>
      </c>
      <c r="F36" t="s">
        <v>4879</v>
      </c>
      <c r="G36" t="s">
        <v>4880</v>
      </c>
      <c r="H36" t="s">
        <v>4881</v>
      </c>
      <c r="I36" t="s">
        <v>22</v>
      </c>
      <c r="J36" t="s">
        <v>1317</v>
      </c>
      <c r="K36" t="s">
        <v>183</v>
      </c>
      <c r="L36" t="s">
        <v>4882</v>
      </c>
      <c r="M36" t="s">
        <v>4883</v>
      </c>
      <c r="N36" t="s">
        <v>33</v>
      </c>
      <c r="O36" t="s">
        <v>4884</v>
      </c>
      <c r="P36" t="s">
        <v>4885</v>
      </c>
    </row>
    <row r="37" spans="1:16" x14ac:dyDescent="0.2">
      <c r="A37">
        <v>103204</v>
      </c>
      <c r="B37" t="s">
        <v>1317</v>
      </c>
      <c r="C37" t="s">
        <v>4877</v>
      </c>
      <c r="D37" t="s">
        <v>4878</v>
      </c>
      <c r="E37" t="s">
        <v>18</v>
      </c>
      <c r="F37" t="s">
        <v>4886</v>
      </c>
      <c r="G37" t="s">
        <v>4887</v>
      </c>
      <c r="H37" t="s">
        <v>4888</v>
      </c>
      <c r="I37" t="s">
        <v>22</v>
      </c>
      <c r="J37" t="s">
        <v>1317</v>
      </c>
      <c r="K37" t="s">
        <v>183</v>
      </c>
      <c r="L37" t="s">
        <v>4889</v>
      </c>
      <c r="M37" t="s">
        <v>4890</v>
      </c>
      <c r="N37" t="s">
        <v>25</v>
      </c>
      <c r="O37" t="s">
        <v>4891</v>
      </c>
      <c r="P37" t="s">
        <v>4892</v>
      </c>
    </row>
    <row r="38" spans="1:16" x14ac:dyDescent="0.2">
      <c r="A38">
        <v>103209</v>
      </c>
      <c r="B38" t="s">
        <v>1317</v>
      </c>
      <c r="C38" t="s">
        <v>22</v>
      </c>
      <c r="D38" t="s">
        <v>5602</v>
      </c>
      <c r="E38" t="s">
        <v>18</v>
      </c>
      <c r="F38" t="s">
        <v>5603</v>
      </c>
      <c r="G38" t="s">
        <v>5604</v>
      </c>
      <c r="H38" t="s">
        <v>5605</v>
      </c>
      <c r="I38" t="s">
        <v>22</v>
      </c>
      <c r="J38" t="s">
        <v>1317</v>
      </c>
      <c r="K38" t="s">
        <v>183</v>
      </c>
      <c r="L38" t="s">
        <v>5606</v>
      </c>
      <c r="M38" t="s">
        <v>5607</v>
      </c>
      <c r="N38" t="s">
        <v>200</v>
      </c>
      <c r="O38" t="s">
        <v>89</v>
      </c>
      <c r="P38" t="s">
        <v>2548</v>
      </c>
    </row>
    <row r="39" spans="1:16" x14ac:dyDescent="0.2">
      <c r="A39">
        <v>103210</v>
      </c>
      <c r="B39" t="s">
        <v>1317</v>
      </c>
      <c r="C39" t="s">
        <v>22</v>
      </c>
      <c r="D39" t="s">
        <v>5602</v>
      </c>
      <c r="E39" t="s">
        <v>18</v>
      </c>
      <c r="F39" t="s">
        <v>5608</v>
      </c>
      <c r="G39" t="s">
        <v>5609</v>
      </c>
      <c r="H39" t="s">
        <v>22</v>
      </c>
      <c r="I39" t="s">
        <v>22</v>
      </c>
      <c r="J39" t="s">
        <v>1317</v>
      </c>
      <c r="K39" t="s">
        <v>183</v>
      </c>
      <c r="L39" t="s">
        <v>5610</v>
      </c>
      <c r="M39" t="s">
        <v>5611</v>
      </c>
      <c r="N39" t="s">
        <v>25</v>
      </c>
      <c r="O39" t="s">
        <v>191</v>
      </c>
      <c r="P39" t="s">
        <v>5612</v>
      </c>
    </row>
    <row r="40" spans="1:16" x14ac:dyDescent="0.2">
      <c r="A40">
        <v>103341</v>
      </c>
      <c r="B40" t="s">
        <v>1317</v>
      </c>
      <c r="C40" t="s">
        <v>5943</v>
      </c>
      <c r="D40" t="s">
        <v>5944</v>
      </c>
      <c r="E40" t="s">
        <v>18</v>
      </c>
      <c r="F40" t="s">
        <v>5945</v>
      </c>
      <c r="G40" t="s">
        <v>5946</v>
      </c>
      <c r="H40" t="s">
        <v>5947</v>
      </c>
      <c r="I40" t="s">
        <v>22</v>
      </c>
      <c r="J40" t="s">
        <v>4352</v>
      </c>
      <c r="K40" t="s">
        <v>183</v>
      </c>
      <c r="L40" t="s">
        <v>5948</v>
      </c>
      <c r="M40" t="s">
        <v>5949</v>
      </c>
      <c r="N40" t="s">
        <v>33</v>
      </c>
      <c r="O40" t="s">
        <v>117</v>
      </c>
      <c r="P40" t="s">
        <v>5950</v>
      </c>
    </row>
    <row r="41" spans="1:16" x14ac:dyDescent="0.2">
      <c r="A41">
        <v>103342</v>
      </c>
      <c r="B41" t="s">
        <v>1317</v>
      </c>
      <c r="C41" t="s">
        <v>5943</v>
      </c>
      <c r="D41" t="s">
        <v>5944</v>
      </c>
      <c r="E41" t="s">
        <v>18</v>
      </c>
      <c r="F41" t="s">
        <v>5951</v>
      </c>
      <c r="G41" t="s">
        <v>5946</v>
      </c>
      <c r="H41" t="s">
        <v>22</v>
      </c>
      <c r="I41" t="s">
        <v>22</v>
      </c>
      <c r="J41" t="s">
        <v>4352</v>
      </c>
      <c r="K41" t="s">
        <v>183</v>
      </c>
      <c r="L41" t="s">
        <v>5948</v>
      </c>
      <c r="M41" t="s">
        <v>5952</v>
      </c>
      <c r="N41" t="s">
        <v>25</v>
      </c>
      <c r="O41" t="s">
        <v>4409</v>
      </c>
      <c r="P41" t="s">
        <v>4043</v>
      </c>
    </row>
    <row r="42" spans="1:16" x14ac:dyDescent="0.2">
      <c r="A42">
        <v>119601</v>
      </c>
      <c r="B42" t="s">
        <v>4508</v>
      </c>
      <c r="C42" t="s">
        <v>22</v>
      </c>
      <c r="D42" t="s">
        <v>4506</v>
      </c>
      <c r="E42" t="s">
        <v>18</v>
      </c>
      <c r="F42" t="s">
        <v>4507</v>
      </c>
      <c r="G42" t="s">
        <v>4509</v>
      </c>
      <c r="H42" t="s">
        <v>4510</v>
      </c>
      <c r="I42" t="s">
        <v>22</v>
      </c>
      <c r="J42" t="s">
        <v>4508</v>
      </c>
      <c r="K42" t="s">
        <v>1435</v>
      </c>
      <c r="L42" t="s">
        <v>4511</v>
      </c>
      <c r="M42" t="s">
        <v>4512</v>
      </c>
      <c r="N42" t="s">
        <v>25</v>
      </c>
      <c r="O42" t="s">
        <v>1145</v>
      </c>
      <c r="P42" t="s">
        <v>923</v>
      </c>
    </row>
    <row r="43" spans="1:16" x14ac:dyDescent="0.2">
      <c r="A43">
        <v>119778</v>
      </c>
      <c r="B43" t="s">
        <v>4508</v>
      </c>
      <c r="C43" t="s">
        <v>22</v>
      </c>
      <c r="D43" t="s">
        <v>4506</v>
      </c>
      <c r="E43" t="s">
        <v>18</v>
      </c>
      <c r="F43" t="s">
        <v>4513</v>
      </c>
      <c r="G43" t="s">
        <v>4514</v>
      </c>
      <c r="H43" t="s">
        <v>22</v>
      </c>
      <c r="I43" t="s">
        <v>22</v>
      </c>
      <c r="J43" t="s">
        <v>4508</v>
      </c>
      <c r="K43" t="s">
        <v>1435</v>
      </c>
      <c r="L43" t="s">
        <v>4515</v>
      </c>
      <c r="M43" t="s">
        <v>4516</v>
      </c>
      <c r="N43" t="s">
        <v>33</v>
      </c>
      <c r="O43" t="s">
        <v>141</v>
      </c>
      <c r="P43" t="s">
        <v>4517</v>
      </c>
    </row>
    <row r="44" spans="1:16" x14ac:dyDescent="0.2">
      <c r="A44">
        <v>105145</v>
      </c>
      <c r="B44" t="s">
        <v>2599</v>
      </c>
      <c r="C44" t="s">
        <v>2596</v>
      </c>
      <c r="D44" t="s">
        <v>2597</v>
      </c>
      <c r="E44" t="s">
        <v>18</v>
      </c>
      <c r="F44" t="s">
        <v>2598</v>
      </c>
      <c r="G44" t="s">
        <v>2600</v>
      </c>
      <c r="H44" t="s">
        <v>2601</v>
      </c>
      <c r="I44" t="s">
        <v>2602</v>
      </c>
      <c r="J44" t="s">
        <v>2599</v>
      </c>
      <c r="K44" t="s">
        <v>1435</v>
      </c>
      <c r="L44" t="s">
        <v>2603</v>
      </c>
      <c r="M44" t="s">
        <v>2604</v>
      </c>
      <c r="N44" t="s">
        <v>25</v>
      </c>
      <c r="O44" t="s">
        <v>2163</v>
      </c>
      <c r="P44" t="s">
        <v>2605</v>
      </c>
    </row>
    <row r="45" spans="1:16" x14ac:dyDescent="0.2">
      <c r="A45">
        <v>105187</v>
      </c>
      <c r="B45" t="s">
        <v>2599</v>
      </c>
      <c r="C45" t="s">
        <v>2596</v>
      </c>
      <c r="D45" t="s">
        <v>2597</v>
      </c>
      <c r="E45" t="s">
        <v>18</v>
      </c>
      <c r="F45" t="s">
        <v>2606</v>
      </c>
      <c r="G45" t="s">
        <v>2601</v>
      </c>
      <c r="H45" t="s">
        <v>2602</v>
      </c>
      <c r="I45" t="s">
        <v>22</v>
      </c>
      <c r="J45" t="s">
        <v>2599</v>
      </c>
      <c r="K45" t="s">
        <v>1435</v>
      </c>
      <c r="L45" t="s">
        <v>2607</v>
      </c>
      <c r="M45" t="s">
        <v>2608</v>
      </c>
      <c r="N45" t="s">
        <v>25</v>
      </c>
      <c r="O45" t="s">
        <v>2163</v>
      </c>
      <c r="P45" t="s">
        <v>2605</v>
      </c>
    </row>
    <row r="46" spans="1:16" x14ac:dyDescent="0.2">
      <c r="A46">
        <v>105281</v>
      </c>
      <c r="B46" t="s">
        <v>2599</v>
      </c>
      <c r="C46" t="s">
        <v>2596</v>
      </c>
      <c r="D46" t="s">
        <v>2597</v>
      </c>
      <c r="E46" t="s">
        <v>18</v>
      </c>
      <c r="F46" t="s">
        <v>2609</v>
      </c>
      <c r="G46" t="s">
        <v>2601</v>
      </c>
      <c r="H46" t="s">
        <v>2602</v>
      </c>
      <c r="I46" t="s">
        <v>22</v>
      </c>
      <c r="J46" t="s">
        <v>2599</v>
      </c>
      <c r="K46" t="s">
        <v>1435</v>
      </c>
      <c r="L46" t="s">
        <v>2607</v>
      </c>
      <c r="M46" t="s">
        <v>2610</v>
      </c>
      <c r="N46" t="s">
        <v>25</v>
      </c>
      <c r="O46" t="s">
        <v>2163</v>
      </c>
      <c r="P46" t="s">
        <v>2605</v>
      </c>
    </row>
    <row r="47" spans="1:16" x14ac:dyDescent="0.2">
      <c r="A47">
        <v>113839</v>
      </c>
      <c r="B47" t="s">
        <v>2522</v>
      </c>
      <c r="C47" t="s">
        <v>2519</v>
      </c>
      <c r="D47" t="s">
        <v>2520</v>
      </c>
      <c r="E47" t="s">
        <v>18</v>
      </c>
      <c r="F47" t="s">
        <v>2521</v>
      </c>
      <c r="G47" t="s">
        <v>2523</v>
      </c>
      <c r="H47" t="s">
        <v>2524</v>
      </c>
      <c r="I47" t="s">
        <v>22</v>
      </c>
      <c r="J47" t="s">
        <v>2522</v>
      </c>
      <c r="K47" t="s">
        <v>2525</v>
      </c>
      <c r="L47" t="s">
        <v>2526</v>
      </c>
      <c r="M47" t="s">
        <v>2527</v>
      </c>
      <c r="N47" t="s">
        <v>33</v>
      </c>
      <c r="O47" t="s">
        <v>722</v>
      </c>
      <c r="P47" t="s">
        <v>2528</v>
      </c>
    </row>
    <row r="48" spans="1:16" x14ac:dyDescent="0.2">
      <c r="A48">
        <v>113844</v>
      </c>
      <c r="B48" t="s">
        <v>2522</v>
      </c>
      <c r="C48" t="s">
        <v>2519</v>
      </c>
      <c r="D48" t="s">
        <v>2520</v>
      </c>
      <c r="E48" t="s">
        <v>18</v>
      </c>
      <c r="F48" t="s">
        <v>2529</v>
      </c>
      <c r="G48" t="s">
        <v>2530</v>
      </c>
      <c r="H48" t="s">
        <v>2524</v>
      </c>
      <c r="I48" t="s">
        <v>22</v>
      </c>
      <c r="J48" t="s">
        <v>2522</v>
      </c>
      <c r="K48" t="s">
        <v>2525</v>
      </c>
      <c r="L48" t="s">
        <v>2531</v>
      </c>
      <c r="M48" t="s">
        <v>2532</v>
      </c>
      <c r="N48" t="s">
        <v>33</v>
      </c>
      <c r="O48" t="s">
        <v>2533</v>
      </c>
      <c r="P48" t="s">
        <v>2528</v>
      </c>
    </row>
    <row r="49" spans="1:16" x14ac:dyDescent="0.2">
      <c r="A49">
        <v>107423</v>
      </c>
      <c r="B49" t="s">
        <v>2614</v>
      </c>
      <c r="C49" t="s">
        <v>2611</v>
      </c>
      <c r="D49" t="s">
        <v>2612</v>
      </c>
      <c r="E49" t="s">
        <v>18</v>
      </c>
      <c r="F49" t="s">
        <v>2613</v>
      </c>
      <c r="G49" t="s">
        <v>2615</v>
      </c>
      <c r="H49" t="s">
        <v>401</v>
      </c>
      <c r="I49" t="s">
        <v>22</v>
      </c>
      <c r="J49" t="s">
        <v>2614</v>
      </c>
      <c r="K49" t="s">
        <v>965</v>
      </c>
      <c r="L49" t="s">
        <v>2616</v>
      </c>
      <c r="M49" t="s">
        <v>2617</v>
      </c>
      <c r="N49" t="s">
        <v>33</v>
      </c>
      <c r="O49" t="s">
        <v>1063</v>
      </c>
      <c r="P49" t="s">
        <v>2618</v>
      </c>
    </row>
    <row r="50" spans="1:16" x14ac:dyDescent="0.2">
      <c r="A50">
        <v>107429</v>
      </c>
      <c r="B50" t="s">
        <v>2614</v>
      </c>
      <c r="C50" t="s">
        <v>2611</v>
      </c>
      <c r="D50" t="s">
        <v>2612</v>
      </c>
      <c r="E50" t="s">
        <v>18</v>
      </c>
      <c r="F50" t="s">
        <v>2619</v>
      </c>
      <c r="G50" t="s">
        <v>2620</v>
      </c>
      <c r="H50" t="s">
        <v>22</v>
      </c>
      <c r="I50" t="s">
        <v>22</v>
      </c>
      <c r="J50" t="s">
        <v>2614</v>
      </c>
      <c r="K50" t="s">
        <v>965</v>
      </c>
      <c r="L50" t="s">
        <v>2621</v>
      </c>
      <c r="M50" t="s">
        <v>2622</v>
      </c>
      <c r="N50" t="s">
        <v>33</v>
      </c>
      <c r="O50" t="s">
        <v>1844</v>
      </c>
      <c r="P50" t="s">
        <v>2623</v>
      </c>
    </row>
    <row r="51" spans="1:16" x14ac:dyDescent="0.2">
      <c r="A51">
        <v>107225</v>
      </c>
      <c r="B51" t="s">
        <v>2614</v>
      </c>
      <c r="C51" t="s">
        <v>2624</v>
      </c>
      <c r="D51" t="s">
        <v>2625</v>
      </c>
      <c r="E51" t="s">
        <v>18</v>
      </c>
      <c r="F51" t="s">
        <v>2626</v>
      </c>
      <c r="G51" t="s">
        <v>2627</v>
      </c>
      <c r="H51" t="s">
        <v>2628</v>
      </c>
      <c r="I51" t="s">
        <v>22</v>
      </c>
      <c r="J51" t="s">
        <v>2614</v>
      </c>
      <c r="K51" t="s">
        <v>965</v>
      </c>
      <c r="L51" t="s">
        <v>2629</v>
      </c>
      <c r="M51" t="s">
        <v>2630</v>
      </c>
      <c r="N51" t="s">
        <v>157</v>
      </c>
      <c r="O51" t="s">
        <v>461</v>
      </c>
      <c r="P51" t="s">
        <v>2631</v>
      </c>
    </row>
    <row r="52" spans="1:16" x14ac:dyDescent="0.2">
      <c r="A52">
        <v>132184</v>
      </c>
      <c r="B52" t="s">
        <v>2614</v>
      </c>
      <c r="C52" t="s">
        <v>2624</v>
      </c>
      <c r="D52" t="s">
        <v>2625</v>
      </c>
      <c r="E52" t="s">
        <v>18</v>
      </c>
      <c r="F52" t="s">
        <v>2632</v>
      </c>
      <c r="G52" t="s">
        <v>2633</v>
      </c>
      <c r="H52" t="s">
        <v>2634</v>
      </c>
      <c r="I52" t="s">
        <v>22</v>
      </c>
      <c r="J52" t="s">
        <v>2614</v>
      </c>
      <c r="K52" t="s">
        <v>965</v>
      </c>
      <c r="L52" t="s">
        <v>2635</v>
      </c>
      <c r="M52" t="s">
        <v>2636</v>
      </c>
      <c r="N52" t="s">
        <v>33</v>
      </c>
      <c r="O52" t="s">
        <v>1283</v>
      </c>
      <c r="P52" t="s">
        <v>1052</v>
      </c>
    </row>
    <row r="53" spans="1:16" x14ac:dyDescent="0.2">
      <c r="A53">
        <v>107262</v>
      </c>
      <c r="B53" t="s">
        <v>2614</v>
      </c>
      <c r="C53" t="s">
        <v>2637</v>
      </c>
      <c r="D53" t="s">
        <v>2638</v>
      </c>
      <c r="E53" t="s">
        <v>18</v>
      </c>
      <c r="F53" t="s">
        <v>2639</v>
      </c>
      <c r="G53" t="s">
        <v>2640</v>
      </c>
      <c r="H53" t="s">
        <v>22</v>
      </c>
      <c r="I53" t="s">
        <v>22</v>
      </c>
      <c r="J53" t="s">
        <v>2641</v>
      </c>
      <c r="K53" t="s">
        <v>965</v>
      </c>
      <c r="L53" t="s">
        <v>2642</v>
      </c>
      <c r="M53" t="s">
        <v>2643</v>
      </c>
      <c r="N53" t="s">
        <v>25</v>
      </c>
      <c r="O53" t="s">
        <v>2644</v>
      </c>
      <c r="P53" t="s">
        <v>2645</v>
      </c>
    </row>
    <row r="54" spans="1:16" x14ac:dyDescent="0.2">
      <c r="A54">
        <v>107265</v>
      </c>
      <c r="B54" t="s">
        <v>2614</v>
      </c>
      <c r="C54" t="s">
        <v>2637</v>
      </c>
      <c r="D54" t="s">
        <v>2638</v>
      </c>
      <c r="E54" t="s">
        <v>18</v>
      </c>
      <c r="F54" t="s">
        <v>2646</v>
      </c>
      <c r="G54" t="s">
        <v>2647</v>
      </c>
      <c r="H54" t="s">
        <v>22</v>
      </c>
      <c r="I54" t="s">
        <v>22</v>
      </c>
      <c r="J54" t="s">
        <v>2641</v>
      </c>
      <c r="K54" t="s">
        <v>965</v>
      </c>
      <c r="L54" t="s">
        <v>2648</v>
      </c>
      <c r="M54" t="s">
        <v>2649</v>
      </c>
      <c r="N54" t="s">
        <v>25</v>
      </c>
      <c r="O54" t="s">
        <v>802</v>
      </c>
      <c r="P54" t="s">
        <v>923</v>
      </c>
    </row>
    <row r="55" spans="1:16" x14ac:dyDescent="0.2">
      <c r="A55">
        <v>101539</v>
      </c>
      <c r="B55" t="s">
        <v>4948</v>
      </c>
      <c r="C55" t="s">
        <v>4945</v>
      </c>
      <c r="D55" t="s">
        <v>4946</v>
      </c>
      <c r="E55" t="s">
        <v>18</v>
      </c>
      <c r="F55" t="s">
        <v>4947</v>
      </c>
      <c r="G55" t="s">
        <v>4949</v>
      </c>
      <c r="H55" t="s">
        <v>22</v>
      </c>
      <c r="I55" t="s">
        <v>22</v>
      </c>
      <c r="J55" t="s">
        <v>4950</v>
      </c>
      <c r="K55" t="s">
        <v>154</v>
      </c>
      <c r="L55" t="s">
        <v>4951</v>
      </c>
      <c r="M55" t="s">
        <v>4952</v>
      </c>
      <c r="N55" t="s">
        <v>25</v>
      </c>
      <c r="O55" t="s">
        <v>4953</v>
      </c>
      <c r="P55" t="s">
        <v>4954</v>
      </c>
    </row>
    <row r="56" spans="1:16" x14ac:dyDescent="0.2">
      <c r="A56">
        <v>101546</v>
      </c>
      <c r="B56" t="s">
        <v>4948</v>
      </c>
      <c r="C56" t="s">
        <v>4945</v>
      </c>
      <c r="D56" t="s">
        <v>4946</v>
      </c>
      <c r="E56" t="s">
        <v>18</v>
      </c>
      <c r="F56" t="s">
        <v>2463</v>
      </c>
      <c r="G56" t="s">
        <v>4955</v>
      </c>
      <c r="H56" t="s">
        <v>22</v>
      </c>
      <c r="I56" t="s">
        <v>22</v>
      </c>
      <c r="J56" t="s">
        <v>4950</v>
      </c>
      <c r="K56" t="s">
        <v>154</v>
      </c>
      <c r="L56" t="s">
        <v>4956</v>
      </c>
      <c r="M56" t="s">
        <v>4957</v>
      </c>
      <c r="N56" t="s">
        <v>25</v>
      </c>
      <c r="O56" t="s">
        <v>1844</v>
      </c>
      <c r="P56" t="s">
        <v>4954</v>
      </c>
    </row>
    <row r="57" spans="1:16" x14ac:dyDescent="0.2">
      <c r="A57">
        <v>101505</v>
      </c>
      <c r="B57" t="s">
        <v>4948</v>
      </c>
      <c r="C57" t="s">
        <v>4958</v>
      </c>
      <c r="D57" t="s">
        <v>4959</v>
      </c>
      <c r="E57" t="s">
        <v>18</v>
      </c>
      <c r="F57" t="s">
        <v>4960</v>
      </c>
      <c r="G57" t="s">
        <v>4961</v>
      </c>
      <c r="H57" t="s">
        <v>22</v>
      </c>
      <c r="I57" t="s">
        <v>22</v>
      </c>
      <c r="J57" t="s">
        <v>4950</v>
      </c>
      <c r="K57" t="s">
        <v>154</v>
      </c>
      <c r="L57" t="s">
        <v>4962</v>
      </c>
      <c r="M57" t="s">
        <v>4963</v>
      </c>
      <c r="N57" t="s">
        <v>33</v>
      </c>
      <c r="O57" t="s">
        <v>4964</v>
      </c>
      <c r="P57" t="s">
        <v>4965</v>
      </c>
    </row>
    <row r="58" spans="1:16" x14ac:dyDescent="0.2">
      <c r="A58">
        <v>101506</v>
      </c>
      <c r="B58" t="s">
        <v>4948</v>
      </c>
      <c r="C58" t="s">
        <v>4958</v>
      </c>
      <c r="D58" t="s">
        <v>4959</v>
      </c>
      <c r="E58" t="s">
        <v>18</v>
      </c>
      <c r="F58" t="s">
        <v>4966</v>
      </c>
      <c r="G58" t="s">
        <v>4961</v>
      </c>
      <c r="H58" t="s">
        <v>22</v>
      </c>
      <c r="I58" t="s">
        <v>22</v>
      </c>
      <c r="J58" t="s">
        <v>4950</v>
      </c>
      <c r="K58" t="s">
        <v>154</v>
      </c>
      <c r="L58" t="s">
        <v>4962</v>
      </c>
      <c r="M58" t="s">
        <v>4967</v>
      </c>
      <c r="N58" t="s">
        <v>25</v>
      </c>
      <c r="O58" t="s">
        <v>4409</v>
      </c>
      <c r="P58" t="s">
        <v>4968</v>
      </c>
    </row>
    <row r="59" spans="1:16" x14ac:dyDescent="0.2">
      <c r="A59">
        <v>101489</v>
      </c>
      <c r="B59" t="s">
        <v>4948</v>
      </c>
      <c r="C59" t="s">
        <v>4969</v>
      </c>
      <c r="D59" t="s">
        <v>4970</v>
      </c>
      <c r="E59" t="s">
        <v>18</v>
      </c>
      <c r="F59" t="s">
        <v>4971</v>
      </c>
      <c r="G59" t="s">
        <v>4972</v>
      </c>
      <c r="H59" t="s">
        <v>22</v>
      </c>
      <c r="I59" t="s">
        <v>22</v>
      </c>
      <c r="J59" t="s">
        <v>153</v>
      </c>
      <c r="K59" t="s">
        <v>154</v>
      </c>
      <c r="L59" t="s">
        <v>4973</v>
      </c>
      <c r="M59" t="s">
        <v>4974</v>
      </c>
      <c r="N59" t="s">
        <v>25</v>
      </c>
      <c r="O59" t="s">
        <v>4975</v>
      </c>
      <c r="P59" t="s">
        <v>4976</v>
      </c>
    </row>
    <row r="60" spans="1:16" x14ac:dyDescent="0.2">
      <c r="A60">
        <v>101490</v>
      </c>
      <c r="B60" t="s">
        <v>4948</v>
      </c>
      <c r="C60" t="s">
        <v>4969</v>
      </c>
      <c r="D60" t="s">
        <v>4970</v>
      </c>
      <c r="E60" t="s">
        <v>18</v>
      </c>
      <c r="F60" t="s">
        <v>4977</v>
      </c>
      <c r="G60" t="s">
        <v>4978</v>
      </c>
      <c r="H60" t="s">
        <v>22</v>
      </c>
      <c r="I60" t="s">
        <v>22</v>
      </c>
      <c r="J60" t="s">
        <v>153</v>
      </c>
      <c r="K60" t="s">
        <v>154</v>
      </c>
      <c r="L60" t="s">
        <v>4979</v>
      </c>
      <c r="M60" t="s">
        <v>4980</v>
      </c>
      <c r="N60" t="s">
        <v>157</v>
      </c>
      <c r="O60" t="s">
        <v>1145</v>
      </c>
      <c r="P60" t="s">
        <v>4981</v>
      </c>
    </row>
    <row r="61" spans="1:16" x14ac:dyDescent="0.2">
      <c r="A61">
        <v>101552</v>
      </c>
      <c r="B61" t="s">
        <v>4948</v>
      </c>
      <c r="C61" t="s">
        <v>5967</v>
      </c>
      <c r="D61" t="s">
        <v>5968</v>
      </c>
      <c r="E61" t="s">
        <v>18</v>
      </c>
      <c r="F61" t="s">
        <v>5969</v>
      </c>
      <c r="G61" t="s">
        <v>5970</v>
      </c>
      <c r="H61" t="s">
        <v>22</v>
      </c>
      <c r="I61" t="s">
        <v>22</v>
      </c>
      <c r="J61" t="s">
        <v>4950</v>
      </c>
      <c r="K61" t="s">
        <v>154</v>
      </c>
      <c r="L61" t="s">
        <v>5971</v>
      </c>
      <c r="M61" t="s">
        <v>5972</v>
      </c>
      <c r="N61" t="s">
        <v>25</v>
      </c>
      <c r="O61" t="s">
        <v>722</v>
      </c>
      <c r="P61" t="s">
        <v>5973</v>
      </c>
    </row>
    <row r="62" spans="1:16" x14ac:dyDescent="0.2">
      <c r="A62">
        <v>101525</v>
      </c>
      <c r="B62" t="s">
        <v>4948</v>
      </c>
      <c r="C62" t="s">
        <v>5967</v>
      </c>
      <c r="D62" t="s">
        <v>5968</v>
      </c>
      <c r="E62" t="s">
        <v>18</v>
      </c>
      <c r="F62" t="s">
        <v>5974</v>
      </c>
      <c r="G62" t="s">
        <v>5975</v>
      </c>
      <c r="H62" t="s">
        <v>22</v>
      </c>
      <c r="I62" t="s">
        <v>22</v>
      </c>
      <c r="J62" t="s">
        <v>153</v>
      </c>
      <c r="K62" t="s">
        <v>154</v>
      </c>
      <c r="L62" t="s">
        <v>5976</v>
      </c>
      <c r="M62" t="s">
        <v>5977</v>
      </c>
      <c r="N62" t="s">
        <v>25</v>
      </c>
      <c r="O62" t="s">
        <v>2987</v>
      </c>
      <c r="P62" t="s">
        <v>5973</v>
      </c>
    </row>
    <row r="63" spans="1:16" x14ac:dyDescent="0.2">
      <c r="A63">
        <v>114679</v>
      </c>
      <c r="B63" t="s">
        <v>4700</v>
      </c>
      <c r="C63" t="s">
        <v>4697</v>
      </c>
      <c r="D63" t="s">
        <v>4698</v>
      </c>
      <c r="E63" t="s">
        <v>18</v>
      </c>
      <c r="F63" t="s">
        <v>4699</v>
      </c>
      <c r="G63" t="s">
        <v>4701</v>
      </c>
      <c r="H63" t="s">
        <v>4702</v>
      </c>
      <c r="I63" t="s">
        <v>22</v>
      </c>
      <c r="J63" t="s">
        <v>4703</v>
      </c>
      <c r="K63" t="s">
        <v>1018</v>
      </c>
      <c r="L63" t="s">
        <v>4704</v>
      </c>
      <c r="M63" t="s">
        <v>4705</v>
      </c>
      <c r="N63" t="s">
        <v>25</v>
      </c>
      <c r="O63" t="s">
        <v>4706</v>
      </c>
      <c r="P63" t="s">
        <v>4707</v>
      </c>
    </row>
    <row r="64" spans="1:16" x14ac:dyDescent="0.2">
      <c r="A64">
        <v>114685</v>
      </c>
      <c r="B64" t="s">
        <v>4700</v>
      </c>
      <c r="C64" t="s">
        <v>4697</v>
      </c>
      <c r="D64" t="s">
        <v>4698</v>
      </c>
      <c r="E64" t="s">
        <v>18</v>
      </c>
      <c r="F64" t="s">
        <v>4708</v>
      </c>
      <c r="G64" t="s">
        <v>4709</v>
      </c>
      <c r="H64" t="s">
        <v>4710</v>
      </c>
      <c r="I64" t="s">
        <v>22</v>
      </c>
      <c r="J64" t="s">
        <v>4703</v>
      </c>
      <c r="K64" t="s">
        <v>1018</v>
      </c>
      <c r="L64" t="s">
        <v>4711</v>
      </c>
      <c r="M64" t="s">
        <v>4712</v>
      </c>
      <c r="N64" t="s">
        <v>25</v>
      </c>
      <c r="O64" t="s">
        <v>191</v>
      </c>
      <c r="P64" t="s">
        <v>4713</v>
      </c>
    </row>
    <row r="65" spans="1:16" x14ac:dyDescent="0.2">
      <c r="A65">
        <v>133639</v>
      </c>
      <c r="B65" t="s">
        <v>4700</v>
      </c>
      <c r="C65" t="s">
        <v>4697</v>
      </c>
      <c r="D65" t="s">
        <v>4698</v>
      </c>
      <c r="E65" t="s">
        <v>18</v>
      </c>
      <c r="F65" t="s">
        <v>4714</v>
      </c>
      <c r="G65" t="s">
        <v>4715</v>
      </c>
      <c r="H65" t="s">
        <v>4716</v>
      </c>
      <c r="I65" t="s">
        <v>22</v>
      </c>
      <c r="J65" t="s">
        <v>4703</v>
      </c>
      <c r="K65" t="s">
        <v>1018</v>
      </c>
      <c r="L65" t="s">
        <v>4717</v>
      </c>
      <c r="M65" t="s">
        <v>4718</v>
      </c>
      <c r="N65" t="s">
        <v>25</v>
      </c>
      <c r="O65" t="s">
        <v>104</v>
      </c>
      <c r="P65" t="s">
        <v>4719</v>
      </c>
    </row>
    <row r="66" spans="1:16" x14ac:dyDescent="0.2">
      <c r="A66">
        <v>132239</v>
      </c>
      <c r="B66" t="s">
        <v>2281</v>
      </c>
      <c r="C66" t="s">
        <v>2278</v>
      </c>
      <c r="D66" t="s">
        <v>2279</v>
      </c>
      <c r="E66" t="s">
        <v>18</v>
      </c>
      <c r="F66" t="s">
        <v>2280</v>
      </c>
      <c r="G66" t="s">
        <v>2282</v>
      </c>
      <c r="H66" t="s">
        <v>2283</v>
      </c>
      <c r="I66" t="s">
        <v>22</v>
      </c>
      <c r="J66" t="s">
        <v>1765</v>
      </c>
      <c r="K66" t="s">
        <v>154</v>
      </c>
      <c r="L66" t="s">
        <v>2284</v>
      </c>
      <c r="M66" t="s">
        <v>2285</v>
      </c>
      <c r="N66" t="s">
        <v>157</v>
      </c>
      <c r="O66" t="s">
        <v>2286</v>
      </c>
      <c r="P66" t="s">
        <v>2287</v>
      </c>
    </row>
    <row r="67" spans="1:16" x14ac:dyDescent="0.2">
      <c r="A67">
        <v>109111</v>
      </c>
      <c r="B67" t="s">
        <v>2281</v>
      </c>
      <c r="C67" t="s">
        <v>2278</v>
      </c>
      <c r="D67" t="s">
        <v>2279</v>
      </c>
      <c r="E67" t="s">
        <v>18</v>
      </c>
      <c r="F67" t="s">
        <v>2288</v>
      </c>
      <c r="G67" t="s">
        <v>2289</v>
      </c>
      <c r="H67" t="s">
        <v>2290</v>
      </c>
      <c r="I67" t="s">
        <v>22</v>
      </c>
      <c r="J67" t="s">
        <v>1765</v>
      </c>
      <c r="K67" t="s">
        <v>154</v>
      </c>
      <c r="L67" t="s">
        <v>2291</v>
      </c>
      <c r="M67" t="s">
        <v>2292</v>
      </c>
      <c r="N67" t="s">
        <v>25</v>
      </c>
      <c r="O67" t="s">
        <v>2293</v>
      </c>
      <c r="P67" t="s">
        <v>2294</v>
      </c>
    </row>
    <row r="68" spans="1:16" x14ac:dyDescent="0.2">
      <c r="A68">
        <v>108960</v>
      </c>
      <c r="B68" t="s">
        <v>2281</v>
      </c>
      <c r="C68" t="s">
        <v>2278</v>
      </c>
      <c r="D68" t="s">
        <v>2279</v>
      </c>
      <c r="E68" t="s">
        <v>18</v>
      </c>
      <c r="F68" t="s">
        <v>2295</v>
      </c>
      <c r="G68" t="s">
        <v>2296</v>
      </c>
      <c r="H68" t="s">
        <v>2297</v>
      </c>
      <c r="I68" t="s">
        <v>22</v>
      </c>
      <c r="J68" t="s">
        <v>1765</v>
      </c>
      <c r="K68" t="s">
        <v>154</v>
      </c>
      <c r="L68" t="s">
        <v>2298</v>
      </c>
      <c r="M68" t="s">
        <v>2299</v>
      </c>
      <c r="N68" t="s">
        <v>157</v>
      </c>
      <c r="O68" t="s">
        <v>191</v>
      </c>
      <c r="P68" t="s">
        <v>2300</v>
      </c>
    </row>
    <row r="69" spans="1:16" x14ac:dyDescent="0.2">
      <c r="A69">
        <v>108961</v>
      </c>
      <c r="B69" t="s">
        <v>2281</v>
      </c>
      <c r="C69" t="s">
        <v>2278</v>
      </c>
      <c r="D69" t="s">
        <v>2279</v>
      </c>
      <c r="E69" t="s">
        <v>18</v>
      </c>
      <c r="F69" t="s">
        <v>2301</v>
      </c>
      <c r="G69" t="s">
        <v>2296</v>
      </c>
      <c r="H69" t="s">
        <v>2297</v>
      </c>
      <c r="I69" t="s">
        <v>22</v>
      </c>
      <c r="J69" t="s">
        <v>1765</v>
      </c>
      <c r="K69" t="s">
        <v>154</v>
      </c>
      <c r="L69" t="s">
        <v>2298</v>
      </c>
      <c r="M69" t="s">
        <v>2302</v>
      </c>
      <c r="N69" t="s">
        <v>157</v>
      </c>
      <c r="O69" t="s">
        <v>165</v>
      </c>
      <c r="P69" t="s">
        <v>2303</v>
      </c>
    </row>
    <row r="70" spans="1:16" x14ac:dyDescent="0.2">
      <c r="A70">
        <v>108988</v>
      </c>
      <c r="B70" t="s">
        <v>2281</v>
      </c>
      <c r="C70" t="s">
        <v>2278</v>
      </c>
      <c r="D70" t="s">
        <v>2279</v>
      </c>
      <c r="E70" t="s">
        <v>18</v>
      </c>
      <c r="F70" t="s">
        <v>2304</v>
      </c>
      <c r="G70" t="s">
        <v>2289</v>
      </c>
      <c r="H70" t="s">
        <v>2290</v>
      </c>
      <c r="I70" t="s">
        <v>22</v>
      </c>
      <c r="J70" t="s">
        <v>1765</v>
      </c>
      <c r="K70" t="s">
        <v>154</v>
      </c>
      <c r="L70" t="s">
        <v>2291</v>
      </c>
      <c r="M70" t="s">
        <v>2305</v>
      </c>
      <c r="N70" t="s">
        <v>157</v>
      </c>
      <c r="O70" t="s">
        <v>191</v>
      </c>
      <c r="P70" t="s">
        <v>2306</v>
      </c>
    </row>
    <row r="71" spans="1:16" x14ac:dyDescent="0.2">
      <c r="A71">
        <v>109401</v>
      </c>
      <c r="B71" t="s">
        <v>2281</v>
      </c>
      <c r="C71" t="s">
        <v>2278</v>
      </c>
      <c r="D71" t="s">
        <v>2279</v>
      </c>
      <c r="E71" t="s">
        <v>18</v>
      </c>
      <c r="F71" t="s">
        <v>2307</v>
      </c>
      <c r="G71" t="s">
        <v>2308</v>
      </c>
      <c r="H71" t="s">
        <v>2309</v>
      </c>
      <c r="I71" t="s">
        <v>22</v>
      </c>
      <c r="J71" t="s">
        <v>1765</v>
      </c>
      <c r="K71" t="s">
        <v>154</v>
      </c>
      <c r="L71" t="s">
        <v>2310</v>
      </c>
      <c r="M71" t="s">
        <v>2311</v>
      </c>
      <c r="N71" t="s">
        <v>157</v>
      </c>
      <c r="O71" t="s">
        <v>2312</v>
      </c>
      <c r="P71" t="s">
        <v>1124</v>
      </c>
    </row>
    <row r="72" spans="1:16" x14ac:dyDescent="0.2">
      <c r="A72">
        <v>110581</v>
      </c>
      <c r="B72" t="s">
        <v>426</v>
      </c>
      <c r="C72" t="s">
        <v>724</v>
      </c>
      <c r="D72" t="s">
        <v>725</v>
      </c>
      <c r="E72" t="s">
        <v>18</v>
      </c>
      <c r="F72" t="s">
        <v>726</v>
      </c>
      <c r="G72" t="s">
        <v>727</v>
      </c>
      <c r="H72" t="s">
        <v>22</v>
      </c>
      <c r="I72" t="s">
        <v>22</v>
      </c>
      <c r="J72" t="s">
        <v>728</v>
      </c>
      <c r="K72" t="s">
        <v>426</v>
      </c>
      <c r="L72" t="s">
        <v>729</v>
      </c>
      <c r="M72" t="s">
        <v>730</v>
      </c>
      <c r="N72" t="s">
        <v>25</v>
      </c>
      <c r="O72" t="s">
        <v>731</v>
      </c>
      <c r="P72" t="s">
        <v>732</v>
      </c>
    </row>
    <row r="73" spans="1:16" x14ac:dyDescent="0.2">
      <c r="A73">
        <v>110588</v>
      </c>
      <c r="B73" t="s">
        <v>426</v>
      </c>
      <c r="C73" t="s">
        <v>724</v>
      </c>
      <c r="D73" t="s">
        <v>725</v>
      </c>
      <c r="E73" t="s">
        <v>18</v>
      </c>
      <c r="F73" t="s">
        <v>733</v>
      </c>
      <c r="G73" t="s">
        <v>734</v>
      </c>
      <c r="H73" t="s">
        <v>22</v>
      </c>
      <c r="I73" t="s">
        <v>22</v>
      </c>
      <c r="J73" t="s">
        <v>728</v>
      </c>
      <c r="K73" t="s">
        <v>426</v>
      </c>
      <c r="L73" t="s">
        <v>735</v>
      </c>
      <c r="M73" t="s">
        <v>736</v>
      </c>
      <c r="N73" t="s">
        <v>25</v>
      </c>
      <c r="O73" t="s">
        <v>731</v>
      </c>
      <c r="P73" t="s">
        <v>732</v>
      </c>
    </row>
    <row r="74" spans="1:16" x14ac:dyDescent="0.2">
      <c r="A74">
        <v>110590</v>
      </c>
      <c r="B74" t="s">
        <v>426</v>
      </c>
      <c r="C74" t="s">
        <v>737</v>
      </c>
      <c r="D74" t="s">
        <v>738</v>
      </c>
      <c r="E74" t="s">
        <v>18</v>
      </c>
      <c r="F74" t="s">
        <v>739</v>
      </c>
      <c r="G74" t="s">
        <v>740</v>
      </c>
      <c r="H74" t="s">
        <v>741</v>
      </c>
      <c r="I74" t="s">
        <v>22</v>
      </c>
      <c r="J74" t="s">
        <v>728</v>
      </c>
      <c r="K74" t="s">
        <v>426</v>
      </c>
      <c r="L74" t="s">
        <v>742</v>
      </c>
      <c r="M74" t="s">
        <v>22</v>
      </c>
      <c r="N74" t="s">
        <v>33</v>
      </c>
      <c r="O74" t="s">
        <v>743</v>
      </c>
      <c r="P74" t="s">
        <v>744</v>
      </c>
    </row>
    <row r="75" spans="1:16" x14ac:dyDescent="0.2">
      <c r="A75">
        <v>110577</v>
      </c>
      <c r="B75" t="s">
        <v>426</v>
      </c>
      <c r="C75" t="s">
        <v>737</v>
      </c>
      <c r="D75" t="s">
        <v>738</v>
      </c>
      <c r="E75" t="s">
        <v>18</v>
      </c>
      <c r="F75" t="s">
        <v>745</v>
      </c>
      <c r="G75" t="s">
        <v>746</v>
      </c>
      <c r="H75" t="s">
        <v>747</v>
      </c>
      <c r="I75" t="s">
        <v>22</v>
      </c>
      <c r="J75" t="s">
        <v>748</v>
      </c>
      <c r="K75" t="s">
        <v>426</v>
      </c>
      <c r="L75" t="s">
        <v>749</v>
      </c>
      <c r="M75" t="s">
        <v>22</v>
      </c>
      <c r="N75" t="s">
        <v>33</v>
      </c>
      <c r="O75" t="s">
        <v>743</v>
      </c>
      <c r="P75" t="s">
        <v>744</v>
      </c>
    </row>
    <row r="76" spans="1:16" x14ac:dyDescent="0.2">
      <c r="A76">
        <v>110214</v>
      </c>
      <c r="B76" t="s">
        <v>426</v>
      </c>
      <c r="C76" t="s">
        <v>1327</v>
      </c>
      <c r="D76" t="s">
        <v>1328</v>
      </c>
      <c r="E76" t="s">
        <v>18</v>
      </c>
      <c r="F76" t="s">
        <v>1329</v>
      </c>
      <c r="G76" t="s">
        <v>912</v>
      </c>
      <c r="H76" t="s">
        <v>22</v>
      </c>
      <c r="I76" t="s">
        <v>22</v>
      </c>
      <c r="J76" t="s">
        <v>1330</v>
      </c>
      <c r="K76" t="s">
        <v>426</v>
      </c>
      <c r="L76" t="s">
        <v>1331</v>
      </c>
      <c r="M76" t="s">
        <v>1332</v>
      </c>
      <c r="N76" t="s">
        <v>25</v>
      </c>
      <c r="O76" t="s">
        <v>1333</v>
      </c>
      <c r="P76" t="s">
        <v>1334</v>
      </c>
    </row>
    <row r="77" spans="1:16" x14ac:dyDescent="0.2">
      <c r="A77">
        <v>110287</v>
      </c>
      <c r="B77" t="s">
        <v>426</v>
      </c>
      <c r="C77" t="s">
        <v>1327</v>
      </c>
      <c r="D77" t="s">
        <v>1328</v>
      </c>
      <c r="E77" t="s">
        <v>18</v>
      </c>
      <c r="F77" t="s">
        <v>1335</v>
      </c>
      <c r="G77" t="s">
        <v>1336</v>
      </c>
      <c r="H77" t="s">
        <v>22</v>
      </c>
      <c r="I77" t="s">
        <v>22</v>
      </c>
      <c r="J77" t="s">
        <v>1330</v>
      </c>
      <c r="K77" t="s">
        <v>426</v>
      </c>
      <c r="L77" t="s">
        <v>1337</v>
      </c>
      <c r="M77" t="s">
        <v>1338</v>
      </c>
      <c r="N77" t="s">
        <v>25</v>
      </c>
      <c r="O77" t="s">
        <v>1333</v>
      </c>
      <c r="P77" t="s">
        <v>1334</v>
      </c>
    </row>
    <row r="78" spans="1:16" x14ac:dyDescent="0.2">
      <c r="A78">
        <v>110763</v>
      </c>
      <c r="B78" t="s">
        <v>1112</v>
      </c>
      <c r="C78" t="s">
        <v>4068</v>
      </c>
      <c r="D78" t="s">
        <v>4069</v>
      </c>
      <c r="E78" t="s">
        <v>18</v>
      </c>
      <c r="F78" t="s">
        <v>4070</v>
      </c>
      <c r="G78" t="s">
        <v>4071</v>
      </c>
      <c r="H78" t="s">
        <v>22</v>
      </c>
      <c r="I78" t="s">
        <v>22</v>
      </c>
      <c r="J78" t="s">
        <v>4072</v>
      </c>
      <c r="K78" t="s">
        <v>1112</v>
      </c>
      <c r="L78" t="s">
        <v>4073</v>
      </c>
      <c r="M78" t="s">
        <v>4074</v>
      </c>
      <c r="N78" t="s">
        <v>25</v>
      </c>
      <c r="O78" t="s">
        <v>117</v>
      </c>
      <c r="P78" t="s">
        <v>4075</v>
      </c>
    </row>
    <row r="79" spans="1:16" x14ac:dyDescent="0.2">
      <c r="A79">
        <v>136241</v>
      </c>
      <c r="B79" t="s">
        <v>1112</v>
      </c>
      <c r="C79" t="s">
        <v>4068</v>
      </c>
      <c r="D79" t="s">
        <v>4069</v>
      </c>
      <c r="E79" t="s">
        <v>18</v>
      </c>
      <c r="F79" t="s">
        <v>4076</v>
      </c>
      <c r="G79" t="s">
        <v>4077</v>
      </c>
      <c r="H79" t="s">
        <v>22</v>
      </c>
      <c r="I79" t="s">
        <v>22</v>
      </c>
      <c r="J79" t="s">
        <v>4072</v>
      </c>
      <c r="K79" t="s">
        <v>1112</v>
      </c>
      <c r="L79" t="s">
        <v>4078</v>
      </c>
      <c r="M79" t="s">
        <v>4079</v>
      </c>
      <c r="N79" t="s">
        <v>25</v>
      </c>
      <c r="O79" t="s">
        <v>117</v>
      </c>
      <c r="P79" t="s">
        <v>4075</v>
      </c>
    </row>
    <row r="80" spans="1:16" x14ac:dyDescent="0.2">
      <c r="A80">
        <v>136931</v>
      </c>
      <c r="B80" t="s">
        <v>1112</v>
      </c>
      <c r="C80" t="s">
        <v>4080</v>
      </c>
      <c r="D80" t="s">
        <v>4081</v>
      </c>
      <c r="E80" t="s">
        <v>18</v>
      </c>
      <c r="F80" t="s">
        <v>4082</v>
      </c>
      <c r="G80" t="s">
        <v>4083</v>
      </c>
      <c r="H80" t="s">
        <v>22</v>
      </c>
      <c r="I80" t="s">
        <v>22</v>
      </c>
      <c r="J80" t="s">
        <v>22</v>
      </c>
      <c r="K80" t="s">
        <v>1112</v>
      </c>
      <c r="L80" t="s">
        <v>4084</v>
      </c>
      <c r="M80" t="s">
        <v>4085</v>
      </c>
      <c r="N80" t="s">
        <v>25</v>
      </c>
      <c r="O80" t="s">
        <v>3497</v>
      </c>
      <c r="P80" t="s">
        <v>4086</v>
      </c>
    </row>
    <row r="81" spans="1:16" x14ac:dyDescent="0.2">
      <c r="A81">
        <v>110775</v>
      </c>
      <c r="B81" t="s">
        <v>1112</v>
      </c>
      <c r="C81" t="s">
        <v>4080</v>
      </c>
      <c r="D81" t="s">
        <v>4081</v>
      </c>
      <c r="E81" t="s">
        <v>18</v>
      </c>
      <c r="F81" t="s">
        <v>4087</v>
      </c>
      <c r="G81" t="s">
        <v>4083</v>
      </c>
      <c r="H81" t="s">
        <v>22</v>
      </c>
      <c r="I81" t="s">
        <v>22</v>
      </c>
      <c r="J81" t="s">
        <v>4072</v>
      </c>
      <c r="K81" t="s">
        <v>1112</v>
      </c>
      <c r="L81" t="s">
        <v>4084</v>
      </c>
      <c r="M81" t="s">
        <v>4085</v>
      </c>
      <c r="N81" t="s">
        <v>25</v>
      </c>
      <c r="O81" t="s">
        <v>3497</v>
      </c>
      <c r="P81" t="s">
        <v>4086</v>
      </c>
    </row>
    <row r="82" spans="1:16" x14ac:dyDescent="0.2">
      <c r="A82">
        <v>110766</v>
      </c>
      <c r="B82" t="s">
        <v>1112</v>
      </c>
      <c r="C82" t="s">
        <v>4088</v>
      </c>
      <c r="D82" t="s">
        <v>4089</v>
      </c>
      <c r="E82" t="s">
        <v>18</v>
      </c>
      <c r="F82" t="s">
        <v>4090</v>
      </c>
      <c r="G82" t="s">
        <v>4091</v>
      </c>
      <c r="H82" t="s">
        <v>4092</v>
      </c>
      <c r="I82" t="s">
        <v>22</v>
      </c>
      <c r="J82" t="s">
        <v>4072</v>
      </c>
      <c r="K82" t="s">
        <v>1112</v>
      </c>
      <c r="L82" t="s">
        <v>4093</v>
      </c>
      <c r="M82" t="s">
        <v>4094</v>
      </c>
      <c r="N82" t="s">
        <v>25</v>
      </c>
      <c r="O82" t="s">
        <v>3362</v>
      </c>
      <c r="P82" t="s">
        <v>4095</v>
      </c>
    </row>
    <row r="83" spans="1:16" x14ac:dyDescent="0.2">
      <c r="A83">
        <v>136802</v>
      </c>
      <c r="B83" t="s">
        <v>1112</v>
      </c>
      <c r="C83" t="s">
        <v>4088</v>
      </c>
      <c r="D83" t="s">
        <v>4089</v>
      </c>
      <c r="E83" t="s">
        <v>18</v>
      </c>
      <c r="F83" t="s">
        <v>4096</v>
      </c>
      <c r="G83" t="s">
        <v>4097</v>
      </c>
      <c r="H83" t="s">
        <v>22</v>
      </c>
      <c r="I83" t="s">
        <v>22</v>
      </c>
      <c r="J83" t="s">
        <v>4072</v>
      </c>
      <c r="K83" t="s">
        <v>1112</v>
      </c>
      <c r="L83" t="s">
        <v>4098</v>
      </c>
      <c r="M83" t="s">
        <v>22</v>
      </c>
      <c r="N83" t="s">
        <v>154</v>
      </c>
      <c r="O83" t="s">
        <v>3362</v>
      </c>
      <c r="P83" t="s">
        <v>4099</v>
      </c>
    </row>
    <row r="84" spans="1:16" x14ac:dyDescent="0.2">
      <c r="A84">
        <v>109599</v>
      </c>
      <c r="B84" t="s">
        <v>1342</v>
      </c>
      <c r="C84" t="s">
        <v>1339</v>
      </c>
      <c r="D84" t="s">
        <v>1340</v>
      </c>
      <c r="E84" t="s">
        <v>18</v>
      </c>
      <c r="F84" t="s">
        <v>1341</v>
      </c>
      <c r="G84" t="s">
        <v>1109</v>
      </c>
      <c r="H84" t="s">
        <v>1343</v>
      </c>
      <c r="I84" t="s">
        <v>22</v>
      </c>
      <c r="J84" t="s">
        <v>1344</v>
      </c>
      <c r="K84" t="s">
        <v>1120</v>
      </c>
      <c r="L84" t="s">
        <v>1345</v>
      </c>
      <c r="M84" t="s">
        <v>1346</v>
      </c>
      <c r="N84" t="s">
        <v>25</v>
      </c>
      <c r="O84" t="s">
        <v>429</v>
      </c>
      <c r="P84" t="s">
        <v>1347</v>
      </c>
    </row>
    <row r="85" spans="1:16" x14ac:dyDescent="0.2">
      <c r="A85">
        <v>109609</v>
      </c>
      <c r="B85" t="s">
        <v>1342</v>
      </c>
      <c r="C85" t="s">
        <v>1339</v>
      </c>
      <c r="D85" t="s">
        <v>1340</v>
      </c>
      <c r="E85" t="s">
        <v>18</v>
      </c>
      <c r="F85" t="s">
        <v>1348</v>
      </c>
      <c r="G85" t="s">
        <v>740</v>
      </c>
      <c r="H85" t="s">
        <v>1349</v>
      </c>
      <c r="I85" t="s">
        <v>22</v>
      </c>
      <c r="J85" t="s">
        <v>1350</v>
      </c>
      <c r="K85" t="s">
        <v>1120</v>
      </c>
      <c r="L85" t="s">
        <v>1351</v>
      </c>
      <c r="M85" t="s">
        <v>1352</v>
      </c>
      <c r="N85" t="s">
        <v>25</v>
      </c>
      <c r="O85" t="s">
        <v>429</v>
      </c>
      <c r="P85" t="s">
        <v>1347</v>
      </c>
    </row>
    <row r="86" spans="1:16" x14ac:dyDescent="0.2">
      <c r="A86">
        <v>111324</v>
      </c>
      <c r="B86" t="s">
        <v>2653</v>
      </c>
      <c r="C86" t="s">
        <v>2650</v>
      </c>
      <c r="D86" t="s">
        <v>2651</v>
      </c>
      <c r="E86" t="s">
        <v>18</v>
      </c>
      <c r="F86" t="s">
        <v>2652</v>
      </c>
      <c r="G86" t="s">
        <v>2654</v>
      </c>
      <c r="H86" t="s">
        <v>2655</v>
      </c>
      <c r="I86" t="s">
        <v>22</v>
      </c>
      <c r="J86" t="s">
        <v>2656</v>
      </c>
      <c r="K86" t="s">
        <v>138</v>
      </c>
      <c r="L86" t="s">
        <v>2657</v>
      </c>
      <c r="M86" t="s">
        <v>2658</v>
      </c>
      <c r="N86" t="s">
        <v>25</v>
      </c>
      <c r="O86" t="s">
        <v>2659</v>
      </c>
      <c r="P86" t="s">
        <v>1052</v>
      </c>
    </row>
    <row r="87" spans="1:16" x14ac:dyDescent="0.2">
      <c r="A87">
        <v>111462</v>
      </c>
      <c r="B87" t="s">
        <v>2653</v>
      </c>
      <c r="C87" t="s">
        <v>2650</v>
      </c>
      <c r="D87" t="s">
        <v>2651</v>
      </c>
      <c r="E87" t="s">
        <v>18</v>
      </c>
      <c r="F87" t="s">
        <v>2660</v>
      </c>
      <c r="G87" t="s">
        <v>2661</v>
      </c>
      <c r="H87" t="s">
        <v>2662</v>
      </c>
      <c r="I87" t="s">
        <v>22</v>
      </c>
      <c r="J87" t="s">
        <v>2656</v>
      </c>
      <c r="K87" t="s">
        <v>138</v>
      </c>
      <c r="L87" t="s">
        <v>2663</v>
      </c>
      <c r="M87" t="s">
        <v>2664</v>
      </c>
      <c r="N87" t="s">
        <v>2665</v>
      </c>
      <c r="O87" t="s">
        <v>1853</v>
      </c>
      <c r="P87" t="s">
        <v>2666</v>
      </c>
    </row>
    <row r="88" spans="1:16" x14ac:dyDescent="0.2">
      <c r="A88">
        <v>111249</v>
      </c>
      <c r="B88" t="s">
        <v>639</v>
      </c>
      <c r="C88" t="s">
        <v>636</v>
      </c>
      <c r="D88" t="s">
        <v>637</v>
      </c>
      <c r="E88" t="s">
        <v>18</v>
      </c>
      <c r="F88" t="s">
        <v>638</v>
      </c>
      <c r="G88" t="s">
        <v>640</v>
      </c>
      <c r="H88" t="s">
        <v>641</v>
      </c>
      <c r="I88" t="s">
        <v>22</v>
      </c>
      <c r="J88" t="s">
        <v>642</v>
      </c>
      <c r="K88" t="s">
        <v>138</v>
      </c>
      <c r="L88" t="s">
        <v>643</v>
      </c>
      <c r="M88" t="s">
        <v>644</v>
      </c>
      <c r="N88" t="s">
        <v>25</v>
      </c>
      <c r="O88" t="s">
        <v>297</v>
      </c>
      <c r="P88" t="s">
        <v>645</v>
      </c>
    </row>
    <row r="89" spans="1:16" x14ac:dyDescent="0.2">
      <c r="A89">
        <v>111317</v>
      </c>
      <c r="B89" t="s">
        <v>639</v>
      </c>
      <c r="C89" t="s">
        <v>636</v>
      </c>
      <c r="D89" t="s">
        <v>637</v>
      </c>
      <c r="E89" t="s">
        <v>18</v>
      </c>
      <c r="F89" t="s">
        <v>646</v>
      </c>
      <c r="G89" t="s">
        <v>647</v>
      </c>
      <c r="H89" t="s">
        <v>648</v>
      </c>
      <c r="I89" t="s">
        <v>22</v>
      </c>
      <c r="J89" t="s">
        <v>642</v>
      </c>
      <c r="K89" t="s">
        <v>138</v>
      </c>
      <c r="L89" t="s">
        <v>649</v>
      </c>
      <c r="M89" t="s">
        <v>650</v>
      </c>
      <c r="N89" t="s">
        <v>25</v>
      </c>
      <c r="O89" t="s">
        <v>358</v>
      </c>
      <c r="P89" t="s">
        <v>651</v>
      </c>
    </row>
    <row r="90" spans="1:16" x14ac:dyDescent="0.2">
      <c r="A90">
        <v>110999</v>
      </c>
      <c r="B90" t="s">
        <v>639</v>
      </c>
      <c r="C90" t="s">
        <v>652</v>
      </c>
      <c r="D90" t="s">
        <v>653</v>
      </c>
      <c r="E90" t="s">
        <v>18</v>
      </c>
      <c r="F90" t="s">
        <v>654</v>
      </c>
      <c r="G90" t="s">
        <v>655</v>
      </c>
      <c r="H90" t="s">
        <v>656</v>
      </c>
      <c r="I90" t="s">
        <v>22</v>
      </c>
      <c r="J90" t="s">
        <v>642</v>
      </c>
      <c r="K90" t="s">
        <v>138</v>
      </c>
      <c r="L90" t="s">
        <v>657</v>
      </c>
      <c r="M90" t="s">
        <v>658</v>
      </c>
      <c r="N90" t="s">
        <v>25</v>
      </c>
      <c r="O90" t="s">
        <v>659</v>
      </c>
      <c r="P90" t="s">
        <v>660</v>
      </c>
    </row>
    <row r="91" spans="1:16" x14ac:dyDescent="0.2">
      <c r="A91">
        <v>111003</v>
      </c>
      <c r="B91" t="s">
        <v>639</v>
      </c>
      <c r="C91" t="s">
        <v>652</v>
      </c>
      <c r="D91" t="s">
        <v>653</v>
      </c>
      <c r="E91" t="s">
        <v>18</v>
      </c>
      <c r="F91" t="s">
        <v>661</v>
      </c>
      <c r="G91" t="s">
        <v>655</v>
      </c>
      <c r="H91" t="s">
        <v>662</v>
      </c>
      <c r="I91" t="s">
        <v>22</v>
      </c>
      <c r="J91" t="s">
        <v>642</v>
      </c>
      <c r="K91" t="s">
        <v>138</v>
      </c>
      <c r="L91" t="s">
        <v>663</v>
      </c>
      <c r="M91" t="s">
        <v>664</v>
      </c>
      <c r="N91" t="s">
        <v>25</v>
      </c>
      <c r="O91" t="s">
        <v>665</v>
      </c>
      <c r="P91" t="s">
        <v>660</v>
      </c>
    </row>
    <row r="92" spans="1:16" x14ac:dyDescent="0.2">
      <c r="A92">
        <v>111056</v>
      </c>
      <c r="B92" t="s">
        <v>639</v>
      </c>
      <c r="C92" t="s">
        <v>4110</v>
      </c>
      <c r="D92" t="s">
        <v>4111</v>
      </c>
      <c r="E92" t="s">
        <v>18</v>
      </c>
      <c r="F92" t="s">
        <v>4112</v>
      </c>
      <c r="G92" t="s">
        <v>4113</v>
      </c>
      <c r="H92" t="s">
        <v>4114</v>
      </c>
      <c r="I92" t="s">
        <v>22</v>
      </c>
      <c r="J92" t="s">
        <v>4115</v>
      </c>
      <c r="K92" t="s">
        <v>138</v>
      </c>
      <c r="L92" t="s">
        <v>4116</v>
      </c>
      <c r="M92" t="s">
        <v>4117</v>
      </c>
      <c r="N92" t="s">
        <v>33</v>
      </c>
      <c r="O92" t="s">
        <v>227</v>
      </c>
      <c r="P92" t="s">
        <v>4118</v>
      </c>
    </row>
    <row r="93" spans="1:16" x14ac:dyDescent="0.2">
      <c r="A93">
        <v>111085</v>
      </c>
      <c r="B93" t="s">
        <v>639</v>
      </c>
      <c r="C93" t="s">
        <v>4110</v>
      </c>
      <c r="D93" t="s">
        <v>4111</v>
      </c>
      <c r="E93" t="s">
        <v>18</v>
      </c>
      <c r="F93" t="s">
        <v>4119</v>
      </c>
      <c r="G93" t="s">
        <v>4120</v>
      </c>
      <c r="H93" t="s">
        <v>22</v>
      </c>
      <c r="I93" t="s">
        <v>22</v>
      </c>
      <c r="J93" t="s">
        <v>4121</v>
      </c>
      <c r="K93" t="s">
        <v>138</v>
      </c>
      <c r="L93" t="s">
        <v>4122</v>
      </c>
      <c r="M93" t="s">
        <v>4123</v>
      </c>
      <c r="N93" t="s">
        <v>200</v>
      </c>
      <c r="O93" t="s">
        <v>4124</v>
      </c>
      <c r="P93" t="s">
        <v>4125</v>
      </c>
    </row>
    <row r="94" spans="1:16" x14ac:dyDescent="0.2">
      <c r="A94">
        <v>110997</v>
      </c>
      <c r="B94" t="s">
        <v>639</v>
      </c>
      <c r="C94" t="s">
        <v>5738</v>
      </c>
      <c r="D94" t="s">
        <v>5739</v>
      </c>
      <c r="E94" t="s">
        <v>18</v>
      </c>
      <c r="F94" t="s">
        <v>5740</v>
      </c>
      <c r="G94" t="s">
        <v>5741</v>
      </c>
      <c r="H94" t="s">
        <v>5742</v>
      </c>
      <c r="I94" t="s">
        <v>22</v>
      </c>
      <c r="J94" t="s">
        <v>135</v>
      </c>
      <c r="K94" t="s">
        <v>138</v>
      </c>
      <c r="L94" t="s">
        <v>5743</v>
      </c>
      <c r="M94" t="s">
        <v>5744</v>
      </c>
      <c r="N94" t="s">
        <v>25</v>
      </c>
      <c r="O94" t="s">
        <v>67</v>
      </c>
      <c r="P94" t="s">
        <v>1768</v>
      </c>
    </row>
    <row r="95" spans="1:16" x14ac:dyDescent="0.2">
      <c r="A95">
        <v>134866</v>
      </c>
      <c r="B95" t="s">
        <v>639</v>
      </c>
      <c r="C95" t="s">
        <v>5738</v>
      </c>
      <c r="D95" t="s">
        <v>5739</v>
      </c>
      <c r="E95" t="s">
        <v>18</v>
      </c>
      <c r="F95" t="s">
        <v>5745</v>
      </c>
      <c r="G95" t="s">
        <v>5746</v>
      </c>
      <c r="H95" t="s">
        <v>5747</v>
      </c>
      <c r="I95" t="s">
        <v>22</v>
      </c>
      <c r="J95" t="s">
        <v>4121</v>
      </c>
      <c r="K95" t="s">
        <v>138</v>
      </c>
      <c r="L95" t="s">
        <v>5748</v>
      </c>
      <c r="M95" t="s">
        <v>5744</v>
      </c>
      <c r="N95" t="s">
        <v>25</v>
      </c>
      <c r="O95" t="s">
        <v>2756</v>
      </c>
      <c r="P95" t="s">
        <v>1768</v>
      </c>
    </row>
    <row r="96" spans="1:16" x14ac:dyDescent="0.2">
      <c r="A96">
        <v>111973</v>
      </c>
      <c r="B96" t="s">
        <v>1077</v>
      </c>
      <c r="C96" t="s">
        <v>1074</v>
      </c>
      <c r="D96" t="s">
        <v>1075</v>
      </c>
      <c r="E96" t="s">
        <v>18</v>
      </c>
      <c r="F96" t="s">
        <v>1076</v>
      </c>
      <c r="G96" t="s">
        <v>1078</v>
      </c>
      <c r="H96" t="s">
        <v>22</v>
      </c>
      <c r="I96" t="s">
        <v>22</v>
      </c>
      <c r="J96" t="s">
        <v>1079</v>
      </c>
      <c r="K96" t="s">
        <v>1077</v>
      </c>
      <c r="L96" t="s">
        <v>1080</v>
      </c>
      <c r="M96" t="s">
        <v>1081</v>
      </c>
      <c r="N96" t="s">
        <v>25</v>
      </c>
      <c r="O96" t="s">
        <v>1082</v>
      </c>
      <c r="P96" t="s">
        <v>1083</v>
      </c>
    </row>
    <row r="97" spans="1:16" x14ac:dyDescent="0.2">
      <c r="A97">
        <v>111952</v>
      </c>
      <c r="B97" t="s">
        <v>1077</v>
      </c>
      <c r="C97" t="s">
        <v>1074</v>
      </c>
      <c r="D97" t="s">
        <v>1075</v>
      </c>
      <c r="E97" t="s">
        <v>18</v>
      </c>
      <c r="F97" t="s">
        <v>1084</v>
      </c>
      <c r="G97" t="s">
        <v>1085</v>
      </c>
      <c r="H97" t="s">
        <v>22</v>
      </c>
      <c r="I97" t="s">
        <v>22</v>
      </c>
      <c r="J97" t="s">
        <v>1079</v>
      </c>
      <c r="K97" t="s">
        <v>1077</v>
      </c>
      <c r="L97" t="s">
        <v>1086</v>
      </c>
      <c r="M97" t="s">
        <v>1087</v>
      </c>
      <c r="N97" t="s">
        <v>25</v>
      </c>
      <c r="O97" t="s">
        <v>1088</v>
      </c>
      <c r="P97" t="s">
        <v>1089</v>
      </c>
    </row>
    <row r="98" spans="1:16" x14ac:dyDescent="0.2">
      <c r="A98">
        <v>111989</v>
      </c>
      <c r="B98" t="s">
        <v>1077</v>
      </c>
      <c r="C98" t="s">
        <v>1570</v>
      </c>
      <c r="D98" t="s">
        <v>1571</v>
      </c>
      <c r="E98" t="s">
        <v>18</v>
      </c>
      <c r="F98" t="s">
        <v>1572</v>
      </c>
      <c r="G98" t="s">
        <v>1573</v>
      </c>
      <c r="H98" t="s">
        <v>22</v>
      </c>
      <c r="I98" t="s">
        <v>22</v>
      </c>
      <c r="J98" t="s">
        <v>1574</v>
      </c>
      <c r="K98" t="s">
        <v>1077</v>
      </c>
      <c r="L98" t="s">
        <v>1575</v>
      </c>
      <c r="M98" t="s">
        <v>1576</v>
      </c>
      <c r="N98" t="s">
        <v>25</v>
      </c>
      <c r="O98" t="s">
        <v>1350</v>
      </c>
      <c r="P98" t="s">
        <v>1577</v>
      </c>
    </row>
    <row r="99" spans="1:16" x14ac:dyDescent="0.2">
      <c r="A99">
        <v>111815</v>
      </c>
      <c r="B99" t="s">
        <v>1077</v>
      </c>
      <c r="C99" t="s">
        <v>1570</v>
      </c>
      <c r="D99" t="s">
        <v>1571</v>
      </c>
      <c r="E99" t="s">
        <v>18</v>
      </c>
      <c r="F99" t="s">
        <v>1578</v>
      </c>
      <c r="G99" t="s">
        <v>1579</v>
      </c>
      <c r="H99" t="s">
        <v>1580</v>
      </c>
      <c r="I99" t="s">
        <v>22</v>
      </c>
      <c r="J99" t="s">
        <v>1574</v>
      </c>
      <c r="K99" t="s">
        <v>1077</v>
      </c>
      <c r="L99" t="s">
        <v>1581</v>
      </c>
      <c r="M99" t="s">
        <v>1582</v>
      </c>
      <c r="N99" t="s">
        <v>25</v>
      </c>
      <c r="O99" t="s">
        <v>1583</v>
      </c>
      <c r="P99" t="s">
        <v>1584</v>
      </c>
    </row>
    <row r="100" spans="1:16" x14ac:dyDescent="0.2">
      <c r="A100">
        <v>111821</v>
      </c>
      <c r="B100" t="s">
        <v>1077</v>
      </c>
      <c r="C100" t="s">
        <v>1570</v>
      </c>
      <c r="D100" t="s">
        <v>1571</v>
      </c>
      <c r="E100" t="s">
        <v>18</v>
      </c>
      <c r="F100" t="s">
        <v>1585</v>
      </c>
      <c r="G100" t="s">
        <v>1161</v>
      </c>
      <c r="H100" t="s">
        <v>1586</v>
      </c>
      <c r="I100" t="s">
        <v>22</v>
      </c>
      <c r="J100" t="s">
        <v>1574</v>
      </c>
      <c r="K100" t="s">
        <v>1077</v>
      </c>
      <c r="L100" t="s">
        <v>1587</v>
      </c>
      <c r="M100" t="s">
        <v>1588</v>
      </c>
      <c r="N100" t="s">
        <v>25</v>
      </c>
      <c r="O100" t="s">
        <v>297</v>
      </c>
      <c r="P100" t="s">
        <v>1589</v>
      </c>
    </row>
    <row r="101" spans="1:16" x14ac:dyDescent="0.2">
      <c r="A101">
        <v>111822</v>
      </c>
      <c r="B101" t="s">
        <v>1077</v>
      </c>
      <c r="C101" t="s">
        <v>1570</v>
      </c>
      <c r="D101" t="s">
        <v>1571</v>
      </c>
      <c r="E101" t="s">
        <v>18</v>
      </c>
      <c r="F101" t="s">
        <v>1590</v>
      </c>
      <c r="G101" t="s">
        <v>1161</v>
      </c>
      <c r="H101" t="s">
        <v>1591</v>
      </c>
      <c r="I101" t="s">
        <v>22</v>
      </c>
      <c r="J101" t="s">
        <v>1574</v>
      </c>
      <c r="K101" t="s">
        <v>1077</v>
      </c>
      <c r="L101" t="s">
        <v>1592</v>
      </c>
      <c r="M101" t="s">
        <v>1593</v>
      </c>
      <c r="N101" t="s">
        <v>33</v>
      </c>
      <c r="O101" t="s">
        <v>1594</v>
      </c>
      <c r="P101" t="s">
        <v>1595</v>
      </c>
    </row>
    <row r="102" spans="1:16" x14ac:dyDescent="0.2">
      <c r="A102">
        <v>112029</v>
      </c>
      <c r="B102" t="s">
        <v>1077</v>
      </c>
      <c r="C102" t="s">
        <v>2678</v>
      </c>
      <c r="D102" t="s">
        <v>2679</v>
      </c>
      <c r="E102" t="s">
        <v>18</v>
      </c>
      <c r="F102" t="s">
        <v>2680</v>
      </c>
      <c r="G102" t="s">
        <v>2681</v>
      </c>
      <c r="H102" t="s">
        <v>2682</v>
      </c>
      <c r="I102" t="s">
        <v>22</v>
      </c>
      <c r="J102" t="s">
        <v>2683</v>
      </c>
      <c r="K102" t="s">
        <v>1077</v>
      </c>
      <c r="L102" t="s">
        <v>2684</v>
      </c>
      <c r="M102" t="s">
        <v>2685</v>
      </c>
      <c r="N102" t="s">
        <v>25</v>
      </c>
      <c r="O102" t="s">
        <v>2644</v>
      </c>
      <c r="P102" t="s">
        <v>2686</v>
      </c>
    </row>
    <row r="103" spans="1:16" x14ac:dyDescent="0.2">
      <c r="A103">
        <v>112030</v>
      </c>
      <c r="B103" t="s">
        <v>1077</v>
      </c>
      <c r="C103" t="s">
        <v>2678</v>
      </c>
      <c r="D103" t="s">
        <v>2679</v>
      </c>
      <c r="E103" t="s">
        <v>18</v>
      </c>
      <c r="F103" t="s">
        <v>2687</v>
      </c>
      <c r="G103" t="s">
        <v>2688</v>
      </c>
      <c r="H103" t="s">
        <v>22</v>
      </c>
      <c r="I103" t="s">
        <v>22</v>
      </c>
      <c r="J103" t="s">
        <v>2683</v>
      </c>
      <c r="K103" t="s">
        <v>1077</v>
      </c>
      <c r="L103" t="s">
        <v>2689</v>
      </c>
      <c r="M103" t="s">
        <v>2690</v>
      </c>
      <c r="N103" t="s">
        <v>25</v>
      </c>
      <c r="O103" t="s">
        <v>2644</v>
      </c>
      <c r="P103" t="s">
        <v>2686</v>
      </c>
    </row>
    <row r="104" spans="1:16" x14ac:dyDescent="0.2">
      <c r="A104">
        <v>111936</v>
      </c>
      <c r="B104" t="s">
        <v>1077</v>
      </c>
      <c r="C104" t="s">
        <v>2691</v>
      </c>
      <c r="D104" t="s">
        <v>2692</v>
      </c>
      <c r="E104" t="s">
        <v>18</v>
      </c>
      <c r="F104" t="s">
        <v>2693</v>
      </c>
      <c r="G104" t="s">
        <v>2694</v>
      </c>
      <c r="H104" t="s">
        <v>22</v>
      </c>
      <c r="I104" t="s">
        <v>22</v>
      </c>
      <c r="J104" t="s">
        <v>2695</v>
      </c>
      <c r="K104" t="s">
        <v>1077</v>
      </c>
      <c r="L104" t="s">
        <v>2696</v>
      </c>
      <c r="M104" t="s">
        <v>2697</v>
      </c>
      <c r="N104" t="s">
        <v>33</v>
      </c>
      <c r="O104" t="s">
        <v>1545</v>
      </c>
      <c r="P104" t="s">
        <v>2698</v>
      </c>
    </row>
    <row r="105" spans="1:16" x14ac:dyDescent="0.2">
      <c r="A105">
        <v>111937</v>
      </c>
      <c r="B105" t="s">
        <v>1077</v>
      </c>
      <c r="C105" t="s">
        <v>2691</v>
      </c>
      <c r="D105" t="s">
        <v>2692</v>
      </c>
      <c r="E105" t="s">
        <v>18</v>
      </c>
      <c r="F105" t="s">
        <v>2699</v>
      </c>
      <c r="G105" t="s">
        <v>2700</v>
      </c>
      <c r="H105" t="s">
        <v>2701</v>
      </c>
      <c r="I105" t="s">
        <v>22</v>
      </c>
      <c r="J105" t="s">
        <v>2695</v>
      </c>
      <c r="K105" t="s">
        <v>1077</v>
      </c>
      <c r="L105" t="s">
        <v>2702</v>
      </c>
      <c r="M105" t="s">
        <v>2703</v>
      </c>
      <c r="N105" t="s">
        <v>33</v>
      </c>
      <c r="O105" t="s">
        <v>1545</v>
      </c>
      <c r="P105" t="s">
        <v>2698</v>
      </c>
    </row>
    <row r="106" spans="1:16" x14ac:dyDescent="0.2">
      <c r="A106">
        <v>111976</v>
      </c>
      <c r="B106" t="s">
        <v>1077</v>
      </c>
      <c r="C106" t="s">
        <v>2704</v>
      </c>
      <c r="D106" t="s">
        <v>2705</v>
      </c>
      <c r="E106" t="s">
        <v>18</v>
      </c>
      <c r="F106" t="s">
        <v>2706</v>
      </c>
      <c r="G106" t="s">
        <v>22</v>
      </c>
      <c r="H106" t="s">
        <v>22</v>
      </c>
      <c r="I106" t="s">
        <v>22</v>
      </c>
      <c r="J106" t="s">
        <v>2707</v>
      </c>
      <c r="K106" t="s">
        <v>1077</v>
      </c>
      <c r="L106" t="s">
        <v>2708</v>
      </c>
      <c r="M106" t="s">
        <v>2709</v>
      </c>
      <c r="N106" t="s">
        <v>25</v>
      </c>
      <c r="O106" t="s">
        <v>2710</v>
      </c>
      <c r="P106" t="s">
        <v>2711</v>
      </c>
    </row>
    <row r="107" spans="1:16" x14ac:dyDescent="0.2">
      <c r="A107">
        <v>111883</v>
      </c>
      <c r="B107" t="s">
        <v>1077</v>
      </c>
      <c r="C107" t="s">
        <v>2704</v>
      </c>
      <c r="D107" t="s">
        <v>2705</v>
      </c>
      <c r="E107" t="s">
        <v>18</v>
      </c>
      <c r="F107" t="s">
        <v>2712</v>
      </c>
      <c r="G107" t="s">
        <v>2713</v>
      </c>
      <c r="H107" t="s">
        <v>22</v>
      </c>
      <c r="I107" t="s">
        <v>22</v>
      </c>
      <c r="J107" t="s">
        <v>2714</v>
      </c>
      <c r="K107" t="s">
        <v>1077</v>
      </c>
      <c r="L107" t="s">
        <v>2715</v>
      </c>
      <c r="M107" t="s">
        <v>2716</v>
      </c>
      <c r="N107" t="s">
        <v>25</v>
      </c>
      <c r="O107" t="s">
        <v>2710</v>
      </c>
      <c r="P107" t="s">
        <v>2711</v>
      </c>
    </row>
    <row r="108" spans="1:16" x14ac:dyDescent="0.2">
      <c r="A108">
        <v>111962</v>
      </c>
      <c r="B108" t="s">
        <v>1077</v>
      </c>
      <c r="C108" t="s">
        <v>2717</v>
      </c>
      <c r="D108" t="s">
        <v>2718</v>
      </c>
      <c r="E108" t="s">
        <v>18</v>
      </c>
      <c r="F108" t="s">
        <v>2719</v>
      </c>
      <c r="G108" t="s">
        <v>2720</v>
      </c>
      <c r="H108" t="s">
        <v>22</v>
      </c>
      <c r="I108" t="s">
        <v>22</v>
      </c>
      <c r="J108" t="s">
        <v>2721</v>
      </c>
      <c r="K108" t="s">
        <v>1077</v>
      </c>
      <c r="L108" t="s">
        <v>2722</v>
      </c>
      <c r="M108" t="s">
        <v>2723</v>
      </c>
      <c r="N108" t="s">
        <v>25</v>
      </c>
      <c r="O108" t="s">
        <v>2724</v>
      </c>
      <c r="P108" t="s">
        <v>2725</v>
      </c>
    </row>
    <row r="109" spans="1:16" x14ac:dyDescent="0.2">
      <c r="A109">
        <v>111915</v>
      </c>
      <c r="B109" t="s">
        <v>1077</v>
      </c>
      <c r="C109" t="s">
        <v>2717</v>
      </c>
      <c r="D109" t="s">
        <v>2718</v>
      </c>
      <c r="E109" t="s">
        <v>18</v>
      </c>
      <c r="F109" t="s">
        <v>2726</v>
      </c>
      <c r="G109" t="s">
        <v>2727</v>
      </c>
      <c r="H109" t="s">
        <v>22</v>
      </c>
      <c r="I109" t="s">
        <v>22</v>
      </c>
      <c r="J109" t="s">
        <v>2695</v>
      </c>
      <c r="K109" t="s">
        <v>1077</v>
      </c>
      <c r="L109" t="s">
        <v>2728</v>
      </c>
      <c r="M109" t="s">
        <v>2729</v>
      </c>
      <c r="N109" t="s">
        <v>25</v>
      </c>
      <c r="O109" t="s">
        <v>2724</v>
      </c>
      <c r="P109" t="s">
        <v>2725</v>
      </c>
    </row>
    <row r="110" spans="1:16" x14ac:dyDescent="0.2">
      <c r="A110">
        <v>111942</v>
      </c>
      <c r="B110" t="s">
        <v>1077</v>
      </c>
      <c r="C110" t="s">
        <v>2730</v>
      </c>
      <c r="D110" t="s">
        <v>2731</v>
      </c>
      <c r="E110" t="s">
        <v>18</v>
      </c>
      <c r="F110" t="s">
        <v>2732</v>
      </c>
      <c r="G110" t="s">
        <v>2733</v>
      </c>
      <c r="H110" t="s">
        <v>2734</v>
      </c>
      <c r="I110" t="s">
        <v>22</v>
      </c>
      <c r="J110" t="s">
        <v>2735</v>
      </c>
      <c r="K110" t="s">
        <v>1077</v>
      </c>
      <c r="L110" t="s">
        <v>2736</v>
      </c>
      <c r="M110" t="s">
        <v>22</v>
      </c>
      <c r="N110" t="s">
        <v>200</v>
      </c>
      <c r="O110" t="s">
        <v>2737</v>
      </c>
      <c r="P110" t="s">
        <v>2738</v>
      </c>
    </row>
    <row r="111" spans="1:16" x14ac:dyDescent="0.2">
      <c r="A111">
        <v>111943</v>
      </c>
      <c r="B111" t="s">
        <v>1077</v>
      </c>
      <c r="C111" t="s">
        <v>2730</v>
      </c>
      <c r="D111" t="s">
        <v>2731</v>
      </c>
      <c r="E111" t="s">
        <v>18</v>
      </c>
      <c r="F111" t="s">
        <v>2739</v>
      </c>
      <c r="G111" t="s">
        <v>2740</v>
      </c>
      <c r="H111" t="s">
        <v>22</v>
      </c>
      <c r="I111" t="s">
        <v>22</v>
      </c>
      <c r="J111" t="s">
        <v>2735</v>
      </c>
      <c r="K111" t="s">
        <v>1077</v>
      </c>
      <c r="L111" t="s">
        <v>2741</v>
      </c>
      <c r="M111" t="s">
        <v>2742</v>
      </c>
      <c r="N111" t="s">
        <v>200</v>
      </c>
      <c r="O111" t="s">
        <v>2737</v>
      </c>
      <c r="P111" t="s">
        <v>2738</v>
      </c>
    </row>
    <row r="112" spans="1:16" x14ac:dyDescent="0.2">
      <c r="A112">
        <v>111909</v>
      </c>
      <c r="B112" t="s">
        <v>1077</v>
      </c>
      <c r="C112" t="s">
        <v>4917</v>
      </c>
      <c r="D112" t="s">
        <v>4918</v>
      </c>
      <c r="E112" t="s">
        <v>18</v>
      </c>
      <c r="F112" t="s">
        <v>4919</v>
      </c>
      <c r="G112" t="s">
        <v>4920</v>
      </c>
      <c r="H112" t="s">
        <v>4921</v>
      </c>
      <c r="I112" t="s">
        <v>22</v>
      </c>
      <c r="J112" t="s">
        <v>2695</v>
      </c>
      <c r="K112" t="s">
        <v>1077</v>
      </c>
      <c r="L112" t="s">
        <v>4922</v>
      </c>
      <c r="M112" t="s">
        <v>4923</v>
      </c>
      <c r="N112" t="s">
        <v>33</v>
      </c>
      <c r="O112" t="s">
        <v>922</v>
      </c>
      <c r="P112" t="s">
        <v>4924</v>
      </c>
    </row>
    <row r="113" spans="1:16" x14ac:dyDescent="0.2">
      <c r="A113">
        <v>111961</v>
      </c>
      <c r="B113" t="s">
        <v>1077</v>
      </c>
      <c r="C113" t="s">
        <v>4917</v>
      </c>
      <c r="D113" t="s">
        <v>4918</v>
      </c>
      <c r="E113" t="s">
        <v>18</v>
      </c>
      <c r="F113" t="s">
        <v>4925</v>
      </c>
      <c r="G113" t="s">
        <v>4926</v>
      </c>
      <c r="H113" t="s">
        <v>4927</v>
      </c>
      <c r="I113" t="s">
        <v>22</v>
      </c>
      <c r="J113" t="s">
        <v>2721</v>
      </c>
      <c r="K113" t="s">
        <v>1077</v>
      </c>
      <c r="L113" t="s">
        <v>4928</v>
      </c>
      <c r="M113" t="s">
        <v>4929</v>
      </c>
      <c r="N113" t="s">
        <v>25</v>
      </c>
      <c r="O113" t="s">
        <v>1360</v>
      </c>
      <c r="P113" t="s">
        <v>4930</v>
      </c>
    </row>
    <row r="114" spans="1:16" x14ac:dyDescent="0.2">
      <c r="A114">
        <v>111919</v>
      </c>
      <c r="B114" t="s">
        <v>1077</v>
      </c>
      <c r="C114" t="s">
        <v>5478</v>
      </c>
      <c r="D114" t="s">
        <v>5479</v>
      </c>
      <c r="E114" t="s">
        <v>18</v>
      </c>
      <c r="F114" t="s">
        <v>5480</v>
      </c>
      <c r="G114" t="s">
        <v>5481</v>
      </c>
      <c r="H114" t="s">
        <v>22</v>
      </c>
      <c r="I114" t="s">
        <v>22</v>
      </c>
      <c r="J114" t="s">
        <v>2695</v>
      </c>
      <c r="K114" t="s">
        <v>1077</v>
      </c>
      <c r="L114" t="s">
        <v>5482</v>
      </c>
      <c r="M114" t="s">
        <v>5483</v>
      </c>
      <c r="N114" t="s">
        <v>33</v>
      </c>
      <c r="O114" t="s">
        <v>832</v>
      </c>
      <c r="P114" t="s">
        <v>5091</v>
      </c>
    </row>
    <row r="115" spans="1:16" x14ac:dyDescent="0.2">
      <c r="A115">
        <v>111956</v>
      </c>
      <c r="B115" t="s">
        <v>1077</v>
      </c>
      <c r="C115" t="s">
        <v>5478</v>
      </c>
      <c r="D115" t="s">
        <v>5479</v>
      </c>
      <c r="E115" t="s">
        <v>18</v>
      </c>
      <c r="F115" t="s">
        <v>5484</v>
      </c>
      <c r="G115" t="s">
        <v>5485</v>
      </c>
      <c r="H115" t="s">
        <v>22</v>
      </c>
      <c r="I115" t="s">
        <v>22</v>
      </c>
      <c r="J115" t="s">
        <v>2721</v>
      </c>
      <c r="K115" t="s">
        <v>1077</v>
      </c>
      <c r="L115" t="s">
        <v>5486</v>
      </c>
      <c r="M115" t="s">
        <v>5487</v>
      </c>
      <c r="N115" t="s">
        <v>33</v>
      </c>
      <c r="O115" t="s">
        <v>227</v>
      </c>
      <c r="P115" t="s">
        <v>5488</v>
      </c>
    </row>
    <row r="116" spans="1:16" x14ac:dyDescent="0.2">
      <c r="A116">
        <v>103756</v>
      </c>
      <c r="B116" t="s">
        <v>3557</v>
      </c>
      <c r="C116" t="s">
        <v>3554</v>
      </c>
      <c r="D116" t="s">
        <v>3555</v>
      </c>
      <c r="E116" t="s">
        <v>18</v>
      </c>
      <c r="F116" t="s">
        <v>3556</v>
      </c>
      <c r="G116" t="s">
        <v>3558</v>
      </c>
      <c r="H116" t="s">
        <v>22</v>
      </c>
      <c r="I116" t="s">
        <v>22</v>
      </c>
      <c r="J116" t="s">
        <v>3557</v>
      </c>
      <c r="K116" t="s">
        <v>183</v>
      </c>
      <c r="L116" t="s">
        <v>3559</v>
      </c>
      <c r="M116" t="s">
        <v>3560</v>
      </c>
      <c r="N116" t="s">
        <v>33</v>
      </c>
      <c r="O116" t="s">
        <v>141</v>
      </c>
      <c r="P116" t="s">
        <v>3561</v>
      </c>
    </row>
    <row r="117" spans="1:16" x14ac:dyDescent="0.2">
      <c r="A117">
        <v>103760</v>
      </c>
      <c r="B117" t="s">
        <v>3557</v>
      </c>
      <c r="C117" t="s">
        <v>3554</v>
      </c>
      <c r="D117" t="s">
        <v>3555</v>
      </c>
      <c r="E117" t="s">
        <v>18</v>
      </c>
      <c r="F117" t="s">
        <v>3562</v>
      </c>
      <c r="G117" t="s">
        <v>3563</v>
      </c>
      <c r="H117" t="s">
        <v>22</v>
      </c>
      <c r="I117" t="s">
        <v>22</v>
      </c>
      <c r="J117" t="s">
        <v>3557</v>
      </c>
      <c r="K117" t="s">
        <v>183</v>
      </c>
      <c r="L117" t="s">
        <v>3564</v>
      </c>
      <c r="M117" t="s">
        <v>3565</v>
      </c>
      <c r="N117" t="s">
        <v>33</v>
      </c>
      <c r="O117" t="s">
        <v>1283</v>
      </c>
      <c r="P117" t="s">
        <v>3566</v>
      </c>
    </row>
    <row r="118" spans="1:16" x14ac:dyDescent="0.2">
      <c r="A118">
        <v>103765</v>
      </c>
      <c r="B118" t="s">
        <v>3557</v>
      </c>
      <c r="C118" t="s">
        <v>3554</v>
      </c>
      <c r="D118" t="s">
        <v>3555</v>
      </c>
      <c r="E118" t="s">
        <v>18</v>
      </c>
      <c r="F118" t="s">
        <v>3567</v>
      </c>
      <c r="G118" t="s">
        <v>3568</v>
      </c>
      <c r="H118" t="s">
        <v>22</v>
      </c>
      <c r="I118" t="s">
        <v>22</v>
      </c>
      <c r="J118" t="s">
        <v>3557</v>
      </c>
      <c r="K118" t="s">
        <v>183</v>
      </c>
      <c r="L118" t="s">
        <v>3569</v>
      </c>
      <c r="M118" t="s">
        <v>3570</v>
      </c>
      <c r="N118" t="s">
        <v>33</v>
      </c>
      <c r="O118" t="s">
        <v>1702</v>
      </c>
      <c r="P118" t="s">
        <v>3571</v>
      </c>
    </row>
    <row r="119" spans="1:16" x14ac:dyDescent="0.2">
      <c r="A119">
        <v>103696</v>
      </c>
      <c r="B119" t="s">
        <v>3557</v>
      </c>
      <c r="C119" t="s">
        <v>22</v>
      </c>
      <c r="D119" t="s">
        <v>4528</v>
      </c>
      <c r="E119" t="s">
        <v>18</v>
      </c>
      <c r="F119" t="s">
        <v>4529</v>
      </c>
      <c r="G119" t="s">
        <v>4530</v>
      </c>
      <c r="H119" t="s">
        <v>4531</v>
      </c>
      <c r="I119" t="s">
        <v>22</v>
      </c>
      <c r="J119" t="s">
        <v>3557</v>
      </c>
      <c r="K119" t="s">
        <v>183</v>
      </c>
      <c r="L119" t="s">
        <v>4532</v>
      </c>
      <c r="M119" t="s">
        <v>4533</v>
      </c>
      <c r="N119" t="s">
        <v>33</v>
      </c>
      <c r="O119" t="s">
        <v>284</v>
      </c>
      <c r="P119" t="s">
        <v>4534</v>
      </c>
    </row>
    <row r="120" spans="1:16" x14ac:dyDescent="0.2">
      <c r="A120">
        <v>134019</v>
      </c>
      <c r="B120" t="s">
        <v>3557</v>
      </c>
      <c r="C120" t="s">
        <v>22</v>
      </c>
      <c r="D120" t="s">
        <v>4528</v>
      </c>
      <c r="E120" t="s">
        <v>18</v>
      </c>
      <c r="F120" t="s">
        <v>4535</v>
      </c>
      <c r="G120" t="s">
        <v>4536</v>
      </c>
      <c r="H120" t="s">
        <v>22</v>
      </c>
      <c r="I120" t="s">
        <v>22</v>
      </c>
      <c r="J120" t="s">
        <v>3557</v>
      </c>
      <c r="K120" t="s">
        <v>183</v>
      </c>
      <c r="L120" t="s">
        <v>4537</v>
      </c>
      <c r="M120" t="s">
        <v>4538</v>
      </c>
      <c r="N120" t="s">
        <v>33</v>
      </c>
      <c r="O120" t="s">
        <v>832</v>
      </c>
      <c r="P120" t="s">
        <v>4539</v>
      </c>
    </row>
    <row r="121" spans="1:16" x14ac:dyDescent="0.2">
      <c r="A121">
        <v>101703</v>
      </c>
      <c r="B121" t="s">
        <v>222</v>
      </c>
      <c r="C121" t="s">
        <v>22</v>
      </c>
      <c r="D121" t="s">
        <v>220</v>
      </c>
      <c r="E121" t="s">
        <v>18</v>
      </c>
      <c r="F121" t="s">
        <v>221</v>
      </c>
      <c r="G121" t="s">
        <v>223</v>
      </c>
      <c r="H121" t="s">
        <v>22</v>
      </c>
      <c r="I121" t="s">
        <v>22</v>
      </c>
      <c r="J121" t="s">
        <v>224</v>
      </c>
      <c r="K121" t="s">
        <v>99</v>
      </c>
      <c r="L121" t="s">
        <v>225</v>
      </c>
      <c r="M121" t="s">
        <v>226</v>
      </c>
      <c r="N121" t="s">
        <v>33</v>
      </c>
      <c r="O121" t="s">
        <v>227</v>
      </c>
      <c r="P121" t="s">
        <v>228</v>
      </c>
    </row>
    <row r="122" spans="1:16" x14ac:dyDescent="0.2">
      <c r="A122">
        <v>101752</v>
      </c>
      <c r="B122" t="s">
        <v>222</v>
      </c>
      <c r="C122" t="s">
        <v>22</v>
      </c>
      <c r="D122" t="s">
        <v>220</v>
      </c>
      <c r="E122" t="s">
        <v>18</v>
      </c>
      <c r="F122" t="s">
        <v>229</v>
      </c>
      <c r="G122" t="s">
        <v>230</v>
      </c>
      <c r="H122" t="s">
        <v>22</v>
      </c>
      <c r="I122" t="s">
        <v>22</v>
      </c>
      <c r="J122" t="s">
        <v>224</v>
      </c>
      <c r="K122" t="s">
        <v>99</v>
      </c>
      <c r="L122" t="s">
        <v>231</v>
      </c>
      <c r="M122" t="s">
        <v>232</v>
      </c>
      <c r="N122" t="s">
        <v>33</v>
      </c>
      <c r="O122" t="s">
        <v>89</v>
      </c>
      <c r="P122" t="s">
        <v>228</v>
      </c>
    </row>
    <row r="123" spans="1:16" x14ac:dyDescent="0.2">
      <c r="A123">
        <v>101795</v>
      </c>
      <c r="B123" t="s">
        <v>222</v>
      </c>
      <c r="C123" t="s">
        <v>2455</v>
      </c>
      <c r="D123" t="s">
        <v>2456</v>
      </c>
      <c r="E123" t="s">
        <v>18</v>
      </c>
      <c r="F123" t="s">
        <v>2457</v>
      </c>
      <c r="G123" t="s">
        <v>2458</v>
      </c>
      <c r="H123" t="s">
        <v>22</v>
      </c>
      <c r="I123" t="s">
        <v>22</v>
      </c>
      <c r="J123" t="s">
        <v>153</v>
      </c>
      <c r="K123" t="s">
        <v>154</v>
      </c>
      <c r="L123" t="s">
        <v>2459</v>
      </c>
      <c r="M123" t="s">
        <v>2460</v>
      </c>
      <c r="N123" t="s">
        <v>25</v>
      </c>
      <c r="O123" t="s">
        <v>2461</v>
      </c>
      <c r="P123" t="s">
        <v>2462</v>
      </c>
    </row>
    <row r="124" spans="1:16" x14ac:dyDescent="0.2">
      <c r="A124">
        <v>101803</v>
      </c>
      <c r="B124" t="s">
        <v>222</v>
      </c>
      <c r="C124" t="s">
        <v>2455</v>
      </c>
      <c r="D124" t="s">
        <v>2456</v>
      </c>
      <c r="E124" t="s">
        <v>18</v>
      </c>
      <c r="F124" t="s">
        <v>2463</v>
      </c>
      <c r="G124" t="s">
        <v>2464</v>
      </c>
      <c r="H124" t="s">
        <v>2465</v>
      </c>
      <c r="I124" t="s">
        <v>22</v>
      </c>
      <c r="J124" t="s">
        <v>153</v>
      </c>
      <c r="K124" t="s">
        <v>154</v>
      </c>
      <c r="L124" t="s">
        <v>2466</v>
      </c>
      <c r="M124" t="s">
        <v>2467</v>
      </c>
      <c r="N124" t="s">
        <v>25</v>
      </c>
      <c r="O124" t="s">
        <v>2333</v>
      </c>
      <c r="P124" t="s">
        <v>2462</v>
      </c>
    </row>
    <row r="125" spans="1:16" x14ac:dyDescent="0.2">
      <c r="A125">
        <v>112101</v>
      </c>
      <c r="B125" t="s">
        <v>279</v>
      </c>
      <c r="C125" t="s">
        <v>276</v>
      </c>
      <c r="D125" t="s">
        <v>277</v>
      </c>
      <c r="E125" t="s">
        <v>18</v>
      </c>
      <c r="F125" t="s">
        <v>278</v>
      </c>
      <c r="G125" t="s">
        <v>280</v>
      </c>
      <c r="H125" t="s">
        <v>22</v>
      </c>
      <c r="I125" t="s">
        <v>22</v>
      </c>
      <c r="J125" t="s">
        <v>281</v>
      </c>
      <c r="K125" t="s">
        <v>279</v>
      </c>
      <c r="L125" t="s">
        <v>282</v>
      </c>
      <c r="M125" t="s">
        <v>283</v>
      </c>
      <c r="N125" t="s">
        <v>25</v>
      </c>
      <c r="O125" t="s">
        <v>284</v>
      </c>
      <c r="P125" t="s">
        <v>142</v>
      </c>
    </row>
    <row r="126" spans="1:16" x14ac:dyDescent="0.2">
      <c r="A126">
        <v>112116</v>
      </c>
      <c r="B126" t="s">
        <v>279</v>
      </c>
      <c r="C126" t="s">
        <v>276</v>
      </c>
      <c r="D126" t="s">
        <v>277</v>
      </c>
      <c r="E126" t="s">
        <v>18</v>
      </c>
      <c r="F126" t="s">
        <v>285</v>
      </c>
      <c r="G126" t="s">
        <v>286</v>
      </c>
      <c r="H126" t="s">
        <v>22</v>
      </c>
      <c r="I126" t="s">
        <v>22</v>
      </c>
      <c r="J126" t="s">
        <v>281</v>
      </c>
      <c r="K126" t="s">
        <v>279</v>
      </c>
      <c r="L126" t="s">
        <v>287</v>
      </c>
      <c r="M126" t="s">
        <v>288</v>
      </c>
      <c r="N126" t="s">
        <v>33</v>
      </c>
      <c r="O126" t="s">
        <v>289</v>
      </c>
      <c r="P126" t="s">
        <v>290</v>
      </c>
    </row>
    <row r="127" spans="1:16" x14ac:dyDescent="0.2">
      <c r="A127">
        <v>112357</v>
      </c>
      <c r="B127" t="s">
        <v>279</v>
      </c>
      <c r="C127" t="s">
        <v>5651</v>
      </c>
      <c r="D127" t="s">
        <v>5652</v>
      </c>
      <c r="E127" t="s">
        <v>18</v>
      </c>
      <c r="F127" t="s">
        <v>5653</v>
      </c>
      <c r="G127" t="s">
        <v>5654</v>
      </c>
      <c r="H127" t="s">
        <v>22</v>
      </c>
      <c r="I127" t="s">
        <v>22</v>
      </c>
      <c r="J127" t="s">
        <v>5655</v>
      </c>
      <c r="K127" t="s">
        <v>279</v>
      </c>
      <c r="L127" t="s">
        <v>5656</v>
      </c>
      <c r="M127" t="s">
        <v>5657</v>
      </c>
      <c r="N127" t="s">
        <v>25</v>
      </c>
      <c r="O127" t="s">
        <v>4409</v>
      </c>
      <c r="P127" t="s">
        <v>5658</v>
      </c>
    </row>
    <row r="128" spans="1:16" x14ac:dyDescent="0.2">
      <c r="A128">
        <v>112358</v>
      </c>
      <c r="B128" t="s">
        <v>279</v>
      </c>
      <c r="C128" t="s">
        <v>5651</v>
      </c>
      <c r="D128" t="s">
        <v>5652</v>
      </c>
      <c r="E128" t="s">
        <v>18</v>
      </c>
      <c r="F128" t="s">
        <v>4321</v>
      </c>
      <c r="G128" t="s">
        <v>2046</v>
      </c>
      <c r="H128" t="s">
        <v>22</v>
      </c>
      <c r="I128" t="s">
        <v>22</v>
      </c>
      <c r="J128" t="s">
        <v>5659</v>
      </c>
      <c r="K128" t="s">
        <v>279</v>
      </c>
      <c r="L128" t="s">
        <v>5660</v>
      </c>
      <c r="M128" t="s">
        <v>5661</v>
      </c>
      <c r="N128" t="s">
        <v>33</v>
      </c>
      <c r="O128" t="s">
        <v>4576</v>
      </c>
      <c r="P128" t="s">
        <v>5662</v>
      </c>
    </row>
    <row r="129" spans="1:16" x14ac:dyDescent="0.2">
      <c r="A129">
        <v>132133</v>
      </c>
      <c r="B129" t="s">
        <v>1724</v>
      </c>
      <c r="C129" t="s">
        <v>1721</v>
      </c>
      <c r="D129" t="s">
        <v>1722</v>
      </c>
      <c r="E129" t="s">
        <v>18</v>
      </c>
      <c r="F129" t="s">
        <v>1723</v>
      </c>
      <c r="G129" t="s">
        <v>1725</v>
      </c>
      <c r="H129" t="s">
        <v>22</v>
      </c>
      <c r="I129" t="s">
        <v>22</v>
      </c>
      <c r="J129" t="s">
        <v>1724</v>
      </c>
      <c r="K129" t="s">
        <v>1726</v>
      </c>
      <c r="L129" t="s">
        <v>1727</v>
      </c>
      <c r="M129" t="s">
        <v>1728</v>
      </c>
      <c r="N129" t="s">
        <v>25</v>
      </c>
      <c r="O129" t="s">
        <v>104</v>
      </c>
      <c r="P129" t="s">
        <v>1419</v>
      </c>
    </row>
    <row r="130" spans="1:16" x14ac:dyDescent="0.2">
      <c r="A130">
        <v>135345</v>
      </c>
      <c r="B130" t="s">
        <v>1724</v>
      </c>
      <c r="C130" t="s">
        <v>1721</v>
      </c>
      <c r="D130" t="s">
        <v>1722</v>
      </c>
      <c r="E130" t="s">
        <v>18</v>
      </c>
      <c r="F130" t="s">
        <v>1721</v>
      </c>
      <c r="G130" t="s">
        <v>1729</v>
      </c>
      <c r="H130" t="s">
        <v>22</v>
      </c>
      <c r="I130" t="s">
        <v>22</v>
      </c>
      <c r="J130" t="s">
        <v>1730</v>
      </c>
      <c r="K130" t="s">
        <v>1726</v>
      </c>
      <c r="L130" t="s">
        <v>1731</v>
      </c>
      <c r="M130" t="s">
        <v>1732</v>
      </c>
      <c r="N130" t="s">
        <v>154</v>
      </c>
      <c r="O130" t="s">
        <v>104</v>
      </c>
      <c r="P130" t="s">
        <v>1419</v>
      </c>
    </row>
    <row r="131" spans="1:16" x14ac:dyDescent="0.2">
      <c r="A131">
        <v>135116</v>
      </c>
      <c r="B131" t="s">
        <v>1724</v>
      </c>
      <c r="C131" t="s">
        <v>3259</v>
      </c>
      <c r="D131" t="s">
        <v>3260</v>
      </c>
      <c r="E131" t="s">
        <v>18</v>
      </c>
      <c r="F131" t="s">
        <v>3261</v>
      </c>
      <c r="G131" t="s">
        <v>3262</v>
      </c>
      <c r="H131" t="s">
        <v>3263</v>
      </c>
      <c r="I131" t="s">
        <v>22</v>
      </c>
      <c r="J131" t="s">
        <v>1724</v>
      </c>
      <c r="K131" t="s">
        <v>1726</v>
      </c>
      <c r="L131" t="s">
        <v>3264</v>
      </c>
      <c r="M131" t="s">
        <v>3265</v>
      </c>
      <c r="N131" t="s">
        <v>157</v>
      </c>
      <c r="O131" t="s">
        <v>2163</v>
      </c>
      <c r="P131" t="s">
        <v>3266</v>
      </c>
    </row>
    <row r="132" spans="1:16" x14ac:dyDescent="0.2">
      <c r="A132">
        <v>112743</v>
      </c>
      <c r="B132" t="s">
        <v>1724</v>
      </c>
      <c r="C132" t="s">
        <v>3259</v>
      </c>
      <c r="D132" t="s">
        <v>3260</v>
      </c>
      <c r="E132" t="s">
        <v>18</v>
      </c>
      <c r="F132" t="s">
        <v>3267</v>
      </c>
      <c r="G132" t="s">
        <v>3268</v>
      </c>
      <c r="H132" t="s">
        <v>3269</v>
      </c>
      <c r="I132" t="s">
        <v>22</v>
      </c>
      <c r="J132" t="s">
        <v>1724</v>
      </c>
      <c r="K132" t="s">
        <v>1726</v>
      </c>
      <c r="L132" t="s">
        <v>3270</v>
      </c>
      <c r="M132" t="s">
        <v>3271</v>
      </c>
      <c r="N132" t="s">
        <v>25</v>
      </c>
      <c r="O132" t="s">
        <v>2163</v>
      </c>
      <c r="P132" t="s">
        <v>3266</v>
      </c>
    </row>
    <row r="133" spans="1:16" x14ac:dyDescent="0.2">
      <c r="A133">
        <v>112482</v>
      </c>
      <c r="B133" t="s">
        <v>1724</v>
      </c>
      <c r="C133" t="s">
        <v>3572</v>
      </c>
      <c r="D133" t="s">
        <v>3573</v>
      </c>
      <c r="E133" t="s">
        <v>18</v>
      </c>
      <c r="F133" t="s">
        <v>3574</v>
      </c>
      <c r="G133" t="s">
        <v>3575</v>
      </c>
      <c r="H133" t="s">
        <v>22</v>
      </c>
      <c r="I133" t="s">
        <v>22</v>
      </c>
      <c r="J133" t="s">
        <v>1724</v>
      </c>
      <c r="K133" t="s">
        <v>1726</v>
      </c>
      <c r="L133" t="s">
        <v>3576</v>
      </c>
      <c r="M133" t="s">
        <v>3577</v>
      </c>
      <c r="N133" t="s">
        <v>25</v>
      </c>
      <c r="O133" t="s">
        <v>3578</v>
      </c>
      <c r="P133" t="s">
        <v>1563</v>
      </c>
    </row>
    <row r="134" spans="1:16" x14ac:dyDescent="0.2">
      <c r="A134">
        <v>112873</v>
      </c>
      <c r="B134" t="s">
        <v>1724</v>
      </c>
      <c r="C134" t="s">
        <v>3572</v>
      </c>
      <c r="D134" t="s">
        <v>3573</v>
      </c>
      <c r="E134" t="s">
        <v>18</v>
      </c>
      <c r="F134" t="s">
        <v>3579</v>
      </c>
      <c r="G134" t="s">
        <v>3122</v>
      </c>
      <c r="H134" t="s">
        <v>22</v>
      </c>
      <c r="I134" t="s">
        <v>22</v>
      </c>
      <c r="J134" t="s">
        <v>1724</v>
      </c>
      <c r="K134" t="s">
        <v>1726</v>
      </c>
      <c r="L134" t="s">
        <v>3580</v>
      </c>
      <c r="M134" t="s">
        <v>3581</v>
      </c>
      <c r="N134" t="s">
        <v>25</v>
      </c>
      <c r="O134" t="s">
        <v>3578</v>
      </c>
      <c r="P134" t="s">
        <v>1563</v>
      </c>
    </row>
    <row r="135" spans="1:16" x14ac:dyDescent="0.2">
      <c r="A135">
        <v>112771</v>
      </c>
      <c r="B135" t="s">
        <v>1724</v>
      </c>
      <c r="C135" t="s">
        <v>5215</v>
      </c>
      <c r="D135" t="s">
        <v>5216</v>
      </c>
      <c r="E135" t="s">
        <v>18</v>
      </c>
      <c r="F135" t="s">
        <v>5217</v>
      </c>
      <c r="G135" t="s">
        <v>5218</v>
      </c>
      <c r="H135" t="s">
        <v>5219</v>
      </c>
      <c r="I135" t="s">
        <v>22</v>
      </c>
      <c r="J135" t="s">
        <v>1724</v>
      </c>
      <c r="K135" t="s">
        <v>1726</v>
      </c>
      <c r="L135" t="s">
        <v>5220</v>
      </c>
      <c r="M135" t="s">
        <v>5221</v>
      </c>
      <c r="N135" t="s">
        <v>25</v>
      </c>
      <c r="O135" t="s">
        <v>1809</v>
      </c>
      <c r="P135" t="s">
        <v>2849</v>
      </c>
    </row>
    <row r="136" spans="1:16" x14ac:dyDescent="0.2">
      <c r="A136">
        <v>112734</v>
      </c>
      <c r="B136" t="s">
        <v>1724</v>
      </c>
      <c r="C136" t="s">
        <v>5215</v>
      </c>
      <c r="D136" t="s">
        <v>5216</v>
      </c>
      <c r="E136" t="s">
        <v>18</v>
      </c>
      <c r="F136" t="s">
        <v>5222</v>
      </c>
      <c r="G136" t="s">
        <v>5223</v>
      </c>
      <c r="H136" t="s">
        <v>5219</v>
      </c>
      <c r="I136" t="s">
        <v>22</v>
      </c>
      <c r="J136" t="s">
        <v>1724</v>
      </c>
      <c r="K136" t="s">
        <v>1726</v>
      </c>
      <c r="L136" t="s">
        <v>5224</v>
      </c>
      <c r="M136" t="s">
        <v>5225</v>
      </c>
      <c r="N136" t="s">
        <v>25</v>
      </c>
      <c r="O136" t="s">
        <v>1809</v>
      </c>
      <c r="P136" t="s">
        <v>2849</v>
      </c>
    </row>
    <row r="137" spans="1:16" x14ac:dyDescent="0.2">
      <c r="A137">
        <v>112733</v>
      </c>
      <c r="B137" t="s">
        <v>1724</v>
      </c>
      <c r="C137" t="s">
        <v>5663</v>
      </c>
      <c r="D137" t="s">
        <v>5664</v>
      </c>
      <c r="E137" t="s">
        <v>18</v>
      </c>
      <c r="F137" t="s">
        <v>5665</v>
      </c>
      <c r="G137" t="s">
        <v>5666</v>
      </c>
      <c r="H137" t="s">
        <v>22</v>
      </c>
      <c r="I137" t="s">
        <v>22</v>
      </c>
      <c r="J137" t="s">
        <v>1724</v>
      </c>
      <c r="K137" t="s">
        <v>1726</v>
      </c>
      <c r="L137" t="s">
        <v>5667</v>
      </c>
      <c r="M137" t="s">
        <v>5668</v>
      </c>
      <c r="N137" t="s">
        <v>25</v>
      </c>
      <c r="O137" t="s">
        <v>297</v>
      </c>
      <c r="P137" t="s">
        <v>5669</v>
      </c>
    </row>
    <row r="138" spans="1:16" x14ac:dyDescent="0.2">
      <c r="A138">
        <v>112915</v>
      </c>
      <c r="B138" t="s">
        <v>1724</v>
      </c>
      <c r="C138" t="s">
        <v>5663</v>
      </c>
      <c r="D138" t="s">
        <v>5664</v>
      </c>
      <c r="E138" t="s">
        <v>18</v>
      </c>
      <c r="F138" t="s">
        <v>5670</v>
      </c>
      <c r="G138" t="s">
        <v>5671</v>
      </c>
      <c r="H138" t="s">
        <v>22</v>
      </c>
      <c r="I138" t="s">
        <v>22</v>
      </c>
      <c r="J138" t="s">
        <v>1724</v>
      </c>
      <c r="K138" t="s">
        <v>1726</v>
      </c>
      <c r="L138" t="s">
        <v>5672</v>
      </c>
      <c r="M138" t="s">
        <v>5673</v>
      </c>
      <c r="N138" t="s">
        <v>33</v>
      </c>
      <c r="O138" t="s">
        <v>743</v>
      </c>
      <c r="P138" t="s">
        <v>4043</v>
      </c>
    </row>
    <row r="139" spans="1:16" x14ac:dyDescent="0.2">
      <c r="A139">
        <v>112922</v>
      </c>
      <c r="B139" t="s">
        <v>1724</v>
      </c>
      <c r="C139" t="s">
        <v>5663</v>
      </c>
      <c r="D139" t="s">
        <v>5664</v>
      </c>
      <c r="E139" t="s">
        <v>18</v>
      </c>
      <c r="F139" t="s">
        <v>5674</v>
      </c>
      <c r="G139" t="s">
        <v>5666</v>
      </c>
      <c r="H139" t="s">
        <v>22</v>
      </c>
      <c r="I139" t="s">
        <v>22</v>
      </c>
      <c r="J139" t="s">
        <v>1724</v>
      </c>
      <c r="K139" t="s">
        <v>1726</v>
      </c>
      <c r="L139" t="s">
        <v>5667</v>
      </c>
      <c r="M139" t="s">
        <v>5675</v>
      </c>
      <c r="N139" t="s">
        <v>25</v>
      </c>
      <c r="O139" t="s">
        <v>5676</v>
      </c>
      <c r="P139" t="s">
        <v>5677</v>
      </c>
    </row>
    <row r="140" spans="1:16" x14ac:dyDescent="0.2">
      <c r="A140">
        <v>112475</v>
      </c>
      <c r="B140" t="s">
        <v>1724</v>
      </c>
      <c r="C140" t="s">
        <v>5782</v>
      </c>
      <c r="D140" t="s">
        <v>5783</v>
      </c>
      <c r="E140" t="s">
        <v>18</v>
      </c>
      <c r="F140" t="s">
        <v>5784</v>
      </c>
      <c r="G140" t="s">
        <v>5785</v>
      </c>
      <c r="H140" t="s">
        <v>22</v>
      </c>
      <c r="I140" t="s">
        <v>22</v>
      </c>
      <c r="J140" t="s">
        <v>1724</v>
      </c>
      <c r="K140" t="s">
        <v>1726</v>
      </c>
      <c r="L140" t="s">
        <v>5786</v>
      </c>
      <c r="M140" t="s">
        <v>5787</v>
      </c>
      <c r="N140" t="s">
        <v>25</v>
      </c>
      <c r="O140" t="s">
        <v>5788</v>
      </c>
      <c r="P140" t="s">
        <v>4590</v>
      </c>
    </row>
    <row r="141" spans="1:16" x14ac:dyDescent="0.2">
      <c r="A141">
        <v>112728</v>
      </c>
      <c r="B141" t="s">
        <v>1724</v>
      </c>
      <c r="C141" t="s">
        <v>5782</v>
      </c>
      <c r="D141" t="s">
        <v>5783</v>
      </c>
      <c r="E141" t="s">
        <v>18</v>
      </c>
      <c r="F141" t="s">
        <v>5789</v>
      </c>
      <c r="G141" t="s">
        <v>5790</v>
      </c>
      <c r="H141" t="s">
        <v>22</v>
      </c>
      <c r="I141" t="s">
        <v>22</v>
      </c>
      <c r="J141" t="s">
        <v>1724</v>
      </c>
      <c r="K141" t="s">
        <v>1726</v>
      </c>
      <c r="L141" t="s">
        <v>5791</v>
      </c>
      <c r="M141" t="s">
        <v>5792</v>
      </c>
      <c r="N141" t="s">
        <v>25</v>
      </c>
      <c r="O141" t="s">
        <v>5793</v>
      </c>
      <c r="P141" t="s">
        <v>5794</v>
      </c>
    </row>
    <row r="142" spans="1:16" x14ac:dyDescent="0.2">
      <c r="A142">
        <v>112607</v>
      </c>
      <c r="B142" t="s">
        <v>1726</v>
      </c>
      <c r="C142" t="s">
        <v>3637</v>
      </c>
      <c r="D142" t="s">
        <v>3638</v>
      </c>
      <c r="E142" t="s">
        <v>18</v>
      </c>
      <c r="F142" t="s">
        <v>3639</v>
      </c>
      <c r="G142" t="s">
        <v>3640</v>
      </c>
      <c r="H142" t="s">
        <v>22</v>
      </c>
      <c r="I142" t="s">
        <v>22</v>
      </c>
      <c r="J142" t="s">
        <v>3641</v>
      </c>
      <c r="K142" t="s">
        <v>1726</v>
      </c>
      <c r="L142" t="s">
        <v>3642</v>
      </c>
      <c r="M142" t="s">
        <v>22</v>
      </c>
      <c r="N142" t="s">
        <v>25</v>
      </c>
      <c r="O142" t="s">
        <v>44</v>
      </c>
      <c r="P142" t="s">
        <v>3643</v>
      </c>
    </row>
    <row r="143" spans="1:16" x14ac:dyDescent="0.2">
      <c r="A143">
        <v>112609</v>
      </c>
      <c r="B143" t="s">
        <v>1726</v>
      </c>
      <c r="C143" t="s">
        <v>3637</v>
      </c>
      <c r="D143" t="s">
        <v>3638</v>
      </c>
      <c r="E143" t="s">
        <v>18</v>
      </c>
      <c r="F143" t="s">
        <v>3644</v>
      </c>
      <c r="G143" t="s">
        <v>3645</v>
      </c>
      <c r="H143" t="s">
        <v>3641</v>
      </c>
      <c r="I143" t="s">
        <v>22</v>
      </c>
      <c r="J143" t="s">
        <v>1935</v>
      </c>
      <c r="K143" t="s">
        <v>1938</v>
      </c>
      <c r="L143" t="s">
        <v>3646</v>
      </c>
      <c r="M143" t="s">
        <v>3647</v>
      </c>
      <c r="N143" t="s">
        <v>25</v>
      </c>
      <c r="O143" t="s">
        <v>388</v>
      </c>
      <c r="P143" t="s">
        <v>660</v>
      </c>
    </row>
    <row r="144" spans="1:16" x14ac:dyDescent="0.2">
      <c r="A144">
        <v>112653</v>
      </c>
      <c r="B144" t="s">
        <v>1726</v>
      </c>
      <c r="C144" t="s">
        <v>3648</v>
      </c>
      <c r="D144" t="s">
        <v>3649</v>
      </c>
      <c r="E144" t="s">
        <v>18</v>
      </c>
      <c r="F144" t="s">
        <v>3650</v>
      </c>
      <c r="G144" t="s">
        <v>3651</v>
      </c>
      <c r="H144" t="s">
        <v>3652</v>
      </c>
      <c r="I144" t="s">
        <v>22</v>
      </c>
      <c r="J144" t="s">
        <v>3653</v>
      </c>
      <c r="K144" t="s">
        <v>1726</v>
      </c>
      <c r="L144" t="s">
        <v>3654</v>
      </c>
      <c r="M144" t="s">
        <v>3655</v>
      </c>
      <c r="N144" t="s">
        <v>25</v>
      </c>
      <c r="O144" t="s">
        <v>1082</v>
      </c>
      <c r="P144" t="s">
        <v>3656</v>
      </c>
    </row>
    <row r="145" spans="1:16" x14ac:dyDescent="0.2">
      <c r="A145">
        <v>112864</v>
      </c>
      <c r="B145" t="s">
        <v>1726</v>
      </c>
      <c r="C145" t="s">
        <v>3648</v>
      </c>
      <c r="D145" t="s">
        <v>3649</v>
      </c>
      <c r="E145" t="s">
        <v>18</v>
      </c>
      <c r="F145" t="s">
        <v>3657</v>
      </c>
      <c r="G145" t="s">
        <v>3658</v>
      </c>
      <c r="H145" t="s">
        <v>3659</v>
      </c>
      <c r="I145" t="s">
        <v>3652</v>
      </c>
      <c r="J145" t="s">
        <v>3653</v>
      </c>
      <c r="K145" t="s">
        <v>1726</v>
      </c>
      <c r="L145" t="s">
        <v>3660</v>
      </c>
      <c r="M145" t="s">
        <v>3661</v>
      </c>
      <c r="N145" t="s">
        <v>25</v>
      </c>
      <c r="O145" t="s">
        <v>940</v>
      </c>
      <c r="P145" t="s">
        <v>3662</v>
      </c>
    </row>
    <row r="146" spans="1:16" x14ac:dyDescent="0.2">
      <c r="A146">
        <v>112672</v>
      </c>
      <c r="B146" t="s">
        <v>1726</v>
      </c>
      <c r="C146" t="s">
        <v>4175</v>
      </c>
      <c r="D146" t="s">
        <v>4176</v>
      </c>
      <c r="E146" t="s">
        <v>18</v>
      </c>
      <c r="F146" t="s">
        <v>4177</v>
      </c>
      <c r="G146" t="s">
        <v>4178</v>
      </c>
      <c r="H146" t="s">
        <v>4179</v>
      </c>
      <c r="I146" t="s">
        <v>4180</v>
      </c>
      <c r="J146" t="s">
        <v>4181</v>
      </c>
      <c r="K146" t="s">
        <v>1938</v>
      </c>
      <c r="L146" t="s">
        <v>4182</v>
      </c>
      <c r="M146" t="s">
        <v>4183</v>
      </c>
      <c r="N146" t="s">
        <v>33</v>
      </c>
      <c r="O146" t="s">
        <v>269</v>
      </c>
      <c r="P146" t="s">
        <v>4184</v>
      </c>
    </row>
    <row r="147" spans="1:16" x14ac:dyDescent="0.2">
      <c r="A147">
        <v>112682</v>
      </c>
      <c r="B147" t="s">
        <v>1726</v>
      </c>
      <c r="C147" t="s">
        <v>4175</v>
      </c>
      <c r="D147" t="s">
        <v>4176</v>
      </c>
      <c r="E147" t="s">
        <v>18</v>
      </c>
      <c r="F147" t="s">
        <v>4185</v>
      </c>
      <c r="G147" t="s">
        <v>4178</v>
      </c>
      <c r="H147" t="s">
        <v>22</v>
      </c>
      <c r="I147" t="s">
        <v>4180</v>
      </c>
      <c r="J147" t="s">
        <v>4181</v>
      </c>
      <c r="K147" t="s">
        <v>1938</v>
      </c>
      <c r="L147" t="s">
        <v>4182</v>
      </c>
      <c r="M147" t="s">
        <v>4186</v>
      </c>
      <c r="N147" t="s">
        <v>33</v>
      </c>
      <c r="O147" t="s">
        <v>4187</v>
      </c>
      <c r="P147" t="s">
        <v>4184</v>
      </c>
    </row>
    <row r="148" spans="1:16" x14ac:dyDescent="0.2">
      <c r="A148">
        <v>113450</v>
      </c>
      <c r="B148" t="s">
        <v>569</v>
      </c>
      <c r="C148" t="s">
        <v>566</v>
      </c>
      <c r="D148" t="s">
        <v>567</v>
      </c>
      <c r="E148" t="s">
        <v>18</v>
      </c>
      <c r="F148" t="s">
        <v>568</v>
      </c>
      <c r="G148" t="s">
        <v>570</v>
      </c>
      <c r="H148" t="s">
        <v>22</v>
      </c>
      <c r="I148" t="s">
        <v>22</v>
      </c>
      <c r="J148" t="s">
        <v>571</v>
      </c>
      <c r="K148" t="s">
        <v>569</v>
      </c>
      <c r="L148" t="s">
        <v>572</v>
      </c>
      <c r="M148" t="s">
        <v>573</v>
      </c>
      <c r="N148" t="s">
        <v>25</v>
      </c>
      <c r="O148" t="s">
        <v>574</v>
      </c>
      <c r="P148" t="s">
        <v>575</v>
      </c>
    </row>
    <row r="149" spans="1:16" x14ac:dyDescent="0.2">
      <c r="A149">
        <v>113452</v>
      </c>
      <c r="B149" t="s">
        <v>569</v>
      </c>
      <c r="C149" t="s">
        <v>566</v>
      </c>
      <c r="D149" t="s">
        <v>567</v>
      </c>
      <c r="E149" t="s">
        <v>18</v>
      </c>
      <c r="F149" t="s">
        <v>576</v>
      </c>
      <c r="G149" t="s">
        <v>577</v>
      </c>
      <c r="H149" t="s">
        <v>22</v>
      </c>
      <c r="I149" t="s">
        <v>22</v>
      </c>
      <c r="J149" t="s">
        <v>578</v>
      </c>
      <c r="K149" t="s">
        <v>569</v>
      </c>
      <c r="L149" t="s">
        <v>579</v>
      </c>
      <c r="M149" t="s">
        <v>580</v>
      </c>
      <c r="N149" t="s">
        <v>25</v>
      </c>
      <c r="O149" t="s">
        <v>574</v>
      </c>
      <c r="P149" t="s">
        <v>575</v>
      </c>
    </row>
    <row r="150" spans="1:16" x14ac:dyDescent="0.2">
      <c r="A150">
        <v>113399</v>
      </c>
      <c r="B150" t="s">
        <v>569</v>
      </c>
      <c r="C150" t="s">
        <v>594</v>
      </c>
      <c r="D150" t="s">
        <v>595</v>
      </c>
      <c r="E150" t="s">
        <v>18</v>
      </c>
      <c r="F150" t="s">
        <v>596</v>
      </c>
      <c r="G150" t="s">
        <v>597</v>
      </c>
      <c r="H150" t="s">
        <v>598</v>
      </c>
      <c r="I150" t="s">
        <v>22</v>
      </c>
      <c r="J150" t="s">
        <v>599</v>
      </c>
      <c r="K150" t="s">
        <v>569</v>
      </c>
      <c r="L150" t="s">
        <v>600</v>
      </c>
      <c r="M150" t="s">
        <v>601</v>
      </c>
      <c r="N150" t="s">
        <v>25</v>
      </c>
      <c r="O150" t="s">
        <v>104</v>
      </c>
      <c r="P150" t="s">
        <v>602</v>
      </c>
    </row>
    <row r="151" spans="1:16" x14ac:dyDescent="0.2">
      <c r="A151">
        <v>113207</v>
      </c>
      <c r="B151" t="s">
        <v>569</v>
      </c>
      <c r="C151" t="s">
        <v>594</v>
      </c>
      <c r="D151" t="s">
        <v>595</v>
      </c>
      <c r="E151" t="s">
        <v>18</v>
      </c>
      <c r="F151" t="s">
        <v>603</v>
      </c>
      <c r="G151" t="s">
        <v>604</v>
      </c>
      <c r="H151" t="s">
        <v>22</v>
      </c>
      <c r="I151" t="s">
        <v>22</v>
      </c>
      <c r="J151" t="s">
        <v>599</v>
      </c>
      <c r="K151" t="s">
        <v>569</v>
      </c>
      <c r="L151" t="s">
        <v>605</v>
      </c>
      <c r="M151" t="s">
        <v>606</v>
      </c>
      <c r="N151" t="s">
        <v>33</v>
      </c>
      <c r="O151" t="s">
        <v>607</v>
      </c>
      <c r="P151" t="s">
        <v>527</v>
      </c>
    </row>
    <row r="152" spans="1:16" x14ac:dyDescent="0.2">
      <c r="A152">
        <v>113223</v>
      </c>
      <c r="B152" t="s">
        <v>569</v>
      </c>
      <c r="C152" t="s">
        <v>594</v>
      </c>
      <c r="D152" t="s">
        <v>595</v>
      </c>
      <c r="E152" t="s">
        <v>18</v>
      </c>
      <c r="F152" t="s">
        <v>608</v>
      </c>
      <c r="G152" t="s">
        <v>609</v>
      </c>
      <c r="H152" t="s">
        <v>22</v>
      </c>
      <c r="I152" t="s">
        <v>22</v>
      </c>
      <c r="J152" t="s">
        <v>599</v>
      </c>
      <c r="K152" t="s">
        <v>569</v>
      </c>
      <c r="L152" t="s">
        <v>610</v>
      </c>
      <c r="M152" t="s">
        <v>611</v>
      </c>
      <c r="N152" t="s">
        <v>25</v>
      </c>
      <c r="O152" t="s">
        <v>104</v>
      </c>
      <c r="P152" t="s">
        <v>602</v>
      </c>
    </row>
    <row r="153" spans="1:16" x14ac:dyDescent="0.2">
      <c r="A153">
        <v>113335</v>
      </c>
      <c r="B153" t="s">
        <v>569</v>
      </c>
      <c r="C153" t="s">
        <v>594</v>
      </c>
      <c r="D153" t="s">
        <v>595</v>
      </c>
      <c r="E153" t="s">
        <v>18</v>
      </c>
      <c r="F153" t="s">
        <v>612</v>
      </c>
      <c r="G153" t="s">
        <v>613</v>
      </c>
      <c r="H153" t="s">
        <v>22</v>
      </c>
      <c r="I153" t="s">
        <v>22</v>
      </c>
      <c r="J153" t="s">
        <v>614</v>
      </c>
      <c r="K153" t="s">
        <v>569</v>
      </c>
      <c r="L153" t="s">
        <v>615</v>
      </c>
      <c r="M153" t="s">
        <v>616</v>
      </c>
      <c r="N153" t="s">
        <v>25</v>
      </c>
      <c r="O153" t="s">
        <v>617</v>
      </c>
      <c r="P153" t="s">
        <v>618</v>
      </c>
    </row>
    <row r="154" spans="1:16" x14ac:dyDescent="0.2">
      <c r="A154">
        <v>113391</v>
      </c>
      <c r="B154" t="s">
        <v>569</v>
      </c>
      <c r="C154" t="s">
        <v>619</v>
      </c>
      <c r="D154" t="s">
        <v>620</v>
      </c>
      <c r="E154" t="s">
        <v>18</v>
      </c>
      <c r="F154" t="s">
        <v>621</v>
      </c>
      <c r="G154" t="s">
        <v>622</v>
      </c>
      <c r="H154" t="s">
        <v>22</v>
      </c>
      <c r="I154" t="s">
        <v>22</v>
      </c>
      <c r="J154" t="s">
        <v>599</v>
      </c>
      <c r="K154" t="s">
        <v>569</v>
      </c>
      <c r="L154" t="s">
        <v>623</v>
      </c>
      <c r="M154" t="s">
        <v>624</v>
      </c>
      <c r="N154" t="s">
        <v>25</v>
      </c>
      <c r="O154" t="s">
        <v>512</v>
      </c>
      <c r="P154" t="s">
        <v>625</v>
      </c>
    </row>
    <row r="155" spans="1:16" x14ac:dyDescent="0.2">
      <c r="A155">
        <v>113404</v>
      </c>
      <c r="B155" t="s">
        <v>569</v>
      </c>
      <c r="C155" t="s">
        <v>619</v>
      </c>
      <c r="D155" t="s">
        <v>620</v>
      </c>
      <c r="E155" t="s">
        <v>18</v>
      </c>
      <c r="F155" t="s">
        <v>626</v>
      </c>
      <c r="G155" t="s">
        <v>627</v>
      </c>
      <c r="H155" t="s">
        <v>22</v>
      </c>
      <c r="I155" t="s">
        <v>22</v>
      </c>
      <c r="J155" t="s">
        <v>599</v>
      </c>
      <c r="K155" t="s">
        <v>569</v>
      </c>
      <c r="L155" t="s">
        <v>628</v>
      </c>
      <c r="M155" t="s">
        <v>629</v>
      </c>
      <c r="N155" t="s">
        <v>25</v>
      </c>
      <c r="O155" t="s">
        <v>512</v>
      </c>
      <c r="P155" t="s">
        <v>625</v>
      </c>
    </row>
    <row r="156" spans="1:16" x14ac:dyDescent="0.2">
      <c r="A156">
        <v>113469</v>
      </c>
      <c r="B156" t="s">
        <v>569</v>
      </c>
      <c r="C156" t="s">
        <v>619</v>
      </c>
      <c r="D156" t="s">
        <v>620</v>
      </c>
      <c r="E156" t="s">
        <v>18</v>
      </c>
      <c r="F156" t="s">
        <v>630</v>
      </c>
      <c r="G156" t="s">
        <v>631</v>
      </c>
      <c r="H156" t="s">
        <v>22</v>
      </c>
      <c r="I156" t="s">
        <v>22</v>
      </c>
      <c r="J156" t="s">
        <v>599</v>
      </c>
      <c r="K156" t="s">
        <v>569</v>
      </c>
      <c r="L156" t="s">
        <v>632</v>
      </c>
      <c r="M156" t="s">
        <v>633</v>
      </c>
      <c r="N156" t="s">
        <v>33</v>
      </c>
      <c r="O156" t="s">
        <v>634</v>
      </c>
      <c r="P156" t="s">
        <v>635</v>
      </c>
    </row>
    <row r="157" spans="1:16" x14ac:dyDescent="0.2">
      <c r="A157">
        <v>113411</v>
      </c>
      <c r="B157" t="s">
        <v>569</v>
      </c>
      <c r="C157" t="s">
        <v>1090</v>
      </c>
      <c r="D157" t="s">
        <v>1091</v>
      </c>
      <c r="E157" t="s">
        <v>18</v>
      </c>
      <c r="F157" t="s">
        <v>1092</v>
      </c>
      <c r="G157" t="s">
        <v>1093</v>
      </c>
      <c r="H157" t="s">
        <v>22</v>
      </c>
      <c r="I157" t="s">
        <v>22</v>
      </c>
      <c r="J157" t="s">
        <v>1094</v>
      </c>
      <c r="K157" t="s">
        <v>569</v>
      </c>
      <c r="L157" t="s">
        <v>1095</v>
      </c>
      <c r="M157" t="s">
        <v>1096</v>
      </c>
      <c r="N157" t="s">
        <v>25</v>
      </c>
      <c r="O157" t="s">
        <v>1097</v>
      </c>
      <c r="P157" t="s">
        <v>1098</v>
      </c>
    </row>
    <row r="158" spans="1:16" x14ac:dyDescent="0.2">
      <c r="A158">
        <v>113250</v>
      </c>
      <c r="B158" t="s">
        <v>569</v>
      </c>
      <c r="C158" t="s">
        <v>1090</v>
      </c>
      <c r="D158" t="s">
        <v>1091</v>
      </c>
      <c r="E158" t="s">
        <v>18</v>
      </c>
      <c r="F158" t="s">
        <v>1099</v>
      </c>
      <c r="G158" t="s">
        <v>1100</v>
      </c>
      <c r="H158" t="s">
        <v>22</v>
      </c>
      <c r="I158" t="s">
        <v>22</v>
      </c>
      <c r="J158" t="s">
        <v>1094</v>
      </c>
      <c r="K158" t="s">
        <v>569</v>
      </c>
      <c r="L158" t="s">
        <v>1101</v>
      </c>
      <c r="M158" t="s">
        <v>1102</v>
      </c>
      <c r="N158" t="s">
        <v>200</v>
      </c>
      <c r="O158" t="s">
        <v>1103</v>
      </c>
      <c r="P158" t="s">
        <v>1104</v>
      </c>
    </row>
    <row r="159" spans="1:16" x14ac:dyDescent="0.2">
      <c r="A159">
        <v>113172</v>
      </c>
      <c r="B159" t="s">
        <v>569</v>
      </c>
      <c r="C159" t="s">
        <v>1125</v>
      </c>
      <c r="D159" t="s">
        <v>1126</v>
      </c>
      <c r="E159" t="s">
        <v>18</v>
      </c>
      <c r="F159" t="s">
        <v>1127</v>
      </c>
      <c r="G159" t="s">
        <v>1128</v>
      </c>
      <c r="H159" t="s">
        <v>22</v>
      </c>
      <c r="I159" t="s">
        <v>22</v>
      </c>
      <c r="J159" t="s">
        <v>1129</v>
      </c>
      <c r="K159" t="s">
        <v>569</v>
      </c>
      <c r="L159" t="s">
        <v>1130</v>
      </c>
      <c r="M159" t="s">
        <v>1131</v>
      </c>
      <c r="N159" t="s">
        <v>25</v>
      </c>
      <c r="O159" t="s">
        <v>694</v>
      </c>
      <c r="P159" t="s">
        <v>1132</v>
      </c>
    </row>
    <row r="160" spans="1:16" x14ac:dyDescent="0.2">
      <c r="A160">
        <v>113371</v>
      </c>
      <c r="B160" t="s">
        <v>569</v>
      </c>
      <c r="C160" t="s">
        <v>1125</v>
      </c>
      <c r="D160" t="s">
        <v>1126</v>
      </c>
      <c r="E160" t="s">
        <v>18</v>
      </c>
      <c r="F160" t="s">
        <v>1133</v>
      </c>
      <c r="G160" t="s">
        <v>1134</v>
      </c>
      <c r="H160" t="s">
        <v>22</v>
      </c>
      <c r="I160" t="s">
        <v>22</v>
      </c>
      <c r="J160" t="s">
        <v>1129</v>
      </c>
      <c r="K160" t="s">
        <v>569</v>
      </c>
      <c r="L160" t="s">
        <v>1135</v>
      </c>
      <c r="M160" t="s">
        <v>1136</v>
      </c>
      <c r="N160" t="s">
        <v>25</v>
      </c>
      <c r="O160" t="s">
        <v>764</v>
      </c>
      <c r="P160" t="s">
        <v>1137</v>
      </c>
    </row>
    <row r="161" spans="1:16" x14ac:dyDescent="0.2">
      <c r="A161">
        <v>113086</v>
      </c>
      <c r="B161" t="s">
        <v>569</v>
      </c>
      <c r="C161" t="s">
        <v>1138</v>
      </c>
      <c r="D161" t="s">
        <v>1139</v>
      </c>
      <c r="E161" t="s">
        <v>18</v>
      </c>
      <c r="F161" t="s">
        <v>1140</v>
      </c>
      <c r="G161" t="s">
        <v>1141</v>
      </c>
      <c r="H161" t="s">
        <v>22</v>
      </c>
      <c r="I161" t="s">
        <v>22</v>
      </c>
      <c r="J161" t="s">
        <v>1142</v>
      </c>
      <c r="K161" t="s">
        <v>569</v>
      </c>
      <c r="L161" t="s">
        <v>1143</v>
      </c>
      <c r="M161" t="s">
        <v>1144</v>
      </c>
      <c r="N161" t="s">
        <v>25</v>
      </c>
      <c r="O161" t="s">
        <v>1145</v>
      </c>
      <c r="P161" t="s">
        <v>1146</v>
      </c>
    </row>
    <row r="162" spans="1:16" x14ac:dyDescent="0.2">
      <c r="A162">
        <v>113087</v>
      </c>
      <c r="B162" t="s">
        <v>569</v>
      </c>
      <c r="C162" t="s">
        <v>1138</v>
      </c>
      <c r="D162" t="s">
        <v>1139</v>
      </c>
      <c r="E162" t="s">
        <v>18</v>
      </c>
      <c r="F162" t="s">
        <v>1147</v>
      </c>
      <c r="G162" t="s">
        <v>1141</v>
      </c>
      <c r="H162" t="s">
        <v>22</v>
      </c>
      <c r="I162" t="s">
        <v>22</v>
      </c>
      <c r="J162" t="s">
        <v>1142</v>
      </c>
      <c r="K162" t="s">
        <v>569</v>
      </c>
      <c r="L162" t="s">
        <v>1148</v>
      </c>
      <c r="M162" t="s">
        <v>1149</v>
      </c>
      <c r="N162" t="s">
        <v>33</v>
      </c>
      <c r="O162" t="s">
        <v>1150</v>
      </c>
      <c r="P162" t="s">
        <v>1151</v>
      </c>
    </row>
    <row r="163" spans="1:16" x14ac:dyDescent="0.2">
      <c r="A163">
        <v>113191</v>
      </c>
      <c r="B163" t="s">
        <v>569</v>
      </c>
      <c r="C163" t="s">
        <v>1152</v>
      </c>
      <c r="D163" t="s">
        <v>1153</v>
      </c>
      <c r="E163" t="s">
        <v>18</v>
      </c>
      <c r="F163" t="s">
        <v>1154</v>
      </c>
      <c r="G163" t="s">
        <v>1155</v>
      </c>
      <c r="H163" t="s">
        <v>22</v>
      </c>
      <c r="I163" t="s">
        <v>22</v>
      </c>
      <c r="J163" t="s">
        <v>1156</v>
      </c>
      <c r="K163" t="s">
        <v>569</v>
      </c>
      <c r="L163" t="s">
        <v>1157</v>
      </c>
      <c r="M163" t="s">
        <v>1158</v>
      </c>
      <c r="N163" t="s">
        <v>33</v>
      </c>
      <c r="O163" t="s">
        <v>1159</v>
      </c>
      <c r="P163" t="s">
        <v>142</v>
      </c>
    </row>
    <row r="164" spans="1:16" x14ac:dyDescent="0.2">
      <c r="A164">
        <v>113221</v>
      </c>
      <c r="B164" t="s">
        <v>569</v>
      </c>
      <c r="C164" t="s">
        <v>1152</v>
      </c>
      <c r="D164" t="s">
        <v>1153</v>
      </c>
      <c r="E164" t="s">
        <v>18</v>
      </c>
      <c r="F164" t="s">
        <v>1160</v>
      </c>
      <c r="G164" t="s">
        <v>1161</v>
      </c>
      <c r="H164" t="s">
        <v>1162</v>
      </c>
      <c r="I164" t="s">
        <v>22</v>
      </c>
      <c r="J164" t="s">
        <v>1156</v>
      </c>
      <c r="K164" t="s">
        <v>569</v>
      </c>
      <c r="L164" t="s">
        <v>1163</v>
      </c>
      <c r="M164" t="s">
        <v>1164</v>
      </c>
      <c r="N164" t="s">
        <v>25</v>
      </c>
      <c r="O164" t="s">
        <v>429</v>
      </c>
      <c r="P164" t="s">
        <v>1165</v>
      </c>
    </row>
    <row r="165" spans="1:16" x14ac:dyDescent="0.2">
      <c r="A165">
        <v>113395</v>
      </c>
      <c r="B165" t="s">
        <v>569</v>
      </c>
      <c r="C165" t="s">
        <v>1152</v>
      </c>
      <c r="D165" t="s">
        <v>1153</v>
      </c>
      <c r="E165" t="s">
        <v>18</v>
      </c>
      <c r="F165" t="s">
        <v>1166</v>
      </c>
      <c r="G165" t="s">
        <v>1167</v>
      </c>
      <c r="H165" t="s">
        <v>22</v>
      </c>
      <c r="I165" t="s">
        <v>22</v>
      </c>
      <c r="J165" t="s">
        <v>1156</v>
      </c>
      <c r="K165" t="s">
        <v>569</v>
      </c>
      <c r="L165" t="s">
        <v>1168</v>
      </c>
      <c r="M165" t="s">
        <v>1169</v>
      </c>
      <c r="N165" t="s">
        <v>33</v>
      </c>
      <c r="O165" t="s">
        <v>1170</v>
      </c>
      <c r="P165" t="s">
        <v>1171</v>
      </c>
    </row>
    <row r="166" spans="1:16" x14ac:dyDescent="0.2">
      <c r="A166">
        <v>113462</v>
      </c>
      <c r="B166" t="s">
        <v>569</v>
      </c>
      <c r="C166" t="s">
        <v>1152</v>
      </c>
      <c r="D166" t="s">
        <v>1153</v>
      </c>
      <c r="E166" t="s">
        <v>18</v>
      </c>
      <c r="F166" t="s">
        <v>1172</v>
      </c>
      <c r="G166" t="s">
        <v>1173</v>
      </c>
      <c r="H166" t="s">
        <v>1174</v>
      </c>
      <c r="I166" t="s">
        <v>22</v>
      </c>
      <c r="J166" t="s">
        <v>1156</v>
      </c>
      <c r="K166" t="s">
        <v>569</v>
      </c>
      <c r="L166" t="s">
        <v>1175</v>
      </c>
      <c r="M166" t="s">
        <v>1176</v>
      </c>
      <c r="N166" t="s">
        <v>25</v>
      </c>
      <c r="O166" t="s">
        <v>358</v>
      </c>
      <c r="P166" t="s">
        <v>1177</v>
      </c>
    </row>
    <row r="167" spans="1:16" x14ac:dyDescent="0.2">
      <c r="A167">
        <v>113388</v>
      </c>
      <c r="B167" t="s">
        <v>569</v>
      </c>
      <c r="C167" t="s">
        <v>1152</v>
      </c>
      <c r="D167" t="s">
        <v>1153</v>
      </c>
      <c r="E167" t="s">
        <v>18</v>
      </c>
      <c r="F167" t="s">
        <v>1178</v>
      </c>
      <c r="G167" t="s">
        <v>1179</v>
      </c>
      <c r="H167" t="s">
        <v>22</v>
      </c>
      <c r="I167" t="s">
        <v>22</v>
      </c>
      <c r="J167" t="s">
        <v>1156</v>
      </c>
      <c r="K167" t="s">
        <v>569</v>
      </c>
      <c r="L167" t="s">
        <v>1180</v>
      </c>
      <c r="M167" t="s">
        <v>1181</v>
      </c>
      <c r="N167" t="s">
        <v>25</v>
      </c>
      <c r="O167" t="s">
        <v>722</v>
      </c>
      <c r="P167" t="s">
        <v>1182</v>
      </c>
    </row>
    <row r="168" spans="1:16" x14ac:dyDescent="0.2">
      <c r="A168">
        <v>113464</v>
      </c>
      <c r="B168" t="s">
        <v>569</v>
      </c>
      <c r="C168" t="s">
        <v>1152</v>
      </c>
      <c r="D168" t="s">
        <v>1153</v>
      </c>
      <c r="E168" t="s">
        <v>18</v>
      </c>
      <c r="F168" t="s">
        <v>1183</v>
      </c>
      <c r="G168" t="s">
        <v>1184</v>
      </c>
      <c r="H168" t="s">
        <v>22</v>
      </c>
      <c r="I168" t="s">
        <v>22</v>
      </c>
      <c r="J168" t="s">
        <v>1185</v>
      </c>
      <c r="K168" t="s">
        <v>569</v>
      </c>
      <c r="L168" t="s">
        <v>1186</v>
      </c>
      <c r="M168" t="s">
        <v>1187</v>
      </c>
      <c r="N168" t="s">
        <v>33</v>
      </c>
      <c r="O168" t="s">
        <v>1188</v>
      </c>
      <c r="P168" t="s">
        <v>923</v>
      </c>
    </row>
    <row r="169" spans="1:16" x14ac:dyDescent="0.2">
      <c r="A169">
        <v>113480</v>
      </c>
      <c r="B169" t="s">
        <v>569</v>
      </c>
      <c r="C169" t="s">
        <v>1189</v>
      </c>
      <c r="D169" t="s">
        <v>1190</v>
      </c>
      <c r="E169" t="s">
        <v>18</v>
      </c>
      <c r="F169" t="s">
        <v>1191</v>
      </c>
      <c r="G169" t="s">
        <v>1192</v>
      </c>
      <c r="H169" t="s">
        <v>22</v>
      </c>
      <c r="I169" t="s">
        <v>22</v>
      </c>
      <c r="J169" t="s">
        <v>1193</v>
      </c>
      <c r="K169" t="s">
        <v>569</v>
      </c>
      <c r="L169" t="s">
        <v>1194</v>
      </c>
      <c r="M169" t="s">
        <v>1195</v>
      </c>
      <c r="N169" t="s">
        <v>33</v>
      </c>
      <c r="O169" t="s">
        <v>1196</v>
      </c>
      <c r="P169" t="s">
        <v>1197</v>
      </c>
    </row>
    <row r="170" spans="1:16" x14ac:dyDescent="0.2">
      <c r="A170">
        <v>113481</v>
      </c>
      <c r="B170" t="s">
        <v>569</v>
      </c>
      <c r="C170" t="s">
        <v>1189</v>
      </c>
      <c r="D170" t="s">
        <v>1190</v>
      </c>
      <c r="E170" t="s">
        <v>18</v>
      </c>
      <c r="F170" t="s">
        <v>1198</v>
      </c>
      <c r="G170" t="s">
        <v>1199</v>
      </c>
      <c r="H170" t="s">
        <v>22</v>
      </c>
      <c r="I170" t="s">
        <v>22</v>
      </c>
      <c r="J170" t="s">
        <v>1193</v>
      </c>
      <c r="K170" t="s">
        <v>569</v>
      </c>
      <c r="L170" t="s">
        <v>1200</v>
      </c>
      <c r="M170" t="s">
        <v>1201</v>
      </c>
      <c r="N170" t="s">
        <v>33</v>
      </c>
      <c r="O170" t="s">
        <v>1202</v>
      </c>
      <c r="P170" t="s">
        <v>1197</v>
      </c>
    </row>
    <row r="171" spans="1:16" x14ac:dyDescent="0.2">
      <c r="A171">
        <v>113115</v>
      </c>
      <c r="B171" t="s">
        <v>569</v>
      </c>
      <c r="C171" t="s">
        <v>1203</v>
      </c>
      <c r="D171" t="s">
        <v>1204</v>
      </c>
      <c r="E171" t="s">
        <v>18</v>
      </c>
      <c r="F171" t="s">
        <v>1205</v>
      </c>
      <c r="G171" t="s">
        <v>1206</v>
      </c>
      <c r="H171" t="s">
        <v>22</v>
      </c>
      <c r="I171" t="s">
        <v>22</v>
      </c>
      <c r="J171" t="s">
        <v>1207</v>
      </c>
      <c r="K171" t="s">
        <v>569</v>
      </c>
      <c r="L171" t="s">
        <v>1208</v>
      </c>
      <c r="M171" t="s">
        <v>1209</v>
      </c>
      <c r="N171" t="s">
        <v>25</v>
      </c>
      <c r="O171" t="s">
        <v>104</v>
      </c>
      <c r="P171" t="s">
        <v>1210</v>
      </c>
    </row>
    <row r="172" spans="1:16" x14ac:dyDescent="0.2">
      <c r="A172">
        <v>113123</v>
      </c>
      <c r="B172" t="s">
        <v>569</v>
      </c>
      <c r="C172" t="s">
        <v>1203</v>
      </c>
      <c r="D172" t="s">
        <v>1204</v>
      </c>
      <c r="E172" t="s">
        <v>18</v>
      </c>
      <c r="F172" t="s">
        <v>1211</v>
      </c>
      <c r="G172" t="s">
        <v>912</v>
      </c>
      <c r="H172" t="s">
        <v>1212</v>
      </c>
      <c r="I172" t="s">
        <v>22</v>
      </c>
      <c r="J172" t="s">
        <v>1142</v>
      </c>
      <c r="K172" t="s">
        <v>569</v>
      </c>
      <c r="L172" t="s">
        <v>1213</v>
      </c>
      <c r="M172" t="s">
        <v>1214</v>
      </c>
      <c r="N172" t="s">
        <v>25</v>
      </c>
      <c r="O172" t="s">
        <v>104</v>
      </c>
      <c r="P172" t="s">
        <v>1210</v>
      </c>
    </row>
    <row r="173" spans="1:16" x14ac:dyDescent="0.2">
      <c r="A173">
        <v>113063</v>
      </c>
      <c r="B173" t="s">
        <v>569</v>
      </c>
      <c r="C173" t="s">
        <v>1203</v>
      </c>
      <c r="D173" t="s">
        <v>1204</v>
      </c>
      <c r="E173" t="s">
        <v>18</v>
      </c>
      <c r="F173" t="s">
        <v>1215</v>
      </c>
      <c r="G173" t="s">
        <v>740</v>
      </c>
      <c r="H173" t="s">
        <v>1216</v>
      </c>
      <c r="I173" t="s">
        <v>22</v>
      </c>
      <c r="J173" t="s">
        <v>1142</v>
      </c>
      <c r="K173" t="s">
        <v>569</v>
      </c>
      <c r="L173" t="s">
        <v>1217</v>
      </c>
      <c r="M173" t="s">
        <v>1218</v>
      </c>
      <c r="N173" t="s">
        <v>25</v>
      </c>
      <c r="O173" t="s">
        <v>104</v>
      </c>
      <c r="P173" t="s">
        <v>1210</v>
      </c>
    </row>
    <row r="174" spans="1:16" x14ac:dyDescent="0.2">
      <c r="A174">
        <v>113427</v>
      </c>
      <c r="B174" t="s">
        <v>569</v>
      </c>
      <c r="C174" t="s">
        <v>1219</v>
      </c>
      <c r="D174" t="s">
        <v>1220</v>
      </c>
      <c r="E174" t="s">
        <v>18</v>
      </c>
      <c r="F174" t="s">
        <v>1221</v>
      </c>
      <c r="G174" t="s">
        <v>1222</v>
      </c>
      <c r="H174" t="s">
        <v>22</v>
      </c>
      <c r="I174" t="s">
        <v>22</v>
      </c>
      <c r="J174" t="s">
        <v>1223</v>
      </c>
      <c r="K174" t="s">
        <v>569</v>
      </c>
      <c r="L174" t="s">
        <v>1224</v>
      </c>
      <c r="M174" t="s">
        <v>1225</v>
      </c>
      <c r="N174" t="s">
        <v>25</v>
      </c>
      <c r="O174" t="s">
        <v>1226</v>
      </c>
      <c r="P174" t="s">
        <v>1227</v>
      </c>
    </row>
    <row r="175" spans="1:16" x14ac:dyDescent="0.2">
      <c r="A175">
        <v>113439</v>
      </c>
      <c r="B175" t="s">
        <v>569</v>
      </c>
      <c r="C175" t="s">
        <v>1219</v>
      </c>
      <c r="D175" t="s">
        <v>1220</v>
      </c>
      <c r="E175" t="s">
        <v>18</v>
      </c>
      <c r="F175" t="s">
        <v>1228</v>
      </c>
      <c r="G175" t="s">
        <v>1229</v>
      </c>
      <c r="H175" t="s">
        <v>1230</v>
      </c>
      <c r="I175" t="s">
        <v>22</v>
      </c>
      <c r="J175" t="s">
        <v>1231</v>
      </c>
      <c r="K175" t="s">
        <v>569</v>
      </c>
      <c r="L175" t="s">
        <v>1232</v>
      </c>
      <c r="M175" t="s">
        <v>1225</v>
      </c>
      <c r="N175" t="s">
        <v>25</v>
      </c>
      <c r="O175" t="s">
        <v>1226</v>
      </c>
      <c r="P175" t="s">
        <v>1227</v>
      </c>
    </row>
    <row r="176" spans="1:16" x14ac:dyDescent="0.2">
      <c r="A176">
        <v>113071</v>
      </c>
      <c r="B176" t="s">
        <v>569</v>
      </c>
      <c r="C176" t="s">
        <v>1353</v>
      </c>
      <c r="D176" t="s">
        <v>1354</v>
      </c>
      <c r="E176" t="s">
        <v>18</v>
      </c>
      <c r="F176" t="s">
        <v>1355</v>
      </c>
      <c r="G176" t="s">
        <v>1356</v>
      </c>
      <c r="H176" t="s">
        <v>22</v>
      </c>
      <c r="I176" t="s">
        <v>22</v>
      </c>
      <c r="J176" t="s">
        <v>1357</v>
      </c>
      <c r="K176" t="s">
        <v>569</v>
      </c>
      <c r="L176" t="s">
        <v>1358</v>
      </c>
      <c r="M176" t="s">
        <v>1359</v>
      </c>
      <c r="N176" t="s">
        <v>25</v>
      </c>
      <c r="O176" t="s">
        <v>1360</v>
      </c>
      <c r="P176" t="s">
        <v>1361</v>
      </c>
    </row>
    <row r="177" spans="1:16" x14ac:dyDescent="0.2">
      <c r="A177">
        <v>113357</v>
      </c>
      <c r="B177" t="s">
        <v>569</v>
      </c>
      <c r="C177" t="s">
        <v>1353</v>
      </c>
      <c r="D177" t="s">
        <v>1354</v>
      </c>
      <c r="E177" t="s">
        <v>18</v>
      </c>
      <c r="F177" t="s">
        <v>1362</v>
      </c>
      <c r="G177" t="s">
        <v>1363</v>
      </c>
      <c r="H177" t="s">
        <v>22</v>
      </c>
      <c r="I177" t="s">
        <v>22</v>
      </c>
      <c r="J177" t="s">
        <v>1357</v>
      </c>
      <c r="K177" t="s">
        <v>569</v>
      </c>
      <c r="L177" t="s">
        <v>1364</v>
      </c>
      <c r="M177" t="s">
        <v>1365</v>
      </c>
      <c r="N177" t="s">
        <v>25</v>
      </c>
      <c r="O177" t="s">
        <v>201</v>
      </c>
      <c r="P177" t="s">
        <v>1366</v>
      </c>
    </row>
    <row r="178" spans="1:16" x14ac:dyDescent="0.2">
      <c r="A178">
        <v>113361</v>
      </c>
      <c r="B178" t="s">
        <v>569</v>
      </c>
      <c r="C178" t="s">
        <v>1353</v>
      </c>
      <c r="D178" t="s">
        <v>1354</v>
      </c>
      <c r="E178" t="s">
        <v>18</v>
      </c>
      <c r="F178" t="s">
        <v>1367</v>
      </c>
      <c r="G178" t="s">
        <v>1368</v>
      </c>
      <c r="H178" t="s">
        <v>22</v>
      </c>
      <c r="I178" t="s">
        <v>22</v>
      </c>
      <c r="J178" t="s">
        <v>1357</v>
      </c>
      <c r="K178" t="s">
        <v>569</v>
      </c>
      <c r="L178" t="s">
        <v>1369</v>
      </c>
      <c r="M178" t="s">
        <v>1370</v>
      </c>
      <c r="N178" t="s">
        <v>25</v>
      </c>
      <c r="O178" t="s">
        <v>473</v>
      </c>
      <c r="P178" t="s">
        <v>1371</v>
      </c>
    </row>
    <row r="179" spans="1:16" x14ac:dyDescent="0.2">
      <c r="A179">
        <v>113146</v>
      </c>
      <c r="B179" t="s">
        <v>569</v>
      </c>
      <c r="C179" t="s">
        <v>1372</v>
      </c>
      <c r="D179" t="s">
        <v>1373</v>
      </c>
      <c r="E179" t="s">
        <v>18</v>
      </c>
      <c r="F179" t="s">
        <v>1374</v>
      </c>
      <c r="G179" t="s">
        <v>1375</v>
      </c>
      <c r="H179" t="s">
        <v>22</v>
      </c>
      <c r="I179" t="s">
        <v>22</v>
      </c>
      <c r="J179" t="s">
        <v>1376</v>
      </c>
      <c r="K179" t="s">
        <v>569</v>
      </c>
      <c r="L179" t="s">
        <v>1377</v>
      </c>
      <c r="M179" t="s">
        <v>1378</v>
      </c>
      <c r="N179" t="s">
        <v>33</v>
      </c>
      <c r="O179" t="s">
        <v>1379</v>
      </c>
      <c r="P179" t="s">
        <v>1380</v>
      </c>
    </row>
    <row r="180" spans="1:16" x14ac:dyDescent="0.2">
      <c r="A180">
        <v>113133</v>
      </c>
      <c r="B180" t="s">
        <v>569</v>
      </c>
      <c r="C180" t="s">
        <v>1372</v>
      </c>
      <c r="D180" t="s">
        <v>1373</v>
      </c>
      <c r="E180" t="s">
        <v>18</v>
      </c>
      <c r="F180" t="s">
        <v>1381</v>
      </c>
      <c r="G180" t="s">
        <v>1382</v>
      </c>
      <c r="H180" t="s">
        <v>22</v>
      </c>
      <c r="I180" t="s">
        <v>22</v>
      </c>
      <c r="J180" t="s">
        <v>1383</v>
      </c>
      <c r="K180" t="s">
        <v>569</v>
      </c>
      <c r="L180" t="s">
        <v>1384</v>
      </c>
      <c r="M180" t="s">
        <v>1385</v>
      </c>
      <c r="N180" t="s">
        <v>33</v>
      </c>
      <c r="O180" t="s">
        <v>1386</v>
      </c>
      <c r="P180" t="s">
        <v>1380</v>
      </c>
    </row>
    <row r="181" spans="1:16" x14ac:dyDescent="0.2">
      <c r="A181">
        <v>113108</v>
      </c>
      <c r="B181" t="s">
        <v>569</v>
      </c>
      <c r="C181" t="s">
        <v>2743</v>
      </c>
      <c r="D181" t="s">
        <v>2744</v>
      </c>
      <c r="E181" t="s">
        <v>18</v>
      </c>
      <c r="F181" t="s">
        <v>2745</v>
      </c>
      <c r="G181" t="s">
        <v>2746</v>
      </c>
      <c r="H181" t="s">
        <v>22</v>
      </c>
      <c r="I181" t="s">
        <v>22</v>
      </c>
      <c r="J181" t="s">
        <v>2747</v>
      </c>
      <c r="K181" t="s">
        <v>569</v>
      </c>
      <c r="L181" t="s">
        <v>2748</v>
      </c>
      <c r="M181" t="s">
        <v>2749</v>
      </c>
      <c r="N181" t="s">
        <v>33</v>
      </c>
      <c r="O181" t="s">
        <v>258</v>
      </c>
      <c r="P181" t="s">
        <v>2750</v>
      </c>
    </row>
    <row r="182" spans="1:16" x14ac:dyDescent="0.2">
      <c r="A182">
        <v>113109</v>
      </c>
      <c r="B182" t="s">
        <v>569</v>
      </c>
      <c r="C182" t="s">
        <v>2743</v>
      </c>
      <c r="D182" t="s">
        <v>2744</v>
      </c>
      <c r="E182" t="s">
        <v>18</v>
      </c>
      <c r="F182" t="s">
        <v>2751</v>
      </c>
      <c r="G182" t="s">
        <v>2752</v>
      </c>
      <c r="H182" t="s">
        <v>2753</v>
      </c>
      <c r="I182" t="s">
        <v>22</v>
      </c>
      <c r="J182" t="s">
        <v>1223</v>
      </c>
      <c r="K182" t="s">
        <v>569</v>
      </c>
      <c r="L182" t="s">
        <v>2754</v>
      </c>
      <c r="M182" t="s">
        <v>2755</v>
      </c>
      <c r="N182" t="s">
        <v>25</v>
      </c>
      <c r="O182" t="s">
        <v>2756</v>
      </c>
      <c r="P182" t="s">
        <v>1797</v>
      </c>
    </row>
    <row r="183" spans="1:16" x14ac:dyDescent="0.2">
      <c r="A183">
        <v>113100</v>
      </c>
      <c r="B183" t="s">
        <v>569</v>
      </c>
      <c r="C183" t="s">
        <v>2743</v>
      </c>
      <c r="D183" t="s">
        <v>2744</v>
      </c>
      <c r="E183" t="s">
        <v>18</v>
      </c>
      <c r="F183" t="s">
        <v>2757</v>
      </c>
      <c r="G183" t="s">
        <v>912</v>
      </c>
      <c r="H183" t="s">
        <v>2758</v>
      </c>
      <c r="I183" t="s">
        <v>22</v>
      </c>
      <c r="J183" t="s">
        <v>1223</v>
      </c>
      <c r="K183" t="s">
        <v>569</v>
      </c>
      <c r="L183" t="s">
        <v>2759</v>
      </c>
      <c r="M183" t="s">
        <v>2760</v>
      </c>
      <c r="N183" t="s">
        <v>33</v>
      </c>
      <c r="O183" t="s">
        <v>89</v>
      </c>
      <c r="P183" t="s">
        <v>2761</v>
      </c>
    </row>
    <row r="184" spans="1:16" x14ac:dyDescent="0.2">
      <c r="A184">
        <v>113067</v>
      </c>
      <c r="B184" t="s">
        <v>569</v>
      </c>
      <c r="C184" t="s">
        <v>2743</v>
      </c>
      <c r="D184" t="s">
        <v>2744</v>
      </c>
      <c r="E184" t="s">
        <v>18</v>
      </c>
      <c r="F184" t="s">
        <v>2762</v>
      </c>
      <c r="G184" t="s">
        <v>2763</v>
      </c>
      <c r="H184" t="s">
        <v>336</v>
      </c>
      <c r="I184" t="s">
        <v>22</v>
      </c>
      <c r="J184" t="s">
        <v>2764</v>
      </c>
      <c r="K184" t="s">
        <v>569</v>
      </c>
      <c r="L184" t="s">
        <v>2765</v>
      </c>
      <c r="M184" t="s">
        <v>2766</v>
      </c>
      <c r="N184" t="s">
        <v>33</v>
      </c>
      <c r="O184" t="s">
        <v>2767</v>
      </c>
      <c r="P184" t="s">
        <v>1124</v>
      </c>
    </row>
    <row r="185" spans="1:16" x14ac:dyDescent="0.2">
      <c r="A185">
        <v>113064</v>
      </c>
      <c r="B185" t="s">
        <v>569</v>
      </c>
      <c r="C185" t="s">
        <v>2768</v>
      </c>
      <c r="D185" t="s">
        <v>2769</v>
      </c>
      <c r="E185" t="s">
        <v>18</v>
      </c>
      <c r="F185" t="s">
        <v>2770</v>
      </c>
      <c r="G185" t="s">
        <v>2771</v>
      </c>
      <c r="H185" t="s">
        <v>22</v>
      </c>
      <c r="I185" t="s">
        <v>22</v>
      </c>
      <c r="J185" t="s">
        <v>1207</v>
      </c>
      <c r="K185" t="s">
        <v>569</v>
      </c>
      <c r="L185" t="s">
        <v>2772</v>
      </c>
      <c r="M185" t="s">
        <v>2773</v>
      </c>
      <c r="N185" t="s">
        <v>25</v>
      </c>
      <c r="O185" t="s">
        <v>429</v>
      </c>
      <c r="P185" t="s">
        <v>2774</v>
      </c>
    </row>
    <row r="186" spans="1:16" x14ac:dyDescent="0.2">
      <c r="A186">
        <v>113104</v>
      </c>
      <c r="B186" t="s">
        <v>569</v>
      </c>
      <c r="C186" t="s">
        <v>2768</v>
      </c>
      <c r="D186" t="s">
        <v>2769</v>
      </c>
      <c r="E186" t="s">
        <v>18</v>
      </c>
      <c r="F186" t="s">
        <v>2775</v>
      </c>
      <c r="G186" t="s">
        <v>2776</v>
      </c>
      <c r="H186" t="s">
        <v>22</v>
      </c>
      <c r="I186" t="s">
        <v>22</v>
      </c>
      <c r="J186" t="s">
        <v>1142</v>
      </c>
      <c r="K186" t="s">
        <v>569</v>
      </c>
      <c r="L186" t="s">
        <v>2777</v>
      </c>
      <c r="M186" t="s">
        <v>2778</v>
      </c>
      <c r="N186" t="s">
        <v>25</v>
      </c>
      <c r="O186" t="s">
        <v>429</v>
      </c>
      <c r="P186" t="s">
        <v>2774</v>
      </c>
    </row>
    <row r="187" spans="1:16" x14ac:dyDescent="0.2">
      <c r="A187">
        <v>113368</v>
      </c>
      <c r="B187" t="s">
        <v>569</v>
      </c>
      <c r="C187" t="s">
        <v>2768</v>
      </c>
      <c r="D187" t="s">
        <v>2769</v>
      </c>
      <c r="E187" t="s">
        <v>18</v>
      </c>
      <c r="F187" t="s">
        <v>2779</v>
      </c>
      <c r="G187" t="s">
        <v>912</v>
      </c>
      <c r="H187" t="s">
        <v>2780</v>
      </c>
      <c r="I187" t="s">
        <v>22</v>
      </c>
      <c r="J187" t="s">
        <v>1142</v>
      </c>
      <c r="K187" t="s">
        <v>569</v>
      </c>
      <c r="L187" t="s">
        <v>2781</v>
      </c>
      <c r="M187" t="s">
        <v>2782</v>
      </c>
      <c r="N187" t="s">
        <v>25</v>
      </c>
      <c r="O187" t="s">
        <v>429</v>
      </c>
      <c r="P187" t="s">
        <v>2774</v>
      </c>
    </row>
    <row r="188" spans="1:16" x14ac:dyDescent="0.2">
      <c r="A188">
        <v>113124</v>
      </c>
      <c r="B188" t="s">
        <v>569</v>
      </c>
      <c r="C188" t="s">
        <v>2783</v>
      </c>
      <c r="D188" t="s">
        <v>2784</v>
      </c>
      <c r="E188" t="s">
        <v>18</v>
      </c>
      <c r="F188" t="s">
        <v>2785</v>
      </c>
      <c r="G188" t="s">
        <v>2786</v>
      </c>
      <c r="H188" t="s">
        <v>22</v>
      </c>
      <c r="I188" t="s">
        <v>22</v>
      </c>
      <c r="J188" t="s">
        <v>1207</v>
      </c>
      <c r="K188" t="s">
        <v>569</v>
      </c>
      <c r="L188" t="s">
        <v>2787</v>
      </c>
      <c r="M188" t="s">
        <v>2788</v>
      </c>
      <c r="N188" t="s">
        <v>25</v>
      </c>
      <c r="O188" t="s">
        <v>549</v>
      </c>
      <c r="P188" t="s">
        <v>2789</v>
      </c>
    </row>
    <row r="189" spans="1:16" x14ac:dyDescent="0.2">
      <c r="A189">
        <v>113068</v>
      </c>
      <c r="B189" t="s">
        <v>569</v>
      </c>
      <c r="C189" t="s">
        <v>2783</v>
      </c>
      <c r="D189" t="s">
        <v>2784</v>
      </c>
      <c r="E189" t="s">
        <v>18</v>
      </c>
      <c r="F189" t="s">
        <v>2790</v>
      </c>
      <c r="G189" t="s">
        <v>2791</v>
      </c>
      <c r="H189" t="s">
        <v>2792</v>
      </c>
      <c r="I189" t="s">
        <v>22</v>
      </c>
      <c r="J189" t="s">
        <v>1207</v>
      </c>
      <c r="K189" t="s">
        <v>569</v>
      </c>
      <c r="L189" t="s">
        <v>2793</v>
      </c>
      <c r="M189" t="s">
        <v>2794</v>
      </c>
      <c r="N189" t="s">
        <v>33</v>
      </c>
      <c r="O189" t="s">
        <v>2795</v>
      </c>
      <c r="P189" t="s">
        <v>2796</v>
      </c>
    </row>
    <row r="190" spans="1:16" x14ac:dyDescent="0.2">
      <c r="A190">
        <v>113429</v>
      </c>
      <c r="B190" t="s">
        <v>569</v>
      </c>
      <c r="C190" t="s">
        <v>2797</v>
      </c>
      <c r="D190" t="s">
        <v>2798</v>
      </c>
      <c r="E190" t="s">
        <v>18</v>
      </c>
      <c r="F190" t="s">
        <v>2799</v>
      </c>
      <c r="G190" t="s">
        <v>2800</v>
      </c>
      <c r="H190" t="s">
        <v>22</v>
      </c>
      <c r="I190" t="s">
        <v>22</v>
      </c>
      <c r="J190" t="s">
        <v>2801</v>
      </c>
      <c r="K190" t="s">
        <v>569</v>
      </c>
      <c r="L190" t="s">
        <v>2802</v>
      </c>
      <c r="M190" t="s">
        <v>2803</v>
      </c>
      <c r="N190" t="s">
        <v>25</v>
      </c>
      <c r="O190" t="s">
        <v>2804</v>
      </c>
      <c r="P190" t="s">
        <v>2805</v>
      </c>
    </row>
    <row r="191" spans="1:16" x14ac:dyDescent="0.2">
      <c r="A191">
        <v>113435</v>
      </c>
      <c r="B191" t="s">
        <v>569</v>
      </c>
      <c r="C191" t="s">
        <v>2797</v>
      </c>
      <c r="D191" t="s">
        <v>2798</v>
      </c>
      <c r="E191" t="s">
        <v>18</v>
      </c>
      <c r="F191" t="s">
        <v>2806</v>
      </c>
      <c r="G191" t="s">
        <v>2807</v>
      </c>
      <c r="H191" t="s">
        <v>2808</v>
      </c>
      <c r="I191" t="s">
        <v>22</v>
      </c>
      <c r="J191" t="s">
        <v>2801</v>
      </c>
      <c r="K191" t="s">
        <v>569</v>
      </c>
      <c r="L191" t="s">
        <v>2809</v>
      </c>
      <c r="M191" t="s">
        <v>2810</v>
      </c>
      <c r="N191" t="s">
        <v>25</v>
      </c>
      <c r="O191" t="s">
        <v>2804</v>
      </c>
      <c r="P191" t="s">
        <v>2805</v>
      </c>
    </row>
    <row r="192" spans="1:16" x14ac:dyDescent="0.2">
      <c r="A192">
        <v>113380</v>
      </c>
      <c r="B192" t="s">
        <v>569</v>
      </c>
      <c r="C192" t="s">
        <v>2811</v>
      </c>
      <c r="D192" t="s">
        <v>2812</v>
      </c>
      <c r="E192" t="s">
        <v>18</v>
      </c>
      <c r="F192" t="s">
        <v>2813</v>
      </c>
      <c r="G192" t="s">
        <v>2814</v>
      </c>
      <c r="H192" t="s">
        <v>22</v>
      </c>
      <c r="I192" t="s">
        <v>22</v>
      </c>
      <c r="J192" t="s">
        <v>2815</v>
      </c>
      <c r="K192" t="s">
        <v>569</v>
      </c>
      <c r="L192" t="s">
        <v>2816</v>
      </c>
      <c r="M192" t="s">
        <v>2817</v>
      </c>
      <c r="N192" t="s">
        <v>25</v>
      </c>
      <c r="O192" t="s">
        <v>764</v>
      </c>
      <c r="P192" t="s">
        <v>2818</v>
      </c>
    </row>
    <row r="193" spans="1:16" x14ac:dyDescent="0.2">
      <c r="A193">
        <v>113137</v>
      </c>
      <c r="B193" t="s">
        <v>569</v>
      </c>
      <c r="C193" t="s">
        <v>2811</v>
      </c>
      <c r="D193" t="s">
        <v>2812</v>
      </c>
      <c r="E193" t="s">
        <v>18</v>
      </c>
      <c r="F193" t="s">
        <v>2819</v>
      </c>
      <c r="G193" t="s">
        <v>272</v>
      </c>
      <c r="H193" t="s">
        <v>2820</v>
      </c>
      <c r="I193" t="s">
        <v>22</v>
      </c>
      <c r="J193" t="s">
        <v>2815</v>
      </c>
      <c r="K193" t="s">
        <v>569</v>
      </c>
      <c r="L193" t="s">
        <v>2821</v>
      </c>
      <c r="M193" t="s">
        <v>2822</v>
      </c>
      <c r="N193" t="s">
        <v>25</v>
      </c>
      <c r="O193" t="s">
        <v>764</v>
      </c>
      <c r="P193" t="s">
        <v>2818</v>
      </c>
    </row>
    <row r="194" spans="1:16" x14ac:dyDescent="0.2">
      <c r="A194">
        <v>113348</v>
      </c>
      <c r="B194" t="s">
        <v>569</v>
      </c>
      <c r="C194" t="s">
        <v>2823</v>
      </c>
      <c r="D194" t="s">
        <v>2824</v>
      </c>
      <c r="E194" t="s">
        <v>18</v>
      </c>
      <c r="F194" t="s">
        <v>2825</v>
      </c>
      <c r="G194" t="s">
        <v>2826</v>
      </c>
      <c r="H194" t="s">
        <v>22</v>
      </c>
      <c r="I194" t="s">
        <v>22</v>
      </c>
      <c r="J194" t="s">
        <v>2747</v>
      </c>
      <c r="K194" t="s">
        <v>569</v>
      </c>
      <c r="L194" t="s">
        <v>2827</v>
      </c>
      <c r="M194" t="s">
        <v>2828</v>
      </c>
      <c r="N194" t="s">
        <v>25</v>
      </c>
      <c r="O194" t="s">
        <v>1246</v>
      </c>
      <c r="P194" t="s">
        <v>1439</v>
      </c>
    </row>
    <row r="195" spans="1:16" x14ac:dyDescent="0.2">
      <c r="A195">
        <v>113349</v>
      </c>
      <c r="B195" t="s">
        <v>569</v>
      </c>
      <c r="C195" t="s">
        <v>2823</v>
      </c>
      <c r="D195" t="s">
        <v>2824</v>
      </c>
      <c r="E195" t="s">
        <v>18</v>
      </c>
      <c r="F195" t="s">
        <v>2829</v>
      </c>
      <c r="G195" t="s">
        <v>2830</v>
      </c>
      <c r="H195" t="s">
        <v>22</v>
      </c>
      <c r="I195" t="s">
        <v>22</v>
      </c>
      <c r="J195" t="s">
        <v>2831</v>
      </c>
      <c r="K195" t="s">
        <v>569</v>
      </c>
      <c r="L195" t="s">
        <v>2832</v>
      </c>
      <c r="M195" t="s">
        <v>2833</v>
      </c>
      <c r="N195" t="s">
        <v>25</v>
      </c>
      <c r="O195" t="s">
        <v>2834</v>
      </c>
      <c r="P195" t="s">
        <v>1439</v>
      </c>
    </row>
    <row r="196" spans="1:16" x14ac:dyDescent="0.2">
      <c r="A196">
        <v>113145</v>
      </c>
      <c r="B196" t="s">
        <v>569</v>
      </c>
      <c r="C196" t="s">
        <v>2835</v>
      </c>
      <c r="D196" t="s">
        <v>2836</v>
      </c>
      <c r="E196" t="s">
        <v>18</v>
      </c>
      <c r="F196" t="s">
        <v>2837</v>
      </c>
      <c r="G196" t="s">
        <v>2838</v>
      </c>
      <c r="H196" t="s">
        <v>2839</v>
      </c>
      <c r="I196" t="s">
        <v>22</v>
      </c>
      <c r="J196" t="s">
        <v>1129</v>
      </c>
      <c r="K196" t="s">
        <v>569</v>
      </c>
      <c r="L196" t="s">
        <v>2840</v>
      </c>
      <c r="M196" t="s">
        <v>2841</v>
      </c>
      <c r="N196" t="s">
        <v>33</v>
      </c>
      <c r="O196" t="s">
        <v>2842</v>
      </c>
      <c r="P196" t="s">
        <v>2843</v>
      </c>
    </row>
    <row r="197" spans="1:16" x14ac:dyDescent="0.2">
      <c r="A197">
        <v>113175</v>
      </c>
      <c r="B197" t="s">
        <v>569</v>
      </c>
      <c r="C197" t="s">
        <v>2835</v>
      </c>
      <c r="D197" t="s">
        <v>2836</v>
      </c>
      <c r="E197" t="s">
        <v>18</v>
      </c>
      <c r="F197" t="s">
        <v>2844</v>
      </c>
      <c r="G197" t="s">
        <v>2845</v>
      </c>
      <c r="H197" t="s">
        <v>22</v>
      </c>
      <c r="I197" t="s">
        <v>22</v>
      </c>
      <c r="J197" t="s">
        <v>2846</v>
      </c>
      <c r="K197" t="s">
        <v>569</v>
      </c>
      <c r="L197" t="s">
        <v>2847</v>
      </c>
      <c r="M197" t="s">
        <v>2848</v>
      </c>
      <c r="N197" t="s">
        <v>25</v>
      </c>
      <c r="O197" t="s">
        <v>1350</v>
      </c>
      <c r="P197" t="s">
        <v>2849</v>
      </c>
    </row>
    <row r="198" spans="1:16" x14ac:dyDescent="0.2">
      <c r="A198">
        <v>113151</v>
      </c>
      <c r="B198" t="s">
        <v>569</v>
      </c>
      <c r="C198" t="s">
        <v>2850</v>
      </c>
      <c r="D198" t="s">
        <v>2851</v>
      </c>
      <c r="E198" t="s">
        <v>18</v>
      </c>
      <c r="F198" t="s">
        <v>2852</v>
      </c>
      <c r="G198" t="s">
        <v>2853</v>
      </c>
      <c r="H198" t="s">
        <v>2854</v>
      </c>
      <c r="I198" t="s">
        <v>22</v>
      </c>
      <c r="J198" t="s">
        <v>2855</v>
      </c>
      <c r="K198" t="s">
        <v>569</v>
      </c>
      <c r="L198" t="s">
        <v>2856</v>
      </c>
      <c r="M198" t="s">
        <v>2857</v>
      </c>
      <c r="N198" t="s">
        <v>33</v>
      </c>
      <c r="O198" t="s">
        <v>1283</v>
      </c>
      <c r="P198" t="s">
        <v>1052</v>
      </c>
    </row>
    <row r="199" spans="1:16" x14ac:dyDescent="0.2">
      <c r="A199">
        <v>113126</v>
      </c>
      <c r="B199" t="s">
        <v>569</v>
      </c>
      <c r="C199" t="s">
        <v>2850</v>
      </c>
      <c r="D199" t="s">
        <v>2851</v>
      </c>
      <c r="E199" t="s">
        <v>18</v>
      </c>
      <c r="F199" t="s">
        <v>2858</v>
      </c>
      <c r="G199" t="s">
        <v>2859</v>
      </c>
      <c r="H199" t="s">
        <v>22</v>
      </c>
      <c r="I199" t="s">
        <v>22</v>
      </c>
      <c r="J199" t="s">
        <v>2855</v>
      </c>
      <c r="K199" t="s">
        <v>569</v>
      </c>
      <c r="L199" t="s">
        <v>2860</v>
      </c>
      <c r="M199" t="s">
        <v>2861</v>
      </c>
      <c r="N199" t="s">
        <v>157</v>
      </c>
      <c r="O199" t="s">
        <v>2862</v>
      </c>
      <c r="P199" t="s">
        <v>2863</v>
      </c>
    </row>
    <row r="200" spans="1:16" x14ac:dyDescent="0.2">
      <c r="A200">
        <v>113153</v>
      </c>
      <c r="B200" t="s">
        <v>569</v>
      </c>
      <c r="C200" t="s">
        <v>3597</v>
      </c>
      <c r="D200" t="s">
        <v>3598</v>
      </c>
      <c r="E200" t="s">
        <v>18</v>
      </c>
      <c r="F200" t="s">
        <v>3599</v>
      </c>
      <c r="G200" t="s">
        <v>3600</v>
      </c>
      <c r="H200" t="s">
        <v>22</v>
      </c>
      <c r="I200" t="s">
        <v>22</v>
      </c>
      <c r="J200" t="s">
        <v>2815</v>
      </c>
      <c r="K200" t="s">
        <v>569</v>
      </c>
      <c r="L200" t="s">
        <v>3601</v>
      </c>
      <c r="M200" t="s">
        <v>3602</v>
      </c>
      <c r="N200" t="s">
        <v>157</v>
      </c>
      <c r="O200" t="s">
        <v>764</v>
      </c>
      <c r="P200" t="s">
        <v>3603</v>
      </c>
    </row>
    <row r="201" spans="1:16" x14ac:dyDescent="0.2">
      <c r="A201">
        <v>113171</v>
      </c>
      <c r="B201" t="s">
        <v>569</v>
      </c>
      <c r="C201" t="s">
        <v>3597</v>
      </c>
      <c r="D201" t="s">
        <v>3598</v>
      </c>
      <c r="E201" t="s">
        <v>18</v>
      </c>
      <c r="F201" t="s">
        <v>3604</v>
      </c>
      <c r="G201" t="s">
        <v>3605</v>
      </c>
      <c r="H201" t="s">
        <v>22</v>
      </c>
      <c r="I201" t="s">
        <v>22</v>
      </c>
      <c r="J201" t="s">
        <v>3606</v>
      </c>
      <c r="K201" t="s">
        <v>569</v>
      </c>
      <c r="L201" t="s">
        <v>3607</v>
      </c>
      <c r="M201" t="s">
        <v>3608</v>
      </c>
      <c r="N201" t="s">
        <v>157</v>
      </c>
      <c r="O201" t="s">
        <v>764</v>
      </c>
      <c r="P201" t="s">
        <v>3603</v>
      </c>
    </row>
    <row r="202" spans="1:16" x14ac:dyDescent="0.2">
      <c r="A202">
        <v>113157</v>
      </c>
      <c r="B202" t="s">
        <v>569</v>
      </c>
      <c r="C202" t="s">
        <v>3609</v>
      </c>
      <c r="D202" t="s">
        <v>3610</v>
      </c>
      <c r="E202" t="s">
        <v>18</v>
      </c>
      <c r="F202" t="s">
        <v>3611</v>
      </c>
      <c r="G202" t="s">
        <v>3612</v>
      </c>
      <c r="H202" t="s">
        <v>22</v>
      </c>
      <c r="I202" t="s">
        <v>22</v>
      </c>
      <c r="J202" t="s">
        <v>2815</v>
      </c>
      <c r="K202" t="s">
        <v>569</v>
      </c>
      <c r="L202" t="s">
        <v>3613</v>
      </c>
      <c r="M202" t="s">
        <v>3614</v>
      </c>
      <c r="N202" t="s">
        <v>25</v>
      </c>
      <c r="O202" t="s">
        <v>3615</v>
      </c>
      <c r="P202" t="s">
        <v>3616</v>
      </c>
    </row>
    <row r="203" spans="1:16" x14ac:dyDescent="0.2">
      <c r="A203">
        <v>113382</v>
      </c>
      <c r="B203" t="s">
        <v>569</v>
      </c>
      <c r="C203" t="s">
        <v>3609</v>
      </c>
      <c r="D203" t="s">
        <v>3610</v>
      </c>
      <c r="E203" t="s">
        <v>18</v>
      </c>
      <c r="F203" t="s">
        <v>3617</v>
      </c>
      <c r="G203" t="s">
        <v>3618</v>
      </c>
      <c r="H203" t="s">
        <v>22</v>
      </c>
      <c r="I203" t="s">
        <v>22</v>
      </c>
      <c r="J203" t="s">
        <v>2815</v>
      </c>
      <c r="K203" t="s">
        <v>569</v>
      </c>
      <c r="L203" t="s">
        <v>3619</v>
      </c>
      <c r="M203" t="s">
        <v>3620</v>
      </c>
      <c r="N203" t="s">
        <v>25</v>
      </c>
      <c r="O203" t="s">
        <v>3615</v>
      </c>
      <c r="P203" t="s">
        <v>3616</v>
      </c>
    </row>
    <row r="204" spans="1:16" x14ac:dyDescent="0.2">
      <c r="A204">
        <v>113451</v>
      </c>
      <c r="B204" t="s">
        <v>569</v>
      </c>
      <c r="C204" t="s">
        <v>3609</v>
      </c>
      <c r="D204" t="s">
        <v>3610</v>
      </c>
      <c r="E204" t="s">
        <v>18</v>
      </c>
      <c r="F204" t="s">
        <v>3621</v>
      </c>
      <c r="G204" t="s">
        <v>3622</v>
      </c>
      <c r="H204" t="s">
        <v>22</v>
      </c>
      <c r="I204" t="s">
        <v>22</v>
      </c>
      <c r="J204" t="s">
        <v>3623</v>
      </c>
      <c r="K204" t="s">
        <v>569</v>
      </c>
      <c r="L204" t="s">
        <v>3624</v>
      </c>
      <c r="M204" t="s">
        <v>3625</v>
      </c>
      <c r="N204" t="s">
        <v>25</v>
      </c>
      <c r="O204" t="s">
        <v>3615</v>
      </c>
      <c r="P204" t="s">
        <v>3616</v>
      </c>
    </row>
    <row r="205" spans="1:16" x14ac:dyDescent="0.2">
      <c r="A205">
        <v>113482</v>
      </c>
      <c r="B205" t="s">
        <v>569</v>
      </c>
      <c r="C205" t="s">
        <v>3626</v>
      </c>
      <c r="D205" t="s">
        <v>3627</v>
      </c>
      <c r="E205" t="s">
        <v>18</v>
      </c>
      <c r="F205" t="s">
        <v>3628</v>
      </c>
      <c r="G205" t="s">
        <v>985</v>
      </c>
      <c r="H205" t="s">
        <v>3629</v>
      </c>
      <c r="I205" t="s">
        <v>22</v>
      </c>
      <c r="J205" t="s">
        <v>1094</v>
      </c>
      <c r="K205" t="s">
        <v>569</v>
      </c>
      <c r="L205" t="s">
        <v>3630</v>
      </c>
      <c r="M205" t="s">
        <v>3631</v>
      </c>
      <c r="N205" t="s">
        <v>25</v>
      </c>
      <c r="O205" t="s">
        <v>1502</v>
      </c>
      <c r="P205" t="s">
        <v>3632</v>
      </c>
    </row>
    <row r="206" spans="1:16" x14ac:dyDescent="0.2">
      <c r="A206">
        <v>113420</v>
      </c>
      <c r="B206" t="s">
        <v>569</v>
      </c>
      <c r="C206" t="s">
        <v>3626</v>
      </c>
      <c r="D206" t="s">
        <v>3627</v>
      </c>
      <c r="E206" t="s">
        <v>18</v>
      </c>
      <c r="F206" t="s">
        <v>3633</v>
      </c>
      <c r="G206" t="s">
        <v>3634</v>
      </c>
      <c r="H206" t="s">
        <v>22</v>
      </c>
      <c r="I206" t="s">
        <v>22</v>
      </c>
      <c r="J206" t="s">
        <v>1094</v>
      </c>
      <c r="K206" t="s">
        <v>569</v>
      </c>
      <c r="L206" t="s">
        <v>3635</v>
      </c>
      <c r="M206" t="s">
        <v>22</v>
      </c>
      <c r="N206" t="s">
        <v>25</v>
      </c>
      <c r="O206" t="s">
        <v>526</v>
      </c>
      <c r="P206" t="s">
        <v>3636</v>
      </c>
    </row>
    <row r="207" spans="1:16" x14ac:dyDescent="0.2">
      <c r="A207">
        <v>113467</v>
      </c>
      <c r="B207" t="s">
        <v>569</v>
      </c>
      <c r="C207" t="s">
        <v>5042</v>
      </c>
      <c r="D207" t="s">
        <v>5043</v>
      </c>
      <c r="E207" t="s">
        <v>18</v>
      </c>
      <c r="F207" t="s">
        <v>5044</v>
      </c>
      <c r="G207" t="s">
        <v>5045</v>
      </c>
      <c r="H207" t="s">
        <v>5046</v>
      </c>
      <c r="I207" t="s">
        <v>22</v>
      </c>
      <c r="J207" t="s">
        <v>5047</v>
      </c>
      <c r="K207" t="s">
        <v>569</v>
      </c>
      <c r="L207" t="s">
        <v>5048</v>
      </c>
      <c r="M207" t="s">
        <v>5049</v>
      </c>
      <c r="N207" t="s">
        <v>25</v>
      </c>
      <c r="O207" t="s">
        <v>2228</v>
      </c>
      <c r="P207" t="s">
        <v>1197</v>
      </c>
    </row>
    <row r="208" spans="1:16" x14ac:dyDescent="0.2">
      <c r="A208">
        <v>113461</v>
      </c>
      <c r="B208" t="s">
        <v>569</v>
      </c>
      <c r="C208" t="s">
        <v>5042</v>
      </c>
      <c r="D208" t="s">
        <v>5043</v>
      </c>
      <c r="E208" t="s">
        <v>18</v>
      </c>
      <c r="F208" t="s">
        <v>5050</v>
      </c>
      <c r="G208" t="s">
        <v>5051</v>
      </c>
      <c r="H208" t="s">
        <v>22</v>
      </c>
      <c r="I208" t="s">
        <v>22</v>
      </c>
      <c r="J208" t="s">
        <v>5052</v>
      </c>
      <c r="K208" t="s">
        <v>569</v>
      </c>
      <c r="L208" t="s">
        <v>5053</v>
      </c>
      <c r="M208" t="s">
        <v>5054</v>
      </c>
      <c r="N208" t="s">
        <v>25</v>
      </c>
      <c r="O208" t="s">
        <v>495</v>
      </c>
      <c r="P208" t="s">
        <v>1854</v>
      </c>
    </row>
    <row r="209" spans="1:16" x14ac:dyDescent="0.2">
      <c r="A209">
        <v>113424</v>
      </c>
      <c r="B209" t="s">
        <v>569</v>
      </c>
      <c r="C209" t="s">
        <v>5353</v>
      </c>
      <c r="D209" t="s">
        <v>5354</v>
      </c>
      <c r="E209" t="s">
        <v>18</v>
      </c>
      <c r="F209" t="s">
        <v>5355</v>
      </c>
      <c r="G209" t="s">
        <v>5356</v>
      </c>
      <c r="H209" t="s">
        <v>5357</v>
      </c>
      <c r="I209" t="s">
        <v>22</v>
      </c>
      <c r="J209" t="s">
        <v>2747</v>
      </c>
      <c r="K209" t="s">
        <v>569</v>
      </c>
      <c r="L209" t="s">
        <v>5358</v>
      </c>
      <c r="M209" t="s">
        <v>5359</v>
      </c>
      <c r="N209" t="s">
        <v>33</v>
      </c>
      <c r="O209" t="s">
        <v>327</v>
      </c>
      <c r="P209" t="s">
        <v>5360</v>
      </c>
    </row>
    <row r="210" spans="1:16" x14ac:dyDescent="0.2">
      <c r="A210">
        <v>113426</v>
      </c>
      <c r="B210" t="s">
        <v>569</v>
      </c>
      <c r="C210" t="s">
        <v>5353</v>
      </c>
      <c r="D210" t="s">
        <v>5354</v>
      </c>
      <c r="E210" t="s">
        <v>18</v>
      </c>
      <c r="F210" t="s">
        <v>5361</v>
      </c>
      <c r="G210" t="s">
        <v>5362</v>
      </c>
      <c r="H210" t="s">
        <v>22</v>
      </c>
      <c r="I210" t="s">
        <v>22</v>
      </c>
      <c r="J210" t="s">
        <v>1223</v>
      </c>
      <c r="K210" t="s">
        <v>569</v>
      </c>
      <c r="L210" t="s">
        <v>5363</v>
      </c>
      <c r="M210" t="s">
        <v>5364</v>
      </c>
      <c r="N210" t="s">
        <v>25</v>
      </c>
      <c r="O210" t="s">
        <v>117</v>
      </c>
      <c r="P210" t="s">
        <v>5365</v>
      </c>
    </row>
    <row r="211" spans="1:16" x14ac:dyDescent="0.2">
      <c r="A211">
        <v>113434</v>
      </c>
      <c r="B211" t="s">
        <v>569</v>
      </c>
      <c r="C211" t="s">
        <v>5552</v>
      </c>
      <c r="D211" t="s">
        <v>5553</v>
      </c>
      <c r="E211" t="s">
        <v>18</v>
      </c>
      <c r="F211" t="s">
        <v>5554</v>
      </c>
      <c r="G211" t="s">
        <v>5555</v>
      </c>
      <c r="H211" t="s">
        <v>22</v>
      </c>
      <c r="I211" t="s">
        <v>22</v>
      </c>
      <c r="J211" t="s">
        <v>1638</v>
      </c>
      <c r="K211" t="s">
        <v>1599</v>
      </c>
      <c r="L211" t="s">
        <v>5556</v>
      </c>
      <c r="M211" t="s">
        <v>5557</v>
      </c>
      <c r="N211" t="s">
        <v>25</v>
      </c>
      <c r="O211" t="s">
        <v>5558</v>
      </c>
      <c r="P211" t="s">
        <v>5559</v>
      </c>
    </row>
    <row r="212" spans="1:16" x14ac:dyDescent="0.2">
      <c r="A212">
        <v>113350</v>
      </c>
      <c r="B212" t="s">
        <v>569</v>
      </c>
      <c r="C212" t="s">
        <v>5552</v>
      </c>
      <c r="D212" t="s">
        <v>5553</v>
      </c>
      <c r="E212" t="s">
        <v>18</v>
      </c>
      <c r="F212" t="s">
        <v>5560</v>
      </c>
      <c r="G212" t="s">
        <v>5561</v>
      </c>
      <c r="H212" t="s">
        <v>22</v>
      </c>
      <c r="I212" t="s">
        <v>22</v>
      </c>
      <c r="J212" t="s">
        <v>1376</v>
      </c>
      <c r="K212" t="s">
        <v>569</v>
      </c>
      <c r="L212" t="s">
        <v>5562</v>
      </c>
      <c r="M212" t="s">
        <v>5563</v>
      </c>
      <c r="N212" t="s">
        <v>25</v>
      </c>
      <c r="O212" t="s">
        <v>5558</v>
      </c>
      <c r="P212" t="s">
        <v>5559</v>
      </c>
    </row>
    <row r="213" spans="1:16" x14ac:dyDescent="0.2">
      <c r="A213">
        <v>113135</v>
      </c>
      <c r="B213" t="s">
        <v>569</v>
      </c>
      <c r="C213" t="s">
        <v>5678</v>
      </c>
      <c r="D213" t="s">
        <v>5679</v>
      </c>
      <c r="E213" t="s">
        <v>18</v>
      </c>
      <c r="F213" t="s">
        <v>5680</v>
      </c>
      <c r="G213" t="s">
        <v>2614</v>
      </c>
      <c r="H213" t="s">
        <v>22</v>
      </c>
      <c r="I213" t="s">
        <v>22</v>
      </c>
      <c r="J213" t="s">
        <v>5681</v>
      </c>
      <c r="K213" t="s">
        <v>569</v>
      </c>
      <c r="L213" t="s">
        <v>5682</v>
      </c>
      <c r="M213" t="s">
        <v>5683</v>
      </c>
      <c r="N213" t="s">
        <v>33</v>
      </c>
      <c r="O213" t="s">
        <v>1283</v>
      </c>
      <c r="P213" t="s">
        <v>5684</v>
      </c>
    </row>
    <row r="214" spans="1:16" x14ac:dyDescent="0.2">
      <c r="A214">
        <v>113177</v>
      </c>
      <c r="B214" t="s">
        <v>569</v>
      </c>
      <c r="C214" t="s">
        <v>5678</v>
      </c>
      <c r="D214" t="s">
        <v>5679</v>
      </c>
      <c r="E214" t="s">
        <v>18</v>
      </c>
      <c r="F214" t="s">
        <v>5685</v>
      </c>
      <c r="G214" t="s">
        <v>5686</v>
      </c>
      <c r="H214" t="s">
        <v>22</v>
      </c>
      <c r="I214" t="s">
        <v>22</v>
      </c>
      <c r="J214" t="s">
        <v>2855</v>
      </c>
      <c r="K214" t="s">
        <v>569</v>
      </c>
      <c r="L214" t="s">
        <v>5687</v>
      </c>
      <c r="M214" t="s">
        <v>5688</v>
      </c>
      <c r="N214" t="s">
        <v>25</v>
      </c>
      <c r="O214" t="s">
        <v>694</v>
      </c>
      <c r="P214" t="s">
        <v>456</v>
      </c>
    </row>
    <row r="215" spans="1:16" x14ac:dyDescent="0.2">
      <c r="A215">
        <v>113511</v>
      </c>
      <c r="B215" t="s">
        <v>569</v>
      </c>
      <c r="C215" t="s">
        <v>5678</v>
      </c>
      <c r="D215" t="s">
        <v>5679</v>
      </c>
      <c r="E215" t="s">
        <v>18</v>
      </c>
      <c r="F215" t="s">
        <v>5689</v>
      </c>
      <c r="G215" t="s">
        <v>5690</v>
      </c>
      <c r="H215" t="s">
        <v>22</v>
      </c>
      <c r="I215" t="s">
        <v>22</v>
      </c>
      <c r="J215" t="s">
        <v>5681</v>
      </c>
      <c r="K215" t="s">
        <v>569</v>
      </c>
      <c r="L215" t="s">
        <v>5691</v>
      </c>
      <c r="M215" t="s">
        <v>5692</v>
      </c>
      <c r="N215" t="s">
        <v>33</v>
      </c>
      <c r="O215" t="s">
        <v>1283</v>
      </c>
      <c r="P215" t="s">
        <v>5684</v>
      </c>
    </row>
    <row r="216" spans="1:16" x14ac:dyDescent="0.2">
      <c r="A216">
        <v>113383</v>
      </c>
      <c r="B216" t="s">
        <v>569</v>
      </c>
      <c r="C216" t="s">
        <v>5678</v>
      </c>
      <c r="D216" t="s">
        <v>5679</v>
      </c>
      <c r="E216" t="s">
        <v>18</v>
      </c>
      <c r="F216" t="s">
        <v>5693</v>
      </c>
      <c r="G216" t="s">
        <v>5694</v>
      </c>
      <c r="H216" t="s">
        <v>22</v>
      </c>
      <c r="I216" t="s">
        <v>22</v>
      </c>
      <c r="J216" t="s">
        <v>5681</v>
      </c>
      <c r="K216" t="s">
        <v>569</v>
      </c>
      <c r="L216" t="s">
        <v>5695</v>
      </c>
      <c r="M216" t="s">
        <v>5696</v>
      </c>
      <c r="N216" t="s">
        <v>200</v>
      </c>
      <c r="O216" t="s">
        <v>5697</v>
      </c>
      <c r="P216" t="s">
        <v>5698</v>
      </c>
    </row>
    <row r="217" spans="1:16" x14ac:dyDescent="0.2">
      <c r="A217">
        <v>113373</v>
      </c>
      <c r="B217" t="s">
        <v>569</v>
      </c>
      <c r="C217" t="s">
        <v>5678</v>
      </c>
      <c r="D217" t="s">
        <v>5679</v>
      </c>
      <c r="E217" t="s">
        <v>18</v>
      </c>
      <c r="F217" t="s">
        <v>5699</v>
      </c>
      <c r="G217" t="s">
        <v>5700</v>
      </c>
      <c r="H217" t="s">
        <v>22</v>
      </c>
      <c r="I217" t="s">
        <v>22</v>
      </c>
      <c r="J217" t="s">
        <v>5681</v>
      </c>
      <c r="K217" t="s">
        <v>569</v>
      </c>
      <c r="L217" t="s">
        <v>5701</v>
      </c>
      <c r="M217" t="s">
        <v>5702</v>
      </c>
      <c r="N217" t="s">
        <v>33</v>
      </c>
      <c r="O217" t="s">
        <v>1283</v>
      </c>
      <c r="P217" t="s">
        <v>5684</v>
      </c>
    </row>
    <row r="218" spans="1:16" x14ac:dyDescent="0.2">
      <c r="A218">
        <v>113400</v>
      </c>
      <c r="B218" t="s">
        <v>569</v>
      </c>
      <c r="C218" t="s">
        <v>5703</v>
      </c>
      <c r="D218" t="s">
        <v>5704</v>
      </c>
      <c r="E218" t="s">
        <v>18</v>
      </c>
      <c r="F218" t="s">
        <v>5705</v>
      </c>
      <c r="G218" t="s">
        <v>5706</v>
      </c>
      <c r="H218" t="s">
        <v>22</v>
      </c>
      <c r="I218" t="s">
        <v>22</v>
      </c>
      <c r="J218" t="s">
        <v>5047</v>
      </c>
      <c r="K218" t="s">
        <v>569</v>
      </c>
      <c r="L218" t="s">
        <v>5707</v>
      </c>
      <c r="M218" t="s">
        <v>5708</v>
      </c>
      <c r="N218" t="s">
        <v>157</v>
      </c>
      <c r="O218" t="s">
        <v>4409</v>
      </c>
      <c r="P218" t="s">
        <v>5709</v>
      </c>
    </row>
    <row r="219" spans="1:16" x14ac:dyDescent="0.2">
      <c r="A219">
        <v>113202</v>
      </c>
      <c r="B219" t="s">
        <v>569</v>
      </c>
      <c r="C219" t="s">
        <v>5703</v>
      </c>
      <c r="D219" t="s">
        <v>5704</v>
      </c>
      <c r="E219" t="s">
        <v>18</v>
      </c>
      <c r="F219" t="s">
        <v>5710</v>
      </c>
      <c r="G219" t="s">
        <v>5711</v>
      </c>
      <c r="H219" t="s">
        <v>22</v>
      </c>
      <c r="I219" t="s">
        <v>22</v>
      </c>
      <c r="J219" t="s">
        <v>5047</v>
      </c>
      <c r="K219" t="s">
        <v>569</v>
      </c>
      <c r="L219" t="s">
        <v>5712</v>
      </c>
      <c r="M219" t="s">
        <v>5713</v>
      </c>
      <c r="N219" t="s">
        <v>25</v>
      </c>
      <c r="O219" t="s">
        <v>4409</v>
      </c>
      <c r="P219" t="s">
        <v>5709</v>
      </c>
    </row>
    <row r="220" spans="1:16" x14ac:dyDescent="0.2">
      <c r="A220">
        <v>113409</v>
      </c>
      <c r="B220" t="s">
        <v>569</v>
      </c>
      <c r="C220" t="s">
        <v>5842</v>
      </c>
      <c r="D220" t="s">
        <v>5843</v>
      </c>
      <c r="E220" t="s">
        <v>18</v>
      </c>
      <c r="F220" t="s">
        <v>5844</v>
      </c>
      <c r="G220" t="s">
        <v>912</v>
      </c>
      <c r="H220" t="s">
        <v>5845</v>
      </c>
      <c r="I220" t="s">
        <v>22</v>
      </c>
      <c r="J220" t="s">
        <v>614</v>
      </c>
      <c r="K220" t="s">
        <v>569</v>
      </c>
      <c r="L220" t="s">
        <v>5846</v>
      </c>
      <c r="M220" t="s">
        <v>5847</v>
      </c>
      <c r="N220" t="s">
        <v>33</v>
      </c>
      <c r="O220" t="s">
        <v>1702</v>
      </c>
      <c r="P220" t="s">
        <v>1888</v>
      </c>
    </row>
    <row r="221" spans="1:16" x14ac:dyDescent="0.2">
      <c r="A221">
        <v>113262</v>
      </c>
      <c r="B221" t="s">
        <v>569</v>
      </c>
      <c r="C221" t="s">
        <v>5842</v>
      </c>
      <c r="D221" t="s">
        <v>5843</v>
      </c>
      <c r="E221" t="s">
        <v>18</v>
      </c>
      <c r="F221" t="s">
        <v>5848</v>
      </c>
      <c r="G221" t="s">
        <v>5849</v>
      </c>
      <c r="H221" t="s">
        <v>22</v>
      </c>
      <c r="I221" t="s">
        <v>22</v>
      </c>
      <c r="J221" t="s">
        <v>1967</v>
      </c>
      <c r="K221" t="s">
        <v>569</v>
      </c>
      <c r="L221" t="s">
        <v>5850</v>
      </c>
      <c r="M221" t="s">
        <v>5851</v>
      </c>
      <c r="N221" t="s">
        <v>33</v>
      </c>
      <c r="O221" t="s">
        <v>1702</v>
      </c>
      <c r="P221" t="s">
        <v>1888</v>
      </c>
    </row>
    <row r="222" spans="1:16" x14ac:dyDescent="0.2">
      <c r="A222">
        <v>113254</v>
      </c>
      <c r="B222" t="s">
        <v>569</v>
      </c>
      <c r="C222" t="s">
        <v>5842</v>
      </c>
      <c r="D222" t="s">
        <v>5843</v>
      </c>
      <c r="E222" t="s">
        <v>18</v>
      </c>
      <c r="F222" t="s">
        <v>5852</v>
      </c>
      <c r="G222" t="s">
        <v>272</v>
      </c>
      <c r="H222" t="s">
        <v>22</v>
      </c>
      <c r="I222" t="s">
        <v>22</v>
      </c>
      <c r="J222" t="s">
        <v>614</v>
      </c>
      <c r="K222" t="s">
        <v>569</v>
      </c>
      <c r="L222" t="s">
        <v>5853</v>
      </c>
      <c r="M222" t="s">
        <v>5854</v>
      </c>
      <c r="N222" t="s">
        <v>33</v>
      </c>
      <c r="O222" t="s">
        <v>1702</v>
      </c>
      <c r="P222" t="s">
        <v>1888</v>
      </c>
    </row>
    <row r="223" spans="1:16" x14ac:dyDescent="0.2">
      <c r="A223">
        <v>113148</v>
      </c>
      <c r="B223" t="s">
        <v>569</v>
      </c>
      <c r="C223" t="s">
        <v>5855</v>
      </c>
      <c r="D223" t="s">
        <v>5856</v>
      </c>
      <c r="E223" t="s">
        <v>18</v>
      </c>
      <c r="F223" t="s">
        <v>5857</v>
      </c>
      <c r="G223" t="s">
        <v>5858</v>
      </c>
      <c r="H223" t="s">
        <v>22</v>
      </c>
      <c r="I223" t="s">
        <v>22</v>
      </c>
      <c r="J223" t="s">
        <v>2815</v>
      </c>
      <c r="K223" t="s">
        <v>569</v>
      </c>
      <c r="L223" t="s">
        <v>5859</v>
      </c>
      <c r="M223" t="s">
        <v>5860</v>
      </c>
      <c r="N223" t="s">
        <v>33</v>
      </c>
      <c r="O223" t="s">
        <v>141</v>
      </c>
      <c r="P223" t="s">
        <v>5861</v>
      </c>
    </row>
    <row r="224" spans="1:16" x14ac:dyDescent="0.2">
      <c r="A224">
        <v>113449</v>
      </c>
      <c r="B224" t="s">
        <v>569</v>
      </c>
      <c r="C224" t="s">
        <v>5855</v>
      </c>
      <c r="D224" t="s">
        <v>5856</v>
      </c>
      <c r="E224" t="s">
        <v>18</v>
      </c>
      <c r="F224" t="s">
        <v>5862</v>
      </c>
      <c r="G224" t="s">
        <v>5863</v>
      </c>
      <c r="H224" t="s">
        <v>22</v>
      </c>
      <c r="I224" t="s">
        <v>22</v>
      </c>
      <c r="J224" t="s">
        <v>3606</v>
      </c>
      <c r="K224" t="s">
        <v>569</v>
      </c>
      <c r="L224" t="s">
        <v>5864</v>
      </c>
      <c r="M224" t="s">
        <v>5865</v>
      </c>
      <c r="N224" t="s">
        <v>33</v>
      </c>
      <c r="O224" t="s">
        <v>141</v>
      </c>
      <c r="P224" t="s">
        <v>5861</v>
      </c>
    </row>
    <row r="225" spans="1:16" x14ac:dyDescent="0.2">
      <c r="A225">
        <v>113206</v>
      </c>
      <c r="B225" t="s">
        <v>569</v>
      </c>
      <c r="C225" t="s">
        <v>5866</v>
      </c>
      <c r="D225" t="s">
        <v>5867</v>
      </c>
      <c r="E225" t="s">
        <v>18</v>
      </c>
      <c r="F225" t="s">
        <v>5868</v>
      </c>
      <c r="G225" t="s">
        <v>5869</v>
      </c>
      <c r="H225" t="s">
        <v>5870</v>
      </c>
      <c r="I225" t="s">
        <v>22</v>
      </c>
      <c r="J225" t="s">
        <v>5052</v>
      </c>
      <c r="K225" t="s">
        <v>569</v>
      </c>
      <c r="L225" t="s">
        <v>5871</v>
      </c>
      <c r="M225" t="s">
        <v>5872</v>
      </c>
      <c r="N225" t="s">
        <v>33</v>
      </c>
      <c r="O225" t="s">
        <v>227</v>
      </c>
      <c r="P225" t="s">
        <v>5873</v>
      </c>
    </row>
    <row r="226" spans="1:16" x14ac:dyDescent="0.2">
      <c r="A226">
        <v>113200</v>
      </c>
      <c r="B226" t="s">
        <v>569</v>
      </c>
      <c r="C226" t="s">
        <v>5866</v>
      </c>
      <c r="D226" t="s">
        <v>5867</v>
      </c>
      <c r="E226" t="s">
        <v>18</v>
      </c>
      <c r="F226" t="s">
        <v>5874</v>
      </c>
      <c r="G226" t="s">
        <v>2807</v>
      </c>
      <c r="H226" t="s">
        <v>5875</v>
      </c>
      <c r="I226" t="s">
        <v>22</v>
      </c>
      <c r="J226" t="s">
        <v>1156</v>
      </c>
      <c r="K226" t="s">
        <v>569</v>
      </c>
      <c r="L226" t="s">
        <v>5876</v>
      </c>
      <c r="M226" t="s">
        <v>5877</v>
      </c>
      <c r="N226" t="s">
        <v>33</v>
      </c>
      <c r="O226" t="s">
        <v>5571</v>
      </c>
      <c r="P226" t="s">
        <v>5878</v>
      </c>
    </row>
    <row r="227" spans="1:16" x14ac:dyDescent="0.2">
      <c r="A227">
        <v>113186</v>
      </c>
      <c r="B227" t="s">
        <v>569</v>
      </c>
      <c r="C227" t="s">
        <v>5866</v>
      </c>
      <c r="D227" t="s">
        <v>5867</v>
      </c>
      <c r="E227" t="s">
        <v>18</v>
      </c>
      <c r="F227" t="s">
        <v>5879</v>
      </c>
      <c r="G227" t="s">
        <v>5880</v>
      </c>
      <c r="H227" t="s">
        <v>22</v>
      </c>
      <c r="I227" t="s">
        <v>22</v>
      </c>
      <c r="J227" t="s">
        <v>1156</v>
      </c>
      <c r="K227" t="s">
        <v>569</v>
      </c>
      <c r="L227" t="s">
        <v>5881</v>
      </c>
      <c r="M227" t="s">
        <v>5882</v>
      </c>
      <c r="N227" t="s">
        <v>33</v>
      </c>
      <c r="O227" t="s">
        <v>5571</v>
      </c>
      <c r="P227" t="s">
        <v>5878</v>
      </c>
    </row>
    <row r="228" spans="1:16" x14ac:dyDescent="0.2">
      <c r="A228">
        <v>113220</v>
      </c>
      <c r="B228" t="s">
        <v>569</v>
      </c>
      <c r="C228" t="s">
        <v>5866</v>
      </c>
      <c r="D228" t="s">
        <v>5867</v>
      </c>
      <c r="E228" t="s">
        <v>18</v>
      </c>
      <c r="F228" t="s">
        <v>5883</v>
      </c>
      <c r="G228" t="s">
        <v>5884</v>
      </c>
      <c r="H228" t="s">
        <v>22</v>
      </c>
      <c r="I228" t="s">
        <v>22</v>
      </c>
      <c r="J228" t="s">
        <v>5052</v>
      </c>
      <c r="K228" t="s">
        <v>569</v>
      </c>
      <c r="L228" t="s">
        <v>5885</v>
      </c>
      <c r="M228" t="s">
        <v>5886</v>
      </c>
      <c r="N228" t="s">
        <v>33</v>
      </c>
      <c r="O228" t="s">
        <v>5571</v>
      </c>
      <c r="P228" t="s">
        <v>5878</v>
      </c>
    </row>
    <row r="229" spans="1:16" x14ac:dyDescent="0.2">
      <c r="A229">
        <v>113249</v>
      </c>
      <c r="B229" t="s">
        <v>569</v>
      </c>
      <c r="C229" t="s">
        <v>5887</v>
      </c>
      <c r="D229" t="s">
        <v>5888</v>
      </c>
      <c r="E229" t="s">
        <v>18</v>
      </c>
      <c r="F229" t="s">
        <v>5889</v>
      </c>
      <c r="G229" t="s">
        <v>1279</v>
      </c>
      <c r="H229" t="s">
        <v>5890</v>
      </c>
      <c r="I229" t="s">
        <v>22</v>
      </c>
      <c r="J229" t="s">
        <v>614</v>
      </c>
      <c r="K229" t="s">
        <v>569</v>
      </c>
      <c r="L229" t="s">
        <v>5891</v>
      </c>
      <c r="M229" t="s">
        <v>5892</v>
      </c>
      <c r="N229" t="s">
        <v>25</v>
      </c>
      <c r="O229" t="s">
        <v>2163</v>
      </c>
      <c r="P229" t="s">
        <v>5893</v>
      </c>
    </row>
    <row r="230" spans="1:16" x14ac:dyDescent="0.2">
      <c r="A230">
        <v>113331</v>
      </c>
      <c r="B230" t="s">
        <v>569</v>
      </c>
      <c r="C230" t="s">
        <v>5887</v>
      </c>
      <c r="D230" t="s">
        <v>5888</v>
      </c>
      <c r="E230" t="s">
        <v>18</v>
      </c>
      <c r="F230" t="s">
        <v>5894</v>
      </c>
      <c r="G230" t="s">
        <v>5895</v>
      </c>
      <c r="H230" t="s">
        <v>22</v>
      </c>
      <c r="I230" t="s">
        <v>22</v>
      </c>
      <c r="J230" t="s">
        <v>614</v>
      </c>
      <c r="K230" t="s">
        <v>569</v>
      </c>
      <c r="L230" t="s">
        <v>5896</v>
      </c>
      <c r="M230" t="s">
        <v>5897</v>
      </c>
      <c r="N230" t="s">
        <v>25</v>
      </c>
      <c r="O230" t="s">
        <v>2163</v>
      </c>
      <c r="P230" t="s">
        <v>5893</v>
      </c>
    </row>
    <row r="231" spans="1:16" x14ac:dyDescent="0.2">
      <c r="A231">
        <v>113050</v>
      </c>
      <c r="B231" t="s">
        <v>569</v>
      </c>
      <c r="C231" t="s">
        <v>5898</v>
      </c>
      <c r="D231" t="s">
        <v>5899</v>
      </c>
      <c r="E231" t="s">
        <v>18</v>
      </c>
      <c r="F231" t="s">
        <v>5900</v>
      </c>
      <c r="G231" t="s">
        <v>5901</v>
      </c>
      <c r="H231" t="s">
        <v>22</v>
      </c>
      <c r="I231" t="s">
        <v>22</v>
      </c>
      <c r="J231" t="s">
        <v>1142</v>
      </c>
      <c r="K231" t="s">
        <v>569</v>
      </c>
      <c r="L231" t="s">
        <v>5902</v>
      </c>
      <c r="M231" t="s">
        <v>22</v>
      </c>
      <c r="N231" t="s">
        <v>25</v>
      </c>
      <c r="O231" t="s">
        <v>1039</v>
      </c>
      <c r="P231" t="s">
        <v>5903</v>
      </c>
    </row>
    <row r="232" spans="1:16" x14ac:dyDescent="0.2">
      <c r="A232">
        <v>134171</v>
      </c>
      <c r="B232" t="s">
        <v>569</v>
      </c>
      <c r="C232" t="s">
        <v>5898</v>
      </c>
      <c r="D232" t="s">
        <v>5899</v>
      </c>
      <c r="E232" t="s">
        <v>18</v>
      </c>
      <c r="F232" t="s">
        <v>5904</v>
      </c>
      <c r="G232" t="s">
        <v>5905</v>
      </c>
      <c r="H232" t="s">
        <v>22</v>
      </c>
      <c r="I232" t="s">
        <v>22</v>
      </c>
      <c r="J232" t="s">
        <v>1142</v>
      </c>
      <c r="K232" t="s">
        <v>569</v>
      </c>
      <c r="L232" t="s">
        <v>5906</v>
      </c>
      <c r="M232" t="s">
        <v>5907</v>
      </c>
      <c r="N232" t="s">
        <v>25</v>
      </c>
      <c r="O232" t="s">
        <v>1039</v>
      </c>
      <c r="P232" t="s">
        <v>5903</v>
      </c>
    </row>
    <row r="233" spans="1:16" x14ac:dyDescent="0.2">
      <c r="A233">
        <v>113141</v>
      </c>
      <c r="B233" t="s">
        <v>569</v>
      </c>
      <c r="C233" t="s">
        <v>5908</v>
      </c>
      <c r="D233" t="s">
        <v>5909</v>
      </c>
      <c r="E233" t="s">
        <v>18</v>
      </c>
      <c r="F233" t="s">
        <v>5910</v>
      </c>
      <c r="G233" t="s">
        <v>5911</v>
      </c>
      <c r="H233" t="s">
        <v>22</v>
      </c>
      <c r="I233" t="s">
        <v>22</v>
      </c>
      <c r="J233" t="s">
        <v>5912</v>
      </c>
      <c r="K233" t="s">
        <v>569</v>
      </c>
      <c r="L233" t="s">
        <v>5913</v>
      </c>
      <c r="M233" t="s">
        <v>5914</v>
      </c>
      <c r="N233" t="s">
        <v>25</v>
      </c>
      <c r="O233" t="s">
        <v>1051</v>
      </c>
      <c r="P233" t="s">
        <v>1052</v>
      </c>
    </row>
    <row r="234" spans="1:16" x14ac:dyDescent="0.2">
      <c r="A234">
        <v>113164</v>
      </c>
      <c r="B234" t="s">
        <v>569</v>
      </c>
      <c r="C234" t="s">
        <v>5908</v>
      </c>
      <c r="D234" t="s">
        <v>5909</v>
      </c>
      <c r="E234" t="s">
        <v>18</v>
      </c>
      <c r="F234" t="s">
        <v>5915</v>
      </c>
      <c r="G234" t="s">
        <v>5916</v>
      </c>
      <c r="H234" t="s">
        <v>22</v>
      </c>
      <c r="I234" t="s">
        <v>22</v>
      </c>
      <c r="J234" t="s">
        <v>5912</v>
      </c>
      <c r="K234" t="s">
        <v>569</v>
      </c>
      <c r="L234" t="s">
        <v>5917</v>
      </c>
      <c r="M234" t="s">
        <v>5918</v>
      </c>
      <c r="N234" t="s">
        <v>25</v>
      </c>
      <c r="O234" t="s">
        <v>1051</v>
      </c>
      <c r="P234" t="s">
        <v>1052</v>
      </c>
    </row>
    <row r="235" spans="1:16" x14ac:dyDescent="0.2">
      <c r="A235">
        <v>113257</v>
      </c>
      <c r="B235" t="s">
        <v>569</v>
      </c>
      <c r="C235" t="s">
        <v>5919</v>
      </c>
      <c r="D235" t="s">
        <v>5920</v>
      </c>
      <c r="E235" t="s">
        <v>18</v>
      </c>
      <c r="F235" t="s">
        <v>5921</v>
      </c>
      <c r="G235" t="s">
        <v>1279</v>
      </c>
      <c r="H235" t="s">
        <v>5922</v>
      </c>
      <c r="I235" t="s">
        <v>22</v>
      </c>
      <c r="J235" t="s">
        <v>578</v>
      </c>
      <c r="K235" t="s">
        <v>569</v>
      </c>
      <c r="L235" t="s">
        <v>5923</v>
      </c>
      <c r="M235" t="s">
        <v>5924</v>
      </c>
      <c r="N235" t="s">
        <v>25</v>
      </c>
      <c r="O235" t="s">
        <v>996</v>
      </c>
      <c r="P235" t="s">
        <v>1613</v>
      </c>
    </row>
    <row r="236" spans="1:16" x14ac:dyDescent="0.2">
      <c r="A236">
        <v>113247</v>
      </c>
      <c r="B236" t="s">
        <v>569</v>
      </c>
      <c r="C236" t="s">
        <v>5919</v>
      </c>
      <c r="D236" t="s">
        <v>5920</v>
      </c>
      <c r="E236" t="s">
        <v>18</v>
      </c>
      <c r="F236" t="s">
        <v>5925</v>
      </c>
      <c r="G236" t="s">
        <v>5926</v>
      </c>
      <c r="H236" t="s">
        <v>22</v>
      </c>
      <c r="I236" t="s">
        <v>22</v>
      </c>
      <c r="J236" t="s">
        <v>578</v>
      </c>
      <c r="K236" t="s">
        <v>569</v>
      </c>
      <c r="L236" t="s">
        <v>5927</v>
      </c>
      <c r="M236" t="s">
        <v>5928</v>
      </c>
      <c r="N236" t="s">
        <v>25</v>
      </c>
      <c r="O236" t="s">
        <v>996</v>
      </c>
      <c r="P236" t="s">
        <v>1613</v>
      </c>
    </row>
    <row r="237" spans="1:16" x14ac:dyDescent="0.2">
      <c r="A237">
        <v>113248</v>
      </c>
      <c r="B237" t="s">
        <v>569</v>
      </c>
      <c r="C237" t="s">
        <v>5919</v>
      </c>
      <c r="D237" t="s">
        <v>5920</v>
      </c>
      <c r="E237" t="s">
        <v>18</v>
      </c>
      <c r="F237" t="s">
        <v>5929</v>
      </c>
      <c r="G237" t="s">
        <v>5930</v>
      </c>
      <c r="H237" t="s">
        <v>22</v>
      </c>
      <c r="I237" t="s">
        <v>22</v>
      </c>
      <c r="J237" t="s">
        <v>578</v>
      </c>
      <c r="K237" t="s">
        <v>569</v>
      </c>
      <c r="L237" t="s">
        <v>5931</v>
      </c>
      <c r="M237" t="s">
        <v>5932</v>
      </c>
      <c r="N237" t="s">
        <v>33</v>
      </c>
      <c r="O237" t="s">
        <v>5571</v>
      </c>
      <c r="P237" t="s">
        <v>5933</v>
      </c>
    </row>
    <row r="238" spans="1:16" x14ac:dyDescent="0.2">
      <c r="A238">
        <v>113410</v>
      </c>
      <c r="B238" t="s">
        <v>569</v>
      </c>
      <c r="C238" t="s">
        <v>5919</v>
      </c>
      <c r="D238" t="s">
        <v>5920</v>
      </c>
      <c r="E238" t="s">
        <v>18</v>
      </c>
      <c r="F238" t="s">
        <v>5934</v>
      </c>
      <c r="G238" t="s">
        <v>5935</v>
      </c>
      <c r="H238" t="s">
        <v>22</v>
      </c>
      <c r="I238" t="s">
        <v>22</v>
      </c>
      <c r="J238" t="s">
        <v>578</v>
      </c>
      <c r="K238" t="s">
        <v>569</v>
      </c>
      <c r="L238" t="s">
        <v>5936</v>
      </c>
      <c r="M238" t="s">
        <v>5937</v>
      </c>
      <c r="N238" t="s">
        <v>25</v>
      </c>
      <c r="O238" t="s">
        <v>909</v>
      </c>
      <c r="P238" t="s">
        <v>5938</v>
      </c>
    </row>
    <row r="239" spans="1:16" x14ac:dyDescent="0.2">
      <c r="A239">
        <v>113540</v>
      </c>
      <c r="B239" t="s">
        <v>569</v>
      </c>
      <c r="C239" t="s">
        <v>5919</v>
      </c>
      <c r="D239" t="s">
        <v>5920</v>
      </c>
      <c r="E239" t="s">
        <v>18</v>
      </c>
      <c r="F239" t="s">
        <v>5939</v>
      </c>
      <c r="G239" t="s">
        <v>1309</v>
      </c>
      <c r="H239" t="s">
        <v>22</v>
      </c>
      <c r="I239" t="s">
        <v>22</v>
      </c>
      <c r="J239" t="s">
        <v>578</v>
      </c>
      <c r="K239" t="s">
        <v>569</v>
      </c>
      <c r="L239" t="s">
        <v>5940</v>
      </c>
      <c r="M239" t="s">
        <v>5941</v>
      </c>
      <c r="N239" t="s">
        <v>33</v>
      </c>
      <c r="O239" t="s">
        <v>5942</v>
      </c>
      <c r="P239" t="s">
        <v>2145</v>
      </c>
    </row>
    <row r="240" spans="1:16" x14ac:dyDescent="0.2">
      <c r="A240">
        <v>113407</v>
      </c>
      <c r="B240" t="s">
        <v>569</v>
      </c>
      <c r="C240" t="s">
        <v>6047</v>
      </c>
      <c r="D240" t="s">
        <v>6048</v>
      </c>
      <c r="E240" t="s">
        <v>18</v>
      </c>
      <c r="F240" t="s">
        <v>6049</v>
      </c>
      <c r="G240" t="s">
        <v>1623</v>
      </c>
      <c r="H240" t="s">
        <v>6050</v>
      </c>
      <c r="I240" t="s">
        <v>22</v>
      </c>
      <c r="J240" t="s">
        <v>5047</v>
      </c>
      <c r="K240" t="s">
        <v>569</v>
      </c>
      <c r="L240" t="s">
        <v>6051</v>
      </c>
      <c r="M240" t="s">
        <v>6052</v>
      </c>
      <c r="N240" t="s">
        <v>33</v>
      </c>
      <c r="O240" t="s">
        <v>327</v>
      </c>
      <c r="P240" t="s">
        <v>6053</v>
      </c>
    </row>
    <row r="241" spans="1:16" x14ac:dyDescent="0.2">
      <c r="A241">
        <v>113463</v>
      </c>
      <c r="B241" t="s">
        <v>569</v>
      </c>
      <c r="C241" t="s">
        <v>6047</v>
      </c>
      <c r="D241" t="s">
        <v>6048</v>
      </c>
      <c r="E241" t="s">
        <v>18</v>
      </c>
      <c r="F241" t="s">
        <v>6054</v>
      </c>
      <c r="G241" t="s">
        <v>6055</v>
      </c>
      <c r="H241" t="s">
        <v>22</v>
      </c>
      <c r="I241" t="s">
        <v>1021</v>
      </c>
      <c r="J241" t="s">
        <v>5047</v>
      </c>
      <c r="K241" t="s">
        <v>569</v>
      </c>
      <c r="L241" t="s">
        <v>6056</v>
      </c>
      <c r="M241" t="s">
        <v>6057</v>
      </c>
      <c r="N241" t="s">
        <v>33</v>
      </c>
      <c r="O241" t="s">
        <v>327</v>
      </c>
      <c r="P241" t="s">
        <v>6053</v>
      </c>
    </row>
    <row r="242" spans="1:16" x14ac:dyDescent="0.2">
      <c r="A242">
        <v>106769</v>
      </c>
      <c r="B242" t="s">
        <v>553</v>
      </c>
      <c r="C242" t="s">
        <v>550</v>
      </c>
      <c r="D242" t="s">
        <v>551</v>
      </c>
      <c r="E242" t="s">
        <v>18</v>
      </c>
      <c r="F242" t="s">
        <v>552</v>
      </c>
      <c r="G242" t="s">
        <v>554</v>
      </c>
      <c r="H242" t="s">
        <v>555</v>
      </c>
      <c r="I242" t="s">
        <v>22</v>
      </c>
      <c r="J242" t="s">
        <v>553</v>
      </c>
      <c r="K242" t="s">
        <v>57</v>
      </c>
      <c r="L242" t="s">
        <v>556</v>
      </c>
      <c r="M242" t="s">
        <v>557</v>
      </c>
      <c r="N242" t="s">
        <v>33</v>
      </c>
      <c r="O242" t="s">
        <v>558</v>
      </c>
      <c r="P242" t="s">
        <v>559</v>
      </c>
    </row>
    <row r="243" spans="1:16" x14ac:dyDescent="0.2">
      <c r="A243">
        <v>106770</v>
      </c>
      <c r="B243" t="s">
        <v>553</v>
      </c>
      <c r="C243" t="s">
        <v>550</v>
      </c>
      <c r="D243" t="s">
        <v>551</v>
      </c>
      <c r="E243" t="s">
        <v>18</v>
      </c>
      <c r="F243" t="s">
        <v>560</v>
      </c>
      <c r="G243" t="s">
        <v>561</v>
      </c>
      <c r="H243" t="s">
        <v>562</v>
      </c>
      <c r="I243" t="s">
        <v>22</v>
      </c>
      <c r="J243" t="s">
        <v>553</v>
      </c>
      <c r="K243" t="s">
        <v>57</v>
      </c>
      <c r="L243" t="s">
        <v>563</v>
      </c>
      <c r="M243" t="s">
        <v>564</v>
      </c>
      <c r="N243" t="s">
        <v>25</v>
      </c>
      <c r="O243" t="s">
        <v>565</v>
      </c>
      <c r="P243" t="s">
        <v>215</v>
      </c>
    </row>
    <row r="244" spans="1:16" x14ac:dyDescent="0.2">
      <c r="A244">
        <v>106690</v>
      </c>
      <c r="B244" t="s">
        <v>553</v>
      </c>
      <c r="C244" t="s">
        <v>4992</v>
      </c>
      <c r="D244" t="s">
        <v>4993</v>
      </c>
      <c r="E244" t="s">
        <v>18</v>
      </c>
      <c r="F244" t="s">
        <v>4994</v>
      </c>
      <c r="G244" t="s">
        <v>4995</v>
      </c>
      <c r="H244" t="s">
        <v>4996</v>
      </c>
      <c r="I244" t="s">
        <v>22</v>
      </c>
      <c r="J244" t="s">
        <v>553</v>
      </c>
      <c r="K244" t="s">
        <v>57</v>
      </c>
      <c r="L244" t="s">
        <v>4997</v>
      </c>
      <c r="M244" t="s">
        <v>4998</v>
      </c>
      <c r="N244" t="s">
        <v>25</v>
      </c>
      <c r="O244" t="s">
        <v>4754</v>
      </c>
      <c r="P244" t="s">
        <v>4999</v>
      </c>
    </row>
    <row r="245" spans="1:16" x14ac:dyDescent="0.2">
      <c r="A245">
        <v>130289</v>
      </c>
      <c r="B245" t="s">
        <v>553</v>
      </c>
      <c r="C245" t="s">
        <v>4992</v>
      </c>
      <c r="D245" t="s">
        <v>4993</v>
      </c>
      <c r="E245" t="s">
        <v>18</v>
      </c>
      <c r="F245" t="s">
        <v>5000</v>
      </c>
      <c r="G245" t="s">
        <v>5001</v>
      </c>
      <c r="H245" t="s">
        <v>5002</v>
      </c>
      <c r="I245" t="s">
        <v>22</v>
      </c>
      <c r="J245" t="s">
        <v>553</v>
      </c>
      <c r="K245" t="s">
        <v>57</v>
      </c>
      <c r="L245" t="s">
        <v>5003</v>
      </c>
      <c r="M245" t="s">
        <v>5004</v>
      </c>
      <c r="N245" t="s">
        <v>25</v>
      </c>
      <c r="O245" t="s">
        <v>4754</v>
      </c>
      <c r="P245" t="s">
        <v>4999</v>
      </c>
    </row>
    <row r="246" spans="1:16" x14ac:dyDescent="0.2">
      <c r="A246">
        <v>113713</v>
      </c>
      <c r="B246" t="s">
        <v>2525</v>
      </c>
      <c r="C246" t="s">
        <v>5814</v>
      </c>
      <c r="D246" t="s">
        <v>5815</v>
      </c>
      <c r="E246" t="s">
        <v>18</v>
      </c>
      <c r="F246" t="s">
        <v>5816</v>
      </c>
      <c r="G246" t="s">
        <v>5817</v>
      </c>
      <c r="H246" t="s">
        <v>5818</v>
      </c>
      <c r="I246" t="s">
        <v>22</v>
      </c>
      <c r="J246" t="s">
        <v>5819</v>
      </c>
      <c r="K246" t="s">
        <v>2525</v>
      </c>
      <c r="L246" t="s">
        <v>5820</v>
      </c>
      <c r="M246" t="s">
        <v>5821</v>
      </c>
      <c r="N246" t="s">
        <v>25</v>
      </c>
      <c r="O246" t="s">
        <v>44</v>
      </c>
      <c r="P246" t="s">
        <v>445</v>
      </c>
    </row>
    <row r="247" spans="1:16" x14ac:dyDescent="0.2">
      <c r="A247">
        <v>113787</v>
      </c>
      <c r="B247" t="s">
        <v>2525</v>
      </c>
      <c r="C247" t="s">
        <v>5814</v>
      </c>
      <c r="D247" t="s">
        <v>5815</v>
      </c>
      <c r="E247" t="s">
        <v>18</v>
      </c>
      <c r="F247" t="s">
        <v>5822</v>
      </c>
      <c r="G247" t="s">
        <v>1109</v>
      </c>
      <c r="H247" t="s">
        <v>5818</v>
      </c>
      <c r="I247" t="s">
        <v>22</v>
      </c>
      <c r="J247" t="s">
        <v>5819</v>
      </c>
      <c r="K247" t="s">
        <v>2525</v>
      </c>
      <c r="L247" t="s">
        <v>5823</v>
      </c>
      <c r="M247" t="s">
        <v>5824</v>
      </c>
      <c r="N247" t="s">
        <v>33</v>
      </c>
      <c r="O247" t="s">
        <v>5825</v>
      </c>
      <c r="P247" t="s">
        <v>2805</v>
      </c>
    </row>
    <row r="248" spans="1:16" x14ac:dyDescent="0.2">
      <c r="A248">
        <v>103797</v>
      </c>
      <c r="B248" t="s">
        <v>4791</v>
      </c>
      <c r="C248" t="s">
        <v>4788</v>
      </c>
      <c r="D248" t="s">
        <v>4789</v>
      </c>
      <c r="E248" t="s">
        <v>18</v>
      </c>
      <c r="F248" t="s">
        <v>4790</v>
      </c>
      <c r="G248" t="s">
        <v>685</v>
      </c>
      <c r="H248" t="s">
        <v>22</v>
      </c>
      <c r="I248" t="s">
        <v>22</v>
      </c>
      <c r="J248" t="s">
        <v>4792</v>
      </c>
      <c r="K248" t="s">
        <v>183</v>
      </c>
      <c r="L248" t="s">
        <v>4793</v>
      </c>
      <c r="M248" t="s">
        <v>4794</v>
      </c>
      <c r="N248" t="s">
        <v>25</v>
      </c>
      <c r="O248" t="s">
        <v>4795</v>
      </c>
      <c r="P248" t="s">
        <v>4796</v>
      </c>
    </row>
    <row r="249" spans="1:16" x14ac:dyDescent="0.2">
      <c r="A249">
        <v>103804</v>
      </c>
      <c r="B249" t="s">
        <v>4791</v>
      </c>
      <c r="C249" t="s">
        <v>4788</v>
      </c>
      <c r="D249" t="s">
        <v>4789</v>
      </c>
      <c r="E249" t="s">
        <v>18</v>
      </c>
      <c r="F249" t="s">
        <v>4797</v>
      </c>
      <c r="G249" t="s">
        <v>4798</v>
      </c>
      <c r="H249" t="s">
        <v>22</v>
      </c>
      <c r="I249" t="s">
        <v>22</v>
      </c>
      <c r="J249" t="s">
        <v>4792</v>
      </c>
      <c r="K249" t="s">
        <v>183</v>
      </c>
      <c r="L249" t="s">
        <v>4799</v>
      </c>
      <c r="M249" t="s">
        <v>4800</v>
      </c>
      <c r="N249" t="s">
        <v>25</v>
      </c>
      <c r="O249" t="s">
        <v>4795</v>
      </c>
      <c r="P249" t="s">
        <v>4796</v>
      </c>
    </row>
    <row r="250" spans="1:16" x14ac:dyDescent="0.2">
      <c r="A250">
        <v>114289</v>
      </c>
      <c r="B250" t="s">
        <v>536</v>
      </c>
      <c r="C250" t="s">
        <v>533</v>
      </c>
      <c r="D250" t="s">
        <v>534</v>
      </c>
      <c r="E250" t="s">
        <v>18</v>
      </c>
      <c r="F250" t="s">
        <v>535</v>
      </c>
      <c r="G250" t="s">
        <v>537</v>
      </c>
      <c r="H250" t="s">
        <v>538</v>
      </c>
      <c r="I250" t="s">
        <v>22</v>
      </c>
      <c r="J250" t="s">
        <v>536</v>
      </c>
      <c r="K250" t="s">
        <v>539</v>
      </c>
      <c r="L250" t="s">
        <v>540</v>
      </c>
      <c r="M250" t="s">
        <v>541</v>
      </c>
      <c r="N250" t="s">
        <v>25</v>
      </c>
      <c r="O250" t="s">
        <v>542</v>
      </c>
      <c r="P250" t="s">
        <v>543</v>
      </c>
    </row>
    <row r="251" spans="1:16" x14ac:dyDescent="0.2">
      <c r="A251">
        <v>114311</v>
      </c>
      <c r="B251" t="s">
        <v>536</v>
      </c>
      <c r="C251" t="s">
        <v>533</v>
      </c>
      <c r="D251" t="s">
        <v>534</v>
      </c>
      <c r="E251" t="s">
        <v>18</v>
      </c>
      <c r="F251" t="s">
        <v>544</v>
      </c>
      <c r="G251" t="s">
        <v>545</v>
      </c>
      <c r="H251" t="s">
        <v>546</v>
      </c>
      <c r="I251" t="s">
        <v>22</v>
      </c>
      <c r="J251" t="s">
        <v>536</v>
      </c>
      <c r="K251" t="s">
        <v>154</v>
      </c>
      <c r="L251" t="s">
        <v>547</v>
      </c>
      <c r="M251" t="s">
        <v>548</v>
      </c>
      <c r="N251" t="s">
        <v>25</v>
      </c>
      <c r="O251" t="s">
        <v>549</v>
      </c>
      <c r="P251" t="s">
        <v>543</v>
      </c>
    </row>
    <row r="252" spans="1:16" x14ac:dyDescent="0.2">
      <c r="A252">
        <v>114265</v>
      </c>
      <c r="B252" t="s">
        <v>536</v>
      </c>
      <c r="C252" t="s">
        <v>22</v>
      </c>
      <c r="D252" t="s">
        <v>2313</v>
      </c>
      <c r="E252" t="s">
        <v>18</v>
      </c>
      <c r="F252" t="s">
        <v>2314</v>
      </c>
      <c r="G252" t="s">
        <v>2315</v>
      </c>
      <c r="H252" t="s">
        <v>22</v>
      </c>
      <c r="I252" t="s">
        <v>22</v>
      </c>
      <c r="J252" t="s">
        <v>2316</v>
      </c>
      <c r="K252" t="s">
        <v>539</v>
      </c>
      <c r="L252" t="s">
        <v>2317</v>
      </c>
      <c r="M252" t="s">
        <v>2318</v>
      </c>
      <c r="N252" t="s">
        <v>33</v>
      </c>
      <c r="O252" t="s">
        <v>2319</v>
      </c>
      <c r="P252" t="s">
        <v>2320</v>
      </c>
    </row>
    <row r="253" spans="1:16" x14ac:dyDescent="0.2">
      <c r="A253">
        <v>114266</v>
      </c>
      <c r="B253" t="s">
        <v>536</v>
      </c>
      <c r="C253" t="s">
        <v>22</v>
      </c>
      <c r="D253" t="s">
        <v>2313</v>
      </c>
      <c r="E253" t="s">
        <v>18</v>
      </c>
      <c r="F253" t="s">
        <v>2321</v>
      </c>
      <c r="G253" t="s">
        <v>2322</v>
      </c>
      <c r="H253" t="s">
        <v>22</v>
      </c>
      <c r="I253" t="s">
        <v>22</v>
      </c>
      <c r="J253" t="s">
        <v>2316</v>
      </c>
      <c r="K253" t="s">
        <v>539</v>
      </c>
      <c r="L253" t="s">
        <v>2323</v>
      </c>
      <c r="M253" t="s">
        <v>2324</v>
      </c>
      <c r="N253" t="s">
        <v>25</v>
      </c>
      <c r="O253" t="s">
        <v>2325</v>
      </c>
      <c r="P253" t="s">
        <v>2326</v>
      </c>
    </row>
    <row r="254" spans="1:16" x14ac:dyDescent="0.2">
      <c r="A254">
        <v>114047</v>
      </c>
      <c r="B254" t="s">
        <v>536</v>
      </c>
      <c r="C254" t="s">
        <v>2534</v>
      </c>
      <c r="D254" t="s">
        <v>2535</v>
      </c>
      <c r="E254" t="s">
        <v>18</v>
      </c>
      <c r="F254" t="s">
        <v>2536</v>
      </c>
      <c r="G254" t="s">
        <v>2537</v>
      </c>
      <c r="H254" t="s">
        <v>22</v>
      </c>
      <c r="I254" t="s">
        <v>22</v>
      </c>
      <c r="J254" t="s">
        <v>1909</v>
      </c>
      <c r="K254" t="s">
        <v>539</v>
      </c>
      <c r="L254" t="s">
        <v>2538</v>
      </c>
      <c r="M254" t="s">
        <v>2539</v>
      </c>
      <c r="N254" t="s">
        <v>25</v>
      </c>
      <c r="O254" t="s">
        <v>862</v>
      </c>
      <c r="P254" t="s">
        <v>2540</v>
      </c>
    </row>
    <row r="255" spans="1:16" x14ac:dyDescent="0.2">
      <c r="A255">
        <v>114049</v>
      </c>
      <c r="B255" t="s">
        <v>536</v>
      </c>
      <c r="C255" t="s">
        <v>2534</v>
      </c>
      <c r="D255" t="s">
        <v>2535</v>
      </c>
      <c r="E255" t="s">
        <v>18</v>
      </c>
      <c r="F255" t="s">
        <v>2541</v>
      </c>
      <c r="G255" t="s">
        <v>2537</v>
      </c>
      <c r="H255" t="s">
        <v>22</v>
      </c>
      <c r="I255" t="s">
        <v>22</v>
      </c>
      <c r="J255" t="s">
        <v>1909</v>
      </c>
      <c r="K255" t="s">
        <v>539</v>
      </c>
      <c r="L255" t="s">
        <v>2538</v>
      </c>
      <c r="M255" t="s">
        <v>2539</v>
      </c>
      <c r="N255" t="s">
        <v>25</v>
      </c>
      <c r="O255" t="s">
        <v>862</v>
      </c>
      <c r="P255" t="s">
        <v>2540</v>
      </c>
    </row>
    <row r="256" spans="1:16" x14ac:dyDescent="0.2">
      <c r="A256">
        <v>114277</v>
      </c>
      <c r="B256" t="s">
        <v>536</v>
      </c>
      <c r="C256" t="s">
        <v>2966</v>
      </c>
      <c r="D256" t="s">
        <v>2967</v>
      </c>
      <c r="E256" t="s">
        <v>18</v>
      </c>
      <c r="F256" t="s">
        <v>2968</v>
      </c>
      <c r="G256" t="s">
        <v>2969</v>
      </c>
      <c r="H256" t="s">
        <v>2970</v>
      </c>
      <c r="I256" t="s">
        <v>22</v>
      </c>
      <c r="J256" t="s">
        <v>536</v>
      </c>
      <c r="K256" t="s">
        <v>154</v>
      </c>
      <c r="L256" t="s">
        <v>2971</v>
      </c>
      <c r="M256" t="s">
        <v>2972</v>
      </c>
      <c r="N256" t="s">
        <v>25</v>
      </c>
      <c r="O256" t="s">
        <v>2973</v>
      </c>
      <c r="P256" t="s">
        <v>2974</v>
      </c>
    </row>
    <row r="257" spans="1:16" x14ac:dyDescent="0.2">
      <c r="A257">
        <v>114279</v>
      </c>
      <c r="B257" t="s">
        <v>536</v>
      </c>
      <c r="C257" t="s">
        <v>2966</v>
      </c>
      <c r="D257" t="s">
        <v>2967</v>
      </c>
      <c r="E257" t="s">
        <v>18</v>
      </c>
      <c r="F257" t="s">
        <v>2975</v>
      </c>
      <c r="G257" t="s">
        <v>22</v>
      </c>
      <c r="H257" t="s">
        <v>22</v>
      </c>
      <c r="I257" t="s">
        <v>22</v>
      </c>
      <c r="J257" t="s">
        <v>2976</v>
      </c>
      <c r="K257" t="s">
        <v>539</v>
      </c>
      <c r="L257" t="s">
        <v>2977</v>
      </c>
      <c r="M257" t="s">
        <v>2978</v>
      </c>
      <c r="N257" t="s">
        <v>25</v>
      </c>
      <c r="O257" t="s">
        <v>2163</v>
      </c>
      <c r="P257" t="s">
        <v>2974</v>
      </c>
    </row>
    <row r="258" spans="1:16" x14ac:dyDescent="0.2">
      <c r="A258">
        <v>114127</v>
      </c>
      <c r="B258" t="s">
        <v>536</v>
      </c>
      <c r="C258" t="s">
        <v>4540</v>
      </c>
      <c r="D258" t="s">
        <v>4541</v>
      </c>
      <c r="E258" t="s">
        <v>18</v>
      </c>
      <c r="F258" t="s">
        <v>4542</v>
      </c>
      <c r="G258" t="s">
        <v>4543</v>
      </c>
      <c r="H258" t="s">
        <v>4544</v>
      </c>
      <c r="I258" t="s">
        <v>22</v>
      </c>
      <c r="J258" t="s">
        <v>536</v>
      </c>
      <c r="K258" t="s">
        <v>539</v>
      </c>
      <c r="L258" t="s">
        <v>4545</v>
      </c>
      <c r="M258" t="s">
        <v>4546</v>
      </c>
      <c r="N258" t="s">
        <v>200</v>
      </c>
      <c r="O258" t="s">
        <v>764</v>
      </c>
      <c r="P258" t="s">
        <v>4547</v>
      </c>
    </row>
    <row r="259" spans="1:16" x14ac:dyDescent="0.2">
      <c r="A259">
        <v>114131</v>
      </c>
      <c r="B259" t="s">
        <v>536</v>
      </c>
      <c r="C259" t="s">
        <v>4540</v>
      </c>
      <c r="D259" t="s">
        <v>4541</v>
      </c>
      <c r="E259" t="s">
        <v>18</v>
      </c>
      <c r="F259" t="s">
        <v>4548</v>
      </c>
      <c r="G259" t="s">
        <v>4549</v>
      </c>
      <c r="H259" t="s">
        <v>22</v>
      </c>
      <c r="I259" t="s">
        <v>22</v>
      </c>
      <c r="J259" t="s">
        <v>536</v>
      </c>
      <c r="K259" t="s">
        <v>154</v>
      </c>
      <c r="L259" t="s">
        <v>4550</v>
      </c>
      <c r="M259" t="s">
        <v>4551</v>
      </c>
      <c r="N259" t="s">
        <v>33</v>
      </c>
      <c r="O259" t="s">
        <v>839</v>
      </c>
      <c r="P259" t="s">
        <v>4552</v>
      </c>
    </row>
    <row r="260" spans="1:16" x14ac:dyDescent="0.2">
      <c r="A260">
        <v>114349</v>
      </c>
      <c r="B260" t="s">
        <v>536</v>
      </c>
      <c r="C260" t="s">
        <v>4569</v>
      </c>
      <c r="D260" t="s">
        <v>4570</v>
      </c>
      <c r="E260" t="s">
        <v>18</v>
      </c>
      <c r="F260" t="s">
        <v>4571</v>
      </c>
      <c r="G260" t="s">
        <v>4572</v>
      </c>
      <c r="H260" t="s">
        <v>4573</v>
      </c>
      <c r="I260" t="s">
        <v>22</v>
      </c>
      <c r="J260" t="s">
        <v>536</v>
      </c>
      <c r="K260" t="s">
        <v>154</v>
      </c>
      <c r="L260" t="s">
        <v>4574</v>
      </c>
      <c r="M260" t="s">
        <v>4575</v>
      </c>
      <c r="N260" t="s">
        <v>200</v>
      </c>
      <c r="O260" t="s">
        <v>4576</v>
      </c>
      <c r="P260" t="s">
        <v>4577</v>
      </c>
    </row>
    <row r="261" spans="1:16" x14ac:dyDescent="0.2">
      <c r="A261">
        <v>130940</v>
      </c>
      <c r="B261" t="s">
        <v>536</v>
      </c>
      <c r="C261" t="s">
        <v>4569</v>
      </c>
      <c r="D261" t="s">
        <v>4570</v>
      </c>
      <c r="E261" t="s">
        <v>18</v>
      </c>
      <c r="F261" t="s">
        <v>4578</v>
      </c>
      <c r="G261" t="s">
        <v>4579</v>
      </c>
      <c r="H261" t="s">
        <v>4580</v>
      </c>
      <c r="I261" t="s">
        <v>22</v>
      </c>
      <c r="J261" t="s">
        <v>536</v>
      </c>
      <c r="K261" t="s">
        <v>154</v>
      </c>
      <c r="L261" t="s">
        <v>4581</v>
      </c>
      <c r="M261" t="s">
        <v>4582</v>
      </c>
      <c r="N261" t="s">
        <v>25</v>
      </c>
      <c r="O261" t="s">
        <v>565</v>
      </c>
      <c r="P261" t="s">
        <v>4583</v>
      </c>
    </row>
    <row r="262" spans="1:16" x14ac:dyDescent="0.2">
      <c r="A262">
        <v>114305</v>
      </c>
      <c r="B262" t="s">
        <v>536</v>
      </c>
      <c r="C262" t="s">
        <v>5005</v>
      </c>
      <c r="D262" t="s">
        <v>5006</v>
      </c>
      <c r="E262" t="s">
        <v>18</v>
      </c>
      <c r="F262" t="s">
        <v>5007</v>
      </c>
      <c r="G262" t="s">
        <v>5008</v>
      </c>
      <c r="H262" t="s">
        <v>22</v>
      </c>
      <c r="I262" t="s">
        <v>22</v>
      </c>
      <c r="J262" t="s">
        <v>2316</v>
      </c>
      <c r="K262" t="s">
        <v>539</v>
      </c>
      <c r="L262" t="s">
        <v>5009</v>
      </c>
      <c r="M262" t="s">
        <v>5010</v>
      </c>
      <c r="N262" t="s">
        <v>33</v>
      </c>
      <c r="O262" t="s">
        <v>1283</v>
      </c>
      <c r="P262" t="s">
        <v>5011</v>
      </c>
    </row>
    <row r="263" spans="1:16" x14ac:dyDescent="0.2">
      <c r="A263">
        <v>114307</v>
      </c>
      <c r="B263" t="s">
        <v>536</v>
      </c>
      <c r="C263" t="s">
        <v>5005</v>
      </c>
      <c r="D263" t="s">
        <v>5006</v>
      </c>
      <c r="E263" t="s">
        <v>18</v>
      </c>
      <c r="F263" t="s">
        <v>5012</v>
      </c>
      <c r="G263" t="s">
        <v>5013</v>
      </c>
      <c r="H263" t="s">
        <v>22</v>
      </c>
      <c r="I263" t="s">
        <v>22</v>
      </c>
      <c r="J263" t="s">
        <v>5014</v>
      </c>
      <c r="K263" t="s">
        <v>539</v>
      </c>
      <c r="L263" t="s">
        <v>5015</v>
      </c>
      <c r="M263" t="s">
        <v>5016</v>
      </c>
      <c r="N263" t="s">
        <v>25</v>
      </c>
      <c r="O263" t="s">
        <v>764</v>
      </c>
      <c r="P263" t="s">
        <v>5017</v>
      </c>
    </row>
    <row r="264" spans="1:16" x14ac:dyDescent="0.2">
      <c r="A264">
        <v>117970</v>
      </c>
      <c r="B264" t="s">
        <v>263</v>
      </c>
      <c r="C264" t="s">
        <v>260</v>
      </c>
      <c r="D264" t="s">
        <v>261</v>
      </c>
      <c r="E264" t="s">
        <v>18</v>
      </c>
      <c r="F264" t="s">
        <v>262</v>
      </c>
      <c r="G264" t="s">
        <v>264</v>
      </c>
      <c r="H264" t="s">
        <v>265</v>
      </c>
      <c r="I264" t="s">
        <v>22</v>
      </c>
      <c r="J264" t="s">
        <v>266</v>
      </c>
      <c r="K264" t="s">
        <v>154</v>
      </c>
      <c r="L264" t="s">
        <v>267</v>
      </c>
      <c r="M264" t="s">
        <v>268</v>
      </c>
      <c r="N264" t="s">
        <v>33</v>
      </c>
      <c r="O264" t="s">
        <v>269</v>
      </c>
      <c r="P264" t="s">
        <v>270</v>
      </c>
    </row>
    <row r="265" spans="1:16" x14ac:dyDescent="0.2">
      <c r="A265">
        <v>117983</v>
      </c>
      <c r="B265" t="s">
        <v>263</v>
      </c>
      <c r="C265" t="s">
        <v>260</v>
      </c>
      <c r="D265" t="s">
        <v>261</v>
      </c>
      <c r="E265" t="s">
        <v>18</v>
      </c>
      <c r="F265" t="s">
        <v>271</v>
      </c>
      <c r="G265" t="s">
        <v>272</v>
      </c>
      <c r="H265" t="s">
        <v>273</v>
      </c>
      <c r="I265" t="s">
        <v>22</v>
      </c>
      <c r="J265" t="s">
        <v>266</v>
      </c>
      <c r="K265" t="s">
        <v>154</v>
      </c>
      <c r="L265" t="s">
        <v>274</v>
      </c>
      <c r="M265" t="s">
        <v>275</v>
      </c>
      <c r="N265" t="s">
        <v>33</v>
      </c>
      <c r="O265" t="s">
        <v>269</v>
      </c>
      <c r="P265" t="s">
        <v>270</v>
      </c>
    </row>
    <row r="266" spans="1:16" x14ac:dyDescent="0.2">
      <c r="A266">
        <v>114390</v>
      </c>
      <c r="B266" t="s">
        <v>1018</v>
      </c>
      <c r="C266" t="s">
        <v>1015</v>
      </c>
      <c r="D266" t="s">
        <v>1016</v>
      </c>
      <c r="E266" t="s">
        <v>18</v>
      </c>
      <c r="F266" t="s">
        <v>1017</v>
      </c>
      <c r="G266" t="s">
        <v>1019</v>
      </c>
      <c r="H266" t="s">
        <v>1020</v>
      </c>
      <c r="I266" t="s">
        <v>22</v>
      </c>
      <c r="J266" t="s">
        <v>1021</v>
      </c>
      <c r="K266" t="s">
        <v>1018</v>
      </c>
      <c r="L266" t="s">
        <v>1022</v>
      </c>
      <c r="M266" t="s">
        <v>1023</v>
      </c>
      <c r="N266" t="s">
        <v>25</v>
      </c>
      <c r="O266" t="s">
        <v>1024</v>
      </c>
      <c r="P266" t="s">
        <v>1025</v>
      </c>
    </row>
    <row r="267" spans="1:16" x14ac:dyDescent="0.2">
      <c r="A267">
        <v>114414</v>
      </c>
      <c r="B267" t="s">
        <v>1018</v>
      </c>
      <c r="C267" t="s">
        <v>1015</v>
      </c>
      <c r="D267" t="s">
        <v>1016</v>
      </c>
      <c r="E267" t="s">
        <v>18</v>
      </c>
      <c r="F267" t="s">
        <v>1026</v>
      </c>
      <c r="G267" t="s">
        <v>1027</v>
      </c>
      <c r="H267" t="s">
        <v>1028</v>
      </c>
      <c r="I267" t="s">
        <v>22</v>
      </c>
      <c r="J267" t="s">
        <v>1021</v>
      </c>
      <c r="K267" t="s">
        <v>1018</v>
      </c>
      <c r="L267" t="s">
        <v>1029</v>
      </c>
      <c r="M267" t="s">
        <v>1030</v>
      </c>
      <c r="N267" t="s">
        <v>33</v>
      </c>
      <c r="O267" t="s">
        <v>1031</v>
      </c>
      <c r="P267" t="s">
        <v>645</v>
      </c>
    </row>
    <row r="268" spans="1:16" x14ac:dyDescent="0.2">
      <c r="A268">
        <v>114432</v>
      </c>
      <c r="B268" t="s">
        <v>1018</v>
      </c>
      <c r="C268" t="s">
        <v>1032</v>
      </c>
      <c r="D268" t="s">
        <v>1033</v>
      </c>
      <c r="E268" t="s">
        <v>18</v>
      </c>
      <c r="F268" t="s">
        <v>1034</v>
      </c>
      <c r="G268" t="s">
        <v>1035</v>
      </c>
      <c r="H268" t="s">
        <v>22</v>
      </c>
      <c r="I268" t="s">
        <v>22</v>
      </c>
      <c r="J268" t="s">
        <v>1036</v>
      </c>
      <c r="K268" t="s">
        <v>1018</v>
      </c>
      <c r="L268" t="s">
        <v>1037</v>
      </c>
      <c r="M268" t="s">
        <v>1038</v>
      </c>
      <c r="N268" t="s">
        <v>25</v>
      </c>
      <c r="O268" t="s">
        <v>1039</v>
      </c>
      <c r="P268" t="s">
        <v>414</v>
      </c>
    </row>
    <row r="269" spans="1:16" x14ac:dyDescent="0.2">
      <c r="A269">
        <v>114392</v>
      </c>
      <c r="B269" t="s">
        <v>1018</v>
      </c>
      <c r="C269" t="s">
        <v>1032</v>
      </c>
      <c r="D269" t="s">
        <v>1033</v>
      </c>
      <c r="E269" t="s">
        <v>18</v>
      </c>
      <c r="F269" t="s">
        <v>1040</v>
      </c>
      <c r="G269" t="s">
        <v>1041</v>
      </c>
      <c r="H269" t="s">
        <v>22</v>
      </c>
      <c r="I269" t="s">
        <v>22</v>
      </c>
      <c r="J269" t="s">
        <v>1036</v>
      </c>
      <c r="K269" t="s">
        <v>1018</v>
      </c>
      <c r="L269" t="s">
        <v>1042</v>
      </c>
      <c r="M269" t="s">
        <v>1043</v>
      </c>
      <c r="N269" t="s">
        <v>25</v>
      </c>
      <c r="O269" t="s">
        <v>201</v>
      </c>
      <c r="P269" t="s">
        <v>414</v>
      </c>
    </row>
    <row r="270" spans="1:16" x14ac:dyDescent="0.2">
      <c r="A270">
        <v>114577</v>
      </c>
      <c r="B270" t="s">
        <v>1018</v>
      </c>
      <c r="C270" t="s">
        <v>1044</v>
      </c>
      <c r="D270" t="s">
        <v>1045</v>
      </c>
      <c r="E270" t="s">
        <v>18</v>
      </c>
      <c r="F270" t="s">
        <v>1046</v>
      </c>
      <c r="G270" t="s">
        <v>1047</v>
      </c>
      <c r="H270" t="s">
        <v>22</v>
      </c>
      <c r="I270" t="s">
        <v>22</v>
      </c>
      <c r="J270" t="s">
        <v>1048</v>
      </c>
      <c r="K270" t="s">
        <v>1018</v>
      </c>
      <c r="L270" t="s">
        <v>1049</v>
      </c>
      <c r="M270" t="s">
        <v>1050</v>
      </c>
      <c r="N270" t="s">
        <v>25</v>
      </c>
      <c r="O270" t="s">
        <v>1051</v>
      </c>
      <c r="P270" t="s">
        <v>1052</v>
      </c>
    </row>
    <row r="271" spans="1:16" x14ac:dyDescent="0.2">
      <c r="A271">
        <v>114578</v>
      </c>
      <c r="B271" t="s">
        <v>1018</v>
      </c>
      <c r="C271" t="s">
        <v>1044</v>
      </c>
      <c r="D271" t="s">
        <v>1045</v>
      </c>
      <c r="E271" t="s">
        <v>18</v>
      </c>
      <c r="F271" t="s">
        <v>1053</v>
      </c>
      <c r="G271" t="s">
        <v>1054</v>
      </c>
      <c r="H271" t="s">
        <v>22</v>
      </c>
      <c r="I271" t="s">
        <v>22</v>
      </c>
      <c r="J271" t="s">
        <v>1048</v>
      </c>
      <c r="K271" t="s">
        <v>1018</v>
      </c>
      <c r="L271" t="s">
        <v>1049</v>
      </c>
      <c r="M271" t="s">
        <v>1055</v>
      </c>
      <c r="N271" t="s">
        <v>25</v>
      </c>
      <c r="O271" t="s">
        <v>808</v>
      </c>
      <c r="P271" t="s">
        <v>1056</v>
      </c>
    </row>
    <row r="272" spans="1:16" x14ac:dyDescent="0.2">
      <c r="A272">
        <v>114681</v>
      </c>
      <c r="B272" t="s">
        <v>1018</v>
      </c>
      <c r="C272" t="s">
        <v>1057</v>
      </c>
      <c r="D272" t="s">
        <v>1058</v>
      </c>
      <c r="E272" t="s">
        <v>18</v>
      </c>
      <c r="F272" t="s">
        <v>1059</v>
      </c>
      <c r="G272" t="s">
        <v>1060</v>
      </c>
      <c r="H272" t="s">
        <v>22</v>
      </c>
      <c r="I272" t="s">
        <v>22</v>
      </c>
      <c r="J272" t="s">
        <v>1021</v>
      </c>
      <c r="K272" t="s">
        <v>1018</v>
      </c>
      <c r="L272" t="s">
        <v>1061</v>
      </c>
      <c r="M272" t="s">
        <v>1062</v>
      </c>
      <c r="N272" t="s">
        <v>33</v>
      </c>
      <c r="O272" t="s">
        <v>1063</v>
      </c>
      <c r="P272" t="s">
        <v>1064</v>
      </c>
    </row>
    <row r="273" spans="1:16" x14ac:dyDescent="0.2">
      <c r="A273">
        <v>114696</v>
      </c>
      <c r="B273" t="s">
        <v>1018</v>
      </c>
      <c r="C273" t="s">
        <v>1057</v>
      </c>
      <c r="D273" t="s">
        <v>1058</v>
      </c>
      <c r="E273" t="s">
        <v>18</v>
      </c>
      <c r="F273" t="s">
        <v>1065</v>
      </c>
      <c r="G273" t="s">
        <v>1066</v>
      </c>
      <c r="H273" t="s">
        <v>22</v>
      </c>
      <c r="I273" t="s">
        <v>22</v>
      </c>
      <c r="J273" t="s">
        <v>1067</v>
      </c>
      <c r="K273" t="s">
        <v>1018</v>
      </c>
      <c r="L273" t="s">
        <v>1068</v>
      </c>
      <c r="M273" t="s">
        <v>22</v>
      </c>
      <c r="N273" t="s">
        <v>33</v>
      </c>
      <c r="O273" t="s">
        <v>1063</v>
      </c>
      <c r="P273" t="s">
        <v>1064</v>
      </c>
    </row>
    <row r="274" spans="1:16" x14ac:dyDescent="0.2">
      <c r="A274">
        <v>114697</v>
      </c>
      <c r="B274" t="s">
        <v>1018</v>
      </c>
      <c r="C274" t="s">
        <v>1057</v>
      </c>
      <c r="D274" t="s">
        <v>1058</v>
      </c>
      <c r="E274" t="s">
        <v>18</v>
      </c>
      <c r="F274" t="s">
        <v>1069</v>
      </c>
      <c r="G274" t="s">
        <v>1070</v>
      </c>
      <c r="H274" t="s">
        <v>22</v>
      </c>
      <c r="I274" t="s">
        <v>22</v>
      </c>
      <c r="J274" t="s">
        <v>1071</v>
      </c>
      <c r="K274" t="s">
        <v>1018</v>
      </c>
      <c r="L274" t="s">
        <v>1072</v>
      </c>
      <c r="M274" t="s">
        <v>1073</v>
      </c>
      <c r="N274" t="s">
        <v>33</v>
      </c>
      <c r="O274" t="s">
        <v>1063</v>
      </c>
      <c r="P274" t="s">
        <v>1064</v>
      </c>
    </row>
    <row r="275" spans="1:16" x14ac:dyDescent="0.2">
      <c r="A275">
        <v>114690</v>
      </c>
      <c r="B275" t="s">
        <v>1018</v>
      </c>
      <c r="C275" t="s">
        <v>5619</v>
      </c>
      <c r="D275" t="s">
        <v>5620</v>
      </c>
      <c r="E275" t="s">
        <v>18</v>
      </c>
      <c r="F275" t="s">
        <v>5621</v>
      </c>
      <c r="G275" t="s">
        <v>5622</v>
      </c>
      <c r="H275" t="s">
        <v>22</v>
      </c>
      <c r="I275" t="s">
        <v>22</v>
      </c>
      <c r="J275" t="s">
        <v>5623</v>
      </c>
      <c r="K275" t="s">
        <v>1018</v>
      </c>
      <c r="L275" t="s">
        <v>5624</v>
      </c>
      <c r="M275" t="s">
        <v>5625</v>
      </c>
      <c r="N275" t="s">
        <v>33</v>
      </c>
      <c r="O275" t="s">
        <v>953</v>
      </c>
      <c r="P275" t="s">
        <v>5626</v>
      </c>
    </row>
    <row r="276" spans="1:16" x14ac:dyDescent="0.2">
      <c r="A276">
        <v>114691</v>
      </c>
      <c r="B276" t="s">
        <v>1018</v>
      </c>
      <c r="C276" t="s">
        <v>5619</v>
      </c>
      <c r="D276" t="s">
        <v>5620</v>
      </c>
      <c r="E276" t="s">
        <v>18</v>
      </c>
      <c r="F276" t="s">
        <v>5627</v>
      </c>
      <c r="G276" t="s">
        <v>5628</v>
      </c>
      <c r="H276" t="s">
        <v>22</v>
      </c>
      <c r="I276" t="s">
        <v>22</v>
      </c>
      <c r="J276" t="s">
        <v>1071</v>
      </c>
      <c r="K276" t="s">
        <v>1018</v>
      </c>
      <c r="L276" t="s">
        <v>5629</v>
      </c>
      <c r="M276" t="s">
        <v>5630</v>
      </c>
      <c r="N276" t="s">
        <v>33</v>
      </c>
      <c r="O276" t="s">
        <v>953</v>
      </c>
      <c r="P276" t="s">
        <v>5626</v>
      </c>
    </row>
    <row r="277" spans="1:16" x14ac:dyDescent="0.2">
      <c r="A277">
        <v>102011</v>
      </c>
      <c r="B277" t="s">
        <v>4191</v>
      </c>
      <c r="C277" t="s">
        <v>4188</v>
      </c>
      <c r="D277" t="s">
        <v>4189</v>
      </c>
      <c r="E277" t="s">
        <v>18</v>
      </c>
      <c r="F277" t="s">
        <v>4190</v>
      </c>
      <c r="G277" t="s">
        <v>4192</v>
      </c>
      <c r="H277" t="s">
        <v>22</v>
      </c>
      <c r="I277" t="s">
        <v>22</v>
      </c>
      <c r="J277" t="s">
        <v>153</v>
      </c>
      <c r="K277" t="s">
        <v>154</v>
      </c>
      <c r="L277" t="s">
        <v>4193</v>
      </c>
      <c r="M277" t="s">
        <v>4194</v>
      </c>
      <c r="N277" t="s">
        <v>200</v>
      </c>
      <c r="O277" t="s">
        <v>512</v>
      </c>
      <c r="P277" t="s">
        <v>4195</v>
      </c>
    </row>
    <row r="278" spans="1:16" x14ac:dyDescent="0.2">
      <c r="A278">
        <v>102019</v>
      </c>
      <c r="B278" t="s">
        <v>4191</v>
      </c>
      <c r="C278" t="s">
        <v>4188</v>
      </c>
      <c r="D278" t="s">
        <v>4189</v>
      </c>
      <c r="E278" t="s">
        <v>18</v>
      </c>
      <c r="F278" t="s">
        <v>4196</v>
      </c>
      <c r="G278" t="s">
        <v>4197</v>
      </c>
      <c r="H278" t="s">
        <v>4198</v>
      </c>
      <c r="I278" t="s">
        <v>22</v>
      </c>
      <c r="J278" t="s">
        <v>153</v>
      </c>
      <c r="K278" t="s">
        <v>154</v>
      </c>
      <c r="L278" t="s">
        <v>4199</v>
      </c>
      <c r="M278" t="s">
        <v>4200</v>
      </c>
      <c r="N278" t="s">
        <v>33</v>
      </c>
      <c r="O278" t="s">
        <v>1306</v>
      </c>
      <c r="P278" t="s">
        <v>1888</v>
      </c>
    </row>
    <row r="279" spans="1:16" x14ac:dyDescent="0.2">
      <c r="A279">
        <v>102021</v>
      </c>
      <c r="B279" t="s">
        <v>4191</v>
      </c>
      <c r="C279" t="s">
        <v>4201</v>
      </c>
      <c r="D279" t="s">
        <v>4202</v>
      </c>
      <c r="E279" t="s">
        <v>18</v>
      </c>
      <c r="F279" t="s">
        <v>4203</v>
      </c>
      <c r="G279" t="s">
        <v>4204</v>
      </c>
      <c r="H279" t="s">
        <v>4205</v>
      </c>
      <c r="I279" t="s">
        <v>22</v>
      </c>
      <c r="J279" t="s">
        <v>153</v>
      </c>
      <c r="K279" t="s">
        <v>154</v>
      </c>
      <c r="L279" t="s">
        <v>4206</v>
      </c>
      <c r="M279" t="s">
        <v>4207</v>
      </c>
      <c r="N279" t="s">
        <v>157</v>
      </c>
      <c r="O279" t="s">
        <v>722</v>
      </c>
      <c r="P279" t="s">
        <v>1056</v>
      </c>
    </row>
    <row r="280" spans="1:16" x14ac:dyDescent="0.2">
      <c r="A280">
        <v>131528</v>
      </c>
      <c r="B280" t="s">
        <v>4191</v>
      </c>
      <c r="C280" t="s">
        <v>4201</v>
      </c>
      <c r="D280" t="s">
        <v>4202</v>
      </c>
      <c r="E280" t="s">
        <v>18</v>
      </c>
      <c r="F280" t="s">
        <v>4208</v>
      </c>
      <c r="G280" t="s">
        <v>4209</v>
      </c>
      <c r="H280" t="s">
        <v>22</v>
      </c>
      <c r="I280" t="s">
        <v>22</v>
      </c>
      <c r="J280" t="s">
        <v>4191</v>
      </c>
      <c r="K280" t="s">
        <v>154</v>
      </c>
      <c r="L280" t="s">
        <v>4210</v>
      </c>
      <c r="M280" t="s">
        <v>4211</v>
      </c>
      <c r="N280" t="s">
        <v>157</v>
      </c>
      <c r="O280" t="s">
        <v>1145</v>
      </c>
      <c r="P280" t="s">
        <v>1056</v>
      </c>
    </row>
    <row r="281" spans="1:16" x14ac:dyDescent="0.2">
      <c r="A281">
        <v>101987</v>
      </c>
      <c r="B281" t="s">
        <v>4191</v>
      </c>
      <c r="C281" t="s">
        <v>4212</v>
      </c>
      <c r="D281" t="s">
        <v>4213</v>
      </c>
      <c r="E281" t="s">
        <v>18</v>
      </c>
      <c r="F281" t="s">
        <v>4214</v>
      </c>
      <c r="G281" t="s">
        <v>4215</v>
      </c>
      <c r="H281" t="s">
        <v>4198</v>
      </c>
      <c r="I281" t="s">
        <v>22</v>
      </c>
      <c r="J281" t="s">
        <v>153</v>
      </c>
      <c r="K281" t="s">
        <v>154</v>
      </c>
      <c r="L281" t="s">
        <v>4216</v>
      </c>
      <c r="M281" t="s">
        <v>4217</v>
      </c>
      <c r="N281" t="s">
        <v>157</v>
      </c>
      <c r="O281" t="s">
        <v>909</v>
      </c>
      <c r="P281" t="s">
        <v>4218</v>
      </c>
    </row>
    <row r="282" spans="1:16" x14ac:dyDescent="0.2">
      <c r="A282">
        <v>101988</v>
      </c>
      <c r="B282" t="s">
        <v>4191</v>
      </c>
      <c r="C282" t="s">
        <v>4212</v>
      </c>
      <c r="D282" t="s">
        <v>4213</v>
      </c>
      <c r="E282" t="s">
        <v>18</v>
      </c>
      <c r="F282" t="s">
        <v>4219</v>
      </c>
      <c r="G282" t="s">
        <v>4215</v>
      </c>
      <c r="H282" t="s">
        <v>4198</v>
      </c>
      <c r="I282" t="s">
        <v>22</v>
      </c>
      <c r="J282" t="s">
        <v>153</v>
      </c>
      <c r="K282" t="s">
        <v>154</v>
      </c>
      <c r="L282" t="s">
        <v>4216</v>
      </c>
      <c r="M282" t="s">
        <v>4220</v>
      </c>
      <c r="N282" t="s">
        <v>157</v>
      </c>
      <c r="O282" t="s">
        <v>191</v>
      </c>
      <c r="P282" t="s">
        <v>4218</v>
      </c>
    </row>
    <row r="283" spans="1:16" x14ac:dyDescent="0.2">
      <c r="A283">
        <v>102003</v>
      </c>
      <c r="B283" t="s">
        <v>4191</v>
      </c>
      <c r="C283" t="s">
        <v>4221</v>
      </c>
      <c r="D283" t="s">
        <v>4222</v>
      </c>
      <c r="E283" t="s">
        <v>18</v>
      </c>
      <c r="F283" t="s">
        <v>4223</v>
      </c>
      <c r="G283" t="s">
        <v>4224</v>
      </c>
      <c r="H283" t="s">
        <v>4225</v>
      </c>
      <c r="I283" t="s">
        <v>22</v>
      </c>
      <c r="J283" t="s">
        <v>4191</v>
      </c>
      <c r="K283" t="s">
        <v>4226</v>
      </c>
      <c r="L283" t="s">
        <v>4227</v>
      </c>
      <c r="M283" t="s">
        <v>4228</v>
      </c>
      <c r="N283" t="s">
        <v>33</v>
      </c>
      <c r="O283" t="s">
        <v>327</v>
      </c>
      <c r="P283" t="s">
        <v>4229</v>
      </c>
    </row>
    <row r="284" spans="1:16" x14ac:dyDescent="0.2">
      <c r="A284">
        <v>102004</v>
      </c>
      <c r="B284" t="s">
        <v>4191</v>
      </c>
      <c r="C284" t="s">
        <v>4221</v>
      </c>
      <c r="D284" t="s">
        <v>4222</v>
      </c>
      <c r="E284" t="s">
        <v>18</v>
      </c>
      <c r="F284" t="s">
        <v>4230</v>
      </c>
      <c r="G284" t="s">
        <v>4231</v>
      </c>
      <c r="H284" t="s">
        <v>22</v>
      </c>
      <c r="I284" t="s">
        <v>22</v>
      </c>
      <c r="J284" t="s">
        <v>4191</v>
      </c>
      <c r="K284" t="s">
        <v>154</v>
      </c>
      <c r="L284" t="s">
        <v>4232</v>
      </c>
      <c r="M284" t="s">
        <v>4228</v>
      </c>
      <c r="N284" t="s">
        <v>33</v>
      </c>
      <c r="O284" t="s">
        <v>327</v>
      </c>
      <c r="P284" t="s">
        <v>4229</v>
      </c>
    </row>
    <row r="285" spans="1:16" x14ac:dyDescent="0.2">
      <c r="A285">
        <v>101996</v>
      </c>
      <c r="B285" t="s">
        <v>4191</v>
      </c>
      <c r="C285" t="s">
        <v>4233</v>
      </c>
      <c r="D285" t="s">
        <v>4234</v>
      </c>
      <c r="E285" t="s">
        <v>18</v>
      </c>
      <c r="F285" t="s">
        <v>4235</v>
      </c>
      <c r="G285" t="s">
        <v>4236</v>
      </c>
      <c r="H285" t="s">
        <v>22</v>
      </c>
      <c r="I285" t="s">
        <v>22</v>
      </c>
      <c r="J285" t="s">
        <v>153</v>
      </c>
      <c r="K285" t="s">
        <v>154</v>
      </c>
      <c r="L285" t="s">
        <v>4237</v>
      </c>
      <c r="M285" t="s">
        <v>4238</v>
      </c>
      <c r="N285" t="s">
        <v>157</v>
      </c>
      <c r="O285" t="s">
        <v>4239</v>
      </c>
      <c r="P285" t="s">
        <v>4240</v>
      </c>
    </row>
    <row r="286" spans="1:16" x14ac:dyDescent="0.2">
      <c r="A286">
        <v>101997</v>
      </c>
      <c r="B286" t="s">
        <v>4191</v>
      </c>
      <c r="C286" t="s">
        <v>4233</v>
      </c>
      <c r="D286" t="s">
        <v>4234</v>
      </c>
      <c r="E286" t="s">
        <v>18</v>
      </c>
      <c r="F286" t="s">
        <v>4241</v>
      </c>
      <c r="G286" t="s">
        <v>4236</v>
      </c>
      <c r="H286" t="s">
        <v>22</v>
      </c>
      <c r="I286" t="s">
        <v>22</v>
      </c>
      <c r="J286" t="s">
        <v>153</v>
      </c>
      <c r="K286" t="s">
        <v>154</v>
      </c>
      <c r="L286" t="s">
        <v>4237</v>
      </c>
      <c r="M286" t="s">
        <v>4238</v>
      </c>
      <c r="N286" t="s">
        <v>157</v>
      </c>
      <c r="O286" t="s">
        <v>4239</v>
      </c>
      <c r="P286" t="s">
        <v>4240</v>
      </c>
    </row>
    <row r="287" spans="1:16" x14ac:dyDescent="0.2">
      <c r="A287">
        <v>114822</v>
      </c>
      <c r="B287" t="s">
        <v>1287</v>
      </c>
      <c r="C287" t="s">
        <v>22</v>
      </c>
      <c r="D287" t="s">
        <v>1285</v>
      </c>
      <c r="E287" t="s">
        <v>18</v>
      </c>
      <c r="F287" t="s">
        <v>1286</v>
      </c>
      <c r="G287" t="s">
        <v>1288</v>
      </c>
      <c r="H287" t="s">
        <v>22</v>
      </c>
      <c r="I287" t="s">
        <v>22</v>
      </c>
      <c r="J287" t="s">
        <v>1289</v>
      </c>
      <c r="K287" t="s">
        <v>1287</v>
      </c>
      <c r="L287" t="s">
        <v>1290</v>
      </c>
      <c r="M287" t="s">
        <v>1291</v>
      </c>
      <c r="N287" t="s">
        <v>25</v>
      </c>
      <c r="O287" t="s">
        <v>862</v>
      </c>
      <c r="P287" t="s">
        <v>1292</v>
      </c>
    </row>
    <row r="288" spans="1:16" x14ac:dyDescent="0.2">
      <c r="A288">
        <v>114891</v>
      </c>
      <c r="B288" t="s">
        <v>1287</v>
      </c>
      <c r="C288" t="s">
        <v>22</v>
      </c>
      <c r="D288" t="s">
        <v>1285</v>
      </c>
      <c r="E288" t="s">
        <v>18</v>
      </c>
      <c r="F288" t="s">
        <v>1293</v>
      </c>
      <c r="G288" t="s">
        <v>1294</v>
      </c>
      <c r="H288" t="s">
        <v>22</v>
      </c>
      <c r="I288" t="s">
        <v>22</v>
      </c>
      <c r="J288" t="s">
        <v>1289</v>
      </c>
      <c r="K288" t="s">
        <v>1287</v>
      </c>
      <c r="L288" t="s">
        <v>1295</v>
      </c>
      <c r="M288" t="s">
        <v>1296</v>
      </c>
      <c r="N288" t="s">
        <v>25</v>
      </c>
      <c r="O288" t="s">
        <v>358</v>
      </c>
      <c r="P288" t="s">
        <v>1297</v>
      </c>
    </row>
    <row r="289" spans="1:16" x14ac:dyDescent="0.2">
      <c r="A289">
        <v>115130</v>
      </c>
      <c r="B289" t="s">
        <v>1287</v>
      </c>
      <c r="C289" t="s">
        <v>2342</v>
      </c>
      <c r="D289" t="s">
        <v>2343</v>
      </c>
      <c r="E289" t="s">
        <v>18</v>
      </c>
      <c r="F289" t="s">
        <v>2344</v>
      </c>
      <c r="G289" t="s">
        <v>2345</v>
      </c>
      <c r="H289" t="s">
        <v>22</v>
      </c>
      <c r="I289" t="s">
        <v>22</v>
      </c>
      <c r="J289" t="s">
        <v>2346</v>
      </c>
      <c r="K289" t="s">
        <v>1287</v>
      </c>
      <c r="L289" t="s">
        <v>2347</v>
      </c>
      <c r="M289" t="s">
        <v>2348</v>
      </c>
      <c r="N289" t="s">
        <v>25</v>
      </c>
      <c r="O289" t="s">
        <v>297</v>
      </c>
      <c r="P289" t="s">
        <v>2349</v>
      </c>
    </row>
    <row r="290" spans="1:16" x14ac:dyDescent="0.2">
      <c r="A290">
        <v>115189</v>
      </c>
      <c r="B290" t="s">
        <v>1287</v>
      </c>
      <c r="C290" t="s">
        <v>2342</v>
      </c>
      <c r="D290" t="s">
        <v>2343</v>
      </c>
      <c r="E290" t="s">
        <v>18</v>
      </c>
      <c r="F290" t="s">
        <v>2350</v>
      </c>
      <c r="G290" t="s">
        <v>2351</v>
      </c>
      <c r="H290" t="s">
        <v>22</v>
      </c>
      <c r="I290" t="s">
        <v>22</v>
      </c>
      <c r="J290" t="s">
        <v>2352</v>
      </c>
      <c r="K290" t="s">
        <v>2353</v>
      </c>
      <c r="L290" t="s">
        <v>2354</v>
      </c>
      <c r="M290" t="s">
        <v>2355</v>
      </c>
      <c r="N290" t="s">
        <v>25</v>
      </c>
      <c r="O290" t="s">
        <v>1438</v>
      </c>
      <c r="P290" t="s">
        <v>2356</v>
      </c>
    </row>
    <row r="291" spans="1:16" x14ac:dyDescent="0.2">
      <c r="A291">
        <v>130942</v>
      </c>
      <c r="B291" t="s">
        <v>3873</v>
      </c>
      <c r="C291" t="s">
        <v>3870</v>
      </c>
      <c r="D291" t="s">
        <v>3871</v>
      </c>
      <c r="E291" t="s">
        <v>18</v>
      </c>
      <c r="F291" t="s">
        <v>3872</v>
      </c>
      <c r="G291" t="s">
        <v>3874</v>
      </c>
      <c r="H291" t="s">
        <v>3875</v>
      </c>
      <c r="I291" t="s">
        <v>22</v>
      </c>
      <c r="J291" t="s">
        <v>3873</v>
      </c>
      <c r="K291" t="s">
        <v>385</v>
      </c>
      <c r="L291" t="s">
        <v>3876</v>
      </c>
      <c r="M291" t="s">
        <v>3877</v>
      </c>
      <c r="N291" t="s">
        <v>25</v>
      </c>
      <c r="O291" t="s">
        <v>3878</v>
      </c>
      <c r="P291" t="s">
        <v>3879</v>
      </c>
    </row>
    <row r="292" spans="1:16" x14ac:dyDescent="0.2">
      <c r="A292">
        <v>131200</v>
      </c>
      <c r="B292" t="s">
        <v>3873</v>
      </c>
      <c r="C292" t="s">
        <v>3870</v>
      </c>
      <c r="D292" t="s">
        <v>3871</v>
      </c>
      <c r="E292" t="s">
        <v>18</v>
      </c>
      <c r="F292" t="s">
        <v>3880</v>
      </c>
      <c r="G292" t="s">
        <v>3881</v>
      </c>
      <c r="H292" t="s">
        <v>3882</v>
      </c>
      <c r="I292" t="s">
        <v>22</v>
      </c>
      <c r="J292" t="s">
        <v>3873</v>
      </c>
      <c r="K292" t="s">
        <v>385</v>
      </c>
      <c r="L292" t="s">
        <v>3883</v>
      </c>
      <c r="M292" t="s">
        <v>3884</v>
      </c>
      <c r="N292" t="s">
        <v>25</v>
      </c>
      <c r="O292" t="s">
        <v>3878</v>
      </c>
      <c r="P292" t="s">
        <v>3879</v>
      </c>
    </row>
    <row r="293" spans="1:16" x14ac:dyDescent="0.2">
      <c r="A293">
        <v>115632</v>
      </c>
      <c r="B293" t="s">
        <v>521</v>
      </c>
      <c r="C293" t="s">
        <v>518</v>
      </c>
      <c r="D293" t="s">
        <v>519</v>
      </c>
      <c r="E293" t="s">
        <v>18</v>
      </c>
      <c r="F293" t="s">
        <v>520</v>
      </c>
      <c r="G293" t="s">
        <v>522</v>
      </c>
      <c r="H293" t="s">
        <v>22</v>
      </c>
      <c r="I293" t="s">
        <v>22</v>
      </c>
      <c r="J293" t="s">
        <v>523</v>
      </c>
      <c r="K293" t="s">
        <v>521</v>
      </c>
      <c r="L293" t="s">
        <v>524</v>
      </c>
      <c r="M293" t="s">
        <v>525</v>
      </c>
      <c r="N293" t="s">
        <v>25</v>
      </c>
      <c r="O293" t="s">
        <v>526</v>
      </c>
      <c r="P293" t="s">
        <v>527</v>
      </c>
    </row>
    <row r="294" spans="1:16" x14ac:dyDescent="0.2">
      <c r="A294">
        <v>115652</v>
      </c>
      <c r="B294" t="s">
        <v>521</v>
      </c>
      <c r="C294" t="s">
        <v>518</v>
      </c>
      <c r="D294" t="s">
        <v>519</v>
      </c>
      <c r="E294" t="s">
        <v>18</v>
      </c>
      <c r="F294" t="s">
        <v>528</v>
      </c>
      <c r="G294" t="s">
        <v>529</v>
      </c>
      <c r="H294" t="s">
        <v>22</v>
      </c>
      <c r="I294" t="s">
        <v>22</v>
      </c>
      <c r="J294" t="s">
        <v>530</v>
      </c>
      <c r="K294" t="s">
        <v>521</v>
      </c>
      <c r="L294" t="s">
        <v>531</v>
      </c>
      <c r="M294" t="s">
        <v>532</v>
      </c>
      <c r="N294" t="s">
        <v>25</v>
      </c>
      <c r="O294" t="s">
        <v>526</v>
      </c>
      <c r="P294" t="s">
        <v>527</v>
      </c>
    </row>
    <row r="295" spans="1:16" x14ac:dyDescent="0.2">
      <c r="A295">
        <v>115733</v>
      </c>
      <c r="B295" t="s">
        <v>521</v>
      </c>
      <c r="C295" t="s">
        <v>1387</v>
      </c>
      <c r="D295" t="s">
        <v>1388</v>
      </c>
      <c r="E295" t="s">
        <v>18</v>
      </c>
      <c r="F295" t="s">
        <v>1389</v>
      </c>
      <c r="G295" t="s">
        <v>1390</v>
      </c>
      <c r="H295" t="s">
        <v>22</v>
      </c>
      <c r="I295" t="s">
        <v>22</v>
      </c>
      <c r="J295" t="s">
        <v>1391</v>
      </c>
      <c r="K295" t="s">
        <v>521</v>
      </c>
      <c r="L295" t="s">
        <v>1392</v>
      </c>
      <c r="M295" t="s">
        <v>1393</v>
      </c>
      <c r="N295" t="s">
        <v>25</v>
      </c>
      <c r="O295" t="s">
        <v>1394</v>
      </c>
      <c r="P295" t="s">
        <v>1395</v>
      </c>
    </row>
    <row r="296" spans="1:16" x14ac:dyDescent="0.2">
      <c r="A296">
        <v>115741</v>
      </c>
      <c r="B296" t="s">
        <v>521</v>
      </c>
      <c r="C296" t="s">
        <v>1387</v>
      </c>
      <c r="D296" t="s">
        <v>1388</v>
      </c>
      <c r="E296" t="s">
        <v>18</v>
      </c>
      <c r="F296" t="s">
        <v>1396</v>
      </c>
      <c r="G296" t="s">
        <v>1397</v>
      </c>
      <c r="H296" t="s">
        <v>22</v>
      </c>
      <c r="I296" t="s">
        <v>22</v>
      </c>
      <c r="J296" t="s">
        <v>1391</v>
      </c>
      <c r="K296" t="s">
        <v>521</v>
      </c>
      <c r="L296" t="s">
        <v>1398</v>
      </c>
      <c r="M296" t="s">
        <v>1399</v>
      </c>
      <c r="N296" t="s">
        <v>25</v>
      </c>
      <c r="O296" t="s">
        <v>1394</v>
      </c>
      <c r="P296" t="s">
        <v>1395</v>
      </c>
    </row>
    <row r="297" spans="1:16" x14ac:dyDescent="0.2">
      <c r="A297">
        <v>115502</v>
      </c>
      <c r="B297" t="s">
        <v>521</v>
      </c>
      <c r="C297" t="s">
        <v>1400</v>
      </c>
      <c r="D297" t="s">
        <v>1401</v>
      </c>
      <c r="E297" t="s">
        <v>18</v>
      </c>
      <c r="F297" t="s">
        <v>1402</v>
      </c>
      <c r="G297" t="s">
        <v>1109</v>
      </c>
      <c r="H297" t="s">
        <v>22</v>
      </c>
      <c r="I297" t="s">
        <v>22</v>
      </c>
      <c r="J297" t="s">
        <v>1403</v>
      </c>
      <c r="K297" t="s">
        <v>521</v>
      </c>
      <c r="L297" t="s">
        <v>1404</v>
      </c>
      <c r="M297" t="s">
        <v>1405</v>
      </c>
      <c r="N297" t="s">
        <v>33</v>
      </c>
      <c r="O297" t="s">
        <v>1406</v>
      </c>
      <c r="P297" t="s">
        <v>1407</v>
      </c>
    </row>
    <row r="298" spans="1:16" x14ac:dyDescent="0.2">
      <c r="A298">
        <v>115554</v>
      </c>
      <c r="B298" t="s">
        <v>521</v>
      </c>
      <c r="C298" t="s">
        <v>1400</v>
      </c>
      <c r="D298" t="s">
        <v>1401</v>
      </c>
      <c r="E298" t="s">
        <v>18</v>
      </c>
      <c r="F298" t="s">
        <v>1408</v>
      </c>
      <c r="G298" t="s">
        <v>1279</v>
      </c>
      <c r="H298" t="s">
        <v>1409</v>
      </c>
      <c r="I298" t="s">
        <v>22</v>
      </c>
      <c r="J298" t="s">
        <v>1410</v>
      </c>
      <c r="K298" t="s">
        <v>521</v>
      </c>
      <c r="L298" t="s">
        <v>1411</v>
      </c>
      <c r="M298" t="s">
        <v>1412</v>
      </c>
      <c r="N298" t="s">
        <v>33</v>
      </c>
      <c r="O298" t="s">
        <v>1413</v>
      </c>
      <c r="P298" t="s">
        <v>1407</v>
      </c>
    </row>
    <row r="299" spans="1:16" x14ac:dyDescent="0.2">
      <c r="A299">
        <v>115639</v>
      </c>
      <c r="B299" t="s">
        <v>521</v>
      </c>
      <c r="C299" t="s">
        <v>2468</v>
      </c>
      <c r="D299" t="s">
        <v>2469</v>
      </c>
      <c r="E299" t="s">
        <v>18</v>
      </c>
      <c r="F299" t="s">
        <v>2470</v>
      </c>
      <c r="G299" t="s">
        <v>2471</v>
      </c>
      <c r="H299" t="s">
        <v>22</v>
      </c>
      <c r="I299" t="s">
        <v>22</v>
      </c>
      <c r="J299" t="s">
        <v>2472</v>
      </c>
      <c r="K299" t="s">
        <v>2473</v>
      </c>
      <c r="L299" t="s">
        <v>2474</v>
      </c>
      <c r="M299" t="s">
        <v>2475</v>
      </c>
      <c r="N299" t="s">
        <v>25</v>
      </c>
      <c r="O299" t="s">
        <v>495</v>
      </c>
      <c r="P299" t="s">
        <v>2476</v>
      </c>
    </row>
    <row r="300" spans="1:16" x14ac:dyDescent="0.2">
      <c r="A300">
        <v>115697</v>
      </c>
      <c r="B300" t="s">
        <v>521</v>
      </c>
      <c r="C300" t="s">
        <v>2468</v>
      </c>
      <c r="D300" t="s">
        <v>2469</v>
      </c>
      <c r="E300" t="s">
        <v>18</v>
      </c>
      <c r="F300" t="s">
        <v>2477</v>
      </c>
      <c r="G300" t="s">
        <v>1109</v>
      </c>
      <c r="H300" t="s">
        <v>2478</v>
      </c>
      <c r="I300" t="s">
        <v>22</v>
      </c>
      <c r="J300" t="s">
        <v>1410</v>
      </c>
      <c r="K300" t="s">
        <v>521</v>
      </c>
      <c r="L300" t="s">
        <v>2479</v>
      </c>
      <c r="M300" t="s">
        <v>2480</v>
      </c>
      <c r="N300" t="s">
        <v>25</v>
      </c>
      <c r="O300" t="s">
        <v>1462</v>
      </c>
      <c r="P300" t="s">
        <v>2481</v>
      </c>
    </row>
    <row r="301" spans="1:16" x14ac:dyDescent="0.2">
      <c r="A301">
        <v>131249</v>
      </c>
      <c r="B301" t="s">
        <v>521</v>
      </c>
      <c r="C301" t="s">
        <v>2542</v>
      </c>
      <c r="D301" t="s">
        <v>2543</v>
      </c>
      <c r="E301" t="s">
        <v>18</v>
      </c>
      <c r="F301" t="s">
        <v>2544</v>
      </c>
      <c r="G301" t="s">
        <v>2545</v>
      </c>
      <c r="H301" t="s">
        <v>22</v>
      </c>
      <c r="I301" t="s">
        <v>22</v>
      </c>
      <c r="J301" t="s">
        <v>530</v>
      </c>
      <c r="K301" t="s">
        <v>521</v>
      </c>
      <c r="L301" t="s">
        <v>2546</v>
      </c>
      <c r="M301" t="s">
        <v>2547</v>
      </c>
      <c r="N301" t="s">
        <v>33</v>
      </c>
      <c r="O301" t="s">
        <v>2548</v>
      </c>
      <c r="P301" t="s">
        <v>2549</v>
      </c>
    </row>
    <row r="302" spans="1:16" x14ac:dyDescent="0.2">
      <c r="A302">
        <v>135857</v>
      </c>
      <c r="B302" t="s">
        <v>521</v>
      </c>
      <c r="C302" t="s">
        <v>2542</v>
      </c>
      <c r="D302" t="s">
        <v>2543</v>
      </c>
      <c r="E302" t="s">
        <v>18</v>
      </c>
      <c r="F302" t="s">
        <v>1989</v>
      </c>
      <c r="G302" t="s">
        <v>2550</v>
      </c>
      <c r="H302" t="s">
        <v>22</v>
      </c>
      <c r="I302" t="s">
        <v>22</v>
      </c>
      <c r="J302" t="s">
        <v>530</v>
      </c>
      <c r="K302" t="s">
        <v>521</v>
      </c>
      <c r="L302" t="s">
        <v>2551</v>
      </c>
      <c r="M302" t="s">
        <v>2552</v>
      </c>
      <c r="N302" t="s">
        <v>33</v>
      </c>
      <c r="O302" t="s">
        <v>117</v>
      </c>
      <c r="P302" t="s">
        <v>2549</v>
      </c>
    </row>
    <row r="303" spans="1:16" x14ac:dyDescent="0.2">
      <c r="A303">
        <v>100196</v>
      </c>
      <c r="B303" t="s">
        <v>2151</v>
      </c>
      <c r="C303" t="s">
        <v>2138</v>
      </c>
      <c r="D303" t="s">
        <v>2139</v>
      </c>
      <c r="E303" t="s">
        <v>18</v>
      </c>
      <c r="F303" t="s">
        <v>2150</v>
      </c>
      <c r="G303" t="s">
        <v>2152</v>
      </c>
      <c r="H303" t="s">
        <v>22</v>
      </c>
      <c r="I303" t="s">
        <v>22</v>
      </c>
      <c r="J303" t="s">
        <v>153</v>
      </c>
      <c r="K303" t="s">
        <v>154</v>
      </c>
      <c r="L303" t="s">
        <v>2153</v>
      </c>
      <c r="M303" t="s">
        <v>2154</v>
      </c>
      <c r="N303" t="s">
        <v>33</v>
      </c>
      <c r="O303" t="s">
        <v>2155</v>
      </c>
      <c r="P303" t="s">
        <v>2156</v>
      </c>
    </row>
    <row r="304" spans="1:16" x14ac:dyDescent="0.2">
      <c r="A304">
        <v>132137</v>
      </c>
      <c r="B304" t="s">
        <v>440</v>
      </c>
      <c r="C304" t="s">
        <v>437</v>
      </c>
      <c r="D304" t="s">
        <v>438</v>
      </c>
      <c r="E304" t="s">
        <v>18</v>
      </c>
      <c r="F304" t="s">
        <v>439</v>
      </c>
      <c r="G304" t="s">
        <v>441</v>
      </c>
      <c r="H304" t="s">
        <v>440</v>
      </c>
      <c r="I304" t="s">
        <v>22</v>
      </c>
      <c r="J304" t="s">
        <v>153</v>
      </c>
      <c r="K304" t="s">
        <v>154</v>
      </c>
      <c r="L304" t="s">
        <v>442</v>
      </c>
      <c r="M304" t="s">
        <v>443</v>
      </c>
      <c r="N304" t="s">
        <v>200</v>
      </c>
      <c r="O304" t="s">
        <v>444</v>
      </c>
      <c r="P304" t="s">
        <v>445</v>
      </c>
    </row>
    <row r="305" spans="1:16" x14ac:dyDescent="0.2">
      <c r="A305">
        <v>100232</v>
      </c>
      <c r="B305" t="s">
        <v>440</v>
      </c>
      <c r="C305" t="s">
        <v>437</v>
      </c>
      <c r="D305" t="s">
        <v>438</v>
      </c>
      <c r="E305" t="s">
        <v>18</v>
      </c>
      <c r="F305" t="s">
        <v>446</v>
      </c>
      <c r="G305" t="s">
        <v>447</v>
      </c>
      <c r="H305" t="s">
        <v>440</v>
      </c>
      <c r="I305" t="s">
        <v>22</v>
      </c>
      <c r="J305" t="s">
        <v>153</v>
      </c>
      <c r="K305" t="s">
        <v>154</v>
      </c>
      <c r="L305" t="s">
        <v>448</v>
      </c>
      <c r="M305" t="s">
        <v>449</v>
      </c>
      <c r="N305" t="s">
        <v>25</v>
      </c>
      <c r="O305" t="s">
        <v>191</v>
      </c>
      <c r="P305" t="s">
        <v>450</v>
      </c>
    </row>
    <row r="306" spans="1:16" x14ac:dyDescent="0.2">
      <c r="A306">
        <v>100263</v>
      </c>
      <c r="B306" t="s">
        <v>440</v>
      </c>
      <c r="C306" t="s">
        <v>437</v>
      </c>
      <c r="D306" t="s">
        <v>438</v>
      </c>
      <c r="E306" t="s">
        <v>18</v>
      </c>
      <c r="F306" t="s">
        <v>451</v>
      </c>
      <c r="G306" t="s">
        <v>452</v>
      </c>
      <c r="H306" t="s">
        <v>22</v>
      </c>
      <c r="I306" t="s">
        <v>22</v>
      </c>
      <c r="J306" t="s">
        <v>153</v>
      </c>
      <c r="K306" t="s">
        <v>154</v>
      </c>
      <c r="L306" t="s">
        <v>453</v>
      </c>
      <c r="M306" t="s">
        <v>454</v>
      </c>
      <c r="N306" t="s">
        <v>200</v>
      </c>
      <c r="O306" t="s">
        <v>455</v>
      </c>
      <c r="P306" t="s">
        <v>456</v>
      </c>
    </row>
    <row r="307" spans="1:16" x14ac:dyDescent="0.2">
      <c r="A307">
        <v>100266</v>
      </c>
      <c r="B307" t="s">
        <v>440</v>
      </c>
      <c r="C307" t="s">
        <v>437</v>
      </c>
      <c r="D307" t="s">
        <v>438</v>
      </c>
      <c r="E307" t="s">
        <v>18</v>
      </c>
      <c r="F307" t="s">
        <v>457</v>
      </c>
      <c r="G307" t="s">
        <v>458</v>
      </c>
      <c r="H307" t="s">
        <v>22</v>
      </c>
      <c r="I307" t="s">
        <v>22</v>
      </c>
      <c r="J307" t="s">
        <v>153</v>
      </c>
      <c r="K307" t="s">
        <v>154</v>
      </c>
      <c r="L307" t="s">
        <v>459</v>
      </c>
      <c r="M307" t="s">
        <v>460</v>
      </c>
      <c r="N307" t="s">
        <v>200</v>
      </c>
      <c r="O307" t="s">
        <v>461</v>
      </c>
      <c r="P307" t="s">
        <v>462</v>
      </c>
    </row>
    <row r="308" spans="1:16" x14ac:dyDescent="0.2">
      <c r="A308">
        <v>100267</v>
      </c>
      <c r="B308" t="s">
        <v>440</v>
      </c>
      <c r="C308" t="s">
        <v>437</v>
      </c>
      <c r="D308" t="s">
        <v>438</v>
      </c>
      <c r="E308" t="s">
        <v>18</v>
      </c>
      <c r="F308" t="s">
        <v>463</v>
      </c>
      <c r="G308" t="s">
        <v>464</v>
      </c>
      <c r="H308" t="s">
        <v>22</v>
      </c>
      <c r="I308" t="s">
        <v>22</v>
      </c>
      <c r="J308" t="s">
        <v>153</v>
      </c>
      <c r="K308" t="s">
        <v>154</v>
      </c>
      <c r="L308" t="s">
        <v>465</v>
      </c>
      <c r="M308" t="s">
        <v>466</v>
      </c>
      <c r="N308" t="s">
        <v>25</v>
      </c>
      <c r="O308" t="s">
        <v>467</v>
      </c>
      <c r="P308" t="s">
        <v>468</v>
      </c>
    </row>
    <row r="309" spans="1:16" x14ac:dyDescent="0.2">
      <c r="A309">
        <v>121792</v>
      </c>
      <c r="B309" t="s">
        <v>440</v>
      </c>
      <c r="C309" t="s">
        <v>437</v>
      </c>
      <c r="D309" t="s">
        <v>438</v>
      </c>
      <c r="E309" t="s">
        <v>18</v>
      </c>
      <c r="F309" t="s">
        <v>469</v>
      </c>
      <c r="G309" t="s">
        <v>470</v>
      </c>
      <c r="H309" t="s">
        <v>22</v>
      </c>
      <c r="I309" t="s">
        <v>440</v>
      </c>
      <c r="J309" t="s">
        <v>153</v>
      </c>
      <c r="K309" t="s">
        <v>154</v>
      </c>
      <c r="L309" t="s">
        <v>471</v>
      </c>
      <c r="M309" t="s">
        <v>472</v>
      </c>
      <c r="N309" t="s">
        <v>154</v>
      </c>
      <c r="O309" t="s">
        <v>473</v>
      </c>
      <c r="P309" t="s">
        <v>474</v>
      </c>
    </row>
    <row r="310" spans="1:16" x14ac:dyDescent="0.2">
      <c r="A310">
        <v>100308</v>
      </c>
      <c r="B310" t="s">
        <v>440</v>
      </c>
      <c r="C310" t="s">
        <v>475</v>
      </c>
      <c r="D310" t="s">
        <v>476</v>
      </c>
      <c r="E310" t="s">
        <v>18</v>
      </c>
      <c r="F310" t="s">
        <v>477</v>
      </c>
      <c r="G310" t="s">
        <v>478</v>
      </c>
      <c r="H310" t="s">
        <v>479</v>
      </c>
      <c r="I310" t="s">
        <v>22</v>
      </c>
      <c r="J310" t="s">
        <v>153</v>
      </c>
      <c r="K310" t="s">
        <v>154</v>
      </c>
      <c r="L310" t="s">
        <v>480</v>
      </c>
      <c r="M310" t="s">
        <v>481</v>
      </c>
      <c r="N310" t="s">
        <v>33</v>
      </c>
      <c r="O310" t="s">
        <v>482</v>
      </c>
      <c r="P310" t="s">
        <v>483</v>
      </c>
    </row>
    <row r="311" spans="1:16" x14ac:dyDescent="0.2">
      <c r="A311">
        <v>100311</v>
      </c>
      <c r="B311" t="s">
        <v>440</v>
      </c>
      <c r="C311" t="s">
        <v>475</v>
      </c>
      <c r="D311" t="s">
        <v>476</v>
      </c>
      <c r="E311" t="s">
        <v>18</v>
      </c>
      <c r="F311" t="s">
        <v>484</v>
      </c>
      <c r="G311" t="s">
        <v>464</v>
      </c>
      <c r="H311" t="s">
        <v>22</v>
      </c>
      <c r="I311" t="s">
        <v>22</v>
      </c>
      <c r="J311" t="s">
        <v>153</v>
      </c>
      <c r="K311" t="s">
        <v>154</v>
      </c>
      <c r="L311" t="s">
        <v>485</v>
      </c>
      <c r="M311" t="s">
        <v>486</v>
      </c>
      <c r="N311" t="s">
        <v>157</v>
      </c>
      <c r="O311" t="s">
        <v>487</v>
      </c>
      <c r="P311" t="s">
        <v>488</v>
      </c>
    </row>
    <row r="312" spans="1:16" x14ac:dyDescent="0.2">
      <c r="A312">
        <v>100230</v>
      </c>
      <c r="B312" t="s">
        <v>440</v>
      </c>
      <c r="C312" t="s">
        <v>489</v>
      </c>
      <c r="D312" t="s">
        <v>490</v>
      </c>
      <c r="E312" t="s">
        <v>18</v>
      </c>
      <c r="F312" t="s">
        <v>491</v>
      </c>
      <c r="G312" t="s">
        <v>492</v>
      </c>
      <c r="H312" t="s">
        <v>22</v>
      </c>
      <c r="I312" t="s">
        <v>22</v>
      </c>
      <c r="J312" t="s">
        <v>153</v>
      </c>
      <c r="K312" t="s">
        <v>154</v>
      </c>
      <c r="L312" t="s">
        <v>493</v>
      </c>
      <c r="M312" t="s">
        <v>494</v>
      </c>
      <c r="N312" t="s">
        <v>157</v>
      </c>
      <c r="O312" t="s">
        <v>495</v>
      </c>
      <c r="P312" t="s">
        <v>496</v>
      </c>
    </row>
    <row r="313" spans="1:16" x14ac:dyDescent="0.2">
      <c r="A313">
        <v>100245</v>
      </c>
      <c r="B313" t="s">
        <v>440</v>
      </c>
      <c r="C313" t="s">
        <v>489</v>
      </c>
      <c r="D313" t="s">
        <v>490</v>
      </c>
      <c r="E313" t="s">
        <v>18</v>
      </c>
      <c r="F313" t="s">
        <v>497</v>
      </c>
      <c r="G313" t="s">
        <v>498</v>
      </c>
      <c r="H313" t="s">
        <v>22</v>
      </c>
      <c r="I313" t="s">
        <v>22</v>
      </c>
      <c r="J313" t="s">
        <v>153</v>
      </c>
      <c r="K313" t="s">
        <v>154</v>
      </c>
      <c r="L313" t="s">
        <v>499</v>
      </c>
      <c r="M313" t="s">
        <v>500</v>
      </c>
      <c r="N313" t="s">
        <v>33</v>
      </c>
      <c r="O313" t="s">
        <v>501</v>
      </c>
      <c r="P313" t="s">
        <v>502</v>
      </c>
    </row>
    <row r="314" spans="1:16" x14ac:dyDescent="0.2">
      <c r="A314">
        <v>100248</v>
      </c>
      <c r="B314" t="s">
        <v>440</v>
      </c>
      <c r="C314" t="s">
        <v>489</v>
      </c>
      <c r="D314" t="s">
        <v>490</v>
      </c>
      <c r="E314" t="s">
        <v>18</v>
      </c>
      <c r="F314" t="s">
        <v>503</v>
      </c>
      <c r="G314" t="s">
        <v>504</v>
      </c>
      <c r="H314" t="s">
        <v>505</v>
      </c>
      <c r="I314" t="s">
        <v>22</v>
      </c>
      <c r="J314" t="s">
        <v>153</v>
      </c>
      <c r="K314" t="s">
        <v>154</v>
      </c>
      <c r="L314" t="s">
        <v>506</v>
      </c>
      <c r="M314" t="s">
        <v>507</v>
      </c>
      <c r="N314" t="s">
        <v>33</v>
      </c>
      <c r="O314" t="s">
        <v>501</v>
      </c>
      <c r="P314" t="s">
        <v>502</v>
      </c>
    </row>
    <row r="315" spans="1:16" x14ac:dyDescent="0.2">
      <c r="A315">
        <v>100261</v>
      </c>
      <c r="B315" t="s">
        <v>440</v>
      </c>
      <c r="C315" t="s">
        <v>489</v>
      </c>
      <c r="D315" t="s">
        <v>490</v>
      </c>
      <c r="E315" t="s">
        <v>18</v>
      </c>
      <c r="F315" t="s">
        <v>508</v>
      </c>
      <c r="G315" t="s">
        <v>509</v>
      </c>
      <c r="H315" t="s">
        <v>440</v>
      </c>
      <c r="I315" t="s">
        <v>22</v>
      </c>
      <c r="J315" t="s">
        <v>153</v>
      </c>
      <c r="K315" t="s">
        <v>154</v>
      </c>
      <c r="L315" t="s">
        <v>510</v>
      </c>
      <c r="M315" t="s">
        <v>511</v>
      </c>
      <c r="N315" t="s">
        <v>157</v>
      </c>
      <c r="O315" t="s">
        <v>512</v>
      </c>
      <c r="P315" t="s">
        <v>513</v>
      </c>
    </row>
    <row r="316" spans="1:16" x14ac:dyDescent="0.2">
      <c r="A316">
        <v>131141</v>
      </c>
      <c r="B316" t="s">
        <v>440</v>
      </c>
      <c r="C316" t="s">
        <v>489</v>
      </c>
      <c r="D316" t="s">
        <v>490</v>
      </c>
      <c r="E316" t="s">
        <v>18</v>
      </c>
      <c r="F316" t="s">
        <v>514</v>
      </c>
      <c r="G316" t="s">
        <v>515</v>
      </c>
      <c r="H316" t="s">
        <v>440</v>
      </c>
      <c r="I316" t="s">
        <v>22</v>
      </c>
      <c r="J316" t="s">
        <v>153</v>
      </c>
      <c r="K316" t="s">
        <v>154</v>
      </c>
      <c r="L316" t="s">
        <v>516</v>
      </c>
      <c r="M316" t="s">
        <v>517</v>
      </c>
      <c r="N316" t="s">
        <v>33</v>
      </c>
      <c r="O316" t="s">
        <v>501</v>
      </c>
      <c r="P316" t="s">
        <v>502</v>
      </c>
    </row>
    <row r="317" spans="1:16" x14ac:dyDescent="0.2">
      <c r="A317">
        <v>100258</v>
      </c>
      <c r="B317" t="s">
        <v>440</v>
      </c>
      <c r="C317" t="s">
        <v>2864</v>
      </c>
      <c r="D317" t="s">
        <v>2865</v>
      </c>
      <c r="E317" t="s">
        <v>18</v>
      </c>
      <c r="F317" t="s">
        <v>2866</v>
      </c>
      <c r="G317" t="s">
        <v>2867</v>
      </c>
      <c r="H317" t="s">
        <v>2868</v>
      </c>
      <c r="I317" t="s">
        <v>22</v>
      </c>
      <c r="J317" t="s">
        <v>153</v>
      </c>
      <c r="K317" t="s">
        <v>154</v>
      </c>
      <c r="L317" t="s">
        <v>2869</v>
      </c>
      <c r="M317" t="s">
        <v>2870</v>
      </c>
      <c r="N317" t="s">
        <v>33</v>
      </c>
      <c r="O317" t="s">
        <v>2871</v>
      </c>
      <c r="P317" t="s">
        <v>2872</v>
      </c>
    </row>
    <row r="318" spans="1:16" x14ac:dyDescent="0.2">
      <c r="A318">
        <v>100241</v>
      </c>
      <c r="B318" t="s">
        <v>440</v>
      </c>
      <c r="C318" t="s">
        <v>2864</v>
      </c>
      <c r="D318" t="s">
        <v>2865</v>
      </c>
      <c r="E318" t="s">
        <v>18</v>
      </c>
      <c r="F318" t="s">
        <v>2873</v>
      </c>
      <c r="G318" t="s">
        <v>2874</v>
      </c>
      <c r="H318" t="s">
        <v>440</v>
      </c>
      <c r="I318" t="s">
        <v>22</v>
      </c>
      <c r="J318" t="s">
        <v>153</v>
      </c>
      <c r="K318" t="s">
        <v>154</v>
      </c>
      <c r="L318" t="s">
        <v>2875</v>
      </c>
      <c r="M318" t="s">
        <v>2876</v>
      </c>
      <c r="N318" t="s">
        <v>157</v>
      </c>
      <c r="O318" t="s">
        <v>2877</v>
      </c>
      <c r="P318" t="s">
        <v>2878</v>
      </c>
    </row>
    <row r="319" spans="1:16" x14ac:dyDescent="0.2">
      <c r="A319">
        <v>138143</v>
      </c>
      <c r="B319" t="s">
        <v>440</v>
      </c>
      <c r="C319" t="s">
        <v>2879</v>
      </c>
      <c r="D319" t="s">
        <v>2880</v>
      </c>
      <c r="E319" t="s">
        <v>18</v>
      </c>
      <c r="F319" t="s">
        <v>2881</v>
      </c>
      <c r="G319" t="s">
        <v>2882</v>
      </c>
      <c r="H319" t="s">
        <v>22</v>
      </c>
      <c r="I319" t="s">
        <v>22</v>
      </c>
      <c r="J319" t="s">
        <v>153</v>
      </c>
      <c r="K319" t="s">
        <v>154</v>
      </c>
      <c r="L319" t="s">
        <v>2883</v>
      </c>
      <c r="M319" t="s">
        <v>22</v>
      </c>
      <c r="N319" t="s">
        <v>25</v>
      </c>
      <c r="O319" t="s">
        <v>297</v>
      </c>
      <c r="P319" t="s">
        <v>2884</v>
      </c>
    </row>
    <row r="320" spans="1:16" x14ac:dyDescent="0.2">
      <c r="A320">
        <v>138241</v>
      </c>
      <c r="B320" t="s">
        <v>440</v>
      </c>
      <c r="C320" t="s">
        <v>2879</v>
      </c>
      <c r="D320" t="s">
        <v>2880</v>
      </c>
      <c r="E320" t="s">
        <v>18</v>
      </c>
      <c r="F320" t="s">
        <v>2885</v>
      </c>
      <c r="G320" t="s">
        <v>2886</v>
      </c>
      <c r="H320" t="s">
        <v>440</v>
      </c>
      <c r="I320" t="s">
        <v>22</v>
      </c>
      <c r="J320" t="s">
        <v>153</v>
      </c>
      <c r="K320" t="s">
        <v>154</v>
      </c>
      <c r="L320" t="s">
        <v>2887</v>
      </c>
      <c r="M320" t="s">
        <v>2888</v>
      </c>
      <c r="N320" t="s">
        <v>2889</v>
      </c>
      <c r="O320" t="s">
        <v>722</v>
      </c>
      <c r="P320" t="s">
        <v>2890</v>
      </c>
    </row>
    <row r="321" spans="1:16" x14ac:dyDescent="0.2">
      <c r="A321">
        <v>134639</v>
      </c>
      <c r="B321" t="s">
        <v>440</v>
      </c>
      <c r="C321" t="s">
        <v>2879</v>
      </c>
      <c r="D321" t="s">
        <v>2880</v>
      </c>
      <c r="E321" t="s">
        <v>18</v>
      </c>
      <c r="F321" t="s">
        <v>2891</v>
      </c>
      <c r="G321" t="s">
        <v>2882</v>
      </c>
      <c r="H321" t="s">
        <v>22</v>
      </c>
      <c r="I321" t="s">
        <v>22</v>
      </c>
      <c r="J321" t="s">
        <v>153</v>
      </c>
      <c r="K321" t="s">
        <v>154</v>
      </c>
      <c r="L321" t="s">
        <v>2883</v>
      </c>
      <c r="M321" t="s">
        <v>2892</v>
      </c>
      <c r="N321" t="s">
        <v>157</v>
      </c>
      <c r="O321" t="s">
        <v>2893</v>
      </c>
      <c r="P321" t="s">
        <v>2894</v>
      </c>
    </row>
    <row r="322" spans="1:16" x14ac:dyDescent="0.2">
      <c r="A322">
        <v>100242</v>
      </c>
      <c r="B322" t="s">
        <v>440</v>
      </c>
      <c r="C322" t="s">
        <v>5408</v>
      </c>
      <c r="D322" t="s">
        <v>5409</v>
      </c>
      <c r="E322" t="s">
        <v>18</v>
      </c>
      <c r="F322" t="s">
        <v>5410</v>
      </c>
      <c r="G322" t="s">
        <v>5411</v>
      </c>
      <c r="H322" t="s">
        <v>5412</v>
      </c>
      <c r="I322" t="s">
        <v>22</v>
      </c>
      <c r="J322" t="s">
        <v>440</v>
      </c>
      <c r="K322" t="s">
        <v>154</v>
      </c>
      <c r="L322" t="s">
        <v>5413</v>
      </c>
      <c r="M322" t="s">
        <v>22</v>
      </c>
      <c r="N322" t="s">
        <v>33</v>
      </c>
      <c r="O322" t="s">
        <v>141</v>
      </c>
      <c r="P322" t="s">
        <v>1888</v>
      </c>
    </row>
    <row r="323" spans="1:16" x14ac:dyDescent="0.2">
      <c r="A323">
        <v>100234</v>
      </c>
      <c r="B323" t="s">
        <v>440</v>
      </c>
      <c r="C323" t="s">
        <v>5408</v>
      </c>
      <c r="D323" t="s">
        <v>5409</v>
      </c>
      <c r="E323" t="s">
        <v>18</v>
      </c>
      <c r="F323" t="s">
        <v>5414</v>
      </c>
      <c r="G323" t="s">
        <v>5415</v>
      </c>
      <c r="H323" t="s">
        <v>440</v>
      </c>
      <c r="I323" t="s">
        <v>22</v>
      </c>
      <c r="J323" t="s">
        <v>153</v>
      </c>
      <c r="K323" t="s">
        <v>154</v>
      </c>
      <c r="L323" t="s">
        <v>5416</v>
      </c>
      <c r="M323" t="s">
        <v>5417</v>
      </c>
      <c r="N323" t="s">
        <v>33</v>
      </c>
      <c r="O323" t="s">
        <v>722</v>
      </c>
      <c r="P323" t="s">
        <v>1888</v>
      </c>
    </row>
    <row r="324" spans="1:16" x14ac:dyDescent="0.2">
      <c r="A324">
        <v>100332</v>
      </c>
      <c r="B324" t="s">
        <v>2982</v>
      </c>
      <c r="C324" t="s">
        <v>2979</v>
      </c>
      <c r="D324" t="s">
        <v>2980</v>
      </c>
      <c r="E324" t="s">
        <v>18</v>
      </c>
      <c r="F324" t="s">
        <v>2981</v>
      </c>
      <c r="G324" t="s">
        <v>2983</v>
      </c>
      <c r="H324" t="s">
        <v>2984</v>
      </c>
      <c r="I324" t="s">
        <v>22</v>
      </c>
      <c r="J324" t="s">
        <v>153</v>
      </c>
      <c r="K324" t="s">
        <v>154</v>
      </c>
      <c r="L324" t="s">
        <v>2985</v>
      </c>
      <c r="M324" t="s">
        <v>2986</v>
      </c>
      <c r="N324" t="s">
        <v>25</v>
      </c>
      <c r="O324" t="s">
        <v>2987</v>
      </c>
      <c r="P324" t="s">
        <v>2988</v>
      </c>
    </row>
    <row r="325" spans="1:16" x14ac:dyDescent="0.2">
      <c r="A325">
        <v>100361</v>
      </c>
      <c r="B325" t="s">
        <v>2982</v>
      </c>
      <c r="C325" t="s">
        <v>2979</v>
      </c>
      <c r="D325" t="s">
        <v>2980</v>
      </c>
      <c r="E325" t="s">
        <v>18</v>
      </c>
      <c r="F325" t="s">
        <v>2989</v>
      </c>
      <c r="G325" t="s">
        <v>2990</v>
      </c>
      <c r="H325" t="s">
        <v>2984</v>
      </c>
      <c r="I325" t="s">
        <v>22</v>
      </c>
      <c r="J325" t="s">
        <v>153</v>
      </c>
      <c r="K325" t="s">
        <v>154</v>
      </c>
      <c r="L325" t="s">
        <v>2991</v>
      </c>
      <c r="M325" t="s">
        <v>2992</v>
      </c>
      <c r="N325" t="s">
        <v>33</v>
      </c>
      <c r="O325" t="s">
        <v>2993</v>
      </c>
      <c r="P325" t="s">
        <v>2994</v>
      </c>
    </row>
    <row r="326" spans="1:16" x14ac:dyDescent="0.2">
      <c r="A326">
        <v>116234</v>
      </c>
      <c r="B326" t="s">
        <v>2998</v>
      </c>
      <c r="C326" t="s">
        <v>2995</v>
      </c>
      <c r="D326" t="s">
        <v>2996</v>
      </c>
      <c r="E326" t="s">
        <v>18</v>
      </c>
      <c r="F326" t="s">
        <v>2997</v>
      </c>
      <c r="G326" t="s">
        <v>2999</v>
      </c>
      <c r="H326" t="s">
        <v>22</v>
      </c>
      <c r="I326" t="s">
        <v>22</v>
      </c>
      <c r="J326" t="s">
        <v>3000</v>
      </c>
      <c r="K326" t="s">
        <v>2998</v>
      </c>
      <c r="L326" t="s">
        <v>3001</v>
      </c>
      <c r="M326" t="s">
        <v>3002</v>
      </c>
      <c r="N326" t="s">
        <v>25</v>
      </c>
      <c r="O326" t="s">
        <v>526</v>
      </c>
      <c r="P326" t="s">
        <v>3003</v>
      </c>
    </row>
    <row r="327" spans="1:16" x14ac:dyDescent="0.2">
      <c r="A327">
        <v>116235</v>
      </c>
      <c r="B327" t="s">
        <v>2998</v>
      </c>
      <c r="C327" t="s">
        <v>2995</v>
      </c>
      <c r="D327" t="s">
        <v>2996</v>
      </c>
      <c r="E327" t="s">
        <v>18</v>
      </c>
      <c r="F327" t="s">
        <v>3004</v>
      </c>
      <c r="G327" t="s">
        <v>3005</v>
      </c>
      <c r="H327" t="s">
        <v>22</v>
      </c>
      <c r="I327" t="s">
        <v>22</v>
      </c>
      <c r="J327" t="s">
        <v>3000</v>
      </c>
      <c r="K327" t="s">
        <v>2998</v>
      </c>
      <c r="L327" t="s">
        <v>3006</v>
      </c>
      <c r="M327" t="s">
        <v>3007</v>
      </c>
      <c r="N327" t="s">
        <v>25</v>
      </c>
      <c r="O327" t="s">
        <v>526</v>
      </c>
      <c r="P327" t="s">
        <v>3008</v>
      </c>
    </row>
    <row r="328" spans="1:16" x14ac:dyDescent="0.2">
      <c r="A328">
        <v>116078</v>
      </c>
      <c r="B328" t="s">
        <v>2998</v>
      </c>
      <c r="C328" t="s">
        <v>22</v>
      </c>
      <c r="D328" t="s">
        <v>3009</v>
      </c>
      <c r="E328" t="s">
        <v>18</v>
      </c>
      <c r="F328" t="s">
        <v>3010</v>
      </c>
      <c r="G328" t="s">
        <v>3011</v>
      </c>
      <c r="H328" t="s">
        <v>22</v>
      </c>
      <c r="I328" t="s">
        <v>22</v>
      </c>
      <c r="J328" t="s">
        <v>3012</v>
      </c>
      <c r="K328" t="s">
        <v>2998</v>
      </c>
      <c r="L328" t="s">
        <v>3013</v>
      </c>
      <c r="M328" t="s">
        <v>3014</v>
      </c>
      <c r="N328" t="s">
        <v>25</v>
      </c>
      <c r="O328" t="s">
        <v>1780</v>
      </c>
      <c r="P328" t="s">
        <v>3015</v>
      </c>
    </row>
    <row r="329" spans="1:16" x14ac:dyDescent="0.2">
      <c r="A329">
        <v>115886</v>
      </c>
      <c r="B329" t="s">
        <v>2998</v>
      </c>
      <c r="C329" t="s">
        <v>22</v>
      </c>
      <c r="D329" t="s">
        <v>3009</v>
      </c>
      <c r="E329" t="s">
        <v>18</v>
      </c>
      <c r="F329" t="s">
        <v>3016</v>
      </c>
      <c r="G329" t="s">
        <v>3017</v>
      </c>
      <c r="H329" t="s">
        <v>22</v>
      </c>
      <c r="I329" t="s">
        <v>22</v>
      </c>
      <c r="J329" t="s">
        <v>3012</v>
      </c>
      <c r="K329" t="s">
        <v>2998</v>
      </c>
      <c r="L329" t="s">
        <v>3018</v>
      </c>
      <c r="M329" t="s">
        <v>3019</v>
      </c>
      <c r="N329" t="s">
        <v>25</v>
      </c>
      <c r="O329" t="s">
        <v>3020</v>
      </c>
      <c r="P329" t="s">
        <v>3015</v>
      </c>
    </row>
    <row r="330" spans="1:16" x14ac:dyDescent="0.2">
      <c r="A330">
        <v>115852</v>
      </c>
      <c r="B330" t="s">
        <v>2998</v>
      </c>
      <c r="C330" t="s">
        <v>3021</v>
      </c>
      <c r="D330" t="s">
        <v>3022</v>
      </c>
      <c r="E330" t="s">
        <v>18</v>
      </c>
      <c r="F330" t="s">
        <v>3023</v>
      </c>
      <c r="G330" t="s">
        <v>3024</v>
      </c>
      <c r="H330" t="s">
        <v>3025</v>
      </c>
      <c r="I330" t="s">
        <v>22</v>
      </c>
      <c r="J330" t="s">
        <v>3026</v>
      </c>
      <c r="K330" t="s">
        <v>2998</v>
      </c>
      <c r="L330" t="s">
        <v>3027</v>
      </c>
      <c r="M330" t="s">
        <v>3028</v>
      </c>
      <c r="N330" t="s">
        <v>33</v>
      </c>
      <c r="O330" t="s">
        <v>3029</v>
      </c>
      <c r="P330" t="s">
        <v>3030</v>
      </c>
    </row>
    <row r="331" spans="1:16" x14ac:dyDescent="0.2">
      <c r="A331">
        <v>116063</v>
      </c>
      <c r="B331" t="s">
        <v>2998</v>
      </c>
      <c r="C331" t="s">
        <v>3021</v>
      </c>
      <c r="D331" t="s">
        <v>3022</v>
      </c>
      <c r="E331" t="s">
        <v>18</v>
      </c>
      <c r="F331" t="s">
        <v>3031</v>
      </c>
      <c r="G331" t="s">
        <v>3024</v>
      </c>
      <c r="H331" t="s">
        <v>3025</v>
      </c>
      <c r="I331" t="s">
        <v>22</v>
      </c>
      <c r="J331" t="s">
        <v>3026</v>
      </c>
      <c r="K331" t="s">
        <v>2998</v>
      </c>
      <c r="L331" t="s">
        <v>3027</v>
      </c>
      <c r="M331" t="s">
        <v>3032</v>
      </c>
      <c r="N331" t="s">
        <v>25</v>
      </c>
      <c r="O331" t="s">
        <v>3033</v>
      </c>
      <c r="P331" t="s">
        <v>3034</v>
      </c>
    </row>
    <row r="332" spans="1:16" x14ac:dyDescent="0.2">
      <c r="A332">
        <v>116485</v>
      </c>
      <c r="B332" t="s">
        <v>2998</v>
      </c>
      <c r="C332" t="s">
        <v>3035</v>
      </c>
      <c r="D332" t="s">
        <v>3036</v>
      </c>
      <c r="E332" t="s">
        <v>18</v>
      </c>
      <c r="F332" t="s">
        <v>3037</v>
      </c>
      <c r="G332" t="s">
        <v>3038</v>
      </c>
      <c r="H332" t="s">
        <v>3039</v>
      </c>
      <c r="I332" t="s">
        <v>22</v>
      </c>
      <c r="J332" t="s">
        <v>3040</v>
      </c>
      <c r="K332" t="s">
        <v>2998</v>
      </c>
      <c r="L332" t="s">
        <v>3041</v>
      </c>
      <c r="M332" t="s">
        <v>3042</v>
      </c>
      <c r="N332" t="s">
        <v>25</v>
      </c>
      <c r="O332" t="s">
        <v>1502</v>
      </c>
      <c r="P332" t="s">
        <v>3043</v>
      </c>
    </row>
    <row r="333" spans="1:16" x14ac:dyDescent="0.2">
      <c r="A333">
        <v>115894</v>
      </c>
      <c r="B333" t="s">
        <v>2998</v>
      </c>
      <c r="C333" t="s">
        <v>3035</v>
      </c>
      <c r="D333" t="s">
        <v>3036</v>
      </c>
      <c r="E333" t="s">
        <v>18</v>
      </c>
      <c r="F333" t="s">
        <v>3044</v>
      </c>
      <c r="G333" t="s">
        <v>3045</v>
      </c>
      <c r="H333" t="s">
        <v>3046</v>
      </c>
      <c r="I333" t="s">
        <v>22</v>
      </c>
      <c r="J333" t="s">
        <v>3040</v>
      </c>
      <c r="K333" t="s">
        <v>2998</v>
      </c>
      <c r="L333" t="s">
        <v>3047</v>
      </c>
      <c r="M333" t="s">
        <v>3048</v>
      </c>
      <c r="N333" t="s">
        <v>25</v>
      </c>
      <c r="O333" t="s">
        <v>1502</v>
      </c>
      <c r="P333" t="s">
        <v>3043</v>
      </c>
    </row>
    <row r="334" spans="1:16" x14ac:dyDescent="0.2">
      <c r="A334">
        <v>116027</v>
      </c>
      <c r="B334" t="s">
        <v>2998</v>
      </c>
      <c r="C334" t="s">
        <v>22</v>
      </c>
      <c r="D334" t="s">
        <v>3049</v>
      </c>
      <c r="E334" t="s">
        <v>18</v>
      </c>
      <c r="F334" t="s">
        <v>3050</v>
      </c>
      <c r="G334" t="s">
        <v>3051</v>
      </c>
      <c r="H334" t="s">
        <v>3052</v>
      </c>
      <c r="I334" t="s">
        <v>22</v>
      </c>
      <c r="J334" t="s">
        <v>3040</v>
      </c>
      <c r="K334" t="s">
        <v>2998</v>
      </c>
      <c r="L334" t="s">
        <v>3053</v>
      </c>
      <c r="M334" t="s">
        <v>3054</v>
      </c>
      <c r="N334" t="s">
        <v>33</v>
      </c>
      <c r="O334" t="s">
        <v>3055</v>
      </c>
      <c r="P334" t="s">
        <v>923</v>
      </c>
    </row>
    <row r="335" spans="1:16" x14ac:dyDescent="0.2">
      <c r="A335">
        <v>116277</v>
      </c>
      <c r="B335" t="s">
        <v>2998</v>
      </c>
      <c r="C335" t="s">
        <v>22</v>
      </c>
      <c r="D335" t="s">
        <v>3049</v>
      </c>
      <c r="E335" t="s">
        <v>18</v>
      </c>
      <c r="F335" t="s">
        <v>3056</v>
      </c>
      <c r="G335" t="s">
        <v>3051</v>
      </c>
      <c r="H335" t="s">
        <v>3052</v>
      </c>
      <c r="I335" t="s">
        <v>22</v>
      </c>
      <c r="J335" t="s">
        <v>3040</v>
      </c>
      <c r="K335" t="s">
        <v>2998</v>
      </c>
      <c r="L335" t="s">
        <v>3053</v>
      </c>
      <c r="M335" t="s">
        <v>3057</v>
      </c>
      <c r="N335" t="s">
        <v>33</v>
      </c>
      <c r="O335" t="s">
        <v>3055</v>
      </c>
      <c r="P335" t="s">
        <v>923</v>
      </c>
    </row>
    <row r="336" spans="1:16" x14ac:dyDescent="0.2">
      <c r="A336">
        <v>116282</v>
      </c>
      <c r="B336" t="s">
        <v>2998</v>
      </c>
      <c r="C336" t="s">
        <v>3058</v>
      </c>
      <c r="D336" t="s">
        <v>3059</v>
      </c>
      <c r="E336" t="s">
        <v>18</v>
      </c>
      <c r="F336" t="s">
        <v>3060</v>
      </c>
      <c r="G336" t="s">
        <v>3061</v>
      </c>
      <c r="H336" t="s">
        <v>3062</v>
      </c>
      <c r="I336" t="s">
        <v>22</v>
      </c>
      <c r="J336" t="s">
        <v>3040</v>
      </c>
      <c r="K336" t="s">
        <v>2998</v>
      </c>
      <c r="L336" t="s">
        <v>3063</v>
      </c>
      <c r="M336" t="s">
        <v>3064</v>
      </c>
      <c r="N336" t="s">
        <v>25</v>
      </c>
      <c r="O336" t="s">
        <v>3065</v>
      </c>
      <c r="P336" t="s">
        <v>1031</v>
      </c>
    </row>
    <row r="337" spans="1:16" x14ac:dyDescent="0.2">
      <c r="A337">
        <v>116302</v>
      </c>
      <c r="B337" t="s">
        <v>2998</v>
      </c>
      <c r="C337" t="s">
        <v>3058</v>
      </c>
      <c r="D337" t="s">
        <v>3059</v>
      </c>
      <c r="E337" t="s">
        <v>18</v>
      </c>
      <c r="F337" t="s">
        <v>3066</v>
      </c>
      <c r="G337" t="s">
        <v>3067</v>
      </c>
      <c r="H337" t="s">
        <v>555</v>
      </c>
      <c r="I337" t="s">
        <v>22</v>
      </c>
      <c r="J337" t="s">
        <v>3040</v>
      </c>
      <c r="K337" t="s">
        <v>2998</v>
      </c>
      <c r="L337" t="s">
        <v>3068</v>
      </c>
      <c r="M337" t="s">
        <v>22</v>
      </c>
      <c r="N337" t="s">
        <v>25</v>
      </c>
      <c r="O337" t="s">
        <v>3065</v>
      </c>
      <c r="P337" t="s">
        <v>1031</v>
      </c>
    </row>
    <row r="338" spans="1:16" x14ac:dyDescent="0.2">
      <c r="A338">
        <v>116366</v>
      </c>
      <c r="B338" t="s">
        <v>2998</v>
      </c>
      <c r="C338" t="s">
        <v>3058</v>
      </c>
      <c r="D338" t="s">
        <v>3059</v>
      </c>
      <c r="E338" t="s">
        <v>18</v>
      </c>
      <c r="F338" t="s">
        <v>3069</v>
      </c>
      <c r="G338" t="s">
        <v>1109</v>
      </c>
      <c r="H338" t="s">
        <v>22</v>
      </c>
      <c r="I338" t="s">
        <v>22</v>
      </c>
      <c r="J338" t="s">
        <v>3070</v>
      </c>
      <c r="K338" t="s">
        <v>2998</v>
      </c>
      <c r="L338" t="s">
        <v>3071</v>
      </c>
      <c r="M338" t="s">
        <v>3072</v>
      </c>
      <c r="N338" t="s">
        <v>25</v>
      </c>
      <c r="O338" t="s">
        <v>3065</v>
      </c>
      <c r="P338" t="s">
        <v>1031</v>
      </c>
    </row>
    <row r="339" spans="1:16" x14ac:dyDescent="0.2">
      <c r="A339">
        <v>116043</v>
      </c>
      <c r="B339" t="s">
        <v>2998</v>
      </c>
      <c r="C339" t="s">
        <v>3073</v>
      </c>
      <c r="D339" t="s">
        <v>3074</v>
      </c>
      <c r="E339" t="s">
        <v>18</v>
      </c>
      <c r="F339" t="s">
        <v>3075</v>
      </c>
      <c r="G339" t="s">
        <v>3076</v>
      </c>
      <c r="H339" t="s">
        <v>3077</v>
      </c>
      <c r="I339" t="s">
        <v>22</v>
      </c>
      <c r="J339" t="s">
        <v>3078</v>
      </c>
      <c r="K339" t="s">
        <v>2998</v>
      </c>
      <c r="L339" t="s">
        <v>3079</v>
      </c>
      <c r="M339" t="s">
        <v>3080</v>
      </c>
      <c r="N339" t="s">
        <v>200</v>
      </c>
      <c r="O339" t="s">
        <v>3081</v>
      </c>
      <c r="P339" t="s">
        <v>3082</v>
      </c>
    </row>
    <row r="340" spans="1:16" x14ac:dyDescent="0.2">
      <c r="A340">
        <v>115882</v>
      </c>
      <c r="B340" t="s">
        <v>2998</v>
      </c>
      <c r="C340" t="s">
        <v>3073</v>
      </c>
      <c r="D340" t="s">
        <v>3074</v>
      </c>
      <c r="E340" t="s">
        <v>18</v>
      </c>
      <c r="F340" t="s">
        <v>3083</v>
      </c>
      <c r="G340" t="s">
        <v>3084</v>
      </c>
      <c r="H340" t="s">
        <v>3077</v>
      </c>
      <c r="I340" t="s">
        <v>22</v>
      </c>
      <c r="J340" t="s">
        <v>3078</v>
      </c>
      <c r="K340" t="s">
        <v>2998</v>
      </c>
      <c r="L340" t="s">
        <v>3085</v>
      </c>
      <c r="M340" t="s">
        <v>3086</v>
      </c>
      <c r="N340" t="s">
        <v>25</v>
      </c>
      <c r="O340" t="s">
        <v>3087</v>
      </c>
      <c r="P340" t="s">
        <v>3088</v>
      </c>
    </row>
    <row r="341" spans="1:16" x14ac:dyDescent="0.2">
      <c r="A341">
        <v>116026</v>
      </c>
      <c r="B341" t="s">
        <v>2998</v>
      </c>
      <c r="C341" t="s">
        <v>3089</v>
      </c>
      <c r="D341" t="s">
        <v>3090</v>
      </c>
      <c r="E341" t="s">
        <v>18</v>
      </c>
      <c r="F341" t="s">
        <v>3091</v>
      </c>
      <c r="G341" t="s">
        <v>3092</v>
      </c>
      <c r="H341" t="s">
        <v>22</v>
      </c>
      <c r="I341" t="s">
        <v>22</v>
      </c>
      <c r="J341" t="s">
        <v>3026</v>
      </c>
      <c r="K341" t="s">
        <v>2998</v>
      </c>
      <c r="L341" t="s">
        <v>3093</v>
      </c>
      <c r="M341" t="s">
        <v>3094</v>
      </c>
      <c r="N341" t="s">
        <v>25</v>
      </c>
      <c r="O341" t="s">
        <v>694</v>
      </c>
      <c r="P341" t="s">
        <v>3095</v>
      </c>
    </row>
    <row r="342" spans="1:16" x14ac:dyDescent="0.2">
      <c r="A342">
        <v>116038</v>
      </c>
      <c r="B342" t="s">
        <v>2998</v>
      </c>
      <c r="C342" t="s">
        <v>3089</v>
      </c>
      <c r="D342" t="s">
        <v>3090</v>
      </c>
      <c r="E342" t="s">
        <v>18</v>
      </c>
      <c r="F342" t="s">
        <v>3096</v>
      </c>
      <c r="G342" t="s">
        <v>3097</v>
      </c>
      <c r="H342" t="s">
        <v>22</v>
      </c>
      <c r="I342" t="s">
        <v>22</v>
      </c>
      <c r="J342" t="s">
        <v>3026</v>
      </c>
      <c r="K342" t="s">
        <v>2998</v>
      </c>
      <c r="L342" t="s">
        <v>3098</v>
      </c>
      <c r="M342" t="s">
        <v>3099</v>
      </c>
      <c r="N342" t="s">
        <v>25</v>
      </c>
      <c r="O342" t="s">
        <v>549</v>
      </c>
      <c r="P342" t="s">
        <v>3100</v>
      </c>
    </row>
    <row r="343" spans="1:16" x14ac:dyDescent="0.2">
      <c r="A343">
        <v>135887</v>
      </c>
      <c r="B343" t="s">
        <v>2998</v>
      </c>
      <c r="C343" t="s">
        <v>3089</v>
      </c>
      <c r="D343" t="s">
        <v>3090</v>
      </c>
      <c r="E343" t="s">
        <v>18</v>
      </c>
      <c r="F343" t="s">
        <v>3101</v>
      </c>
      <c r="G343" t="s">
        <v>3102</v>
      </c>
      <c r="H343" t="s">
        <v>3026</v>
      </c>
      <c r="I343" t="s">
        <v>22</v>
      </c>
      <c r="J343" t="s">
        <v>22</v>
      </c>
      <c r="K343" t="s">
        <v>2998</v>
      </c>
      <c r="L343" t="s">
        <v>3103</v>
      </c>
      <c r="M343" t="s">
        <v>3104</v>
      </c>
      <c r="N343" t="s">
        <v>154</v>
      </c>
      <c r="O343" t="s">
        <v>549</v>
      </c>
      <c r="P343" t="s">
        <v>3100</v>
      </c>
    </row>
    <row r="344" spans="1:16" x14ac:dyDescent="0.2">
      <c r="A344">
        <v>135939</v>
      </c>
      <c r="B344" t="s">
        <v>2998</v>
      </c>
      <c r="C344" t="s">
        <v>3105</v>
      </c>
      <c r="D344" t="s">
        <v>3106</v>
      </c>
      <c r="E344" t="s">
        <v>18</v>
      </c>
      <c r="F344" t="s">
        <v>3107</v>
      </c>
      <c r="G344" t="s">
        <v>3108</v>
      </c>
      <c r="H344" t="s">
        <v>22</v>
      </c>
      <c r="I344" t="s">
        <v>22</v>
      </c>
      <c r="J344" t="s">
        <v>3109</v>
      </c>
      <c r="K344" t="s">
        <v>2998</v>
      </c>
      <c r="L344" t="s">
        <v>3110</v>
      </c>
      <c r="M344" t="s">
        <v>3111</v>
      </c>
      <c r="N344" t="s">
        <v>154</v>
      </c>
      <c r="O344" t="s">
        <v>22</v>
      </c>
      <c r="P344" t="s">
        <v>22</v>
      </c>
    </row>
    <row r="345" spans="1:16" x14ac:dyDescent="0.2">
      <c r="A345">
        <v>116603</v>
      </c>
      <c r="B345" t="s">
        <v>2998</v>
      </c>
      <c r="C345" t="s">
        <v>3105</v>
      </c>
      <c r="D345" t="s">
        <v>3106</v>
      </c>
      <c r="E345" t="s">
        <v>18</v>
      </c>
      <c r="F345" t="s">
        <v>3112</v>
      </c>
      <c r="G345" t="s">
        <v>3113</v>
      </c>
      <c r="H345" t="s">
        <v>3114</v>
      </c>
      <c r="I345" t="s">
        <v>22</v>
      </c>
      <c r="J345" t="s">
        <v>3012</v>
      </c>
      <c r="K345" t="s">
        <v>2998</v>
      </c>
      <c r="L345" t="s">
        <v>3115</v>
      </c>
      <c r="M345" t="s">
        <v>3116</v>
      </c>
      <c r="N345" t="s">
        <v>33</v>
      </c>
      <c r="O345" t="s">
        <v>3117</v>
      </c>
      <c r="P345" t="s">
        <v>3118</v>
      </c>
    </row>
    <row r="346" spans="1:16" x14ac:dyDescent="0.2">
      <c r="A346">
        <v>116334</v>
      </c>
      <c r="B346" t="s">
        <v>2998</v>
      </c>
      <c r="C346" t="s">
        <v>3119</v>
      </c>
      <c r="D346" t="s">
        <v>3120</v>
      </c>
      <c r="E346" t="s">
        <v>18</v>
      </c>
      <c r="F346" t="s">
        <v>3121</v>
      </c>
      <c r="G346" t="s">
        <v>3122</v>
      </c>
      <c r="H346" t="s">
        <v>22</v>
      </c>
      <c r="I346" t="s">
        <v>22</v>
      </c>
      <c r="J346" t="s">
        <v>3123</v>
      </c>
      <c r="K346" t="s">
        <v>2998</v>
      </c>
      <c r="L346" t="s">
        <v>3124</v>
      </c>
      <c r="M346" t="s">
        <v>3125</v>
      </c>
      <c r="N346" t="s">
        <v>25</v>
      </c>
      <c r="O346" t="s">
        <v>722</v>
      </c>
      <c r="P346" t="s">
        <v>3126</v>
      </c>
    </row>
    <row r="347" spans="1:16" x14ac:dyDescent="0.2">
      <c r="A347">
        <v>116335</v>
      </c>
      <c r="B347" t="s">
        <v>2998</v>
      </c>
      <c r="C347" t="s">
        <v>3119</v>
      </c>
      <c r="D347" t="s">
        <v>3120</v>
      </c>
      <c r="E347" t="s">
        <v>18</v>
      </c>
      <c r="F347" t="s">
        <v>3127</v>
      </c>
      <c r="G347" t="s">
        <v>3128</v>
      </c>
      <c r="H347" t="s">
        <v>22</v>
      </c>
      <c r="I347" t="s">
        <v>22</v>
      </c>
      <c r="J347" t="s">
        <v>3123</v>
      </c>
      <c r="K347" t="s">
        <v>2998</v>
      </c>
      <c r="L347" t="s">
        <v>3129</v>
      </c>
      <c r="M347" t="s">
        <v>3130</v>
      </c>
      <c r="N347" t="s">
        <v>25</v>
      </c>
      <c r="O347" t="s">
        <v>808</v>
      </c>
      <c r="P347" t="s">
        <v>3131</v>
      </c>
    </row>
    <row r="348" spans="1:16" x14ac:dyDescent="0.2">
      <c r="A348">
        <v>116330</v>
      </c>
      <c r="B348" t="s">
        <v>2998</v>
      </c>
      <c r="C348" t="s">
        <v>3132</v>
      </c>
      <c r="D348" t="s">
        <v>3133</v>
      </c>
      <c r="E348" t="s">
        <v>18</v>
      </c>
      <c r="F348" t="s">
        <v>3134</v>
      </c>
      <c r="G348" t="s">
        <v>3135</v>
      </c>
      <c r="H348" t="s">
        <v>22</v>
      </c>
      <c r="I348" t="s">
        <v>22</v>
      </c>
      <c r="J348" t="s">
        <v>3136</v>
      </c>
      <c r="K348" t="s">
        <v>2998</v>
      </c>
      <c r="L348" t="s">
        <v>3137</v>
      </c>
      <c r="M348" t="s">
        <v>3138</v>
      </c>
      <c r="N348" t="s">
        <v>33</v>
      </c>
      <c r="O348" t="s">
        <v>953</v>
      </c>
      <c r="P348" t="s">
        <v>3139</v>
      </c>
    </row>
    <row r="349" spans="1:16" x14ac:dyDescent="0.2">
      <c r="A349">
        <v>116056</v>
      </c>
      <c r="B349" t="s">
        <v>2998</v>
      </c>
      <c r="C349" t="s">
        <v>3132</v>
      </c>
      <c r="D349" t="s">
        <v>3133</v>
      </c>
      <c r="E349" t="s">
        <v>18</v>
      </c>
      <c r="F349" t="s">
        <v>3140</v>
      </c>
      <c r="G349" t="s">
        <v>3135</v>
      </c>
      <c r="H349" t="s">
        <v>1895</v>
      </c>
      <c r="I349" t="s">
        <v>22</v>
      </c>
      <c r="J349" t="s">
        <v>3136</v>
      </c>
      <c r="K349" t="s">
        <v>2998</v>
      </c>
      <c r="L349" t="s">
        <v>3137</v>
      </c>
      <c r="M349" t="s">
        <v>3141</v>
      </c>
      <c r="N349" t="s">
        <v>157</v>
      </c>
      <c r="O349" t="s">
        <v>2163</v>
      </c>
      <c r="P349" t="s">
        <v>3142</v>
      </c>
    </row>
    <row r="350" spans="1:16" x14ac:dyDescent="0.2">
      <c r="A350">
        <v>135529</v>
      </c>
      <c r="B350" t="s">
        <v>2998</v>
      </c>
      <c r="C350" t="s">
        <v>3143</v>
      </c>
      <c r="D350" t="s">
        <v>3144</v>
      </c>
      <c r="E350" t="s">
        <v>18</v>
      </c>
      <c r="F350" t="s">
        <v>3145</v>
      </c>
      <c r="G350" t="s">
        <v>3146</v>
      </c>
      <c r="H350" t="s">
        <v>22</v>
      </c>
      <c r="I350" t="s">
        <v>22</v>
      </c>
      <c r="J350" t="s">
        <v>3078</v>
      </c>
      <c r="K350" t="s">
        <v>2998</v>
      </c>
      <c r="L350" t="s">
        <v>3147</v>
      </c>
      <c r="M350" t="s">
        <v>22</v>
      </c>
      <c r="N350" t="s">
        <v>25</v>
      </c>
      <c r="O350" t="s">
        <v>565</v>
      </c>
      <c r="P350" t="s">
        <v>3148</v>
      </c>
    </row>
    <row r="351" spans="1:16" x14ac:dyDescent="0.2">
      <c r="A351">
        <v>130325</v>
      </c>
      <c r="B351" t="s">
        <v>2998</v>
      </c>
      <c r="C351" t="s">
        <v>3143</v>
      </c>
      <c r="D351" t="s">
        <v>3144</v>
      </c>
      <c r="E351" t="s">
        <v>18</v>
      </c>
      <c r="F351" t="s">
        <v>3149</v>
      </c>
      <c r="G351" t="s">
        <v>1309</v>
      </c>
      <c r="H351" t="s">
        <v>22</v>
      </c>
      <c r="I351" t="s">
        <v>22</v>
      </c>
      <c r="J351" t="s">
        <v>3078</v>
      </c>
      <c r="K351" t="s">
        <v>2998</v>
      </c>
      <c r="L351" t="s">
        <v>3150</v>
      </c>
      <c r="M351" t="s">
        <v>3151</v>
      </c>
      <c r="N351" t="s">
        <v>25</v>
      </c>
      <c r="O351" t="s">
        <v>565</v>
      </c>
      <c r="P351" t="s">
        <v>3148</v>
      </c>
    </row>
    <row r="352" spans="1:16" x14ac:dyDescent="0.2">
      <c r="A352">
        <v>116030</v>
      </c>
      <c r="B352" t="s">
        <v>2998</v>
      </c>
      <c r="C352" t="s">
        <v>3152</v>
      </c>
      <c r="D352" t="s">
        <v>3153</v>
      </c>
      <c r="E352" t="s">
        <v>18</v>
      </c>
      <c r="F352" t="s">
        <v>3154</v>
      </c>
      <c r="G352" t="s">
        <v>3155</v>
      </c>
      <c r="H352" t="s">
        <v>3156</v>
      </c>
      <c r="I352" t="s">
        <v>22</v>
      </c>
      <c r="J352" t="s">
        <v>3157</v>
      </c>
      <c r="K352" t="s">
        <v>2998</v>
      </c>
      <c r="L352" t="s">
        <v>3158</v>
      </c>
      <c r="M352" t="s">
        <v>3159</v>
      </c>
      <c r="N352" t="s">
        <v>25</v>
      </c>
      <c r="O352" t="s">
        <v>1438</v>
      </c>
      <c r="P352" t="s">
        <v>3160</v>
      </c>
    </row>
    <row r="353" spans="1:16" x14ac:dyDescent="0.2">
      <c r="A353">
        <v>115935</v>
      </c>
      <c r="B353" t="s">
        <v>2998</v>
      </c>
      <c r="C353" t="s">
        <v>3152</v>
      </c>
      <c r="D353" t="s">
        <v>3153</v>
      </c>
      <c r="E353" t="s">
        <v>18</v>
      </c>
      <c r="F353" t="s">
        <v>3161</v>
      </c>
      <c r="G353" t="s">
        <v>3155</v>
      </c>
      <c r="H353" t="s">
        <v>3156</v>
      </c>
      <c r="I353" t="s">
        <v>22</v>
      </c>
      <c r="J353" t="s">
        <v>3157</v>
      </c>
      <c r="K353" t="s">
        <v>2998</v>
      </c>
      <c r="L353" t="s">
        <v>3158</v>
      </c>
      <c r="M353" t="s">
        <v>3162</v>
      </c>
      <c r="N353" t="s">
        <v>200</v>
      </c>
      <c r="O353" t="s">
        <v>117</v>
      </c>
      <c r="P353" t="s">
        <v>3163</v>
      </c>
    </row>
    <row r="354" spans="1:16" x14ac:dyDescent="0.2">
      <c r="A354">
        <v>115908</v>
      </c>
      <c r="B354" t="s">
        <v>2998</v>
      </c>
      <c r="C354" t="s">
        <v>3164</v>
      </c>
      <c r="D354" t="s">
        <v>3165</v>
      </c>
      <c r="E354" t="s">
        <v>18</v>
      </c>
      <c r="F354" t="s">
        <v>3166</v>
      </c>
      <c r="G354" t="s">
        <v>3167</v>
      </c>
      <c r="H354" t="s">
        <v>3168</v>
      </c>
      <c r="I354" t="s">
        <v>22</v>
      </c>
      <c r="J354" t="s">
        <v>3169</v>
      </c>
      <c r="K354" t="s">
        <v>2998</v>
      </c>
      <c r="L354" t="s">
        <v>3170</v>
      </c>
      <c r="M354" t="s">
        <v>3171</v>
      </c>
      <c r="N354" t="s">
        <v>33</v>
      </c>
      <c r="O354" t="s">
        <v>922</v>
      </c>
      <c r="P354" t="s">
        <v>3172</v>
      </c>
    </row>
    <row r="355" spans="1:16" x14ac:dyDescent="0.2">
      <c r="A355">
        <v>115909</v>
      </c>
      <c r="B355" t="s">
        <v>2998</v>
      </c>
      <c r="C355" t="s">
        <v>3164</v>
      </c>
      <c r="D355" t="s">
        <v>3165</v>
      </c>
      <c r="E355" t="s">
        <v>18</v>
      </c>
      <c r="F355" t="s">
        <v>3173</v>
      </c>
      <c r="G355" t="s">
        <v>3167</v>
      </c>
      <c r="H355" t="s">
        <v>3168</v>
      </c>
      <c r="I355" t="s">
        <v>22</v>
      </c>
      <c r="J355" t="s">
        <v>3169</v>
      </c>
      <c r="K355" t="s">
        <v>2998</v>
      </c>
      <c r="L355" t="s">
        <v>3170</v>
      </c>
      <c r="M355" t="s">
        <v>3174</v>
      </c>
      <c r="N355" t="s">
        <v>25</v>
      </c>
      <c r="O355" t="s">
        <v>358</v>
      </c>
      <c r="P355" t="s">
        <v>3175</v>
      </c>
    </row>
    <row r="356" spans="1:16" x14ac:dyDescent="0.2">
      <c r="A356">
        <v>116172</v>
      </c>
      <c r="B356" t="s">
        <v>2998</v>
      </c>
      <c r="C356" t="s">
        <v>3176</v>
      </c>
      <c r="D356" t="s">
        <v>3177</v>
      </c>
      <c r="E356" t="s">
        <v>18</v>
      </c>
      <c r="F356" t="s">
        <v>3178</v>
      </c>
      <c r="G356" t="s">
        <v>3179</v>
      </c>
      <c r="H356" t="s">
        <v>3180</v>
      </c>
      <c r="I356" t="s">
        <v>22</v>
      </c>
      <c r="J356" t="s">
        <v>3123</v>
      </c>
      <c r="K356" t="s">
        <v>2998</v>
      </c>
      <c r="L356" t="s">
        <v>3181</v>
      </c>
      <c r="M356" t="s">
        <v>3182</v>
      </c>
      <c r="N356" t="s">
        <v>33</v>
      </c>
      <c r="O356" t="s">
        <v>3183</v>
      </c>
      <c r="P356" t="s">
        <v>3184</v>
      </c>
    </row>
    <row r="357" spans="1:16" x14ac:dyDescent="0.2">
      <c r="A357">
        <v>116174</v>
      </c>
      <c r="B357" t="s">
        <v>2998</v>
      </c>
      <c r="C357" t="s">
        <v>3176</v>
      </c>
      <c r="D357" t="s">
        <v>3177</v>
      </c>
      <c r="E357" t="s">
        <v>18</v>
      </c>
      <c r="F357" t="s">
        <v>3185</v>
      </c>
      <c r="G357" t="s">
        <v>3179</v>
      </c>
      <c r="H357" t="s">
        <v>3180</v>
      </c>
      <c r="I357" t="s">
        <v>22</v>
      </c>
      <c r="J357" t="s">
        <v>3123</v>
      </c>
      <c r="K357" t="s">
        <v>2998</v>
      </c>
      <c r="L357" t="s">
        <v>3181</v>
      </c>
      <c r="M357" t="s">
        <v>3186</v>
      </c>
      <c r="N357" t="s">
        <v>25</v>
      </c>
      <c r="O357" t="s">
        <v>808</v>
      </c>
      <c r="P357" t="s">
        <v>923</v>
      </c>
    </row>
    <row r="358" spans="1:16" x14ac:dyDescent="0.2">
      <c r="A358">
        <v>115959</v>
      </c>
      <c r="B358" t="s">
        <v>2998</v>
      </c>
      <c r="C358" t="s">
        <v>3187</v>
      </c>
      <c r="D358" t="s">
        <v>3188</v>
      </c>
      <c r="E358" t="s">
        <v>18</v>
      </c>
      <c r="F358" t="s">
        <v>3189</v>
      </c>
      <c r="G358" t="s">
        <v>3061</v>
      </c>
      <c r="H358" t="s">
        <v>3190</v>
      </c>
      <c r="I358" t="s">
        <v>22</v>
      </c>
      <c r="J358" t="s">
        <v>3191</v>
      </c>
      <c r="K358" t="s">
        <v>2998</v>
      </c>
      <c r="L358" t="s">
        <v>3192</v>
      </c>
      <c r="M358" t="s">
        <v>3193</v>
      </c>
      <c r="N358" t="s">
        <v>25</v>
      </c>
      <c r="O358" t="s">
        <v>3065</v>
      </c>
      <c r="P358" t="s">
        <v>1031</v>
      </c>
    </row>
    <row r="359" spans="1:16" x14ac:dyDescent="0.2">
      <c r="A359">
        <v>116032</v>
      </c>
      <c r="B359" t="s">
        <v>2998</v>
      </c>
      <c r="C359" t="s">
        <v>3187</v>
      </c>
      <c r="D359" t="s">
        <v>3188</v>
      </c>
      <c r="E359" t="s">
        <v>18</v>
      </c>
      <c r="F359" t="s">
        <v>3194</v>
      </c>
      <c r="G359" t="s">
        <v>3195</v>
      </c>
      <c r="H359" t="s">
        <v>22</v>
      </c>
      <c r="I359" t="s">
        <v>22</v>
      </c>
      <c r="J359" t="s">
        <v>3191</v>
      </c>
      <c r="K359" t="s">
        <v>2998</v>
      </c>
      <c r="L359" t="s">
        <v>3196</v>
      </c>
      <c r="M359" t="s">
        <v>3197</v>
      </c>
      <c r="N359" t="s">
        <v>25</v>
      </c>
      <c r="O359" t="s">
        <v>1082</v>
      </c>
      <c r="P359" t="s">
        <v>3198</v>
      </c>
    </row>
    <row r="360" spans="1:16" x14ac:dyDescent="0.2">
      <c r="A360">
        <v>115856</v>
      </c>
      <c r="B360" t="s">
        <v>2998</v>
      </c>
      <c r="C360" t="s">
        <v>3187</v>
      </c>
      <c r="D360" t="s">
        <v>3188</v>
      </c>
      <c r="E360" t="s">
        <v>18</v>
      </c>
      <c r="F360" t="s">
        <v>3199</v>
      </c>
      <c r="G360" t="s">
        <v>3200</v>
      </c>
      <c r="H360" t="s">
        <v>3201</v>
      </c>
      <c r="I360" t="s">
        <v>22</v>
      </c>
      <c r="J360" t="s">
        <v>3191</v>
      </c>
      <c r="K360" t="s">
        <v>2998</v>
      </c>
      <c r="L360" t="s">
        <v>3202</v>
      </c>
      <c r="M360" t="s">
        <v>3203</v>
      </c>
      <c r="N360" t="s">
        <v>3204</v>
      </c>
      <c r="O360" t="s">
        <v>3205</v>
      </c>
      <c r="P360" t="s">
        <v>1833</v>
      </c>
    </row>
    <row r="361" spans="1:16" x14ac:dyDescent="0.2">
      <c r="A361">
        <v>115858</v>
      </c>
      <c r="B361" t="s">
        <v>2998</v>
      </c>
      <c r="C361" t="s">
        <v>3206</v>
      </c>
      <c r="D361" t="s">
        <v>3207</v>
      </c>
      <c r="E361" t="s">
        <v>18</v>
      </c>
      <c r="F361" t="s">
        <v>3208</v>
      </c>
      <c r="G361" t="s">
        <v>3209</v>
      </c>
      <c r="H361" t="s">
        <v>3210</v>
      </c>
      <c r="I361" t="s">
        <v>22</v>
      </c>
      <c r="J361" t="s">
        <v>3109</v>
      </c>
      <c r="K361" t="s">
        <v>2998</v>
      </c>
      <c r="L361" t="s">
        <v>3211</v>
      </c>
      <c r="M361" t="s">
        <v>3212</v>
      </c>
      <c r="N361" t="s">
        <v>25</v>
      </c>
      <c r="O361" t="s">
        <v>26</v>
      </c>
      <c r="P361" t="s">
        <v>369</v>
      </c>
    </row>
    <row r="362" spans="1:16" x14ac:dyDescent="0.2">
      <c r="A362">
        <v>115971</v>
      </c>
      <c r="B362" t="s">
        <v>2998</v>
      </c>
      <c r="C362" t="s">
        <v>3206</v>
      </c>
      <c r="D362" t="s">
        <v>3207</v>
      </c>
      <c r="E362" t="s">
        <v>18</v>
      </c>
      <c r="F362" t="s">
        <v>3213</v>
      </c>
      <c r="G362" t="s">
        <v>3209</v>
      </c>
      <c r="H362" t="s">
        <v>3214</v>
      </c>
      <c r="I362" t="s">
        <v>22</v>
      </c>
      <c r="J362" t="s">
        <v>3109</v>
      </c>
      <c r="K362" t="s">
        <v>2998</v>
      </c>
      <c r="L362" t="s">
        <v>3211</v>
      </c>
      <c r="M362" t="s">
        <v>3215</v>
      </c>
      <c r="N362" t="s">
        <v>25</v>
      </c>
      <c r="O362" t="s">
        <v>26</v>
      </c>
      <c r="P362" t="s">
        <v>369</v>
      </c>
    </row>
    <row r="363" spans="1:16" x14ac:dyDescent="0.2">
      <c r="A363">
        <v>116067</v>
      </c>
      <c r="B363" t="s">
        <v>2998</v>
      </c>
      <c r="C363" t="s">
        <v>4982</v>
      </c>
      <c r="D363" t="s">
        <v>4983</v>
      </c>
      <c r="E363" t="s">
        <v>18</v>
      </c>
      <c r="F363" t="s">
        <v>4984</v>
      </c>
      <c r="G363" t="s">
        <v>4985</v>
      </c>
      <c r="H363" t="s">
        <v>22</v>
      </c>
      <c r="I363" t="s">
        <v>22</v>
      </c>
      <c r="J363" t="s">
        <v>3078</v>
      </c>
      <c r="K363" t="s">
        <v>2998</v>
      </c>
      <c r="L363" t="s">
        <v>4986</v>
      </c>
      <c r="M363" t="s">
        <v>4987</v>
      </c>
      <c r="N363" t="s">
        <v>33</v>
      </c>
      <c r="O363" t="s">
        <v>1438</v>
      </c>
      <c r="P363" t="s">
        <v>4988</v>
      </c>
    </row>
    <row r="364" spans="1:16" x14ac:dyDescent="0.2">
      <c r="A364">
        <v>115939</v>
      </c>
      <c r="B364" t="s">
        <v>2998</v>
      </c>
      <c r="C364" t="s">
        <v>4982</v>
      </c>
      <c r="D364" t="s">
        <v>4983</v>
      </c>
      <c r="E364" t="s">
        <v>18</v>
      </c>
      <c r="F364" t="s">
        <v>4989</v>
      </c>
      <c r="G364" t="s">
        <v>4985</v>
      </c>
      <c r="H364" t="s">
        <v>22</v>
      </c>
      <c r="I364" t="s">
        <v>22</v>
      </c>
      <c r="J364" t="s">
        <v>3078</v>
      </c>
      <c r="K364" t="s">
        <v>2998</v>
      </c>
      <c r="L364" t="s">
        <v>4986</v>
      </c>
      <c r="M364" t="s">
        <v>4990</v>
      </c>
      <c r="N364" t="s">
        <v>25</v>
      </c>
      <c r="O364" t="s">
        <v>764</v>
      </c>
      <c r="P364" t="s">
        <v>4991</v>
      </c>
    </row>
    <row r="365" spans="1:16" x14ac:dyDescent="0.2">
      <c r="A365">
        <v>116361</v>
      </c>
      <c r="B365" t="s">
        <v>2998</v>
      </c>
      <c r="C365" t="s">
        <v>5366</v>
      </c>
      <c r="D365" t="s">
        <v>5367</v>
      </c>
      <c r="E365" t="s">
        <v>18</v>
      </c>
      <c r="F365" t="s">
        <v>5368</v>
      </c>
      <c r="G365" t="s">
        <v>5369</v>
      </c>
      <c r="H365" t="s">
        <v>5370</v>
      </c>
      <c r="I365" t="s">
        <v>22</v>
      </c>
      <c r="J365" t="s">
        <v>5371</v>
      </c>
      <c r="K365" t="s">
        <v>2998</v>
      </c>
      <c r="L365" t="s">
        <v>5372</v>
      </c>
      <c r="M365" t="s">
        <v>5373</v>
      </c>
      <c r="N365" t="s">
        <v>25</v>
      </c>
      <c r="O365" t="s">
        <v>909</v>
      </c>
      <c r="P365" t="s">
        <v>5374</v>
      </c>
    </row>
    <row r="366" spans="1:16" x14ac:dyDescent="0.2">
      <c r="A366">
        <v>116268</v>
      </c>
      <c r="B366" t="s">
        <v>2998</v>
      </c>
      <c r="C366" t="s">
        <v>5366</v>
      </c>
      <c r="D366" t="s">
        <v>5367</v>
      </c>
      <c r="E366" t="s">
        <v>18</v>
      </c>
      <c r="F366" t="s">
        <v>5375</v>
      </c>
      <c r="G366" t="s">
        <v>5376</v>
      </c>
      <c r="H366" t="s">
        <v>5377</v>
      </c>
      <c r="I366" t="s">
        <v>22</v>
      </c>
      <c r="J366" t="s">
        <v>3191</v>
      </c>
      <c r="K366" t="s">
        <v>2998</v>
      </c>
      <c r="L366" t="s">
        <v>5378</v>
      </c>
      <c r="M366" t="s">
        <v>5379</v>
      </c>
      <c r="N366" t="s">
        <v>25</v>
      </c>
      <c r="O366" t="s">
        <v>909</v>
      </c>
      <c r="P366" t="s">
        <v>5374</v>
      </c>
    </row>
    <row r="367" spans="1:16" x14ac:dyDescent="0.2">
      <c r="A367">
        <v>115885</v>
      </c>
      <c r="B367" t="s">
        <v>2998</v>
      </c>
      <c r="C367" t="s">
        <v>5500</v>
      </c>
      <c r="D367" t="s">
        <v>5501</v>
      </c>
      <c r="E367" t="s">
        <v>18</v>
      </c>
      <c r="F367" t="s">
        <v>5502</v>
      </c>
      <c r="G367" t="s">
        <v>5503</v>
      </c>
      <c r="H367" t="s">
        <v>5504</v>
      </c>
      <c r="I367" t="s">
        <v>22</v>
      </c>
      <c r="J367" t="s">
        <v>3040</v>
      </c>
      <c r="K367" t="s">
        <v>2998</v>
      </c>
      <c r="L367" t="s">
        <v>5505</v>
      </c>
      <c r="M367" t="s">
        <v>5506</v>
      </c>
      <c r="N367" t="s">
        <v>25</v>
      </c>
      <c r="O367" t="s">
        <v>2756</v>
      </c>
      <c r="P367" t="s">
        <v>5507</v>
      </c>
    </row>
    <row r="368" spans="1:16" x14ac:dyDescent="0.2">
      <c r="A368">
        <v>115883</v>
      </c>
      <c r="B368" t="s">
        <v>2998</v>
      </c>
      <c r="C368" t="s">
        <v>5500</v>
      </c>
      <c r="D368" t="s">
        <v>5501</v>
      </c>
      <c r="E368" t="s">
        <v>18</v>
      </c>
      <c r="F368" t="s">
        <v>5508</v>
      </c>
      <c r="G368" t="s">
        <v>5509</v>
      </c>
      <c r="H368" t="s">
        <v>5504</v>
      </c>
      <c r="I368" t="s">
        <v>22</v>
      </c>
      <c r="J368" t="s">
        <v>3040</v>
      </c>
      <c r="K368" t="s">
        <v>2998</v>
      </c>
      <c r="L368" t="s">
        <v>5510</v>
      </c>
      <c r="M368" t="s">
        <v>5511</v>
      </c>
      <c r="N368" t="s">
        <v>33</v>
      </c>
      <c r="O368" t="s">
        <v>922</v>
      </c>
      <c r="P368" t="s">
        <v>3376</v>
      </c>
    </row>
    <row r="369" spans="1:16" x14ac:dyDescent="0.2">
      <c r="A369">
        <v>115911</v>
      </c>
      <c r="B369" t="s">
        <v>2998</v>
      </c>
      <c r="C369" t="s">
        <v>5727</v>
      </c>
      <c r="D369" t="s">
        <v>5728</v>
      </c>
      <c r="E369" t="s">
        <v>18</v>
      </c>
      <c r="F369" t="s">
        <v>5729</v>
      </c>
      <c r="G369" t="s">
        <v>5730</v>
      </c>
      <c r="H369" t="s">
        <v>3168</v>
      </c>
      <c r="I369" t="s">
        <v>22</v>
      </c>
      <c r="J369" t="s">
        <v>3169</v>
      </c>
      <c r="K369" t="s">
        <v>2998</v>
      </c>
      <c r="L369" t="s">
        <v>5731</v>
      </c>
      <c r="M369" t="s">
        <v>5732</v>
      </c>
      <c r="N369" t="s">
        <v>33</v>
      </c>
      <c r="O369" t="s">
        <v>5733</v>
      </c>
      <c r="P369" t="s">
        <v>5734</v>
      </c>
    </row>
    <row r="370" spans="1:16" x14ac:dyDescent="0.2">
      <c r="A370">
        <v>115912</v>
      </c>
      <c r="B370" t="s">
        <v>2998</v>
      </c>
      <c r="C370" t="s">
        <v>5727</v>
      </c>
      <c r="D370" t="s">
        <v>5728</v>
      </c>
      <c r="E370" t="s">
        <v>18</v>
      </c>
      <c r="F370" t="s">
        <v>5735</v>
      </c>
      <c r="G370" t="s">
        <v>5730</v>
      </c>
      <c r="H370" t="s">
        <v>3168</v>
      </c>
      <c r="I370" t="s">
        <v>22</v>
      </c>
      <c r="J370" t="s">
        <v>3169</v>
      </c>
      <c r="K370" t="s">
        <v>2998</v>
      </c>
      <c r="L370" t="s">
        <v>5731</v>
      </c>
      <c r="M370" t="s">
        <v>5736</v>
      </c>
      <c r="N370" t="s">
        <v>33</v>
      </c>
      <c r="O370" t="s">
        <v>688</v>
      </c>
      <c r="P370" t="s">
        <v>5737</v>
      </c>
    </row>
    <row r="371" spans="1:16" x14ac:dyDescent="0.2">
      <c r="A371">
        <v>115968</v>
      </c>
      <c r="B371" t="s">
        <v>2998</v>
      </c>
      <c r="C371" t="s">
        <v>5762</v>
      </c>
      <c r="D371" t="s">
        <v>5763</v>
      </c>
      <c r="E371" t="s">
        <v>18</v>
      </c>
      <c r="F371" t="s">
        <v>5764</v>
      </c>
      <c r="G371" t="s">
        <v>5765</v>
      </c>
      <c r="H371" t="s">
        <v>3114</v>
      </c>
      <c r="I371" t="s">
        <v>22</v>
      </c>
      <c r="J371" t="s">
        <v>3012</v>
      </c>
      <c r="K371" t="s">
        <v>2998</v>
      </c>
      <c r="L371" t="s">
        <v>5766</v>
      </c>
      <c r="M371" t="s">
        <v>5767</v>
      </c>
      <c r="N371" t="s">
        <v>25</v>
      </c>
      <c r="O371" t="s">
        <v>5194</v>
      </c>
      <c r="P371" t="s">
        <v>3015</v>
      </c>
    </row>
    <row r="372" spans="1:16" x14ac:dyDescent="0.2">
      <c r="A372">
        <v>115884</v>
      </c>
      <c r="B372" t="s">
        <v>2998</v>
      </c>
      <c r="C372" t="s">
        <v>5762</v>
      </c>
      <c r="D372" t="s">
        <v>5763</v>
      </c>
      <c r="E372" t="s">
        <v>18</v>
      </c>
      <c r="F372" t="s">
        <v>5768</v>
      </c>
      <c r="G372" t="s">
        <v>5765</v>
      </c>
      <c r="H372" t="s">
        <v>3114</v>
      </c>
      <c r="I372" t="s">
        <v>22</v>
      </c>
      <c r="J372" t="s">
        <v>3012</v>
      </c>
      <c r="K372" t="s">
        <v>2998</v>
      </c>
      <c r="L372" t="s">
        <v>5766</v>
      </c>
      <c r="M372" t="s">
        <v>5769</v>
      </c>
      <c r="N372" t="s">
        <v>25</v>
      </c>
      <c r="O372" t="s">
        <v>2644</v>
      </c>
      <c r="P372" t="s">
        <v>5770</v>
      </c>
    </row>
    <row r="373" spans="1:16" x14ac:dyDescent="0.2">
      <c r="A373">
        <v>102145</v>
      </c>
      <c r="B373" t="s">
        <v>210</v>
      </c>
      <c r="C373" t="s">
        <v>207</v>
      </c>
      <c r="D373" t="s">
        <v>208</v>
      </c>
      <c r="E373" t="s">
        <v>18</v>
      </c>
      <c r="F373" t="s">
        <v>209</v>
      </c>
      <c r="G373" t="s">
        <v>211</v>
      </c>
      <c r="H373" t="s">
        <v>22</v>
      </c>
      <c r="I373" t="s">
        <v>22</v>
      </c>
      <c r="J373" t="s">
        <v>153</v>
      </c>
      <c r="K373" t="s">
        <v>154</v>
      </c>
      <c r="L373" t="s">
        <v>212</v>
      </c>
      <c r="M373" t="s">
        <v>213</v>
      </c>
      <c r="N373" t="s">
        <v>25</v>
      </c>
      <c r="O373" t="s">
        <v>214</v>
      </c>
      <c r="P373" t="s">
        <v>215</v>
      </c>
    </row>
    <row r="374" spans="1:16" x14ac:dyDescent="0.2">
      <c r="A374">
        <v>102147</v>
      </c>
      <c r="B374" t="s">
        <v>210</v>
      </c>
      <c r="C374" t="s">
        <v>207</v>
      </c>
      <c r="D374" t="s">
        <v>208</v>
      </c>
      <c r="E374" t="s">
        <v>18</v>
      </c>
      <c r="F374" t="s">
        <v>216</v>
      </c>
      <c r="G374" t="s">
        <v>211</v>
      </c>
      <c r="H374" t="s">
        <v>217</v>
      </c>
      <c r="I374" t="s">
        <v>22</v>
      </c>
      <c r="J374" t="s">
        <v>153</v>
      </c>
      <c r="K374" t="s">
        <v>154</v>
      </c>
      <c r="L374" t="s">
        <v>212</v>
      </c>
      <c r="M374" t="s">
        <v>218</v>
      </c>
      <c r="N374" t="s">
        <v>25</v>
      </c>
      <c r="O374" t="s">
        <v>219</v>
      </c>
      <c r="P374" t="s">
        <v>215</v>
      </c>
    </row>
    <row r="375" spans="1:16" x14ac:dyDescent="0.2">
      <c r="A375">
        <v>102084</v>
      </c>
      <c r="B375" t="s">
        <v>210</v>
      </c>
      <c r="C375" t="s">
        <v>3216</v>
      </c>
      <c r="D375" t="s">
        <v>3217</v>
      </c>
      <c r="E375" t="s">
        <v>18</v>
      </c>
      <c r="F375" t="s">
        <v>3218</v>
      </c>
      <c r="G375" t="s">
        <v>3219</v>
      </c>
      <c r="H375" t="s">
        <v>22</v>
      </c>
      <c r="I375" t="s">
        <v>22</v>
      </c>
      <c r="J375" t="s">
        <v>153</v>
      </c>
      <c r="K375" t="s">
        <v>154</v>
      </c>
      <c r="L375" t="s">
        <v>3220</v>
      </c>
      <c r="M375" t="s">
        <v>3221</v>
      </c>
      <c r="N375" t="s">
        <v>157</v>
      </c>
      <c r="O375" t="s">
        <v>2644</v>
      </c>
      <c r="P375" t="s">
        <v>2156</v>
      </c>
    </row>
    <row r="376" spans="1:16" x14ac:dyDescent="0.2">
      <c r="A376">
        <v>102085</v>
      </c>
      <c r="B376" t="s">
        <v>210</v>
      </c>
      <c r="C376" t="s">
        <v>3216</v>
      </c>
      <c r="D376" t="s">
        <v>3217</v>
      </c>
      <c r="E376" t="s">
        <v>18</v>
      </c>
      <c r="F376" t="s">
        <v>3222</v>
      </c>
      <c r="G376" t="s">
        <v>3219</v>
      </c>
      <c r="H376" t="s">
        <v>22</v>
      </c>
      <c r="I376" t="s">
        <v>22</v>
      </c>
      <c r="J376" t="s">
        <v>153</v>
      </c>
      <c r="K376" t="s">
        <v>154</v>
      </c>
      <c r="L376" t="s">
        <v>3220</v>
      </c>
      <c r="M376" t="s">
        <v>3223</v>
      </c>
      <c r="N376" t="s">
        <v>157</v>
      </c>
      <c r="O376" t="s">
        <v>2644</v>
      </c>
      <c r="P376" t="s">
        <v>2156</v>
      </c>
    </row>
    <row r="377" spans="1:16" x14ac:dyDescent="0.2">
      <c r="A377">
        <v>102143</v>
      </c>
      <c r="B377" t="s">
        <v>210</v>
      </c>
      <c r="C377" t="s">
        <v>3224</v>
      </c>
      <c r="D377" t="s">
        <v>3225</v>
      </c>
      <c r="E377" t="s">
        <v>18</v>
      </c>
      <c r="F377" t="s">
        <v>3226</v>
      </c>
      <c r="G377" t="s">
        <v>3227</v>
      </c>
      <c r="H377" t="s">
        <v>217</v>
      </c>
      <c r="I377" t="s">
        <v>22</v>
      </c>
      <c r="J377" t="s">
        <v>153</v>
      </c>
      <c r="K377" t="s">
        <v>154</v>
      </c>
      <c r="L377" t="s">
        <v>3228</v>
      </c>
      <c r="M377" t="s">
        <v>3229</v>
      </c>
      <c r="N377" t="s">
        <v>2665</v>
      </c>
      <c r="O377" t="s">
        <v>688</v>
      </c>
      <c r="P377" t="s">
        <v>3230</v>
      </c>
    </row>
    <row r="378" spans="1:16" x14ac:dyDescent="0.2">
      <c r="A378">
        <v>102149</v>
      </c>
      <c r="B378" t="s">
        <v>210</v>
      </c>
      <c r="C378" t="s">
        <v>3224</v>
      </c>
      <c r="D378" t="s">
        <v>3225</v>
      </c>
      <c r="E378" t="s">
        <v>18</v>
      </c>
      <c r="F378" t="s">
        <v>3231</v>
      </c>
      <c r="G378" t="s">
        <v>3232</v>
      </c>
      <c r="H378" t="s">
        <v>22</v>
      </c>
      <c r="I378" t="s">
        <v>22</v>
      </c>
      <c r="J378" t="s">
        <v>153</v>
      </c>
      <c r="K378" t="s">
        <v>154</v>
      </c>
      <c r="L378" t="s">
        <v>3233</v>
      </c>
      <c r="M378" t="s">
        <v>3234</v>
      </c>
      <c r="N378" t="s">
        <v>157</v>
      </c>
      <c r="O378" t="s">
        <v>3235</v>
      </c>
      <c r="P378" t="s">
        <v>3236</v>
      </c>
    </row>
    <row r="379" spans="1:16" x14ac:dyDescent="0.2">
      <c r="A379">
        <v>102080</v>
      </c>
      <c r="B379" t="s">
        <v>210</v>
      </c>
      <c r="C379" t="s">
        <v>3237</v>
      </c>
      <c r="D379" t="s">
        <v>3238</v>
      </c>
      <c r="E379" t="s">
        <v>18</v>
      </c>
      <c r="F379" t="s">
        <v>3239</v>
      </c>
      <c r="G379" t="s">
        <v>3240</v>
      </c>
      <c r="H379" t="s">
        <v>22</v>
      </c>
      <c r="I379" t="s">
        <v>22</v>
      </c>
      <c r="J379" t="s">
        <v>153</v>
      </c>
      <c r="K379" t="s">
        <v>154</v>
      </c>
      <c r="L379" t="s">
        <v>3241</v>
      </c>
      <c r="M379" t="s">
        <v>3242</v>
      </c>
      <c r="N379" t="s">
        <v>33</v>
      </c>
      <c r="O379" t="s">
        <v>2340</v>
      </c>
      <c r="P379" t="s">
        <v>3243</v>
      </c>
    </row>
    <row r="380" spans="1:16" x14ac:dyDescent="0.2">
      <c r="A380">
        <v>102081</v>
      </c>
      <c r="B380" t="s">
        <v>210</v>
      </c>
      <c r="C380" t="s">
        <v>3237</v>
      </c>
      <c r="D380" t="s">
        <v>3238</v>
      </c>
      <c r="E380" t="s">
        <v>18</v>
      </c>
      <c r="F380" t="s">
        <v>3244</v>
      </c>
      <c r="G380" t="s">
        <v>3240</v>
      </c>
      <c r="H380" t="s">
        <v>22</v>
      </c>
      <c r="I380" t="s">
        <v>22</v>
      </c>
      <c r="J380" t="s">
        <v>153</v>
      </c>
      <c r="K380" t="s">
        <v>154</v>
      </c>
      <c r="L380" t="s">
        <v>3241</v>
      </c>
      <c r="M380" t="s">
        <v>3245</v>
      </c>
      <c r="N380" t="s">
        <v>33</v>
      </c>
      <c r="O380" t="s">
        <v>2340</v>
      </c>
      <c r="P380" t="s">
        <v>3243</v>
      </c>
    </row>
    <row r="381" spans="1:16" x14ac:dyDescent="0.2">
      <c r="A381">
        <v>111522</v>
      </c>
      <c r="B381" t="s">
        <v>395</v>
      </c>
      <c r="C381" t="s">
        <v>22</v>
      </c>
      <c r="D381" t="s">
        <v>393</v>
      </c>
      <c r="E381" t="s">
        <v>18</v>
      </c>
      <c r="F381" t="s">
        <v>394</v>
      </c>
      <c r="G381" t="s">
        <v>396</v>
      </c>
      <c r="H381" t="s">
        <v>397</v>
      </c>
      <c r="I381" t="s">
        <v>22</v>
      </c>
      <c r="J381" t="s">
        <v>395</v>
      </c>
      <c r="K381" t="s">
        <v>154</v>
      </c>
      <c r="L381" t="s">
        <v>398</v>
      </c>
      <c r="M381" t="s">
        <v>399</v>
      </c>
      <c r="N381" t="s">
        <v>25</v>
      </c>
      <c r="O381" t="s">
        <v>400</v>
      </c>
      <c r="P381" t="s">
        <v>401</v>
      </c>
    </row>
    <row r="382" spans="1:16" x14ac:dyDescent="0.2">
      <c r="A382">
        <v>111670</v>
      </c>
      <c r="B382" t="s">
        <v>395</v>
      </c>
      <c r="C382" t="s">
        <v>22</v>
      </c>
      <c r="D382" t="s">
        <v>393</v>
      </c>
      <c r="E382" t="s">
        <v>18</v>
      </c>
      <c r="F382" t="s">
        <v>402</v>
      </c>
      <c r="G382" t="s">
        <v>403</v>
      </c>
      <c r="H382" t="s">
        <v>404</v>
      </c>
      <c r="I382" t="s">
        <v>22</v>
      </c>
      <c r="J382" t="s">
        <v>395</v>
      </c>
      <c r="K382" t="s">
        <v>154</v>
      </c>
      <c r="L382" t="s">
        <v>405</v>
      </c>
      <c r="M382" t="s">
        <v>406</v>
      </c>
      <c r="N382" t="s">
        <v>33</v>
      </c>
      <c r="O382" t="s">
        <v>141</v>
      </c>
      <c r="P382" t="s">
        <v>407</v>
      </c>
    </row>
    <row r="383" spans="1:16" x14ac:dyDescent="0.2">
      <c r="A383">
        <v>116684</v>
      </c>
      <c r="B383" t="s">
        <v>195</v>
      </c>
      <c r="C383" t="s">
        <v>192</v>
      </c>
      <c r="D383" t="s">
        <v>193</v>
      </c>
      <c r="E383" t="s">
        <v>18</v>
      </c>
      <c r="F383" t="s">
        <v>194</v>
      </c>
      <c r="G383" t="s">
        <v>196</v>
      </c>
      <c r="H383" t="s">
        <v>101</v>
      </c>
      <c r="I383" t="s">
        <v>22</v>
      </c>
      <c r="J383" t="s">
        <v>197</v>
      </c>
      <c r="K383" t="s">
        <v>195</v>
      </c>
      <c r="L383" t="s">
        <v>198</v>
      </c>
      <c r="M383" t="s">
        <v>199</v>
      </c>
      <c r="N383" t="s">
        <v>200</v>
      </c>
      <c r="O383" t="s">
        <v>201</v>
      </c>
      <c r="P383" t="s">
        <v>202</v>
      </c>
    </row>
    <row r="384" spans="1:16" x14ac:dyDescent="0.2">
      <c r="A384">
        <v>116828</v>
      </c>
      <c r="B384" t="s">
        <v>195</v>
      </c>
      <c r="C384" t="s">
        <v>192</v>
      </c>
      <c r="D384" t="s">
        <v>193</v>
      </c>
      <c r="E384" t="s">
        <v>18</v>
      </c>
      <c r="F384" t="s">
        <v>203</v>
      </c>
      <c r="G384" t="s">
        <v>204</v>
      </c>
      <c r="H384" t="s">
        <v>22</v>
      </c>
      <c r="I384" t="s">
        <v>22</v>
      </c>
      <c r="J384" t="s">
        <v>197</v>
      </c>
      <c r="K384" t="s">
        <v>195</v>
      </c>
      <c r="L384" t="s">
        <v>205</v>
      </c>
      <c r="M384" t="s">
        <v>206</v>
      </c>
      <c r="N384" t="s">
        <v>157</v>
      </c>
      <c r="O384" t="s">
        <v>201</v>
      </c>
      <c r="P384" t="s">
        <v>202</v>
      </c>
    </row>
    <row r="385" spans="1:16" x14ac:dyDescent="0.2">
      <c r="A385">
        <v>116748</v>
      </c>
      <c r="B385" t="s">
        <v>195</v>
      </c>
      <c r="C385" t="s">
        <v>750</v>
      </c>
      <c r="D385" t="s">
        <v>751</v>
      </c>
      <c r="E385" t="s">
        <v>18</v>
      </c>
      <c r="F385" t="s">
        <v>752</v>
      </c>
      <c r="G385" t="s">
        <v>753</v>
      </c>
      <c r="H385" t="s">
        <v>754</v>
      </c>
      <c r="I385" t="s">
        <v>22</v>
      </c>
      <c r="J385" t="s">
        <v>197</v>
      </c>
      <c r="K385" t="s">
        <v>195</v>
      </c>
      <c r="L385" t="s">
        <v>755</v>
      </c>
      <c r="M385" t="s">
        <v>756</v>
      </c>
      <c r="N385" t="s">
        <v>25</v>
      </c>
      <c r="O385" t="s">
        <v>757</v>
      </c>
      <c r="P385" t="s">
        <v>758</v>
      </c>
    </row>
    <row r="386" spans="1:16" x14ac:dyDescent="0.2">
      <c r="A386">
        <v>116936</v>
      </c>
      <c r="B386" t="s">
        <v>195</v>
      </c>
      <c r="C386" t="s">
        <v>750</v>
      </c>
      <c r="D386" t="s">
        <v>751</v>
      </c>
      <c r="E386" t="s">
        <v>18</v>
      </c>
      <c r="F386" t="s">
        <v>759</v>
      </c>
      <c r="G386" t="s">
        <v>760</v>
      </c>
      <c r="H386" t="s">
        <v>761</v>
      </c>
      <c r="I386" t="s">
        <v>22</v>
      </c>
      <c r="J386" t="s">
        <v>197</v>
      </c>
      <c r="K386" t="s">
        <v>195</v>
      </c>
      <c r="L386" t="s">
        <v>762</v>
      </c>
      <c r="M386" t="s">
        <v>763</v>
      </c>
      <c r="N386" t="s">
        <v>25</v>
      </c>
      <c r="O386" t="s">
        <v>764</v>
      </c>
      <c r="P386" t="s">
        <v>765</v>
      </c>
    </row>
    <row r="387" spans="1:16" x14ac:dyDescent="0.2">
      <c r="A387">
        <v>116992</v>
      </c>
      <c r="B387" t="s">
        <v>195</v>
      </c>
      <c r="C387" t="s">
        <v>22</v>
      </c>
      <c r="D387" t="s">
        <v>2051</v>
      </c>
      <c r="E387" t="s">
        <v>18</v>
      </c>
      <c r="F387" t="s">
        <v>2052</v>
      </c>
      <c r="G387" t="s">
        <v>2053</v>
      </c>
      <c r="H387" t="s">
        <v>22</v>
      </c>
      <c r="I387" t="s">
        <v>22</v>
      </c>
      <c r="J387" t="s">
        <v>197</v>
      </c>
      <c r="K387" t="s">
        <v>195</v>
      </c>
      <c r="L387" t="s">
        <v>2054</v>
      </c>
      <c r="M387" t="s">
        <v>22</v>
      </c>
      <c r="N387" t="s">
        <v>33</v>
      </c>
      <c r="O387" t="s">
        <v>2055</v>
      </c>
      <c r="P387" t="s">
        <v>2056</v>
      </c>
    </row>
    <row r="388" spans="1:16" x14ac:dyDescent="0.2">
      <c r="A388">
        <v>116911</v>
      </c>
      <c r="B388" t="s">
        <v>195</v>
      </c>
      <c r="C388" t="s">
        <v>22</v>
      </c>
      <c r="D388" t="s">
        <v>2051</v>
      </c>
      <c r="E388" t="s">
        <v>18</v>
      </c>
      <c r="F388" t="s">
        <v>2057</v>
      </c>
      <c r="G388" t="s">
        <v>1895</v>
      </c>
      <c r="H388" t="s">
        <v>2058</v>
      </c>
      <c r="I388" t="s">
        <v>22</v>
      </c>
      <c r="J388" t="s">
        <v>2059</v>
      </c>
      <c r="K388" t="s">
        <v>195</v>
      </c>
      <c r="L388" t="s">
        <v>2060</v>
      </c>
      <c r="M388" t="s">
        <v>2061</v>
      </c>
      <c r="N388" t="s">
        <v>154</v>
      </c>
      <c r="O388" t="s">
        <v>2062</v>
      </c>
      <c r="P388" t="s">
        <v>445</v>
      </c>
    </row>
    <row r="389" spans="1:16" x14ac:dyDescent="0.2">
      <c r="A389">
        <v>116944</v>
      </c>
      <c r="B389" t="s">
        <v>195</v>
      </c>
      <c r="C389" t="s">
        <v>2895</v>
      </c>
      <c r="D389" t="s">
        <v>2896</v>
      </c>
      <c r="E389" t="s">
        <v>18</v>
      </c>
      <c r="F389" t="s">
        <v>2897</v>
      </c>
      <c r="G389" t="s">
        <v>2898</v>
      </c>
      <c r="H389" t="s">
        <v>22</v>
      </c>
      <c r="I389" t="s">
        <v>22</v>
      </c>
      <c r="J389" t="s">
        <v>197</v>
      </c>
      <c r="K389" t="s">
        <v>195</v>
      </c>
      <c r="L389" t="s">
        <v>2899</v>
      </c>
      <c r="M389" t="s">
        <v>2900</v>
      </c>
      <c r="N389" t="s">
        <v>25</v>
      </c>
      <c r="O389" t="s">
        <v>722</v>
      </c>
      <c r="P389" t="s">
        <v>2901</v>
      </c>
    </row>
    <row r="390" spans="1:16" x14ac:dyDescent="0.2">
      <c r="A390">
        <v>116718</v>
      </c>
      <c r="B390" t="s">
        <v>195</v>
      </c>
      <c r="C390" t="s">
        <v>2895</v>
      </c>
      <c r="D390" t="s">
        <v>2896</v>
      </c>
      <c r="E390" t="s">
        <v>18</v>
      </c>
      <c r="F390" t="s">
        <v>2902</v>
      </c>
      <c r="G390" t="s">
        <v>2898</v>
      </c>
      <c r="H390" t="s">
        <v>22</v>
      </c>
      <c r="I390" t="s">
        <v>22</v>
      </c>
      <c r="J390" t="s">
        <v>197</v>
      </c>
      <c r="K390" t="s">
        <v>195</v>
      </c>
      <c r="L390" t="s">
        <v>2903</v>
      </c>
      <c r="M390" t="s">
        <v>2904</v>
      </c>
      <c r="N390" t="s">
        <v>25</v>
      </c>
      <c r="O390" t="s">
        <v>2905</v>
      </c>
      <c r="P390" t="s">
        <v>2906</v>
      </c>
    </row>
    <row r="391" spans="1:16" x14ac:dyDescent="0.2">
      <c r="A391">
        <v>116705</v>
      </c>
      <c r="B391" t="s">
        <v>195</v>
      </c>
      <c r="C391" t="s">
        <v>2895</v>
      </c>
      <c r="D391" t="s">
        <v>2896</v>
      </c>
      <c r="E391" t="s">
        <v>18</v>
      </c>
      <c r="F391" t="s">
        <v>2907</v>
      </c>
      <c r="G391" t="s">
        <v>2908</v>
      </c>
      <c r="H391" t="s">
        <v>22</v>
      </c>
      <c r="I391" t="s">
        <v>22</v>
      </c>
      <c r="J391" t="s">
        <v>197</v>
      </c>
      <c r="K391" t="s">
        <v>195</v>
      </c>
      <c r="L391" t="s">
        <v>2909</v>
      </c>
      <c r="M391" t="s">
        <v>2910</v>
      </c>
      <c r="N391" t="s">
        <v>25</v>
      </c>
      <c r="O391" t="s">
        <v>444</v>
      </c>
      <c r="P391" t="s">
        <v>2911</v>
      </c>
    </row>
    <row r="392" spans="1:16" x14ac:dyDescent="0.2">
      <c r="A392">
        <v>116714</v>
      </c>
      <c r="B392" t="s">
        <v>195</v>
      </c>
      <c r="C392" t="s">
        <v>2895</v>
      </c>
      <c r="D392" t="s">
        <v>2896</v>
      </c>
      <c r="E392" t="s">
        <v>18</v>
      </c>
      <c r="F392" t="s">
        <v>2912</v>
      </c>
      <c r="G392" t="s">
        <v>2913</v>
      </c>
      <c r="H392" t="s">
        <v>22</v>
      </c>
      <c r="I392" t="s">
        <v>22</v>
      </c>
      <c r="J392" t="s">
        <v>197</v>
      </c>
      <c r="K392" t="s">
        <v>195</v>
      </c>
      <c r="L392" t="s">
        <v>2914</v>
      </c>
      <c r="M392" t="s">
        <v>2915</v>
      </c>
      <c r="N392" t="s">
        <v>25</v>
      </c>
      <c r="O392" t="s">
        <v>444</v>
      </c>
      <c r="P392" t="s">
        <v>2911</v>
      </c>
    </row>
    <row r="393" spans="1:16" x14ac:dyDescent="0.2">
      <c r="A393">
        <v>116668</v>
      </c>
      <c r="B393" t="s">
        <v>195</v>
      </c>
      <c r="C393" t="s">
        <v>2895</v>
      </c>
      <c r="D393" t="s">
        <v>2896</v>
      </c>
      <c r="E393" t="s">
        <v>18</v>
      </c>
      <c r="F393" t="s">
        <v>2916</v>
      </c>
      <c r="G393" t="s">
        <v>2917</v>
      </c>
      <c r="H393" t="s">
        <v>22</v>
      </c>
      <c r="I393" t="s">
        <v>22</v>
      </c>
      <c r="J393" t="s">
        <v>197</v>
      </c>
      <c r="K393" t="s">
        <v>195</v>
      </c>
      <c r="L393" t="s">
        <v>2918</v>
      </c>
      <c r="M393" t="s">
        <v>2919</v>
      </c>
      <c r="N393" t="s">
        <v>33</v>
      </c>
      <c r="O393" t="s">
        <v>1545</v>
      </c>
      <c r="P393" t="s">
        <v>2920</v>
      </c>
    </row>
    <row r="394" spans="1:16" x14ac:dyDescent="0.2">
      <c r="A394">
        <v>136010</v>
      </c>
      <c r="B394" t="s">
        <v>4245</v>
      </c>
      <c r="C394" t="s">
        <v>4242</v>
      </c>
      <c r="D394" t="s">
        <v>4243</v>
      </c>
      <c r="E394" t="s">
        <v>18</v>
      </c>
      <c r="F394" t="s">
        <v>4244</v>
      </c>
      <c r="G394" t="s">
        <v>4246</v>
      </c>
      <c r="H394" t="s">
        <v>22</v>
      </c>
      <c r="I394" t="s">
        <v>22</v>
      </c>
      <c r="J394" t="s">
        <v>4247</v>
      </c>
      <c r="K394" t="s">
        <v>4245</v>
      </c>
      <c r="L394" t="s">
        <v>4248</v>
      </c>
      <c r="M394" t="s">
        <v>4249</v>
      </c>
      <c r="N394" t="s">
        <v>33</v>
      </c>
      <c r="O394" t="s">
        <v>4250</v>
      </c>
      <c r="P394" t="s">
        <v>4251</v>
      </c>
    </row>
    <row r="395" spans="1:16" x14ac:dyDescent="0.2">
      <c r="A395">
        <v>136012</v>
      </c>
      <c r="B395" t="s">
        <v>4245</v>
      </c>
      <c r="C395" t="s">
        <v>4242</v>
      </c>
      <c r="D395" t="s">
        <v>4243</v>
      </c>
      <c r="E395" t="s">
        <v>18</v>
      </c>
      <c r="F395" t="s">
        <v>4252</v>
      </c>
      <c r="G395" t="s">
        <v>4253</v>
      </c>
      <c r="H395" t="s">
        <v>22</v>
      </c>
      <c r="I395" t="s">
        <v>22</v>
      </c>
      <c r="J395" t="s">
        <v>4247</v>
      </c>
      <c r="K395" t="s">
        <v>4245</v>
      </c>
      <c r="L395" t="s">
        <v>4254</v>
      </c>
      <c r="M395" t="s">
        <v>4255</v>
      </c>
      <c r="N395" t="s">
        <v>25</v>
      </c>
      <c r="O395" t="s">
        <v>4256</v>
      </c>
      <c r="P395" t="s">
        <v>4257</v>
      </c>
    </row>
    <row r="396" spans="1:16" x14ac:dyDescent="0.2">
      <c r="A396">
        <v>118169</v>
      </c>
      <c r="B396" t="s">
        <v>4245</v>
      </c>
      <c r="C396" t="s">
        <v>4258</v>
      </c>
      <c r="D396" t="s">
        <v>4259</v>
      </c>
      <c r="E396" t="s">
        <v>18</v>
      </c>
      <c r="F396" t="s">
        <v>4260</v>
      </c>
      <c r="G396" t="s">
        <v>4261</v>
      </c>
      <c r="H396" t="s">
        <v>4262</v>
      </c>
      <c r="I396" t="s">
        <v>22</v>
      </c>
      <c r="J396" t="s">
        <v>4263</v>
      </c>
      <c r="K396" t="s">
        <v>4245</v>
      </c>
      <c r="L396" t="s">
        <v>4264</v>
      </c>
      <c r="M396" t="s">
        <v>4265</v>
      </c>
      <c r="N396" t="s">
        <v>200</v>
      </c>
      <c r="O396" t="s">
        <v>2163</v>
      </c>
      <c r="P396" t="s">
        <v>4266</v>
      </c>
    </row>
    <row r="397" spans="1:16" x14ac:dyDescent="0.2">
      <c r="A397">
        <v>118182</v>
      </c>
      <c r="B397" t="s">
        <v>4245</v>
      </c>
      <c r="C397" t="s">
        <v>4258</v>
      </c>
      <c r="D397" t="s">
        <v>4259</v>
      </c>
      <c r="E397" t="s">
        <v>18</v>
      </c>
      <c r="F397" t="s">
        <v>4267</v>
      </c>
      <c r="G397" t="s">
        <v>336</v>
      </c>
      <c r="H397" t="s">
        <v>4268</v>
      </c>
      <c r="I397" t="s">
        <v>22</v>
      </c>
      <c r="J397" t="s">
        <v>4269</v>
      </c>
      <c r="K397" t="s">
        <v>4245</v>
      </c>
      <c r="L397" t="s">
        <v>4270</v>
      </c>
      <c r="M397" t="s">
        <v>4271</v>
      </c>
      <c r="N397" t="s">
        <v>25</v>
      </c>
      <c r="O397" t="s">
        <v>4272</v>
      </c>
      <c r="P397" t="s">
        <v>4273</v>
      </c>
    </row>
    <row r="398" spans="1:16" x14ac:dyDescent="0.2">
      <c r="A398">
        <v>118173</v>
      </c>
      <c r="B398" t="s">
        <v>4245</v>
      </c>
      <c r="C398" t="s">
        <v>4274</v>
      </c>
      <c r="D398" t="s">
        <v>4275</v>
      </c>
      <c r="E398" t="s">
        <v>18</v>
      </c>
      <c r="F398" t="s">
        <v>4276</v>
      </c>
      <c r="G398" t="s">
        <v>4277</v>
      </c>
      <c r="H398" t="s">
        <v>4278</v>
      </c>
      <c r="I398" t="s">
        <v>22</v>
      </c>
      <c r="J398" t="s">
        <v>4279</v>
      </c>
      <c r="K398" t="s">
        <v>4245</v>
      </c>
      <c r="L398" t="s">
        <v>4280</v>
      </c>
      <c r="M398" t="s">
        <v>4281</v>
      </c>
      <c r="N398" t="s">
        <v>25</v>
      </c>
      <c r="O398" t="s">
        <v>3578</v>
      </c>
      <c r="P398" t="s">
        <v>1439</v>
      </c>
    </row>
    <row r="399" spans="1:16" x14ac:dyDescent="0.2">
      <c r="A399">
        <v>118155</v>
      </c>
      <c r="B399" t="s">
        <v>4245</v>
      </c>
      <c r="C399" t="s">
        <v>4274</v>
      </c>
      <c r="D399" t="s">
        <v>4275</v>
      </c>
      <c r="E399" t="s">
        <v>18</v>
      </c>
      <c r="F399" t="s">
        <v>4282</v>
      </c>
      <c r="G399" t="s">
        <v>1301</v>
      </c>
      <c r="H399" t="s">
        <v>4283</v>
      </c>
      <c r="I399" t="s">
        <v>22</v>
      </c>
      <c r="J399" t="s">
        <v>4247</v>
      </c>
      <c r="K399" t="s">
        <v>4245</v>
      </c>
      <c r="L399" t="s">
        <v>4284</v>
      </c>
      <c r="M399" t="s">
        <v>4285</v>
      </c>
      <c r="N399" t="s">
        <v>25</v>
      </c>
      <c r="O399" t="s">
        <v>4286</v>
      </c>
      <c r="P399" t="s">
        <v>4287</v>
      </c>
    </row>
    <row r="400" spans="1:16" x14ac:dyDescent="0.2">
      <c r="A400">
        <v>118159</v>
      </c>
      <c r="B400" t="s">
        <v>4245</v>
      </c>
      <c r="C400" t="s">
        <v>4274</v>
      </c>
      <c r="D400" t="s">
        <v>4275</v>
      </c>
      <c r="E400" t="s">
        <v>18</v>
      </c>
      <c r="F400" t="s">
        <v>4288</v>
      </c>
      <c r="G400" t="s">
        <v>1279</v>
      </c>
      <c r="H400" t="s">
        <v>4289</v>
      </c>
      <c r="I400" t="s">
        <v>22</v>
      </c>
      <c r="J400" t="s">
        <v>4279</v>
      </c>
      <c r="K400" t="s">
        <v>4245</v>
      </c>
      <c r="L400" t="s">
        <v>4290</v>
      </c>
      <c r="M400" t="s">
        <v>4291</v>
      </c>
      <c r="N400" t="s">
        <v>33</v>
      </c>
      <c r="O400" t="s">
        <v>2424</v>
      </c>
      <c r="P400" t="s">
        <v>4292</v>
      </c>
    </row>
    <row r="401" spans="1:16" x14ac:dyDescent="0.2">
      <c r="A401">
        <v>118180</v>
      </c>
      <c r="B401" t="s">
        <v>4245</v>
      </c>
      <c r="C401" t="s">
        <v>4293</v>
      </c>
      <c r="D401" t="s">
        <v>4294</v>
      </c>
      <c r="E401" t="s">
        <v>18</v>
      </c>
      <c r="F401" t="s">
        <v>4295</v>
      </c>
      <c r="G401" t="s">
        <v>4296</v>
      </c>
      <c r="H401" t="s">
        <v>4297</v>
      </c>
      <c r="I401" t="s">
        <v>22</v>
      </c>
      <c r="J401" t="s">
        <v>4247</v>
      </c>
      <c r="K401" t="s">
        <v>4245</v>
      </c>
      <c r="L401" t="s">
        <v>4298</v>
      </c>
      <c r="M401" t="s">
        <v>4299</v>
      </c>
      <c r="N401" t="s">
        <v>25</v>
      </c>
      <c r="O401" t="s">
        <v>4300</v>
      </c>
      <c r="P401" t="s">
        <v>4301</v>
      </c>
    </row>
    <row r="402" spans="1:16" x14ac:dyDescent="0.2">
      <c r="A402">
        <v>118193</v>
      </c>
      <c r="B402" t="s">
        <v>4245</v>
      </c>
      <c r="C402" t="s">
        <v>4293</v>
      </c>
      <c r="D402" t="s">
        <v>4294</v>
      </c>
      <c r="E402" t="s">
        <v>18</v>
      </c>
      <c r="F402" t="s">
        <v>4302</v>
      </c>
      <c r="G402" t="s">
        <v>4303</v>
      </c>
      <c r="H402" t="s">
        <v>22</v>
      </c>
      <c r="I402" t="s">
        <v>22</v>
      </c>
      <c r="J402" t="s">
        <v>4263</v>
      </c>
      <c r="K402" t="s">
        <v>4245</v>
      </c>
      <c r="L402" t="s">
        <v>4304</v>
      </c>
      <c r="M402" t="s">
        <v>4305</v>
      </c>
      <c r="N402" t="s">
        <v>25</v>
      </c>
      <c r="O402" t="s">
        <v>461</v>
      </c>
      <c r="P402" t="s">
        <v>4292</v>
      </c>
    </row>
    <row r="403" spans="1:16" x14ac:dyDescent="0.2">
      <c r="A403">
        <v>118194</v>
      </c>
      <c r="B403" t="s">
        <v>4245</v>
      </c>
      <c r="C403" t="s">
        <v>4306</v>
      </c>
      <c r="D403" t="s">
        <v>4307</v>
      </c>
      <c r="E403" t="s">
        <v>18</v>
      </c>
      <c r="F403" t="s">
        <v>4308</v>
      </c>
      <c r="G403" t="s">
        <v>1309</v>
      </c>
      <c r="H403" t="s">
        <v>22</v>
      </c>
      <c r="I403" t="s">
        <v>22</v>
      </c>
      <c r="J403" t="s">
        <v>4309</v>
      </c>
      <c r="K403" t="s">
        <v>4245</v>
      </c>
      <c r="L403" t="s">
        <v>4310</v>
      </c>
      <c r="M403" t="s">
        <v>4311</v>
      </c>
      <c r="N403" t="s">
        <v>25</v>
      </c>
      <c r="O403" t="s">
        <v>4312</v>
      </c>
      <c r="P403" t="s">
        <v>4313</v>
      </c>
    </row>
    <row r="404" spans="1:16" x14ac:dyDescent="0.2">
      <c r="A404">
        <v>118188</v>
      </c>
      <c r="B404" t="s">
        <v>4245</v>
      </c>
      <c r="C404" t="s">
        <v>4306</v>
      </c>
      <c r="D404" t="s">
        <v>4307</v>
      </c>
      <c r="E404" t="s">
        <v>18</v>
      </c>
      <c r="F404" t="s">
        <v>4314</v>
      </c>
      <c r="G404" t="s">
        <v>272</v>
      </c>
      <c r="H404" t="s">
        <v>4315</v>
      </c>
      <c r="I404" t="s">
        <v>22</v>
      </c>
      <c r="J404" t="s">
        <v>4247</v>
      </c>
      <c r="K404" t="s">
        <v>4245</v>
      </c>
      <c r="L404" t="s">
        <v>4316</v>
      </c>
      <c r="M404" t="s">
        <v>4317</v>
      </c>
      <c r="N404" t="s">
        <v>25</v>
      </c>
      <c r="O404" t="s">
        <v>165</v>
      </c>
      <c r="P404" t="s">
        <v>4318</v>
      </c>
    </row>
    <row r="405" spans="1:16" x14ac:dyDescent="0.2">
      <c r="A405">
        <v>118195</v>
      </c>
      <c r="B405" t="s">
        <v>4245</v>
      </c>
      <c r="C405" t="s">
        <v>4319</v>
      </c>
      <c r="D405" t="s">
        <v>4320</v>
      </c>
      <c r="E405" t="s">
        <v>18</v>
      </c>
      <c r="F405" t="s">
        <v>4321</v>
      </c>
      <c r="G405" t="s">
        <v>4322</v>
      </c>
      <c r="H405" t="s">
        <v>22</v>
      </c>
      <c r="I405" t="s">
        <v>22</v>
      </c>
      <c r="J405" t="s">
        <v>4263</v>
      </c>
      <c r="K405" t="s">
        <v>4245</v>
      </c>
      <c r="L405" t="s">
        <v>4323</v>
      </c>
      <c r="M405" t="s">
        <v>4324</v>
      </c>
      <c r="N405" t="s">
        <v>25</v>
      </c>
      <c r="O405" t="s">
        <v>400</v>
      </c>
      <c r="P405" t="s">
        <v>4325</v>
      </c>
    </row>
    <row r="406" spans="1:16" x14ac:dyDescent="0.2">
      <c r="A406">
        <v>118199</v>
      </c>
      <c r="B406" t="s">
        <v>4245</v>
      </c>
      <c r="C406" t="s">
        <v>4319</v>
      </c>
      <c r="D406" t="s">
        <v>4320</v>
      </c>
      <c r="E406" t="s">
        <v>18</v>
      </c>
      <c r="F406" t="s">
        <v>4326</v>
      </c>
      <c r="G406" t="s">
        <v>1109</v>
      </c>
      <c r="H406" t="s">
        <v>4327</v>
      </c>
      <c r="I406" t="s">
        <v>22</v>
      </c>
      <c r="J406" t="s">
        <v>4247</v>
      </c>
      <c r="K406" t="s">
        <v>4245</v>
      </c>
      <c r="L406" t="s">
        <v>4328</v>
      </c>
      <c r="M406" t="s">
        <v>4329</v>
      </c>
      <c r="N406" t="s">
        <v>25</v>
      </c>
      <c r="O406" t="s">
        <v>400</v>
      </c>
      <c r="P406" t="s">
        <v>4325</v>
      </c>
    </row>
    <row r="407" spans="1:16" x14ac:dyDescent="0.2">
      <c r="A407">
        <v>100415</v>
      </c>
      <c r="B407" t="s">
        <v>5341</v>
      </c>
      <c r="C407" t="s">
        <v>5338</v>
      </c>
      <c r="D407" t="s">
        <v>5339</v>
      </c>
      <c r="E407" t="s">
        <v>18</v>
      </c>
      <c r="F407" t="s">
        <v>5340</v>
      </c>
      <c r="G407" t="s">
        <v>5342</v>
      </c>
      <c r="H407" t="s">
        <v>5343</v>
      </c>
      <c r="I407" t="s">
        <v>22</v>
      </c>
      <c r="J407" t="s">
        <v>153</v>
      </c>
      <c r="K407" t="s">
        <v>154</v>
      </c>
      <c r="L407" t="s">
        <v>5344</v>
      </c>
      <c r="M407" t="s">
        <v>5345</v>
      </c>
      <c r="N407" t="s">
        <v>33</v>
      </c>
      <c r="O407" t="s">
        <v>5346</v>
      </c>
      <c r="P407" t="s">
        <v>5347</v>
      </c>
    </row>
    <row r="408" spans="1:16" x14ac:dyDescent="0.2">
      <c r="A408">
        <v>100443</v>
      </c>
      <c r="B408" t="s">
        <v>5341</v>
      </c>
      <c r="C408" t="s">
        <v>5338</v>
      </c>
      <c r="D408" t="s">
        <v>5339</v>
      </c>
      <c r="E408" t="s">
        <v>18</v>
      </c>
      <c r="F408" t="s">
        <v>5348</v>
      </c>
      <c r="G408" t="s">
        <v>5349</v>
      </c>
      <c r="H408" t="s">
        <v>22</v>
      </c>
      <c r="I408" t="s">
        <v>22</v>
      </c>
      <c r="J408" t="s">
        <v>153</v>
      </c>
      <c r="K408" t="s">
        <v>154</v>
      </c>
      <c r="L408" t="s">
        <v>5350</v>
      </c>
      <c r="M408" t="s">
        <v>5351</v>
      </c>
      <c r="N408" t="s">
        <v>25</v>
      </c>
      <c r="O408" t="s">
        <v>1097</v>
      </c>
      <c r="P408" t="s">
        <v>5352</v>
      </c>
    </row>
    <row r="409" spans="1:16" x14ac:dyDescent="0.2">
      <c r="A409">
        <v>100472</v>
      </c>
      <c r="B409" t="s">
        <v>5189</v>
      </c>
      <c r="C409" t="s">
        <v>5186</v>
      </c>
      <c r="D409" t="s">
        <v>5187</v>
      </c>
      <c r="E409" t="s">
        <v>18</v>
      </c>
      <c r="F409" t="s">
        <v>5188</v>
      </c>
      <c r="G409" t="s">
        <v>5190</v>
      </c>
      <c r="H409" t="s">
        <v>5191</v>
      </c>
      <c r="I409" t="s">
        <v>22</v>
      </c>
      <c r="J409" t="s">
        <v>153</v>
      </c>
      <c r="K409" t="s">
        <v>154</v>
      </c>
      <c r="L409" t="s">
        <v>5192</v>
      </c>
      <c r="M409" t="s">
        <v>5193</v>
      </c>
      <c r="N409" t="s">
        <v>157</v>
      </c>
      <c r="O409" t="s">
        <v>5194</v>
      </c>
      <c r="P409" t="s">
        <v>5195</v>
      </c>
    </row>
    <row r="410" spans="1:16" x14ac:dyDescent="0.2">
      <c r="A410">
        <v>100475</v>
      </c>
      <c r="B410" t="s">
        <v>5189</v>
      </c>
      <c r="C410" t="s">
        <v>5186</v>
      </c>
      <c r="D410" t="s">
        <v>5187</v>
      </c>
      <c r="E410" t="s">
        <v>18</v>
      </c>
      <c r="F410" t="s">
        <v>5196</v>
      </c>
      <c r="G410" t="s">
        <v>5197</v>
      </c>
      <c r="H410" t="s">
        <v>5198</v>
      </c>
      <c r="I410" t="s">
        <v>22</v>
      </c>
      <c r="J410" t="s">
        <v>153</v>
      </c>
      <c r="K410" t="s">
        <v>154</v>
      </c>
      <c r="L410" t="s">
        <v>5199</v>
      </c>
      <c r="M410" t="s">
        <v>5200</v>
      </c>
      <c r="N410" t="s">
        <v>157</v>
      </c>
      <c r="O410" t="s">
        <v>26</v>
      </c>
      <c r="P410" t="s">
        <v>5201</v>
      </c>
    </row>
    <row r="411" spans="1:16" x14ac:dyDescent="0.2">
      <c r="A411">
        <v>118757</v>
      </c>
      <c r="B411" t="s">
        <v>236</v>
      </c>
      <c r="C411" t="s">
        <v>233</v>
      </c>
      <c r="D411" t="s">
        <v>234</v>
      </c>
      <c r="E411" t="s">
        <v>18</v>
      </c>
      <c r="F411" t="s">
        <v>235</v>
      </c>
      <c r="G411" t="s">
        <v>182</v>
      </c>
      <c r="H411" t="s">
        <v>22</v>
      </c>
      <c r="I411" t="s">
        <v>22</v>
      </c>
      <c r="J411" t="s">
        <v>237</v>
      </c>
      <c r="K411" t="s">
        <v>236</v>
      </c>
      <c r="L411" t="s">
        <v>238</v>
      </c>
      <c r="M411" t="s">
        <v>239</v>
      </c>
      <c r="N411" t="s">
        <v>25</v>
      </c>
      <c r="O411" t="s">
        <v>117</v>
      </c>
      <c r="P411" t="s">
        <v>240</v>
      </c>
    </row>
    <row r="412" spans="1:16" x14ac:dyDescent="0.2">
      <c r="A412">
        <v>118758</v>
      </c>
      <c r="B412" t="s">
        <v>236</v>
      </c>
      <c r="C412" t="s">
        <v>233</v>
      </c>
      <c r="D412" t="s">
        <v>234</v>
      </c>
      <c r="E412" t="s">
        <v>18</v>
      </c>
      <c r="F412" t="s">
        <v>241</v>
      </c>
      <c r="G412" t="s">
        <v>242</v>
      </c>
      <c r="H412" t="s">
        <v>22</v>
      </c>
      <c r="I412" t="s">
        <v>22</v>
      </c>
      <c r="J412" t="s">
        <v>243</v>
      </c>
      <c r="K412" t="s">
        <v>236</v>
      </c>
      <c r="L412" t="s">
        <v>244</v>
      </c>
      <c r="M412" t="s">
        <v>245</v>
      </c>
      <c r="N412" t="s">
        <v>25</v>
      </c>
      <c r="O412" t="s">
        <v>117</v>
      </c>
      <c r="P412" t="s">
        <v>240</v>
      </c>
    </row>
    <row r="413" spans="1:16" x14ac:dyDescent="0.2">
      <c r="A413">
        <v>118438</v>
      </c>
      <c r="B413" t="s">
        <v>236</v>
      </c>
      <c r="C413" t="s">
        <v>246</v>
      </c>
      <c r="D413" t="s">
        <v>247</v>
      </c>
      <c r="E413" t="s">
        <v>18</v>
      </c>
      <c r="F413" t="s">
        <v>248</v>
      </c>
      <c r="G413" t="s">
        <v>249</v>
      </c>
      <c r="H413" t="s">
        <v>22</v>
      </c>
      <c r="I413" t="s">
        <v>22</v>
      </c>
      <c r="J413" t="s">
        <v>237</v>
      </c>
      <c r="K413" t="s">
        <v>236</v>
      </c>
      <c r="L413" t="s">
        <v>250</v>
      </c>
      <c r="M413" t="s">
        <v>251</v>
      </c>
      <c r="N413" t="s">
        <v>157</v>
      </c>
      <c r="O413" t="s">
        <v>252</v>
      </c>
      <c r="P413" t="s">
        <v>253</v>
      </c>
    </row>
    <row r="414" spans="1:16" x14ac:dyDescent="0.2">
      <c r="A414">
        <v>118348</v>
      </c>
      <c r="B414" t="s">
        <v>236</v>
      </c>
      <c r="C414" t="s">
        <v>246</v>
      </c>
      <c r="D414" t="s">
        <v>247</v>
      </c>
      <c r="E414" t="s">
        <v>18</v>
      </c>
      <c r="F414" t="s">
        <v>254</v>
      </c>
      <c r="G414" t="s">
        <v>255</v>
      </c>
      <c r="H414" t="s">
        <v>22</v>
      </c>
      <c r="I414" t="s">
        <v>22</v>
      </c>
      <c r="J414" t="s">
        <v>237</v>
      </c>
      <c r="K414" t="s">
        <v>236</v>
      </c>
      <c r="L414" t="s">
        <v>256</v>
      </c>
      <c r="M414" t="s">
        <v>257</v>
      </c>
      <c r="N414" t="s">
        <v>33</v>
      </c>
      <c r="O414" t="s">
        <v>258</v>
      </c>
      <c r="P414" t="s">
        <v>259</v>
      </c>
    </row>
    <row r="415" spans="1:16" x14ac:dyDescent="0.2">
      <c r="A415">
        <v>118744</v>
      </c>
      <c r="B415" t="s">
        <v>236</v>
      </c>
      <c r="C415" t="s">
        <v>2074</v>
      </c>
      <c r="D415" t="s">
        <v>2075</v>
      </c>
      <c r="E415" t="s">
        <v>18</v>
      </c>
      <c r="F415" t="s">
        <v>2076</v>
      </c>
      <c r="G415" t="s">
        <v>2077</v>
      </c>
      <c r="H415" t="s">
        <v>2078</v>
      </c>
      <c r="I415" t="s">
        <v>22</v>
      </c>
      <c r="J415" t="s">
        <v>2079</v>
      </c>
      <c r="K415" t="s">
        <v>236</v>
      </c>
      <c r="L415" t="s">
        <v>2080</v>
      </c>
      <c r="M415" t="s">
        <v>2081</v>
      </c>
      <c r="N415" t="s">
        <v>25</v>
      </c>
      <c r="O415" t="s">
        <v>940</v>
      </c>
      <c r="P415" t="s">
        <v>2082</v>
      </c>
    </row>
    <row r="416" spans="1:16" x14ac:dyDescent="0.2">
      <c r="A416">
        <v>118673</v>
      </c>
      <c r="B416" t="s">
        <v>236</v>
      </c>
      <c r="C416" t="s">
        <v>2074</v>
      </c>
      <c r="D416" t="s">
        <v>2075</v>
      </c>
      <c r="E416" t="s">
        <v>18</v>
      </c>
      <c r="F416" t="s">
        <v>2083</v>
      </c>
      <c r="G416" t="s">
        <v>2084</v>
      </c>
      <c r="H416" t="s">
        <v>22</v>
      </c>
      <c r="I416" t="s">
        <v>22</v>
      </c>
      <c r="J416" t="s">
        <v>2085</v>
      </c>
      <c r="K416" t="s">
        <v>236</v>
      </c>
      <c r="L416" t="s">
        <v>2086</v>
      </c>
      <c r="M416" t="s">
        <v>2087</v>
      </c>
      <c r="N416" t="s">
        <v>25</v>
      </c>
      <c r="O416" t="s">
        <v>1898</v>
      </c>
      <c r="P416" t="s">
        <v>2088</v>
      </c>
    </row>
    <row r="417" spans="1:16" x14ac:dyDescent="0.2">
      <c r="A417">
        <v>119044</v>
      </c>
      <c r="B417" t="s">
        <v>236</v>
      </c>
      <c r="C417" t="s">
        <v>2089</v>
      </c>
      <c r="D417" t="s">
        <v>2090</v>
      </c>
      <c r="E417" t="s">
        <v>18</v>
      </c>
      <c r="F417" t="s">
        <v>2091</v>
      </c>
      <c r="G417" t="s">
        <v>2092</v>
      </c>
      <c r="H417" t="s">
        <v>22</v>
      </c>
      <c r="I417" t="s">
        <v>22</v>
      </c>
      <c r="J417" t="s">
        <v>2093</v>
      </c>
      <c r="K417" t="s">
        <v>236</v>
      </c>
      <c r="L417" t="s">
        <v>2094</v>
      </c>
      <c r="M417" t="s">
        <v>22</v>
      </c>
      <c r="N417" t="s">
        <v>33</v>
      </c>
      <c r="O417" t="s">
        <v>388</v>
      </c>
      <c r="P417" t="s">
        <v>2095</v>
      </c>
    </row>
    <row r="418" spans="1:16" x14ac:dyDescent="0.2">
      <c r="A418">
        <v>119057</v>
      </c>
      <c r="B418" t="s">
        <v>236</v>
      </c>
      <c r="C418" t="s">
        <v>2089</v>
      </c>
      <c r="D418" t="s">
        <v>2090</v>
      </c>
      <c r="E418" t="s">
        <v>18</v>
      </c>
      <c r="F418" t="s">
        <v>2096</v>
      </c>
      <c r="G418" t="s">
        <v>2097</v>
      </c>
      <c r="H418" t="s">
        <v>22</v>
      </c>
      <c r="I418" t="s">
        <v>22</v>
      </c>
      <c r="J418" t="s">
        <v>2079</v>
      </c>
      <c r="K418" t="s">
        <v>236</v>
      </c>
      <c r="L418" t="s">
        <v>2098</v>
      </c>
      <c r="M418" t="s">
        <v>2099</v>
      </c>
      <c r="N418" t="s">
        <v>33</v>
      </c>
      <c r="O418" t="s">
        <v>1821</v>
      </c>
      <c r="P418" t="s">
        <v>2095</v>
      </c>
    </row>
    <row r="419" spans="1:16" x14ac:dyDescent="0.2">
      <c r="A419">
        <v>118903</v>
      </c>
      <c r="B419" t="s">
        <v>236</v>
      </c>
      <c r="C419" t="s">
        <v>2100</v>
      </c>
      <c r="D419" t="s">
        <v>2101</v>
      </c>
      <c r="E419" t="s">
        <v>18</v>
      </c>
      <c r="F419" t="s">
        <v>2102</v>
      </c>
      <c r="G419" t="s">
        <v>2103</v>
      </c>
      <c r="H419" t="s">
        <v>22</v>
      </c>
      <c r="I419" t="s">
        <v>22</v>
      </c>
      <c r="J419" t="s">
        <v>2104</v>
      </c>
      <c r="K419" t="s">
        <v>236</v>
      </c>
      <c r="L419" t="s">
        <v>2105</v>
      </c>
      <c r="M419" t="s">
        <v>2106</v>
      </c>
      <c r="N419" t="s">
        <v>33</v>
      </c>
      <c r="O419" t="s">
        <v>2107</v>
      </c>
      <c r="P419" t="s">
        <v>2108</v>
      </c>
    </row>
    <row r="420" spans="1:16" x14ac:dyDescent="0.2">
      <c r="A420">
        <v>118575</v>
      </c>
      <c r="B420" t="s">
        <v>236</v>
      </c>
      <c r="C420" t="s">
        <v>2100</v>
      </c>
      <c r="D420" t="s">
        <v>2101</v>
      </c>
      <c r="E420" t="s">
        <v>18</v>
      </c>
      <c r="F420" t="s">
        <v>2109</v>
      </c>
      <c r="G420" t="s">
        <v>2110</v>
      </c>
      <c r="H420" t="s">
        <v>22</v>
      </c>
      <c r="I420" t="s">
        <v>22</v>
      </c>
      <c r="J420" t="s">
        <v>2104</v>
      </c>
      <c r="K420" t="s">
        <v>236</v>
      </c>
      <c r="L420" t="s">
        <v>2111</v>
      </c>
      <c r="M420" t="s">
        <v>2112</v>
      </c>
      <c r="N420" t="s">
        <v>25</v>
      </c>
      <c r="O420" t="s">
        <v>186</v>
      </c>
      <c r="P420" t="s">
        <v>1768</v>
      </c>
    </row>
    <row r="421" spans="1:16" x14ac:dyDescent="0.2">
      <c r="A421">
        <v>118713</v>
      </c>
      <c r="B421" t="s">
        <v>236</v>
      </c>
      <c r="C421" t="s">
        <v>22</v>
      </c>
      <c r="D421" t="s">
        <v>2113</v>
      </c>
      <c r="E421" t="s">
        <v>18</v>
      </c>
      <c r="F421" t="s">
        <v>2114</v>
      </c>
      <c r="G421" t="s">
        <v>1301</v>
      </c>
      <c r="H421" t="s">
        <v>2115</v>
      </c>
      <c r="I421" t="s">
        <v>22</v>
      </c>
      <c r="J421" t="s">
        <v>2116</v>
      </c>
      <c r="K421" t="s">
        <v>236</v>
      </c>
      <c r="L421" t="s">
        <v>2117</v>
      </c>
      <c r="M421" t="s">
        <v>2118</v>
      </c>
      <c r="N421" t="s">
        <v>200</v>
      </c>
      <c r="O421" t="s">
        <v>2119</v>
      </c>
      <c r="P421" t="s">
        <v>2120</v>
      </c>
    </row>
    <row r="422" spans="1:16" x14ac:dyDescent="0.2">
      <c r="A422">
        <v>118274</v>
      </c>
      <c r="B422" t="s">
        <v>236</v>
      </c>
      <c r="C422" t="s">
        <v>22</v>
      </c>
      <c r="D422" t="s">
        <v>2113</v>
      </c>
      <c r="E422" t="s">
        <v>18</v>
      </c>
      <c r="F422" t="s">
        <v>2121</v>
      </c>
      <c r="G422" t="s">
        <v>2122</v>
      </c>
      <c r="H422" t="s">
        <v>2123</v>
      </c>
      <c r="I422" t="s">
        <v>22</v>
      </c>
      <c r="J422" t="s">
        <v>2116</v>
      </c>
      <c r="K422" t="s">
        <v>236</v>
      </c>
      <c r="L422" t="s">
        <v>2124</v>
      </c>
      <c r="M422" t="s">
        <v>2125</v>
      </c>
      <c r="N422" t="s">
        <v>33</v>
      </c>
      <c r="O422" t="s">
        <v>2126</v>
      </c>
      <c r="P422" t="s">
        <v>2127</v>
      </c>
    </row>
    <row r="423" spans="1:16" x14ac:dyDescent="0.2">
      <c r="A423">
        <v>118625</v>
      </c>
      <c r="B423" t="s">
        <v>236</v>
      </c>
      <c r="C423" t="s">
        <v>22</v>
      </c>
      <c r="D423" t="s">
        <v>2128</v>
      </c>
      <c r="E423" t="s">
        <v>18</v>
      </c>
      <c r="F423" t="s">
        <v>2129</v>
      </c>
      <c r="G423" t="s">
        <v>2130</v>
      </c>
      <c r="H423" t="s">
        <v>22</v>
      </c>
      <c r="I423" t="s">
        <v>22</v>
      </c>
      <c r="J423" t="s">
        <v>2131</v>
      </c>
      <c r="K423" t="s">
        <v>236</v>
      </c>
      <c r="L423" t="s">
        <v>2132</v>
      </c>
      <c r="M423" t="s">
        <v>2133</v>
      </c>
      <c r="N423" t="s">
        <v>25</v>
      </c>
      <c r="O423" t="s">
        <v>1687</v>
      </c>
      <c r="P423" t="s">
        <v>1874</v>
      </c>
    </row>
    <row r="424" spans="1:16" x14ac:dyDescent="0.2">
      <c r="A424">
        <v>118626</v>
      </c>
      <c r="B424" t="s">
        <v>236</v>
      </c>
      <c r="C424" t="s">
        <v>22</v>
      </c>
      <c r="D424" t="s">
        <v>2128</v>
      </c>
      <c r="E424" t="s">
        <v>18</v>
      </c>
      <c r="F424" t="s">
        <v>2134</v>
      </c>
      <c r="G424" t="s">
        <v>2130</v>
      </c>
      <c r="H424" t="s">
        <v>22</v>
      </c>
      <c r="I424" t="s">
        <v>22</v>
      </c>
      <c r="J424" t="s">
        <v>2131</v>
      </c>
      <c r="K424" t="s">
        <v>236</v>
      </c>
      <c r="L424" t="s">
        <v>2132</v>
      </c>
      <c r="M424" t="s">
        <v>2135</v>
      </c>
      <c r="N424" t="s">
        <v>25</v>
      </c>
      <c r="O424" t="s">
        <v>2136</v>
      </c>
      <c r="P424" t="s">
        <v>2137</v>
      </c>
    </row>
    <row r="425" spans="1:16" x14ac:dyDescent="0.2">
      <c r="A425">
        <v>118771</v>
      </c>
      <c r="B425" t="s">
        <v>236</v>
      </c>
      <c r="C425" t="s">
        <v>2138</v>
      </c>
      <c r="D425" t="s">
        <v>2139</v>
      </c>
      <c r="E425" t="s">
        <v>18</v>
      </c>
      <c r="F425" t="s">
        <v>2140</v>
      </c>
      <c r="G425" t="s">
        <v>2141</v>
      </c>
      <c r="H425" t="s">
        <v>22</v>
      </c>
      <c r="I425" t="s">
        <v>22</v>
      </c>
      <c r="J425" t="s">
        <v>2142</v>
      </c>
      <c r="K425" t="s">
        <v>236</v>
      </c>
      <c r="L425" t="s">
        <v>2143</v>
      </c>
      <c r="M425" t="s">
        <v>2144</v>
      </c>
      <c r="N425" t="s">
        <v>157</v>
      </c>
      <c r="O425" t="s">
        <v>1010</v>
      </c>
      <c r="P425" t="s">
        <v>2145</v>
      </c>
    </row>
    <row r="426" spans="1:16" x14ac:dyDescent="0.2">
      <c r="A426">
        <v>118912</v>
      </c>
      <c r="B426" t="s">
        <v>236</v>
      </c>
      <c r="C426" t="s">
        <v>2138</v>
      </c>
      <c r="D426" t="s">
        <v>2139</v>
      </c>
      <c r="E426" t="s">
        <v>18</v>
      </c>
      <c r="F426" t="s">
        <v>2146</v>
      </c>
      <c r="G426" t="s">
        <v>2147</v>
      </c>
      <c r="H426" t="s">
        <v>22</v>
      </c>
      <c r="I426" t="s">
        <v>22</v>
      </c>
      <c r="J426" t="s">
        <v>2142</v>
      </c>
      <c r="K426" t="s">
        <v>236</v>
      </c>
      <c r="L426" t="s">
        <v>2148</v>
      </c>
      <c r="M426" t="s">
        <v>22</v>
      </c>
      <c r="N426" t="s">
        <v>157</v>
      </c>
      <c r="O426" t="s">
        <v>2149</v>
      </c>
      <c r="P426" t="s">
        <v>1197</v>
      </c>
    </row>
    <row r="427" spans="1:16" x14ac:dyDescent="0.2">
      <c r="A427">
        <v>121790</v>
      </c>
      <c r="B427" t="s">
        <v>236</v>
      </c>
      <c r="C427" t="s">
        <v>22</v>
      </c>
      <c r="D427" t="s">
        <v>2157</v>
      </c>
      <c r="E427" t="s">
        <v>18</v>
      </c>
      <c r="F427" t="s">
        <v>2158</v>
      </c>
      <c r="G427" t="s">
        <v>2159</v>
      </c>
      <c r="H427" t="s">
        <v>22</v>
      </c>
      <c r="I427" t="s">
        <v>22</v>
      </c>
      <c r="J427" t="s">
        <v>2160</v>
      </c>
      <c r="K427" t="s">
        <v>236</v>
      </c>
      <c r="L427" t="s">
        <v>2161</v>
      </c>
      <c r="M427" t="s">
        <v>2162</v>
      </c>
      <c r="N427" t="s">
        <v>25</v>
      </c>
      <c r="O427" t="s">
        <v>2163</v>
      </c>
      <c r="P427" t="s">
        <v>2164</v>
      </c>
    </row>
    <row r="428" spans="1:16" x14ac:dyDescent="0.2">
      <c r="A428">
        <v>118572</v>
      </c>
      <c r="B428" t="s">
        <v>236</v>
      </c>
      <c r="C428" t="s">
        <v>22</v>
      </c>
      <c r="D428" t="s">
        <v>2157</v>
      </c>
      <c r="E428" t="s">
        <v>18</v>
      </c>
      <c r="F428" t="s">
        <v>2165</v>
      </c>
      <c r="G428" t="s">
        <v>2166</v>
      </c>
      <c r="H428" t="s">
        <v>22</v>
      </c>
      <c r="I428" t="s">
        <v>22</v>
      </c>
      <c r="J428" t="s">
        <v>2160</v>
      </c>
      <c r="K428" t="s">
        <v>236</v>
      </c>
      <c r="L428" t="s">
        <v>2167</v>
      </c>
      <c r="M428" t="s">
        <v>22</v>
      </c>
      <c r="N428" t="s">
        <v>25</v>
      </c>
      <c r="O428" t="s">
        <v>2168</v>
      </c>
      <c r="P428" t="s">
        <v>2169</v>
      </c>
    </row>
    <row r="429" spans="1:16" x14ac:dyDescent="0.2">
      <c r="A429">
        <v>118655</v>
      </c>
      <c r="B429" t="s">
        <v>236</v>
      </c>
      <c r="C429" t="s">
        <v>2170</v>
      </c>
      <c r="D429" t="s">
        <v>2171</v>
      </c>
      <c r="E429" t="s">
        <v>18</v>
      </c>
      <c r="F429" t="s">
        <v>2172</v>
      </c>
      <c r="G429" t="s">
        <v>740</v>
      </c>
      <c r="H429" t="s">
        <v>2173</v>
      </c>
      <c r="I429" t="s">
        <v>22</v>
      </c>
      <c r="J429" t="s">
        <v>2174</v>
      </c>
      <c r="K429" t="s">
        <v>236</v>
      </c>
      <c r="L429" t="s">
        <v>2175</v>
      </c>
      <c r="M429" t="s">
        <v>2176</v>
      </c>
      <c r="N429" t="s">
        <v>25</v>
      </c>
      <c r="O429" t="s">
        <v>1226</v>
      </c>
      <c r="P429" t="s">
        <v>2177</v>
      </c>
    </row>
    <row r="430" spans="1:16" x14ac:dyDescent="0.2">
      <c r="A430">
        <v>118361</v>
      </c>
      <c r="B430" t="s">
        <v>236</v>
      </c>
      <c r="C430" t="s">
        <v>2170</v>
      </c>
      <c r="D430" t="s">
        <v>2171</v>
      </c>
      <c r="E430" t="s">
        <v>18</v>
      </c>
      <c r="F430" t="s">
        <v>2178</v>
      </c>
      <c r="G430" t="s">
        <v>912</v>
      </c>
      <c r="H430" t="s">
        <v>2179</v>
      </c>
      <c r="I430" t="s">
        <v>22</v>
      </c>
      <c r="J430" t="s">
        <v>2174</v>
      </c>
      <c r="K430" t="s">
        <v>236</v>
      </c>
      <c r="L430" t="s">
        <v>2180</v>
      </c>
      <c r="M430" t="s">
        <v>2181</v>
      </c>
      <c r="N430" t="s">
        <v>25</v>
      </c>
      <c r="O430" t="s">
        <v>67</v>
      </c>
      <c r="P430" t="s">
        <v>2177</v>
      </c>
    </row>
    <row r="431" spans="1:16" x14ac:dyDescent="0.2">
      <c r="A431">
        <v>118684</v>
      </c>
      <c r="B431" t="s">
        <v>236</v>
      </c>
      <c r="C431" t="s">
        <v>2182</v>
      </c>
      <c r="D431" t="s">
        <v>2183</v>
      </c>
      <c r="E431" t="s">
        <v>18</v>
      </c>
      <c r="F431" t="s">
        <v>2184</v>
      </c>
      <c r="G431" t="s">
        <v>2185</v>
      </c>
      <c r="H431" t="s">
        <v>2186</v>
      </c>
      <c r="I431" t="s">
        <v>22</v>
      </c>
      <c r="J431" t="s">
        <v>2187</v>
      </c>
      <c r="K431" t="s">
        <v>236</v>
      </c>
      <c r="L431" t="s">
        <v>2188</v>
      </c>
      <c r="M431" t="s">
        <v>2189</v>
      </c>
      <c r="N431" t="s">
        <v>25</v>
      </c>
      <c r="O431" t="s">
        <v>1360</v>
      </c>
      <c r="P431" t="s">
        <v>2190</v>
      </c>
    </row>
    <row r="432" spans="1:16" x14ac:dyDescent="0.2">
      <c r="A432">
        <v>118689</v>
      </c>
      <c r="B432" t="s">
        <v>236</v>
      </c>
      <c r="C432" t="s">
        <v>2182</v>
      </c>
      <c r="D432" t="s">
        <v>2183</v>
      </c>
      <c r="E432" t="s">
        <v>18</v>
      </c>
      <c r="F432" t="s">
        <v>2191</v>
      </c>
      <c r="G432" t="s">
        <v>2192</v>
      </c>
      <c r="H432" t="s">
        <v>2193</v>
      </c>
      <c r="I432" t="s">
        <v>22</v>
      </c>
      <c r="J432" t="s">
        <v>2187</v>
      </c>
      <c r="K432" t="s">
        <v>236</v>
      </c>
      <c r="L432" t="s">
        <v>2194</v>
      </c>
      <c r="M432" t="s">
        <v>2195</v>
      </c>
      <c r="N432" t="s">
        <v>25</v>
      </c>
      <c r="O432" t="s">
        <v>1360</v>
      </c>
      <c r="P432" t="s">
        <v>2190</v>
      </c>
    </row>
    <row r="433" spans="1:16" x14ac:dyDescent="0.2">
      <c r="A433">
        <v>118333</v>
      </c>
      <c r="B433" t="s">
        <v>236</v>
      </c>
      <c r="C433" t="s">
        <v>2196</v>
      </c>
      <c r="D433" t="s">
        <v>2197</v>
      </c>
      <c r="E433" t="s">
        <v>18</v>
      </c>
      <c r="F433" t="s">
        <v>2198</v>
      </c>
      <c r="G433" t="s">
        <v>2199</v>
      </c>
      <c r="H433" t="s">
        <v>2200</v>
      </c>
      <c r="I433" t="s">
        <v>22</v>
      </c>
      <c r="J433" t="s">
        <v>243</v>
      </c>
      <c r="K433" t="s">
        <v>236</v>
      </c>
      <c r="L433" t="s">
        <v>2201</v>
      </c>
      <c r="M433" t="s">
        <v>2202</v>
      </c>
      <c r="N433" t="s">
        <v>25</v>
      </c>
      <c r="O433" t="s">
        <v>2203</v>
      </c>
      <c r="P433" t="s">
        <v>2016</v>
      </c>
    </row>
    <row r="434" spans="1:16" x14ac:dyDescent="0.2">
      <c r="A434">
        <v>118340</v>
      </c>
      <c r="B434" t="s">
        <v>236</v>
      </c>
      <c r="C434" t="s">
        <v>2196</v>
      </c>
      <c r="D434" t="s">
        <v>2197</v>
      </c>
      <c r="E434" t="s">
        <v>18</v>
      </c>
      <c r="F434" t="s">
        <v>2204</v>
      </c>
      <c r="G434" t="s">
        <v>912</v>
      </c>
      <c r="H434" t="s">
        <v>2205</v>
      </c>
      <c r="I434" t="s">
        <v>22</v>
      </c>
      <c r="J434" t="s">
        <v>243</v>
      </c>
      <c r="K434" t="s">
        <v>236</v>
      </c>
      <c r="L434" t="s">
        <v>2206</v>
      </c>
      <c r="M434" t="s">
        <v>2207</v>
      </c>
      <c r="N434" t="s">
        <v>25</v>
      </c>
      <c r="O434" t="s">
        <v>2203</v>
      </c>
      <c r="P434" t="s">
        <v>2016</v>
      </c>
    </row>
    <row r="435" spans="1:16" x14ac:dyDescent="0.2">
      <c r="A435">
        <v>118494</v>
      </c>
      <c r="B435" t="s">
        <v>236</v>
      </c>
      <c r="C435" t="s">
        <v>2208</v>
      </c>
      <c r="D435" t="s">
        <v>2209</v>
      </c>
      <c r="E435" t="s">
        <v>18</v>
      </c>
      <c r="F435" t="s">
        <v>2210</v>
      </c>
      <c r="G435" t="s">
        <v>2211</v>
      </c>
      <c r="H435" t="s">
        <v>2212</v>
      </c>
      <c r="I435" t="s">
        <v>22</v>
      </c>
      <c r="J435" t="s">
        <v>2142</v>
      </c>
      <c r="K435" t="s">
        <v>236</v>
      </c>
      <c r="L435" t="s">
        <v>2213</v>
      </c>
      <c r="M435" t="s">
        <v>2214</v>
      </c>
      <c r="N435" t="s">
        <v>25</v>
      </c>
      <c r="O435" t="s">
        <v>2215</v>
      </c>
      <c r="P435" t="s">
        <v>2095</v>
      </c>
    </row>
    <row r="436" spans="1:16" x14ac:dyDescent="0.2">
      <c r="A436">
        <v>118563</v>
      </c>
      <c r="B436" t="s">
        <v>236</v>
      </c>
      <c r="C436" t="s">
        <v>2208</v>
      </c>
      <c r="D436" t="s">
        <v>2209</v>
      </c>
      <c r="E436" t="s">
        <v>18</v>
      </c>
      <c r="F436" t="s">
        <v>2216</v>
      </c>
      <c r="G436" t="s">
        <v>2217</v>
      </c>
      <c r="H436" t="s">
        <v>2218</v>
      </c>
      <c r="I436" t="s">
        <v>22</v>
      </c>
      <c r="J436" t="s">
        <v>2174</v>
      </c>
      <c r="K436" t="s">
        <v>236</v>
      </c>
      <c r="L436" t="s">
        <v>2219</v>
      </c>
      <c r="M436" t="s">
        <v>2220</v>
      </c>
      <c r="N436" t="s">
        <v>25</v>
      </c>
      <c r="O436" t="s">
        <v>2215</v>
      </c>
      <c r="P436" t="s">
        <v>2095</v>
      </c>
    </row>
    <row r="437" spans="1:16" x14ac:dyDescent="0.2">
      <c r="A437">
        <v>118691</v>
      </c>
      <c r="B437" t="s">
        <v>236</v>
      </c>
      <c r="C437" t="s">
        <v>2221</v>
      </c>
      <c r="D437" t="s">
        <v>2222</v>
      </c>
      <c r="E437" t="s">
        <v>18</v>
      </c>
      <c r="F437" t="s">
        <v>2223</v>
      </c>
      <c r="G437" t="s">
        <v>2224</v>
      </c>
      <c r="H437" t="s">
        <v>2225</v>
      </c>
      <c r="I437" t="s">
        <v>22</v>
      </c>
      <c r="J437" t="s">
        <v>2142</v>
      </c>
      <c r="K437" t="s">
        <v>236</v>
      </c>
      <c r="L437" t="s">
        <v>2226</v>
      </c>
      <c r="M437" t="s">
        <v>2227</v>
      </c>
      <c r="N437" t="s">
        <v>25</v>
      </c>
      <c r="O437" t="s">
        <v>2228</v>
      </c>
      <c r="P437" t="s">
        <v>2229</v>
      </c>
    </row>
    <row r="438" spans="1:16" x14ac:dyDescent="0.2">
      <c r="A438">
        <v>118399</v>
      </c>
      <c r="B438" t="s">
        <v>236</v>
      </c>
      <c r="C438" t="s">
        <v>2221</v>
      </c>
      <c r="D438" t="s">
        <v>2222</v>
      </c>
      <c r="E438" t="s">
        <v>18</v>
      </c>
      <c r="F438" t="s">
        <v>2230</v>
      </c>
      <c r="G438" t="s">
        <v>2231</v>
      </c>
      <c r="H438" t="s">
        <v>2232</v>
      </c>
      <c r="I438" t="s">
        <v>22</v>
      </c>
      <c r="J438" t="s">
        <v>2142</v>
      </c>
      <c r="K438" t="s">
        <v>236</v>
      </c>
      <c r="L438" t="s">
        <v>2233</v>
      </c>
      <c r="M438" t="s">
        <v>2234</v>
      </c>
      <c r="N438" t="s">
        <v>25</v>
      </c>
      <c r="O438" t="s">
        <v>1666</v>
      </c>
      <c r="P438" t="s">
        <v>2235</v>
      </c>
    </row>
    <row r="439" spans="1:16" x14ac:dyDescent="0.2">
      <c r="A439">
        <v>118296</v>
      </c>
      <c r="B439" t="s">
        <v>236</v>
      </c>
      <c r="C439" t="s">
        <v>2236</v>
      </c>
      <c r="D439" t="s">
        <v>2237</v>
      </c>
      <c r="E439" t="s">
        <v>18</v>
      </c>
      <c r="F439" t="s">
        <v>2238</v>
      </c>
      <c r="G439" t="s">
        <v>2239</v>
      </c>
      <c r="H439" t="s">
        <v>22</v>
      </c>
      <c r="I439" t="s">
        <v>22</v>
      </c>
      <c r="J439" t="s">
        <v>2131</v>
      </c>
      <c r="K439" t="s">
        <v>236</v>
      </c>
      <c r="L439" t="s">
        <v>2240</v>
      </c>
      <c r="M439" t="s">
        <v>2241</v>
      </c>
      <c r="N439" t="s">
        <v>25</v>
      </c>
      <c r="O439" t="s">
        <v>2242</v>
      </c>
      <c r="P439" t="s">
        <v>2243</v>
      </c>
    </row>
    <row r="440" spans="1:16" x14ac:dyDescent="0.2">
      <c r="A440">
        <v>118499</v>
      </c>
      <c r="B440" t="s">
        <v>236</v>
      </c>
      <c r="C440" t="s">
        <v>2236</v>
      </c>
      <c r="D440" t="s">
        <v>2237</v>
      </c>
      <c r="E440" t="s">
        <v>18</v>
      </c>
      <c r="F440" t="s">
        <v>2244</v>
      </c>
      <c r="G440" t="s">
        <v>2239</v>
      </c>
      <c r="H440" t="s">
        <v>2245</v>
      </c>
      <c r="I440" t="s">
        <v>22</v>
      </c>
      <c r="J440" t="s">
        <v>2131</v>
      </c>
      <c r="K440" t="s">
        <v>236</v>
      </c>
      <c r="L440" t="s">
        <v>2240</v>
      </c>
      <c r="M440" t="s">
        <v>2246</v>
      </c>
      <c r="N440" t="s">
        <v>25</v>
      </c>
      <c r="O440" t="s">
        <v>2242</v>
      </c>
      <c r="P440" t="s">
        <v>2243</v>
      </c>
    </row>
    <row r="441" spans="1:16" x14ac:dyDescent="0.2">
      <c r="A441">
        <v>118649</v>
      </c>
      <c r="B441" t="s">
        <v>236</v>
      </c>
      <c r="C441" t="s">
        <v>4904</v>
      </c>
      <c r="D441" t="s">
        <v>4905</v>
      </c>
      <c r="E441" t="s">
        <v>18</v>
      </c>
      <c r="F441" t="s">
        <v>4906</v>
      </c>
      <c r="G441" t="s">
        <v>912</v>
      </c>
      <c r="H441" t="s">
        <v>4907</v>
      </c>
      <c r="I441" t="s">
        <v>22</v>
      </c>
      <c r="J441" t="s">
        <v>243</v>
      </c>
      <c r="K441" t="s">
        <v>236</v>
      </c>
      <c r="L441" t="s">
        <v>4908</v>
      </c>
      <c r="M441" t="s">
        <v>4909</v>
      </c>
      <c r="N441" t="s">
        <v>157</v>
      </c>
      <c r="O441" t="s">
        <v>4910</v>
      </c>
      <c r="P441" t="s">
        <v>4911</v>
      </c>
    </row>
    <row r="442" spans="1:16" x14ac:dyDescent="0.2">
      <c r="A442">
        <v>118341</v>
      </c>
      <c r="B442" t="s">
        <v>236</v>
      </c>
      <c r="C442" t="s">
        <v>4904</v>
      </c>
      <c r="D442" t="s">
        <v>4905</v>
      </c>
      <c r="E442" t="s">
        <v>18</v>
      </c>
      <c r="F442" t="s">
        <v>4912</v>
      </c>
      <c r="G442" t="s">
        <v>912</v>
      </c>
      <c r="H442" t="s">
        <v>4913</v>
      </c>
      <c r="I442" t="s">
        <v>22</v>
      </c>
      <c r="J442" t="s">
        <v>243</v>
      </c>
      <c r="K442" t="s">
        <v>236</v>
      </c>
      <c r="L442" t="s">
        <v>4914</v>
      </c>
      <c r="M442" t="s">
        <v>4915</v>
      </c>
      <c r="N442" t="s">
        <v>25</v>
      </c>
      <c r="O442" t="s">
        <v>4916</v>
      </c>
      <c r="P442" t="s">
        <v>660</v>
      </c>
    </row>
    <row r="443" spans="1:16" x14ac:dyDescent="0.2">
      <c r="A443">
        <v>118382</v>
      </c>
      <c r="B443" t="s">
        <v>236</v>
      </c>
      <c r="C443" t="s">
        <v>5018</v>
      </c>
      <c r="D443" t="s">
        <v>5019</v>
      </c>
      <c r="E443" t="s">
        <v>18</v>
      </c>
      <c r="F443" t="s">
        <v>5020</v>
      </c>
      <c r="G443" t="s">
        <v>5021</v>
      </c>
      <c r="H443" t="s">
        <v>22</v>
      </c>
      <c r="I443" t="s">
        <v>22</v>
      </c>
      <c r="J443" t="s">
        <v>5022</v>
      </c>
      <c r="K443" t="s">
        <v>236</v>
      </c>
      <c r="L443" t="s">
        <v>5023</v>
      </c>
      <c r="M443" t="s">
        <v>5024</v>
      </c>
      <c r="N443" t="s">
        <v>25</v>
      </c>
      <c r="O443" t="s">
        <v>1666</v>
      </c>
      <c r="P443" t="s">
        <v>5025</v>
      </c>
    </row>
    <row r="444" spans="1:16" x14ac:dyDescent="0.2">
      <c r="A444">
        <v>118671</v>
      </c>
      <c r="B444" t="s">
        <v>236</v>
      </c>
      <c r="C444" t="s">
        <v>5018</v>
      </c>
      <c r="D444" t="s">
        <v>5019</v>
      </c>
      <c r="E444" t="s">
        <v>18</v>
      </c>
      <c r="F444" t="s">
        <v>5026</v>
      </c>
      <c r="G444" t="s">
        <v>5021</v>
      </c>
      <c r="H444" t="s">
        <v>22</v>
      </c>
      <c r="I444" t="s">
        <v>22</v>
      </c>
      <c r="J444" t="s">
        <v>5022</v>
      </c>
      <c r="K444" t="s">
        <v>236</v>
      </c>
      <c r="L444" t="s">
        <v>5023</v>
      </c>
      <c r="M444" t="s">
        <v>5027</v>
      </c>
      <c r="N444" t="s">
        <v>33</v>
      </c>
      <c r="O444" t="s">
        <v>675</v>
      </c>
      <c r="P444" t="s">
        <v>5028</v>
      </c>
    </row>
    <row r="445" spans="1:16" x14ac:dyDescent="0.2">
      <c r="A445">
        <v>118401</v>
      </c>
      <c r="B445" t="s">
        <v>236</v>
      </c>
      <c r="C445" t="s">
        <v>5444</v>
      </c>
      <c r="D445" t="s">
        <v>5445</v>
      </c>
      <c r="E445" t="s">
        <v>18</v>
      </c>
      <c r="F445" t="s">
        <v>5446</v>
      </c>
      <c r="G445" t="s">
        <v>2932</v>
      </c>
      <c r="H445" t="s">
        <v>5447</v>
      </c>
      <c r="I445" t="s">
        <v>22</v>
      </c>
      <c r="J445" t="s">
        <v>2174</v>
      </c>
      <c r="K445" t="s">
        <v>236</v>
      </c>
      <c r="L445" t="s">
        <v>5448</v>
      </c>
      <c r="M445" t="s">
        <v>5449</v>
      </c>
      <c r="N445" t="s">
        <v>25</v>
      </c>
      <c r="O445" t="s">
        <v>5450</v>
      </c>
      <c r="P445" t="s">
        <v>4844</v>
      </c>
    </row>
    <row r="446" spans="1:16" x14ac:dyDescent="0.2">
      <c r="A446">
        <v>118403</v>
      </c>
      <c r="B446" t="s">
        <v>236</v>
      </c>
      <c r="C446" t="s">
        <v>5444</v>
      </c>
      <c r="D446" t="s">
        <v>5445</v>
      </c>
      <c r="E446" t="s">
        <v>18</v>
      </c>
      <c r="F446" t="s">
        <v>5451</v>
      </c>
      <c r="G446" t="s">
        <v>912</v>
      </c>
      <c r="H446" t="s">
        <v>5452</v>
      </c>
      <c r="I446" t="s">
        <v>22</v>
      </c>
      <c r="J446" t="s">
        <v>2174</v>
      </c>
      <c r="K446" t="s">
        <v>236</v>
      </c>
      <c r="L446" t="s">
        <v>5453</v>
      </c>
      <c r="M446" t="s">
        <v>5454</v>
      </c>
      <c r="N446" t="s">
        <v>200</v>
      </c>
      <c r="O446" t="s">
        <v>996</v>
      </c>
      <c r="P446" t="s">
        <v>930</v>
      </c>
    </row>
    <row r="447" spans="1:16" x14ac:dyDescent="0.2">
      <c r="A447">
        <v>118571</v>
      </c>
      <c r="B447" t="s">
        <v>236</v>
      </c>
      <c r="C447" t="s">
        <v>5512</v>
      </c>
      <c r="D447" t="s">
        <v>5513</v>
      </c>
      <c r="E447" t="s">
        <v>18</v>
      </c>
      <c r="F447" t="s">
        <v>5514</v>
      </c>
      <c r="G447" t="s">
        <v>5515</v>
      </c>
      <c r="H447" t="s">
        <v>5516</v>
      </c>
      <c r="I447" t="s">
        <v>22</v>
      </c>
      <c r="J447" t="s">
        <v>5517</v>
      </c>
      <c r="K447" t="s">
        <v>236</v>
      </c>
      <c r="L447" t="s">
        <v>5518</v>
      </c>
      <c r="M447" t="s">
        <v>5519</v>
      </c>
      <c r="N447" t="s">
        <v>33</v>
      </c>
      <c r="O447" t="s">
        <v>5520</v>
      </c>
      <c r="P447" t="s">
        <v>4924</v>
      </c>
    </row>
    <row r="448" spans="1:16" x14ac:dyDescent="0.2">
      <c r="A448">
        <v>135179</v>
      </c>
      <c r="B448" t="s">
        <v>236</v>
      </c>
      <c r="C448" t="s">
        <v>5512</v>
      </c>
      <c r="D448" t="s">
        <v>5513</v>
      </c>
      <c r="E448" t="s">
        <v>18</v>
      </c>
      <c r="F448" t="s">
        <v>5521</v>
      </c>
      <c r="G448" t="s">
        <v>5522</v>
      </c>
      <c r="H448" t="s">
        <v>22</v>
      </c>
      <c r="I448" t="s">
        <v>22</v>
      </c>
      <c r="J448" t="s">
        <v>5517</v>
      </c>
      <c r="K448" t="s">
        <v>236</v>
      </c>
      <c r="L448" t="s">
        <v>5523</v>
      </c>
      <c r="M448" t="s">
        <v>5524</v>
      </c>
      <c r="N448" t="s">
        <v>33</v>
      </c>
      <c r="O448" t="s">
        <v>5520</v>
      </c>
      <c r="P448" t="s">
        <v>4924</v>
      </c>
    </row>
    <row r="449" spans="1:16" x14ac:dyDescent="0.2">
      <c r="A449">
        <v>117820</v>
      </c>
      <c r="B449" t="s">
        <v>769</v>
      </c>
      <c r="C449" t="s">
        <v>766</v>
      </c>
      <c r="D449" t="s">
        <v>767</v>
      </c>
      <c r="E449" t="s">
        <v>18</v>
      </c>
      <c r="F449" t="s">
        <v>768</v>
      </c>
      <c r="G449" t="s">
        <v>770</v>
      </c>
      <c r="H449" t="s">
        <v>22</v>
      </c>
      <c r="I449" t="s">
        <v>22</v>
      </c>
      <c r="J449" t="s">
        <v>771</v>
      </c>
      <c r="K449" t="s">
        <v>154</v>
      </c>
      <c r="L449" t="s">
        <v>772</v>
      </c>
      <c r="M449" t="s">
        <v>773</v>
      </c>
      <c r="N449" t="s">
        <v>25</v>
      </c>
      <c r="O449" t="s">
        <v>774</v>
      </c>
      <c r="P449" t="s">
        <v>775</v>
      </c>
    </row>
    <row r="450" spans="1:16" x14ac:dyDescent="0.2">
      <c r="A450">
        <v>117933</v>
      </c>
      <c r="B450" t="s">
        <v>769</v>
      </c>
      <c r="C450" t="s">
        <v>766</v>
      </c>
      <c r="D450" t="s">
        <v>767</v>
      </c>
      <c r="E450" t="s">
        <v>18</v>
      </c>
      <c r="F450" t="s">
        <v>776</v>
      </c>
      <c r="G450" t="s">
        <v>777</v>
      </c>
      <c r="H450" t="s">
        <v>778</v>
      </c>
      <c r="I450" t="s">
        <v>22</v>
      </c>
      <c r="J450" t="s">
        <v>779</v>
      </c>
      <c r="K450" t="s">
        <v>154</v>
      </c>
      <c r="L450" t="s">
        <v>780</v>
      </c>
      <c r="M450" t="s">
        <v>781</v>
      </c>
      <c r="N450" t="s">
        <v>25</v>
      </c>
      <c r="O450" t="s">
        <v>774</v>
      </c>
      <c r="P450" t="s">
        <v>775</v>
      </c>
    </row>
    <row r="451" spans="1:16" x14ac:dyDescent="0.2">
      <c r="A451">
        <v>117693</v>
      </c>
      <c r="B451" t="s">
        <v>769</v>
      </c>
      <c r="C451" t="s">
        <v>782</v>
      </c>
      <c r="D451" t="s">
        <v>783</v>
      </c>
      <c r="E451" t="s">
        <v>18</v>
      </c>
      <c r="F451" t="s">
        <v>784</v>
      </c>
      <c r="G451" t="s">
        <v>785</v>
      </c>
      <c r="H451" t="s">
        <v>786</v>
      </c>
      <c r="I451" t="s">
        <v>22</v>
      </c>
      <c r="J451" t="s">
        <v>771</v>
      </c>
      <c r="K451" t="s">
        <v>154</v>
      </c>
      <c r="L451" t="s">
        <v>787</v>
      </c>
      <c r="M451" t="s">
        <v>22</v>
      </c>
      <c r="N451" t="s">
        <v>25</v>
      </c>
      <c r="O451" t="s">
        <v>22</v>
      </c>
      <c r="P451" t="s">
        <v>732</v>
      </c>
    </row>
    <row r="452" spans="1:16" x14ac:dyDescent="0.2">
      <c r="A452">
        <v>117694</v>
      </c>
      <c r="B452" t="s">
        <v>769</v>
      </c>
      <c r="C452" t="s">
        <v>782</v>
      </c>
      <c r="D452" t="s">
        <v>783</v>
      </c>
      <c r="E452" t="s">
        <v>18</v>
      </c>
      <c r="F452" t="s">
        <v>788</v>
      </c>
      <c r="G452" t="s">
        <v>789</v>
      </c>
      <c r="H452" t="s">
        <v>22</v>
      </c>
      <c r="I452" t="s">
        <v>22</v>
      </c>
      <c r="J452" t="s">
        <v>771</v>
      </c>
      <c r="K452" t="s">
        <v>154</v>
      </c>
      <c r="L452" t="s">
        <v>790</v>
      </c>
      <c r="M452" t="s">
        <v>791</v>
      </c>
      <c r="N452" t="s">
        <v>25</v>
      </c>
      <c r="O452" t="s">
        <v>67</v>
      </c>
      <c r="P452" t="s">
        <v>792</v>
      </c>
    </row>
    <row r="453" spans="1:16" x14ac:dyDescent="0.2">
      <c r="A453">
        <v>102574</v>
      </c>
      <c r="B453" t="s">
        <v>5492</v>
      </c>
      <c r="C453" t="s">
        <v>5489</v>
      </c>
      <c r="D453" t="s">
        <v>5490</v>
      </c>
      <c r="E453" t="s">
        <v>18</v>
      </c>
      <c r="F453" t="s">
        <v>5491</v>
      </c>
      <c r="G453" t="s">
        <v>2130</v>
      </c>
      <c r="H453" t="s">
        <v>22</v>
      </c>
      <c r="I453" t="s">
        <v>22</v>
      </c>
      <c r="J453" t="s">
        <v>5493</v>
      </c>
      <c r="K453" t="s">
        <v>99</v>
      </c>
      <c r="L453" t="s">
        <v>5494</v>
      </c>
      <c r="M453" t="s">
        <v>5495</v>
      </c>
      <c r="N453" t="s">
        <v>157</v>
      </c>
      <c r="O453" t="s">
        <v>117</v>
      </c>
      <c r="P453" t="s">
        <v>142</v>
      </c>
    </row>
    <row r="454" spans="1:16" x14ac:dyDescent="0.2">
      <c r="A454">
        <v>102575</v>
      </c>
      <c r="B454" t="s">
        <v>5492</v>
      </c>
      <c r="C454" t="s">
        <v>5489</v>
      </c>
      <c r="D454" t="s">
        <v>5490</v>
      </c>
      <c r="E454" t="s">
        <v>18</v>
      </c>
      <c r="F454" t="s">
        <v>5496</v>
      </c>
      <c r="G454" t="s">
        <v>912</v>
      </c>
      <c r="H454" t="s">
        <v>5497</v>
      </c>
      <c r="I454" t="s">
        <v>22</v>
      </c>
      <c r="J454" t="s">
        <v>5493</v>
      </c>
      <c r="K454" t="s">
        <v>99</v>
      </c>
      <c r="L454" t="s">
        <v>5494</v>
      </c>
      <c r="M454" t="s">
        <v>5498</v>
      </c>
      <c r="N454" t="s">
        <v>157</v>
      </c>
      <c r="O454" t="s">
        <v>1641</v>
      </c>
      <c r="P454" t="s">
        <v>5499</v>
      </c>
    </row>
    <row r="455" spans="1:16" x14ac:dyDescent="0.2">
      <c r="A455">
        <v>107594</v>
      </c>
      <c r="B455" t="s">
        <v>1472</v>
      </c>
      <c r="C455" t="s">
        <v>1469</v>
      </c>
      <c r="D455" t="s">
        <v>1470</v>
      </c>
      <c r="E455" t="s">
        <v>18</v>
      </c>
      <c r="F455" t="s">
        <v>1471</v>
      </c>
      <c r="G455" t="s">
        <v>1473</v>
      </c>
      <c r="H455" t="s">
        <v>1474</v>
      </c>
      <c r="I455" t="s">
        <v>22</v>
      </c>
      <c r="J455" t="s">
        <v>1475</v>
      </c>
      <c r="K455" t="s">
        <v>965</v>
      </c>
      <c r="L455" t="s">
        <v>1476</v>
      </c>
      <c r="M455" t="s">
        <v>1477</v>
      </c>
      <c r="N455" t="s">
        <v>200</v>
      </c>
      <c r="O455" t="s">
        <v>174</v>
      </c>
      <c r="P455" t="s">
        <v>941</v>
      </c>
    </row>
    <row r="456" spans="1:16" x14ac:dyDescent="0.2">
      <c r="A456">
        <v>107688</v>
      </c>
      <c r="B456" t="s">
        <v>1472</v>
      </c>
      <c r="C456" t="s">
        <v>1469</v>
      </c>
      <c r="D456" t="s">
        <v>1470</v>
      </c>
      <c r="E456" t="s">
        <v>18</v>
      </c>
      <c r="F456" t="s">
        <v>1478</v>
      </c>
      <c r="G456" t="s">
        <v>1479</v>
      </c>
      <c r="H456" t="s">
        <v>1474</v>
      </c>
      <c r="I456" t="s">
        <v>22</v>
      </c>
      <c r="J456" t="s">
        <v>1475</v>
      </c>
      <c r="K456" t="s">
        <v>965</v>
      </c>
      <c r="L456" t="s">
        <v>1480</v>
      </c>
      <c r="M456" t="s">
        <v>1481</v>
      </c>
      <c r="N456" t="s">
        <v>200</v>
      </c>
      <c r="O456" t="s">
        <v>174</v>
      </c>
      <c r="P456" t="s">
        <v>941</v>
      </c>
    </row>
    <row r="457" spans="1:16" x14ac:dyDescent="0.2">
      <c r="A457">
        <v>107750</v>
      </c>
      <c r="B457" t="s">
        <v>1472</v>
      </c>
      <c r="C457" t="s">
        <v>1482</v>
      </c>
      <c r="D457" t="s">
        <v>1483</v>
      </c>
      <c r="E457" t="s">
        <v>18</v>
      </c>
      <c r="F457" t="s">
        <v>1484</v>
      </c>
      <c r="G457" t="s">
        <v>1485</v>
      </c>
      <c r="H457" t="s">
        <v>1486</v>
      </c>
      <c r="I457" t="s">
        <v>22</v>
      </c>
      <c r="J457" t="s">
        <v>1475</v>
      </c>
      <c r="K457" t="s">
        <v>965</v>
      </c>
      <c r="L457" t="s">
        <v>1487</v>
      </c>
      <c r="M457" t="s">
        <v>1488</v>
      </c>
      <c r="N457" t="s">
        <v>33</v>
      </c>
      <c r="O457" t="s">
        <v>1489</v>
      </c>
      <c r="P457" t="s">
        <v>1490</v>
      </c>
    </row>
    <row r="458" spans="1:16" x14ac:dyDescent="0.2">
      <c r="A458">
        <v>107751</v>
      </c>
      <c r="B458" t="s">
        <v>1472</v>
      </c>
      <c r="C458" t="s">
        <v>1482</v>
      </c>
      <c r="D458" t="s">
        <v>1483</v>
      </c>
      <c r="E458" t="s">
        <v>18</v>
      </c>
      <c r="F458" t="s">
        <v>1491</v>
      </c>
      <c r="G458" t="s">
        <v>1492</v>
      </c>
      <c r="H458" t="s">
        <v>1493</v>
      </c>
      <c r="I458" t="s">
        <v>22</v>
      </c>
      <c r="J458" t="s">
        <v>1475</v>
      </c>
      <c r="K458" t="s">
        <v>965</v>
      </c>
      <c r="L458" t="s">
        <v>1494</v>
      </c>
      <c r="M458" t="s">
        <v>1495</v>
      </c>
      <c r="N458" t="s">
        <v>33</v>
      </c>
      <c r="O458" t="s">
        <v>1489</v>
      </c>
      <c r="P458" t="s">
        <v>1490</v>
      </c>
    </row>
    <row r="459" spans="1:16" x14ac:dyDescent="0.2">
      <c r="A459">
        <v>107643</v>
      </c>
      <c r="B459" t="s">
        <v>1472</v>
      </c>
      <c r="C459" t="s">
        <v>1496</v>
      </c>
      <c r="D459" t="s">
        <v>1497</v>
      </c>
      <c r="E459" t="s">
        <v>18</v>
      </c>
      <c r="F459" t="s">
        <v>1498</v>
      </c>
      <c r="G459" t="s">
        <v>1499</v>
      </c>
      <c r="H459" t="s">
        <v>1500</v>
      </c>
      <c r="I459" t="s">
        <v>22</v>
      </c>
      <c r="J459" t="s">
        <v>1475</v>
      </c>
      <c r="K459" t="s">
        <v>965</v>
      </c>
      <c r="L459" t="s">
        <v>1501</v>
      </c>
      <c r="M459" t="s">
        <v>22</v>
      </c>
      <c r="N459" t="s">
        <v>25</v>
      </c>
      <c r="O459" t="s">
        <v>1502</v>
      </c>
      <c r="P459" t="s">
        <v>1503</v>
      </c>
    </row>
    <row r="460" spans="1:16" x14ac:dyDescent="0.2">
      <c r="A460">
        <v>107647</v>
      </c>
      <c r="B460" t="s">
        <v>1472</v>
      </c>
      <c r="C460" t="s">
        <v>1496</v>
      </c>
      <c r="D460" t="s">
        <v>1497</v>
      </c>
      <c r="E460" t="s">
        <v>18</v>
      </c>
      <c r="F460" t="s">
        <v>1504</v>
      </c>
      <c r="G460" t="s">
        <v>1505</v>
      </c>
      <c r="H460" t="s">
        <v>1500</v>
      </c>
      <c r="I460" t="s">
        <v>22</v>
      </c>
      <c r="J460" t="s">
        <v>1475</v>
      </c>
      <c r="K460" t="s">
        <v>965</v>
      </c>
      <c r="L460" t="s">
        <v>1506</v>
      </c>
      <c r="M460" t="s">
        <v>1507</v>
      </c>
      <c r="N460" t="s">
        <v>25</v>
      </c>
      <c r="O460" t="s">
        <v>1502</v>
      </c>
      <c r="P460" t="s">
        <v>1503</v>
      </c>
    </row>
    <row r="461" spans="1:16" x14ac:dyDescent="0.2">
      <c r="A461">
        <v>107620</v>
      </c>
      <c r="B461" t="s">
        <v>1472</v>
      </c>
      <c r="C461" t="s">
        <v>4491</v>
      </c>
      <c r="D461" t="s">
        <v>4492</v>
      </c>
      <c r="E461" t="s">
        <v>18</v>
      </c>
      <c r="F461" t="s">
        <v>4493</v>
      </c>
      <c r="G461" t="s">
        <v>4494</v>
      </c>
      <c r="H461" t="s">
        <v>4495</v>
      </c>
      <c r="I461" t="s">
        <v>22</v>
      </c>
      <c r="J461" t="s">
        <v>1475</v>
      </c>
      <c r="K461" t="s">
        <v>965</v>
      </c>
      <c r="L461" t="s">
        <v>4496</v>
      </c>
      <c r="M461" t="s">
        <v>4497</v>
      </c>
      <c r="N461" t="s">
        <v>25</v>
      </c>
      <c r="O461" t="s">
        <v>4498</v>
      </c>
      <c r="P461" t="s">
        <v>4499</v>
      </c>
    </row>
    <row r="462" spans="1:16" x14ac:dyDescent="0.2">
      <c r="A462">
        <v>107700</v>
      </c>
      <c r="B462" t="s">
        <v>1472</v>
      </c>
      <c r="C462" t="s">
        <v>4491</v>
      </c>
      <c r="D462" t="s">
        <v>4492</v>
      </c>
      <c r="E462" t="s">
        <v>18</v>
      </c>
      <c r="F462" t="s">
        <v>4500</v>
      </c>
      <c r="G462" t="s">
        <v>4494</v>
      </c>
      <c r="H462" t="s">
        <v>4495</v>
      </c>
      <c r="I462" t="s">
        <v>22</v>
      </c>
      <c r="J462" t="s">
        <v>1475</v>
      </c>
      <c r="K462" t="s">
        <v>965</v>
      </c>
      <c r="L462" t="s">
        <v>4496</v>
      </c>
      <c r="M462" t="s">
        <v>4501</v>
      </c>
      <c r="N462" t="s">
        <v>25</v>
      </c>
      <c r="O462" t="s">
        <v>4498</v>
      </c>
      <c r="P462" t="s">
        <v>4499</v>
      </c>
    </row>
    <row r="463" spans="1:16" x14ac:dyDescent="0.2">
      <c r="A463">
        <v>107756</v>
      </c>
      <c r="B463" t="s">
        <v>1472</v>
      </c>
      <c r="C463" t="s">
        <v>4491</v>
      </c>
      <c r="D463" t="s">
        <v>4492</v>
      </c>
      <c r="E463" t="s">
        <v>18</v>
      </c>
      <c r="F463" t="s">
        <v>4502</v>
      </c>
      <c r="G463" t="s">
        <v>4503</v>
      </c>
      <c r="H463" t="s">
        <v>4495</v>
      </c>
      <c r="I463" t="s">
        <v>22</v>
      </c>
      <c r="J463" t="s">
        <v>1475</v>
      </c>
      <c r="K463" t="s">
        <v>965</v>
      </c>
      <c r="L463" t="s">
        <v>4504</v>
      </c>
      <c r="M463" t="s">
        <v>4505</v>
      </c>
      <c r="N463" t="s">
        <v>25</v>
      </c>
      <c r="O463" t="s">
        <v>4498</v>
      </c>
      <c r="P463" t="s">
        <v>4499</v>
      </c>
    </row>
    <row r="464" spans="1:16" x14ac:dyDescent="0.2">
      <c r="A464">
        <v>104467</v>
      </c>
      <c r="B464" t="s">
        <v>795</v>
      </c>
      <c r="C464" t="s">
        <v>22</v>
      </c>
      <c r="D464" t="s">
        <v>793</v>
      </c>
      <c r="E464" t="s">
        <v>18</v>
      </c>
      <c r="F464" t="s">
        <v>794</v>
      </c>
      <c r="G464" t="s">
        <v>796</v>
      </c>
      <c r="H464" t="s">
        <v>797</v>
      </c>
      <c r="I464" t="s">
        <v>22</v>
      </c>
      <c r="J464" t="s">
        <v>798</v>
      </c>
      <c r="K464" t="s">
        <v>799</v>
      </c>
      <c r="L464" t="s">
        <v>800</v>
      </c>
      <c r="M464" t="s">
        <v>801</v>
      </c>
      <c r="N464" t="s">
        <v>25</v>
      </c>
      <c r="O464" t="s">
        <v>802</v>
      </c>
      <c r="P464" t="s">
        <v>803</v>
      </c>
    </row>
    <row r="465" spans="1:16" x14ac:dyDescent="0.2">
      <c r="A465">
        <v>104474</v>
      </c>
      <c r="B465" t="s">
        <v>795</v>
      </c>
      <c r="C465" t="s">
        <v>22</v>
      </c>
      <c r="D465" t="s">
        <v>793</v>
      </c>
      <c r="E465" t="s">
        <v>18</v>
      </c>
      <c r="F465" t="s">
        <v>804</v>
      </c>
      <c r="G465" t="s">
        <v>805</v>
      </c>
      <c r="H465" t="s">
        <v>797</v>
      </c>
      <c r="I465" t="s">
        <v>22</v>
      </c>
      <c r="J465" t="s">
        <v>798</v>
      </c>
      <c r="K465" t="s">
        <v>799</v>
      </c>
      <c r="L465" t="s">
        <v>806</v>
      </c>
      <c r="M465" t="s">
        <v>807</v>
      </c>
      <c r="N465" t="s">
        <v>25</v>
      </c>
      <c r="O465" t="s">
        <v>808</v>
      </c>
      <c r="P465" t="s">
        <v>809</v>
      </c>
    </row>
    <row r="466" spans="1:16" x14ac:dyDescent="0.2">
      <c r="A466">
        <v>104495</v>
      </c>
      <c r="B466" t="s">
        <v>795</v>
      </c>
      <c r="C466" t="s">
        <v>4100</v>
      </c>
      <c r="D466" t="s">
        <v>4101</v>
      </c>
      <c r="E466" t="s">
        <v>18</v>
      </c>
      <c r="F466" t="s">
        <v>4102</v>
      </c>
      <c r="G466" t="s">
        <v>4103</v>
      </c>
      <c r="H466" t="s">
        <v>4104</v>
      </c>
      <c r="I466" t="s">
        <v>4105</v>
      </c>
      <c r="J466" t="s">
        <v>798</v>
      </c>
      <c r="K466" t="s">
        <v>799</v>
      </c>
      <c r="L466" t="s">
        <v>4106</v>
      </c>
      <c r="M466" t="s">
        <v>4107</v>
      </c>
      <c r="N466" t="s">
        <v>33</v>
      </c>
      <c r="O466" t="s">
        <v>922</v>
      </c>
      <c r="P466" t="s">
        <v>4108</v>
      </c>
    </row>
    <row r="467" spans="1:16" x14ac:dyDescent="0.2">
      <c r="A467">
        <v>104497</v>
      </c>
      <c r="B467" t="s">
        <v>795</v>
      </c>
      <c r="C467" t="s">
        <v>4100</v>
      </c>
      <c r="D467" t="s">
        <v>4101</v>
      </c>
      <c r="E467" t="s">
        <v>18</v>
      </c>
      <c r="F467" t="s">
        <v>4102</v>
      </c>
      <c r="G467" t="s">
        <v>4103</v>
      </c>
      <c r="H467" t="s">
        <v>4104</v>
      </c>
      <c r="I467" t="s">
        <v>22</v>
      </c>
      <c r="J467" t="s">
        <v>4105</v>
      </c>
      <c r="K467" t="s">
        <v>799</v>
      </c>
      <c r="L467" t="s">
        <v>4106</v>
      </c>
      <c r="M467" t="s">
        <v>4109</v>
      </c>
      <c r="N467" t="s">
        <v>33</v>
      </c>
      <c r="O467" t="s">
        <v>191</v>
      </c>
      <c r="P467" t="s">
        <v>4108</v>
      </c>
    </row>
    <row r="468" spans="1:16" x14ac:dyDescent="0.2">
      <c r="A468">
        <v>100574</v>
      </c>
      <c r="B468" t="s">
        <v>3782</v>
      </c>
      <c r="C468" t="s">
        <v>3779</v>
      </c>
      <c r="D468" t="s">
        <v>3780</v>
      </c>
      <c r="E468" t="s">
        <v>18</v>
      </c>
      <c r="F468" t="s">
        <v>3781</v>
      </c>
      <c r="G468" t="s">
        <v>3783</v>
      </c>
      <c r="H468" t="s">
        <v>22</v>
      </c>
      <c r="I468" t="s">
        <v>22</v>
      </c>
      <c r="J468" t="s">
        <v>153</v>
      </c>
      <c r="K468" t="s">
        <v>154</v>
      </c>
      <c r="L468" t="s">
        <v>3784</v>
      </c>
      <c r="M468" t="s">
        <v>3785</v>
      </c>
      <c r="N468" t="s">
        <v>33</v>
      </c>
      <c r="O468" t="s">
        <v>3786</v>
      </c>
      <c r="P468" t="s">
        <v>3787</v>
      </c>
    </row>
    <row r="469" spans="1:16" x14ac:dyDescent="0.2">
      <c r="A469">
        <v>100577</v>
      </c>
      <c r="B469" t="s">
        <v>3782</v>
      </c>
      <c r="C469" t="s">
        <v>3779</v>
      </c>
      <c r="D469" t="s">
        <v>3780</v>
      </c>
      <c r="E469" t="s">
        <v>18</v>
      </c>
      <c r="F469" t="s">
        <v>3788</v>
      </c>
      <c r="G469" t="s">
        <v>3789</v>
      </c>
      <c r="H469" t="s">
        <v>22</v>
      </c>
      <c r="I469" t="s">
        <v>22</v>
      </c>
      <c r="J469" t="s">
        <v>153</v>
      </c>
      <c r="K469" t="s">
        <v>154</v>
      </c>
      <c r="L469" t="s">
        <v>3790</v>
      </c>
      <c r="M469" t="s">
        <v>3791</v>
      </c>
      <c r="N469" t="s">
        <v>157</v>
      </c>
      <c r="O469" t="s">
        <v>802</v>
      </c>
      <c r="P469" t="s">
        <v>3792</v>
      </c>
    </row>
    <row r="470" spans="1:16" x14ac:dyDescent="0.2">
      <c r="A470">
        <v>100597</v>
      </c>
      <c r="B470" t="s">
        <v>3782</v>
      </c>
      <c r="C470" t="s">
        <v>3779</v>
      </c>
      <c r="D470" t="s">
        <v>3780</v>
      </c>
      <c r="E470" t="s">
        <v>18</v>
      </c>
      <c r="F470" t="s">
        <v>3793</v>
      </c>
      <c r="G470" t="s">
        <v>3794</v>
      </c>
      <c r="H470" t="s">
        <v>3795</v>
      </c>
      <c r="I470" t="s">
        <v>22</v>
      </c>
      <c r="J470" t="s">
        <v>153</v>
      </c>
      <c r="K470" t="s">
        <v>154</v>
      </c>
      <c r="L470" t="s">
        <v>3796</v>
      </c>
      <c r="M470" t="s">
        <v>3797</v>
      </c>
      <c r="N470" t="s">
        <v>25</v>
      </c>
      <c r="O470" t="s">
        <v>764</v>
      </c>
      <c r="P470" t="s">
        <v>3798</v>
      </c>
    </row>
    <row r="471" spans="1:16" x14ac:dyDescent="0.2">
      <c r="A471">
        <v>100588</v>
      </c>
      <c r="B471" t="s">
        <v>3782</v>
      </c>
      <c r="C471" t="s">
        <v>4010</v>
      </c>
      <c r="D471" t="s">
        <v>4011</v>
      </c>
      <c r="E471" t="s">
        <v>18</v>
      </c>
      <c r="F471" t="s">
        <v>4012</v>
      </c>
      <c r="G471" t="s">
        <v>4013</v>
      </c>
      <c r="H471" t="s">
        <v>22</v>
      </c>
      <c r="I471" t="s">
        <v>22</v>
      </c>
      <c r="J471" t="s">
        <v>153</v>
      </c>
      <c r="K471" t="s">
        <v>154</v>
      </c>
      <c r="L471" t="s">
        <v>4014</v>
      </c>
      <c r="M471" t="s">
        <v>4015</v>
      </c>
      <c r="N471" t="s">
        <v>33</v>
      </c>
      <c r="O471" t="s">
        <v>4016</v>
      </c>
      <c r="P471" t="s">
        <v>1283</v>
      </c>
    </row>
    <row r="472" spans="1:16" x14ac:dyDescent="0.2">
      <c r="A472">
        <v>100591</v>
      </c>
      <c r="B472" t="s">
        <v>3782</v>
      </c>
      <c r="C472" t="s">
        <v>4010</v>
      </c>
      <c r="D472" t="s">
        <v>4011</v>
      </c>
      <c r="E472" t="s">
        <v>18</v>
      </c>
      <c r="F472" t="s">
        <v>4017</v>
      </c>
      <c r="G472" t="s">
        <v>4018</v>
      </c>
      <c r="H472" t="s">
        <v>22</v>
      </c>
      <c r="I472" t="s">
        <v>22</v>
      </c>
      <c r="J472" t="s">
        <v>153</v>
      </c>
      <c r="K472" t="s">
        <v>154</v>
      </c>
      <c r="L472" t="s">
        <v>4019</v>
      </c>
      <c r="M472" t="s">
        <v>4020</v>
      </c>
      <c r="N472" t="s">
        <v>33</v>
      </c>
      <c r="O472" t="s">
        <v>4021</v>
      </c>
      <c r="P472" t="s">
        <v>4022</v>
      </c>
    </row>
    <row r="473" spans="1:16" x14ac:dyDescent="0.2">
      <c r="A473">
        <v>100550</v>
      </c>
      <c r="B473" t="s">
        <v>3782</v>
      </c>
      <c r="C473" t="s">
        <v>5270</v>
      </c>
      <c r="D473" t="s">
        <v>5271</v>
      </c>
      <c r="E473" t="s">
        <v>18</v>
      </c>
      <c r="F473" t="s">
        <v>5272</v>
      </c>
      <c r="G473" t="s">
        <v>5273</v>
      </c>
      <c r="H473" t="s">
        <v>22</v>
      </c>
      <c r="I473" t="s">
        <v>22</v>
      </c>
      <c r="J473" t="s">
        <v>153</v>
      </c>
      <c r="K473" t="s">
        <v>154</v>
      </c>
      <c r="L473" t="s">
        <v>5274</v>
      </c>
      <c r="M473" t="s">
        <v>5275</v>
      </c>
      <c r="N473" t="s">
        <v>25</v>
      </c>
      <c r="O473" t="s">
        <v>95</v>
      </c>
      <c r="P473" t="s">
        <v>5276</v>
      </c>
    </row>
    <row r="474" spans="1:16" x14ac:dyDescent="0.2">
      <c r="A474">
        <v>100554</v>
      </c>
      <c r="B474" t="s">
        <v>3782</v>
      </c>
      <c r="C474" t="s">
        <v>5270</v>
      </c>
      <c r="D474" t="s">
        <v>5271</v>
      </c>
      <c r="E474" t="s">
        <v>18</v>
      </c>
      <c r="F474" t="s">
        <v>5277</v>
      </c>
      <c r="G474" t="s">
        <v>5278</v>
      </c>
      <c r="H474" t="s">
        <v>22</v>
      </c>
      <c r="I474" t="s">
        <v>22</v>
      </c>
      <c r="J474" t="s">
        <v>153</v>
      </c>
      <c r="K474" t="s">
        <v>154</v>
      </c>
      <c r="L474" t="s">
        <v>5279</v>
      </c>
      <c r="M474" t="s">
        <v>5280</v>
      </c>
      <c r="N474" t="s">
        <v>25</v>
      </c>
      <c r="O474" t="s">
        <v>104</v>
      </c>
      <c r="P474" t="s">
        <v>5281</v>
      </c>
    </row>
    <row r="475" spans="1:16" x14ac:dyDescent="0.2">
      <c r="A475">
        <v>100572</v>
      </c>
      <c r="B475" t="s">
        <v>3782</v>
      </c>
      <c r="C475" t="s">
        <v>5293</v>
      </c>
      <c r="D475" t="s">
        <v>5294</v>
      </c>
      <c r="E475" t="s">
        <v>18</v>
      </c>
      <c r="F475" t="s">
        <v>5295</v>
      </c>
      <c r="G475" t="s">
        <v>5296</v>
      </c>
      <c r="H475" t="s">
        <v>5297</v>
      </c>
      <c r="I475" t="s">
        <v>22</v>
      </c>
      <c r="J475" t="s">
        <v>153</v>
      </c>
      <c r="K475" t="s">
        <v>154</v>
      </c>
      <c r="L475" t="s">
        <v>5298</v>
      </c>
      <c r="M475" t="s">
        <v>5299</v>
      </c>
      <c r="N475" t="s">
        <v>25</v>
      </c>
      <c r="O475" t="s">
        <v>5300</v>
      </c>
      <c r="P475" t="s">
        <v>5301</v>
      </c>
    </row>
    <row r="476" spans="1:16" x14ac:dyDescent="0.2">
      <c r="A476">
        <v>100582</v>
      </c>
      <c r="B476" t="s">
        <v>3782</v>
      </c>
      <c r="C476" t="s">
        <v>5293</v>
      </c>
      <c r="D476" t="s">
        <v>5294</v>
      </c>
      <c r="E476" t="s">
        <v>18</v>
      </c>
      <c r="F476" t="s">
        <v>5302</v>
      </c>
      <c r="G476" t="s">
        <v>5303</v>
      </c>
      <c r="H476" t="s">
        <v>22</v>
      </c>
      <c r="I476" t="s">
        <v>22</v>
      </c>
      <c r="J476" t="s">
        <v>153</v>
      </c>
      <c r="K476" t="s">
        <v>154</v>
      </c>
      <c r="L476" t="s">
        <v>5304</v>
      </c>
      <c r="M476" t="s">
        <v>5305</v>
      </c>
      <c r="N476" t="s">
        <v>25</v>
      </c>
      <c r="O476" t="s">
        <v>358</v>
      </c>
      <c r="P476" t="s">
        <v>5306</v>
      </c>
    </row>
    <row r="477" spans="1:16" x14ac:dyDescent="0.2">
      <c r="A477">
        <v>100601</v>
      </c>
      <c r="B477" t="s">
        <v>3782</v>
      </c>
      <c r="C477" t="s">
        <v>5293</v>
      </c>
      <c r="D477" t="s">
        <v>5294</v>
      </c>
      <c r="E477" t="s">
        <v>18</v>
      </c>
      <c r="F477" t="s">
        <v>5307</v>
      </c>
      <c r="G477" t="s">
        <v>5308</v>
      </c>
      <c r="H477" t="s">
        <v>5309</v>
      </c>
      <c r="I477" t="s">
        <v>22</v>
      </c>
      <c r="J477" t="s">
        <v>153</v>
      </c>
      <c r="K477" t="s">
        <v>154</v>
      </c>
      <c r="L477" t="s">
        <v>5310</v>
      </c>
      <c r="M477" t="s">
        <v>5311</v>
      </c>
      <c r="N477" t="s">
        <v>25</v>
      </c>
      <c r="O477" t="s">
        <v>5312</v>
      </c>
      <c r="P477" t="s">
        <v>1595</v>
      </c>
    </row>
    <row r="478" spans="1:16" x14ac:dyDescent="0.2">
      <c r="A478">
        <v>119070</v>
      </c>
      <c r="B478" t="s">
        <v>1435</v>
      </c>
      <c r="C478" t="s">
        <v>3799</v>
      </c>
      <c r="D478" t="s">
        <v>3800</v>
      </c>
      <c r="E478" t="s">
        <v>18</v>
      </c>
      <c r="F478" t="s">
        <v>3801</v>
      </c>
      <c r="G478" t="s">
        <v>3802</v>
      </c>
      <c r="H478" t="s">
        <v>22</v>
      </c>
      <c r="I478" t="s">
        <v>22</v>
      </c>
      <c r="J478" t="s">
        <v>3803</v>
      </c>
      <c r="K478" t="s">
        <v>1435</v>
      </c>
      <c r="L478" t="s">
        <v>3804</v>
      </c>
      <c r="M478" t="s">
        <v>3805</v>
      </c>
      <c r="N478" t="s">
        <v>25</v>
      </c>
      <c r="O478" t="s">
        <v>2644</v>
      </c>
      <c r="P478" t="s">
        <v>2108</v>
      </c>
    </row>
    <row r="479" spans="1:16" x14ac:dyDescent="0.2">
      <c r="A479">
        <v>119258</v>
      </c>
      <c r="B479" t="s">
        <v>1435</v>
      </c>
      <c r="C479" t="s">
        <v>3799</v>
      </c>
      <c r="D479" t="s">
        <v>3800</v>
      </c>
      <c r="E479" t="s">
        <v>18</v>
      </c>
      <c r="F479" t="s">
        <v>3806</v>
      </c>
      <c r="G479" t="s">
        <v>3807</v>
      </c>
      <c r="H479" t="s">
        <v>22</v>
      </c>
      <c r="I479" t="s">
        <v>22</v>
      </c>
      <c r="J479" t="s">
        <v>3803</v>
      </c>
      <c r="K479" t="s">
        <v>1435</v>
      </c>
      <c r="L479" t="s">
        <v>3808</v>
      </c>
      <c r="M479" t="s">
        <v>3809</v>
      </c>
      <c r="N479" t="s">
        <v>25</v>
      </c>
      <c r="O479" t="s">
        <v>191</v>
      </c>
      <c r="P479" t="s">
        <v>3810</v>
      </c>
    </row>
    <row r="480" spans="1:16" x14ac:dyDescent="0.2">
      <c r="A480">
        <v>107947</v>
      </c>
      <c r="B480" t="s">
        <v>4750</v>
      </c>
      <c r="C480" t="s">
        <v>4747</v>
      </c>
      <c r="D480" t="s">
        <v>4748</v>
      </c>
      <c r="E480" t="s">
        <v>18</v>
      </c>
      <c r="F480" t="s">
        <v>4749</v>
      </c>
      <c r="G480" t="s">
        <v>4751</v>
      </c>
      <c r="H480" t="s">
        <v>22</v>
      </c>
      <c r="I480" t="s">
        <v>22</v>
      </c>
      <c r="J480" t="s">
        <v>4750</v>
      </c>
      <c r="K480" t="s">
        <v>965</v>
      </c>
      <c r="L480" t="s">
        <v>4752</v>
      </c>
      <c r="M480" t="s">
        <v>4753</v>
      </c>
      <c r="N480" t="s">
        <v>25</v>
      </c>
      <c r="O480" t="s">
        <v>4754</v>
      </c>
      <c r="P480" t="s">
        <v>4755</v>
      </c>
    </row>
    <row r="481" spans="1:16" x14ac:dyDescent="0.2">
      <c r="A481">
        <v>107957</v>
      </c>
      <c r="B481" t="s">
        <v>4750</v>
      </c>
      <c r="C481" t="s">
        <v>4747</v>
      </c>
      <c r="D481" t="s">
        <v>4748</v>
      </c>
      <c r="E481" t="s">
        <v>18</v>
      </c>
      <c r="F481" t="s">
        <v>4756</v>
      </c>
      <c r="G481" t="s">
        <v>4757</v>
      </c>
      <c r="H481" t="s">
        <v>4758</v>
      </c>
      <c r="I481" t="s">
        <v>22</v>
      </c>
      <c r="J481" t="s">
        <v>4750</v>
      </c>
      <c r="K481" t="s">
        <v>965</v>
      </c>
      <c r="L481" t="s">
        <v>4759</v>
      </c>
      <c r="M481" t="s">
        <v>4760</v>
      </c>
      <c r="N481" t="s">
        <v>157</v>
      </c>
      <c r="O481" t="s">
        <v>4761</v>
      </c>
      <c r="P481" t="s">
        <v>3643</v>
      </c>
    </row>
    <row r="482" spans="1:16" x14ac:dyDescent="0.2">
      <c r="A482">
        <v>138869</v>
      </c>
      <c r="B482" t="s">
        <v>2556</v>
      </c>
      <c r="C482" t="s">
        <v>2553</v>
      </c>
      <c r="D482" t="s">
        <v>2554</v>
      </c>
      <c r="E482" t="s">
        <v>18</v>
      </c>
      <c r="F482" t="s">
        <v>2555</v>
      </c>
      <c r="G482" t="s">
        <v>2557</v>
      </c>
      <c r="H482" t="s">
        <v>22</v>
      </c>
      <c r="I482" t="s">
        <v>22</v>
      </c>
      <c r="J482" t="s">
        <v>2556</v>
      </c>
      <c r="K482" t="s">
        <v>1535</v>
      </c>
      <c r="L482" t="s">
        <v>2558</v>
      </c>
      <c r="M482" t="s">
        <v>2559</v>
      </c>
      <c r="N482" t="s">
        <v>154</v>
      </c>
      <c r="O482" t="s">
        <v>2560</v>
      </c>
      <c r="P482" t="s">
        <v>2561</v>
      </c>
    </row>
    <row r="483" spans="1:16" x14ac:dyDescent="0.2">
      <c r="A483">
        <v>129645</v>
      </c>
      <c r="B483" t="s">
        <v>2556</v>
      </c>
      <c r="C483" t="s">
        <v>2553</v>
      </c>
      <c r="D483" t="s">
        <v>2554</v>
      </c>
      <c r="E483" t="s">
        <v>18</v>
      </c>
      <c r="F483" t="s">
        <v>2562</v>
      </c>
      <c r="G483" t="s">
        <v>2563</v>
      </c>
      <c r="H483" t="s">
        <v>22</v>
      </c>
      <c r="I483" t="s">
        <v>22</v>
      </c>
      <c r="J483" t="s">
        <v>2556</v>
      </c>
      <c r="K483" t="s">
        <v>1535</v>
      </c>
      <c r="L483" t="s">
        <v>2564</v>
      </c>
      <c r="M483" t="s">
        <v>2559</v>
      </c>
      <c r="N483" t="s">
        <v>154</v>
      </c>
      <c r="O483" t="s">
        <v>2560</v>
      </c>
      <c r="P483" t="s">
        <v>2561</v>
      </c>
    </row>
    <row r="484" spans="1:16" x14ac:dyDescent="0.2">
      <c r="A484">
        <v>131187</v>
      </c>
      <c r="B484" t="s">
        <v>2556</v>
      </c>
      <c r="C484" t="s">
        <v>2667</v>
      </c>
      <c r="D484" t="s">
        <v>2668</v>
      </c>
      <c r="E484" t="s">
        <v>18</v>
      </c>
      <c r="F484" t="s">
        <v>2669</v>
      </c>
      <c r="G484" t="s">
        <v>2670</v>
      </c>
      <c r="H484" t="s">
        <v>22</v>
      </c>
      <c r="I484" t="s">
        <v>22</v>
      </c>
      <c r="J484" t="s">
        <v>2556</v>
      </c>
      <c r="K484" t="s">
        <v>1535</v>
      </c>
      <c r="L484" t="s">
        <v>2671</v>
      </c>
      <c r="M484" t="s">
        <v>2672</v>
      </c>
      <c r="N484" t="s">
        <v>33</v>
      </c>
      <c r="O484" t="s">
        <v>675</v>
      </c>
      <c r="P484" t="s">
        <v>2673</v>
      </c>
    </row>
    <row r="485" spans="1:16" x14ac:dyDescent="0.2">
      <c r="A485">
        <v>120362</v>
      </c>
      <c r="B485" t="s">
        <v>2556</v>
      </c>
      <c r="C485" t="s">
        <v>2667</v>
      </c>
      <c r="D485" t="s">
        <v>2668</v>
      </c>
      <c r="E485" t="s">
        <v>18</v>
      </c>
      <c r="F485" t="s">
        <v>2674</v>
      </c>
      <c r="G485" t="s">
        <v>2675</v>
      </c>
      <c r="H485" t="s">
        <v>22</v>
      </c>
      <c r="I485" t="s">
        <v>22</v>
      </c>
      <c r="J485" t="s">
        <v>2556</v>
      </c>
      <c r="K485" t="s">
        <v>1535</v>
      </c>
      <c r="L485" t="s">
        <v>2676</v>
      </c>
      <c r="M485" t="s">
        <v>2677</v>
      </c>
      <c r="N485" t="s">
        <v>33</v>
      </c>
      <c r="O485" t="s">
        <v>675</v>
      </c>
      <c r="P485" t="s">
        <v>2673</v>
      </c>
    </row>
    <row r="486" spans="1:16" x14ac:dyDescent="0.2">
      <c r="A486">
        <v>120094</v>
      </c>
      <c r="B486" t="s">
        <v>2556</v>
      </c>
      <c r="C486" t="s">
        <v>22</v>
      </c>
      <c r="D486" t="s">
        <v>5226</v>
      </c>
      <c r="E486" t="s">
        <v>18</v>
      </c>
      <c r="F486" t="s">
        <v>5227</v>
      </c>
      <c r="G486" t="s">
        <v>5228</v>
      </c>
      <c r="H486" t="s">
        <v>22</v>
      </c>
      <c r="I486" t="s">
        <v>22</v>
      </c>
      <c r="J486" t="s">
        <v>2556</v>
      </c>
      <c r="K486" t="s">
        <v>1535</v>
      </c>
      <c r="L486" t="s">
        <v>5229</v>
      </c>
      <c r="M486" t="s">
        <v>5230</v>
      </c>
      <c r="N486" t="s">
        <v>25</v>
      </c>
      <c r="O486" t="s">
        <v>1246</v>
      </c>
      <c r="P486" t="s">
        <v>5231</v>
      </c>
    </row>
    <row r="487" spans="1:16" x14ac:dyDescent="0.2">
      <c r="A487">
        <v>120108</v>
      </c>
      <c r="B487" t="s">
        <v>2556</v>
      </c>
      <c r="C487" t="s">
        <v>22</v>
      </c>
      <c r="D487" t="s">
        <v>5226</v>
      </c>
      <c r="E487" t="s">
        <v>18</v>
      </c>
      <c r="F487" t="s">
        <v>5232</v>
      </c>
      <c r="G487" t="s">
        <v>5233</v>
      </c>
      <c r="H487" t="s">
        <v>5234</v>
      </c>
      <c r="I487" t="s">
        <v>22</v>
      </c>
      <c r="J487" t="s">
        <v>2556</v>
      </c>
      <c r="K487" t="s">
        <v>1535</v>
      </c>
      <c r="L487" t="s">
        <v>5235</v>
      </c>
      <c r="M487" t="s">
        <v>5236</v>
      </c>
      <c r="N487" t="s">
        <v>25</v>
      </c>
      <c r="O487" t="s">
        <v>158</v>
      </c>
      <c r="P487" t="s">
        <v>5231</v>
      </c>
    </row>
    <row r="488" spans="1:16" x14ac:dyDescent="0.2">
      <c r="A488">
        <v>120257</v>
      </c>
      <c r="B488" t="s">
        <v>1535</v>
      </c>
      <c r="C488" t="s">
        <v>1532</v>
      </c>
      <c r="D488" t="s">
        <v>1533</v>
      </c>
      <c r="E488" t="s">
        <v>18</v>
      </c>
      <c r="F488" t="s">
        <v>1534</v>
      </c>
      <c r="G488" t="s">
        <v>1536</v>
      </c>
      <c r="H488" t="s">
        <v>1537</v>
      </c>
      <c r="I488" t="s">
        <v>22</v>
      </c>
      <c r="J488" t="s">
        <v>1538</v>
      </c>
      <c r="K488" t="s">
        <v>1535</v>
      </c>
      <c r="L488" t="s">
        <v>1539</v>
      </c>
      <c r="M488" t="s">
        <v>1540</v>
      </c>
      <c r="N488" t="s">
        <v>33</v>
      </c>
      <c r="O488" t="s">
        <v>1306</v>
      </c>
      <c r="P488" t="s">
        <v>1541</v>
      </c>
    </row>
    <row r="489" spans="1:16" x14ac:dyDescent="0.2">
      <c r="A489">
        <v>120274</v>
      </c>
      <c r="B489" t="s">
        <v>1535</v>
      </c>
      <c r="C489" t="s">
        <v>1532</v>
      </c>
      <c r="D489" t="s">
        <v>1533</v>
      </c>
      <c r="E489" t="s">
        <v>18</v>
      </c>
      <c r="F489" t="s">
        <v>1542</v>
      </c>
      <c r="G489" t="s">
        <v>1536</v>
      </c>
      <c r="H489" t="s">
        <v>1537</v>
      </c>
      <c r="I489" t="s">
        <v>22</v>
      </c>
      <c r="J489" t="s">
        <v>1538</v>
      </c>
      <c r="K489" t="s">
        <v>1535</v>
      </c>
      <c r="L489" t="s">
        <v>1543</v>
      </c>
      <c r="M489" t="s">
        <v>1544</v>
      </c>
      <c r="N489" t="s">
        <v>25</v>
      </c>
      <c r="O489" t="s">
        <v>455</v>
      </c>
      <c r="P489" t="s">
        <v>1545</v>
      </c>
    </row>
    <row r="490" spans="1:16" x14ac:dyDescent="0.2">
      <c r="A490">
        <v>120236</v>
      </c>
      <c r="B490" t="s">
        <v>1535</v>
      </c>
      <c r="C490" t="s">
        <v>1546</v>
      </c>
      <c r="D490" t="s">
        <v>1547</v>
      </c>
      <c r="E490" t="s">
        <v>18</v>
      </c>
      <c r="F490" t="s">
        <v>1548</v>
      </c>
      <c r="G490" t="s">
        <v>1549</v>
      </c>
      <c r="H490" t="s">
        <v>22</v>
      </c>
      <c r="I490" t="s">
        <v>22</v>
      </c>
      <c r="J490" t="s">
        <v>1538</v>
      </c>
      <c r="K490" t="s">
        <v>1535</v>
      </c>
      <c r="L490" t="s">
        <v>1550</v>
      </c>
      <c r="M490" t="s">
        <v>1551</v>
      </c>
      <c r="N490" t="s">
        <v>33</v>
      </c>
      <c r="O490" t="s">
        <v>227</v>
      </c>
      <c r="P490" t="s">
        <v>1552</v>
      </c>
    </row>
    <row r="491" spans="1:16" x14ac:dyDescent="0.2">
      <c r="A491">
        <v>120253</v>
      </c>
      <c r="B491" t="s">
        <v>1535</v>
      </c>
      <c r="C491" t="s">
        <v>1546</v>
      </c>
      <c r="D491" t="s">
        <v>1547</v>
      </c>
      <c r="E491" t="s">
        <v>18</v>
      </c>
      <c r="F491" t="s">
        <v>1553</v>
      </c>
      <c r="G491" t="s">
        <v>1549</v>
      </c>
      <c r="H491" t="s">
        <v>22</v>
      </c>
      <c r="I491" t="s">
        <v>22</v>
      </c>
      <c r="J491" t="s">
        <v>1538</v>
      </c>
      <c r="K491" t="s">
        <v>1535</v>
      </c>
      <c r="L491" t="s">
        <v>1550</v>
      </c>
      <c r="M491" t="s">
        <v>1554</v>
      </c>
      <c r="N491" t="s">
        <v>33</v>
      </c>
      <c r="O491" t="s">
        <v>227</v>
      </c>
      <c r="P491" t="s">
        <v>1552</v>
      </c>
    </row>
    <row r="492" spans="1:16" x14ac:dyDescent="0.2">
      <c r="A492">
        <v>120157</v>
      </c>
      <c r="B492" t="s">
        <v>1535</v>
      </c>
      <c r="C492" t="s">
        <v>3511</v>
      </c>
      <c r="D492" t="s">
        <v>3512</v>
      </c>
      <c r="E492" t="s">
        <v>18</v>
      </c>
      <c r="F492" t="s">
        <v>3513</v>
      </c>
      <c r="G492" t="s">
        <v>3514</v>
      </c>
      <c r="H492" t="s">
        <v>3515</v>
      </c>
      <c r="I492" t="s">
        <v>22</v>
      </c>
      <c r="J492" t="s">
        <v>3516</v>
      </c>
      <c r="K492" t="s">
        <v>1535</v>
      </c>
      <c r="L492" t="s">
        <v>3517</v>
      </c>
      <c r="M492" t="s">
        <v>3518</v>
      </c>
      <c r="N492" t="s">
        <v>25</v>
      </c>
      <c r="O492" t="s">
        <v>665</v>
      </c>
      <c r="P492" t="s">
        <v>3519</v>
      </c>
    </row>
    <row r="493" spans="1:16" x14ac:dyDescent="0.2">
      <c r="A493">
        <v>120198</v>
      </c>
      <c r="B493" t="s">
        <v>1535</v>
      </c>
      <c r="C493" t="s">
        <v>3511</v>
      </c>
      <c r="D493" t="s">
        <v>3512</v>
      </c>
      <c r="E493" t="s">
        <v>18</v>
      </c>
      <c r="F493" t="s">
        <v>3520</v>
      </c>
      <c r="G493" t="s">
        <v>3521</v>
      </c>
      <c r="H493" t="s">
        <v>3522</v>
      </c>
      <c r="I493" t="s">
        <v>22</v>
      </c>
      <c r="J493" t="s">
        <v>2556</v>
      </c>
      <c r="K493" t="s">
        <v>1535</v>
      </c>
      <c r="L493" t="s">
        <v>3523</v>
      </c>
      <c r="M493" t="s">
        <v>3524</v>
      </c>
      <c r="N493" t="s">
        <v>25</v>
      </c>
      <c r="O493" t="s">
        <v>665</v>
      </c>
      <c r="P493" t="s">
        <v>3519</v>
      </c>
    </row>
    <row r="494" spans="1:16" x14ac:dyDescent="0.2">
      <c r="A494">
        <v>120205</v>
      </c>
      <c r="B494" t="s">
        <v>1535</v>
      </c>
      <c r="C494" t="s">
        <v>22</v>
      </c>
      <c r="D494" t="s">
        <v>6008</v>
      </c>
      <c r="E494" t="s">
        <v>18</v>
      </c>
      <c r="F494" t="s">
        <v>6009</v>
      </c>
      <c r="G494" t="s">
        <v>6010</v>
      </c>
      <c r="H494" t="s">
        <v>6011</v>
      </c>
      <c r="I494" t="s">
        <v>22</v>
      </c>
      <c r="J494" t="s">
        <v>2556</v>
      </c>
      <c r="K494" t="s">
        <v>1535</v>
      </c>
      <c r="L494" t="s">
        <v>6012</v>
      </c>
      <c r="M494" t="s">
        <v>6013</v>
      </c>
      <c r="N494" t="s">
        <v>25</v>
      </c>
      <c r="O494" t="s">
        <v>6014</v>
      </c>
      <c r="P494" t="s">
        <v>6015</v>
      </c>
    </row>
    <row r="495" spans="1:16" x14ac:dyDescent="0.2">
      <c r="A495">
        <v>120048</v>
      </c>
      <c r="B495" t="s">
        <v>1535</v>
      </c>
      <c r="C495" t="s">
        <v>22</v>
      </c>
      <c r="D495" t="s">
        <v>6008</v>
      </c>
      <c r="E495" t="s">
        <v>18</v>
      </c>
      <c r="F495" t="s">
        <v>6016</v>
      </c>
      <c r="G495" t="s">
        <v>6017</v>
      </c>
      <c r="H495" t="s">
        <v>6018</v>
      </c>
      <c r="I495" t="s">
        <v>22</v>
      </c>
      <c r="J495" t="s">
        <v>2556</v>
      </c>
      <c r="K495" t="s">
        <v>1535</v>
      </c>
      <c r="L495" t="s">
        <v>6019</v>
      </c>
      <c r="M495" t="s">
        <v>6020</v>
      </c>
      <c r="N495" t="s">
        <v>25</v>
      </c>
      <c r="O495" t="s">
        <v>6021</v>
      </c>
      <c r="P495" t="s">
        <v>6022</v>
      </c>
    </row>
    <row r="496" spans="1:16" x14ac:dyDescent="0.2">
      <c r="A496">
        <v>100687</v>
      </c>
      <c r="B496" t="s">
        <v>4360</v>
      </c>
      <c r="C496" t="s">
        <v>4357</v>
      </c>
      <c r="D496" t="s">
        <v>4358</v>
      </c>
      <c r="E496" t="s">
        <v>18</v>
      </c>
      <c r="F496" t="s">
        <v>4359</v>
      </c>
      <c r="G496" t="s">
        <v>4361</v>
      </c>
      <c r="H496" t="s">
        <v>22</v>
      </c>
      <c r="I496" t="s">
        <v>22</v>
      </c>
      <c r="J496" t="s">
        <v>153</v>
      </c>
      <c r="K496" t="s">
        <v>154</v>
      </c>
      <c r="L496" t="s">
        <v>4362</v>
      </c>
      <c r="M496" t="s">
        <v>4363</v>
      </c>
      <c r="N496" t="s">
        <v>4364</v>
      </c>
      <c r="O496" t="s">
        <v>4365</v>
      </c>
      <c r="P496" t="s">
        <v>4366</v>
      </c>
    </row>
    <row r="497" spans="1:16" x14ac:dyDescent="0.2">
      <c r="A497">
        <v>100717</v>
      </c>
      <c r="B497" t="s">
        <v>4360</v>
      </c>
      <c r="C497" t="s">
        <v>4357</v>
      </c>
      <c r="D497" t="s">
        <v>4358</v>
      </c>
      <c r="E497" t="s">
        <v>18</v>
      </c>
      <c r="F497" t="s">
        <v>4367</v>
      </c>
      <c r="G497" t="s">
        <v>3940</v>
      </c>
      <c r="H497" t="s">
        <v>4368</v>
      </c>
      <c r="I497" t="s">
        <v>22</v>
      </c>
      <c r="J497" t="s">
        <v>153</v>
      </c>
      <c r="K497" t="s">
        <v>154</v>
      </c>
      <c r="L497" t="s">
        <v>4369</v>
      </c>
      <c r="M497" t="s">
        <v>4370</v>
      </c>
      <c r="N497" t="s">
        <v>4364</v>
      </c>
      <c r="O497" t="s">
        <v>4365</v>
      </c>
      <c r="P497" t="s">
        <v>4366</v>
      </c>
    </row>
    <row r="498" spans="1:16" x14ac:dyDescent="0.2">
      <c r="A498">
        <v>100695</v>
      </c>
      <c r="B498" t="s">
        <v>4360</v>
      </c>
      <c r="C498" t="s">
        <v>4371</v>
      </c>
      <c r="D498" t="s">
        <v>4372</v>
      </c>
      <c r="E498" t="s">
        <v>18</v>
      </c>
      <c r="F498" t="s">
        <v>4373</v>
      </c>
      <c r="G498" t="s">
        <v>4374</v>
      </c>
      <c r="H498" t="s">
        <v>22</v>
      </c>
      <c r="I498" t="s">
        <v>22</v>
      </c>
      <c r="J498" t="s">
        <v>153</v>
      </c>
      <c r="K498" t="s">
        <v>154</v>
      </c>
      <c r="L498" t="s">
        <v>4375</v>
      </c>
      <c r="M498" t="s">
        <v>4376</v>
      </c>
      <c r="N498" t="s">
        <v>157</v>
      </c>
      <c r="O498" t="s">
        <v>89</v>
      </c>
      <c r="P498" t="s">
        <v>4377</v>
      </c>
    </row>
    <row r="499" spans="1:16" x14ac:dyDescent="0.2">
      <c r="A499">
        <v>100685</v>
      </c>
      <c r="B499" t="s">
        <v>4360</v>
      </c>
      <c r="C499" t="s">
        <v>4371</v>
      </c>
      <c r="D499" t="s">
        <v>4372</v>
      </c>
      <c r="E499" t="s">
        <v>18</v>
      </c>
      <c r="F499" t="s">
        <v>4378</v>
      </c>
      <c r="G499" t="s">
        <v>4379</v>
      </c>
      <c r="H499" t="s">
        <v>4380</v>
      </c>
      <c r="I499" t="s">
        <v>22</v>
      </c>
      <c r="J499" t="s">
        <v>153</v>
      </c>
      <c r="K499" t="s">
        <v>154</v>
      </c>
      <c r="L499" t="s">
        <v>4381</v>
      </c>
      <c r="M499" t="s">
        <v>4382</v>
      </c>
      <c r="N499" t="s">
        <v>25</v>
      </c>
      <c r="O499" t="s">
        <v>4383</v>
      </c>
      <c r="P499" t="s">
        <v>4384</v>
      </c>
    </row>
    <row r="500" spans="1:16" x14ac:dyDescent="0.2">
      <c r="A500">
        <v>100747</v>
      </c>
      <c r="B500" t="s">
        <v>4360</v>
      </c>
      <c r="C500" t="s">
        <v>4385</v>
      </c>
      <c r="D500" t="s">
        <v>4386</v>
      </c>
      <c r="E500" t="s">
        <v>18</v>
      </c>
      <c r="F500" t="s">
        <v>4387</v>
      </c>
      <c r="G500" t="s">
        <v>4388</v>
      </c>
      <c r="H500" t="s">
        <v>4389</v>
      </c>
      <c r="I500" t="s">
        <v>22</v>
      </c>
      <c r="J500" t="s">
        <v>153</v>
      </c>
      <c r="K500" t="s">
        <v>154</v>
      </c>
      <c r="L500" t="s">
        <v>4390</v>
      </c>
      <c r="M500" t="s">
        <v>4391</v>
      </c>
      <c r="N500" t="s">
        <v>25</v>
      </c>
      <c r="O500" t="s">
        <v>4392</v>
      </c>
      <c r="P500" t="s">
        <v>4393</v>
      </c>
    </row>
    <row r="501" spans="1:16" x14ac:dyDescent="0.2">
      <c r="A501">
        <v>100750</v>
      </c>
      <c r="B501" t="s">
        <v>4360</v>
      </c>
      <c r="C501" t="s">
        <v>4385</v>
      </c>
      <c r="D501" t="s">
        <v>4386</v>
      </c>
      <c r="E501" t="s">
        <v>18</v>
      </c>
      <c r="F501" t="s">
        <v>4394</v>
      </c>
      <c r="G501" t="s">
        <v>4395</v>
      </c>
      <c r="H501" t="s">
        <v>4396</v>
      </c>
      <c r="I501" t="s">
        <v>22</v>
      </c>
      <c r="J501" t="s">
        <v>153</v>
      </c>
      <c r="K501" t="s">
        <v>154</v>
      </c>
      <c r="L501" t="s">
        <v>4397</v>
      </c>
      <c r="M501" t="s">
        <v>4398</v>
      </c>
      <c r="N501" t="s">
        <v>157</v>
      </c>
      <c r="O501" t="s">
        <v>104</v>
      </c>
      <c r="P501" t="s">
        <v>1854</v>
      </c>
    </row>
    <row r="502" spans="1:16" x14ac:dyDescent="0.2">
      <c r="A502">
        <v>135843</v>
      </c>
      <c r="B502" t="s">
        <v>4360</v>
      </c>
      <c r="C502" t="s">
        <v>4385</v>
      </c>
      <c r="D502" t="s">
        <v>4386</v>
      </c>
      <c r="E502" t="s">
        <v>18</v>
      </c>
      <c r="F502" t="s">
        <v>4399</v>
      </c>
      <c r="G502" t="s">
        <v>4400</v>
      </c>
      <c r="H502" t="s">
        <v>4360</v>
      </c>
      <c r="I502" t="s">
        <v>22</v>
      </c>
      <c r="J502" t="s">
        <v>153</v>
      </c>
      <c r="K502" t="s">
        <v>154</v>
      </c>
      <c r="L502" t="s">
        <v>4401</v>
      </c>
      <c r="M502" t="s">
        <v>4402</v>
      </c>
      <c r="N502" t="s">
        <v>33</v>
      </c>
      <c r="O502" t="s">
        <v>832</v>
      </c>
      <c r="P502" t="s">
        <v>4403</v>
      </c>
    </row>
    <row r="503" spans="1:16" x14ac:dyDescent="0.2">
      <c r="A503">
        <v>100672</v>
      </c>
      <c r="B503" t="s">
        <v>4360</v>
      </c>
      <c r="C503" t="s">
        <v>5202</v>
      </c>
      <c r="D503" t="s">
        <v>5203</v>
      </c>
      <c r="E503" t="s">
        <v>18</v>
      </c>
      <c r="F503" t="s">
        <v>5204</v>
      </c>
      <c r="G503" t="s">
        <v>5205</v>
      </c>
      <c r="H503" t="s">
        <v>22</v>
      </c>
      <c r="I503" t="s">
        <v>22</v>
      </c>
      <c r="J503" t="s">
        <v>153</v>
      </c>
      <c r="K503" t="s">
        <v>154</v>
      </c>
      <c r="L503" t="s">
        <v>5206</v>
      </c>
      <c r="M503" t="s">
        <v>5207</v>
      </c>
      <c r="N503" t="s">
        <v>157</v>
      </c>
      <c r="O503" t="s">
        <v>5208</v>
      </c>
      <c r="P503" t="s">
        <v>5209</v>
      </c>
    </row>
    <row r="504" spans="1:16" x14ac:dyDescent="0.2">
      <c r="A504">
        <v>100681</v>
      </c>
      <c r="B504" t="s">
        <v>4360</v>
      </c>
      <c r="C504" t="s">
        <v>5202</v>
      </c>
      <c r="D504" t="s">
        <v>5203</v>
      </c>
      <c r="E504" t="s">
        <v>18</v>
      </c>
      <c r="F504" t="s">
        <v>5210</v>
      </c>
      <c r="G504" t="s">
        <v>5211</v>
      </c>
      <c r="H504" t="s">
        <v>3734</v>
      </c>
      <c r="I504" t="s">
        <v>22</v>
      </c>
      <c r="J504" t="s">
        <v>153</v>
      </c>
      <c r="K504" t="s">
        <v>154</v>
      </c>
      <c r="L504" t="s">
        <v>5212</v>
      </c>
      <c r="M504" t="s">
        <v>5213</v>
      </c>
      <c r="N504" t="s">
        <v>157</v>
      </c>
      <c r="O504" t="s">
        <v>940</v>
      </c>
      <c r="P504" t="s">
        <v>5214</v>
      </c>
    </row>
    <row r="505" spans="1:16" x14ac:dyDescent="0.2">
      <c r="A505">
        <v>100684</v>
      </c>
      <c r="B505" t="s">
        <v>4360</v>
      </c>
      <c r="C505" t="s">
        <v>5326</v>
      </c>
      <c r="D505" t="s">
        <v>5327</v>
      </c>
      <c r="E505" t="s">
        <v>18</v>
      </c>
      <c r="F505" t="s">
        <v>5328</v>
      </c>
      <c r="G505" t="s">
        <v>5329</v>
      </c>
      <c r="H505" t="s">
        <v>4389</v>
      </c>
      <c r="I505" t="s">
        <v>22</v>
      </c>
      <c r="J505" t="s">
        <v>153</v>
      </c>
      <c r="K505" t="s">
        <v>154</v>
      </c>
      <c r="L505" t="s">
        <v>5330</v>
      </c>
      <c r="M505" t="s">
        <v>5331</v>
      </c>
      <c r="N505" t="s">
        <v>25</v>
      </c>
      <c r="O505" t="s">
        <v>1687</v>
      </c>
      <c r="P505" t="s">
        <v>5332</v>
      </c>
    </row>
    <row r="506" spans="1:16" x14ac:dyDescent="0.2">
      <c r="A506">
        <v>100711</v>
      </c>
      <c r="B506" t="s">
        <v>4360</v>
      </c>
      <c r="C506" t="s">
        <v>5326</v>
      </c>
      <c r="D506" t="s">
        <v>5327</v>
      </c>
      <c r="E506" t="s">
        <v>18</v>
      </c>
      <c r="F506" t="s">
        <v>5333</v>
      </c>
      <c r="G506" t="s">
        <v>5334</v>
      </c>
      <c r="H506" t="s">
        <v>5335</v>
      </c>
      <c r="I506" t="s">
        <v>22</v>
      </c>
      <c r="J506" t="s">
        <v>153</v>
      </c>
      <c r="K506" t="s">
        <v>154</v>
      </c>
      <c r="L506" t="s">
        <v>5336</v>
      </c>
      <c r="M506" t="s">
        <v>5337</v>
      </c>
      <c r="N506" t="s">
        <v>25</v>
      </c>
      <c r="O506" t="s">
        <v>1246</v>
      </c>
      <c r="P506" t="s">
        <v>5332</v>
      </c>
    </row>
    <row r="507" spans="1:16" x14ac:dyDescent="0.2">
      <c r="A507">
        <v>120453</v>
      </c>
      <c r="B507" t="s">
        <v>812</v>
      </c>
      <c r="C507" t="s">
        <v>22</v>
      </c>
      <c r="D507" t="s">
        <v>810</v>
      </c>
      <c r="E507" t="s">
        <v>18</v>
      </c>
      <c r="F507" t="s">
        <v>811</v>
      </c>
      <c r="G507" t="s">
        <v>740</v>
      </c>
      <c r="H507" t="s">
        <v>813</v>
      </c>
      <c r="I507" t="s">
        <v>22</v>
      </c>
      <c r="J507" t="s">
        <v>814</v>
      </c>
      <c r="K507" t="s">
        <v>812</v>
      </c>
      <c r="L507" t="s">
        <v>815</v>
      </c>
      <c r="M507" t="s">
        <v>816</v>
      </c>
      <c r="N507" t="s">
        <v>25</v>
      </c>
      <c r="O507" t="s">
        <v>817</v>
      </c>
      <c r="P507" t="s">
        <v>818</v>
      </c>
    </row>
    <row r="508" spans="1:16" x14ac:dyDescent="0.2">
      <c r="A508">
        <v>120497</v>
      </c>
      <c r="B508" t="s">
        <v>812</v>
      </c>
      <c r="C508" t="s">
        <v>22</v>
      </c>
      <c r="D508" t="s">
        <v>810</v>
      </c>
      <c r="E508" t="s">
        <v>18</v>
      </c>
      <c r="F508" t="s">
        <v>819</v>
      </c>
      <c r="G508" t="s">
        <v>820</v>
      </c>
      <c r="H508" t="s">
        <v>813</v>
      </c>
      <c r="I508" t="s">
        <v>22</v>
      </c>
      <c r="J508" t="s">
        <v>821</v>
      </c>
      <c r="K508" t="s">
        <v>812</v>
      </c>
      <c r="L508" t="s">
        <v>822</v>
      </c>
      <c r="M508" t="s">
        <v>823</v>
      </c>
      <c r="N508" t="s">
        <v>25</v>
      </c>
      <c r="O508" t="s">
        <v>817</v>
      </c>
      <c r="P508" t="s">
        <v>818</v>
      </c>
    </row>
    <row r="509" spans="1:16" x14ac:dyDescent="0.2">
      <c r="A509">
        <v>120467</v>
      </c>
      <c r="B509" t="s">
        <v>812</v>
      </c>
      <c r="C509" t="s">
        <v>824</v>
      </c>
      <c r="D509" t="s">
        <v>825</v>
      </c>
      <c r="E509" t="s">
        <v>18</v>
      </c>
      <c r="F509" t="s">
        <v>826</v>
      </c>
      <c r="G509" t="s">
        <v>827</v>
      </c>
      <c r="H509" t="s">
        <v>828</v>
      </c>
      <c r="I509" t="s">
        <v>22</v>
      </c>
      <c r="J509" t="s">
        <v>829</v>
      </c>
      <c r="K509" t="s">
        <v>812</v>
      </c>
      <c r="L509" t="s">
        <v>830</v>
      </c>
      <c r="M509" t="s">
        <v>831</v>
      </c>
      <c r="N509" t="s">
        <v>33</v>
      </c>
      <c r="O509" t="s">
        <v>832</v>
      </c>
      <c r="P509" t="s">
        <v>833</v>
      </c>
    </row>
    <row r="510" spans="1:16" x14ac:dyDescent="0.2">
      <c r="A510">
        <v>120446</v>
      </c>
      <c r="B510" t="s">
        <v>812</v>
      </c>
      <c r="C510" t="s">
        <v>824</v>
      </c>
      <c r="D510" t="s">
        <v>825</v>
      </c>
      <c r="E510" t="s">
        <v>18</v>
      </c>
      <c r="F510" t="s">
        <v>834</v>
      </c>
      <c r="G510" t="s">
        <v>835</v>
      </c>
      <c r="H510" t="s">
        <v>22</v>
      </c>
      <c r="I510" t="s">
        <v>22</v>
      </c>
      <c r="J510" t="s">
        <v>836</v>
      </c>
      <c r="K510" t="s">
        <v>812</v>
      </c>
      <c r="L510" t="s">
        <v>837</v>
      </c>
      <c r="M510" t="s">
        <v>838</v>
      </c>
      <c r="N510" t="s">
        <v>33</v>
      </c>
      <c r="O510" t="s">
        <v>839</v>
      </c>
      <c r="P510" t="s">
        <v>840</v>
      </c>
    </row>
    <row r="511" spans="1:16" x14ac:dyDescent="0.2">
      <c r="A511">
        <v>120750</v>
      </c>
      <c r="B511" t="s">
        <v>812</v>
      </c>
      <c r="C511" t="s">
        <v>841</v>
      </c>
      <c r="D511" t="s">
        <v>842</v>
      </c>
      <c r="E511" t="s">
        <v>18</v>
      </c>
      <c r="F511" t="s">
        <v>843</v>
      </c>
      <c r="G511" t="s">
        <v>844</v>
      </c>
      <c r="H511" t="s">
        <v>22</v>
      </c>
      <c r="I511" t="s">
        <v>22</v>
      </c>
      <c r="J511" t="s">
        <v>845</v>
      </c>
      <c r="K511" t="s">
        <v>812</v>
      </c>
      <c r="L511" t="s">
        <v>846</v>
      </c>
      <c r="M511" t="s">
        <v>847</v>
      </c>
      <c r="N511" t="s">
        <v>33</v>
      </c>
      <c r="O511" t="s">
        <v>284</v>
      </c>
      <c r="P511" t="s">
        <v>848</v>
      </c>
    </row>
    <row r="512" spans="1:16" x14ac:dyDescent="0.2">
      <c r="A512">
        <v>120752</v>
      </c>
      <c r="B512" t="s">
        <v>812</v>
      </c>
      <c r="C512" t="s">
        <v>841</v>
      </c>
      <c r="D512" t="s">
        <v>842</v>
      </c>
      <c r="E512" t="s">
        <v>18</v>
      </c>
      <c r="F512" t="s">
        <v>849</v>
      </c>
      <c r="G512" t="s">
        <v>850</v>
      </c>
      <c r="H512" t="s">
        <v>22</v>
      </c>
      <c r="I512" t="s">
        <v>22</v>
      </c>
      <c r="J512" t="s">
        <v>845</v>
      </c>
      <c r="K512" t="s">
        <v>812</v>
      </c>
      <c r="L512" t="s">
        <v>851</v>
      </c>
      <c r="M512" t="s">
        <v>852</v>
      </c>
      <c r="N512" t="s">
        <v>33</v>
      </c>
      <c r="O512" t="s">
        <v>853</v>
      </c>
      <c r="P512" t="s">
        <v>848</v>
      </c>
    </row>
    <row r="513" spans="1:16" x14ac:dyDescent="0.2">
      <c r="A513">
        <v>135361</v>
      </c>
      <c r="B513" t="s">
        <v>812</v>
      </c>
      <c r="C513" t="s">
        <v>854</v>
      </c>
      <c r="D513" t="s">
        <v>855</v>
      </c>
      <c r="E513" t="s">
        <v>18</v>
      </c>
      <c r="F513" t="s">
        <v>856</v>
      </c>
      <c r="G513" t="s">
        <v>857</v>
      </c>
      <c r="H513" t="s">
        <v>22</v>
      </c>
      <c r="I513" t="s">
        <v>22</v>
      </c>
      <c r="J513" t="s">
        <v>858</v>
      </c>
      <c r="K513" t="s">
        <v>812</v>
      </c>
      <c r="L513" t="s">
        <v>859</v>
      </c>
      <c r="M513" t="s">
        <v>860</v>
      </c>
      <c r="N513" t="s">
        <v>861</v>
      </c>
      <c r="O513" t="s">
        <v>862</v>
      </c>
      <c r="P513" t="s">
        <v>863</v>
      </c>
    </row>
    <row r="514" spans="1:16" x14ac:dyDescent="0.2">
      <c r="A514">
        <v>135362</v>
      </c>
      <c r="B514" t="s">
        <v>812</v>
      </c>
      <c r="C514" t="s">
        <v>854</v>
      </c>
      <c r="D514" t="s">
        <v>855</v>
      </c>
      <c r="E514" t="s">
        <v>18</v>
      </c>
      <c r="F514" t="s">
        <v>864</v>
      </c>
      <c r="G514" t="s">
        <v>865</v>
      </c>
      <c r="H514" t="s">
        <v>866</v>
      </c>
      <c r="I514" t="s">
        <v>22</v>
      </c>
      <c r="J514" t="s">
        <v>867</v>
      </c>
      <c r="K514" t="s">
        <v>812</v>
      </c>
      <c r="L514" t="s">
        <v>868</v>
      </c>
      <c r="M514" t="s">
        <v>869</v>
      </c>
      <c r="N514" t="s">
        <v>200</v>
      </c>
      <c r="O514" t="s">
        <v>862</v>
      </c>
      <c r="P514" t="s">
        <v>863</v>
      </c>
    </row>
    <row r="515" spans="1:16" x14ac:dyDescent="0.2">
      <c r="A515">
        <v>120582</v>
      </c>
      <c r="B515" t="s">
        <v>812</v>
      </c>
      <c r="C515" t="s">
        <v>1298</v>
      </c>
      <c r="D515" t="s">
        <v>1299</v>
      </c>
      <c r="E515" t="s">
        <v>18</v>
      </c>
      <c r="F515" t="s">
        <v>1300</v>
      </c>
      <c r="G515" t="s">
        <v>1301</v>
      </c>
      <c r="H515" t="s">
        <v>1302</v>
      </c>
      <c r="I515" t="s">
        <v>22</v>
      </c>
      <c r="J515" t="s">
        <v>1303</v>
      </c>
      <c r="K515" t="s">
        <v>812</v>
      </c>
      <c r="L515" t="s">
        <v>1304</v>
      </c>
      <c r="M515" t="s">
        <v>1305</v>
      </c>
      <c r="N515" t="s">
        <v>33</v>
      </c>
      <c r="O515" t="s">
        <v>1306</v>
      </c>
      <c r="P515" t="s">
        <v>1307</v>
      </c>
    </row>
    <row r="516" spans="1:16" x14ac:dyDescent="0.2">
      <c r="A516">
        <v>120495</v>
      </c>
      <c r="B516" t="s">
        <v>812</v>
      </c>
      <c r="C516" t="s">
        <v>1298</v>
      </c>
      <c r="D516" t="s">
        <v>1299</v>
      </c>
      <c r="E516" t="s">
        <v>18</v>
      </c>
      <c r="F516" t="s">
        <v>1308</v>
      </c>
      <c r="G516" t="s">
        <v>1309</v>
      </c>
      <c r="H516" t="s">
        <v>1310</v>
      </c>
      <c r="I516" t="s">
        <v>22</v>
      </c>
      <c r="J516" t="s">
        <v>1311</v>
      </c>
      <c r="K516" t="s">
        <v>812</v>
      </c>
      <c r="L516" t="s">
        <v>1312</v>
      </c>
      <c r="M516" t="s">
        <v>1313</v>
      </c>
      <c r="N516" t="s">
        <v>33</v>
      </c>
      <c r="O516" t="s">
        <v>1306</v>
      </c>
      <c r="P516" t="s">
        <v>1307</v>
      </c>
    </row>
    <row r="517" spans="1:16" x14ac:dyDescent="0.2">
      <c r="A517">
        <v>120410</v>
      </c>
      <c r="B517" t="s">
        <v>812</v>
      </c>
      <c r="C517" t="s">
        <v>2375</v>
      </c>
      <c r="D517" t="s">
        <v>2376</v>
      </c>
      <c r="E517" t="s">
        <v>18</v>
      </c>
      <c r="F517" t="s">
        <v>2377</v>
      </c>
      <c r="G517" t="s">
        <v>1301</v>
      </c>
      <c r="H517" t="s">
        <v>2378</v>
      </c>
      <c r="I517" t="s">
        <v>22</v>
      </c>
      <c r="J517" t="s">
        <v>845</v>
      </c>
      <c r="K517" t="s">
        <v>812</v>
      </c>
      <c r="L517" t="s">
        <v>2379</v>
      </c>
      <c r="M517" t="s">
        <v>2380</v>
      </c>
      <c r="N517" t="s">
        <v>200</v>
      </c>
      <c r="O517" t="s">
        <v>2381</v>
      </c>
      <c r="P517" t="s">
        <v>2382</v>
      </c>
    </row>
    <row r="518" spans="1:16" x14ac:dyDescent="0.2">
      <c r="A518">
        <v>120502</v>
      </c>
      <c r="B518" t="s">
        <v>812</v>
      </c>
      <c r="C518" t="s">
        <v>2375</v>
      </c>
      <c r="D518" t="s">
        <v>2376</v>
      </c>
      <c r="E518" t="s">
        <v>18</v>
      </c>
      <c r="F518" t="s">
        <v>2383</v>
      </c>
      <c r="G518" t="s">
        <v>2384</v>
      </c>
      <c r="H518" t="s">
        <v>2385</v>
      </c>
      <c r="I518" t="s">
        <v>22</v>
      </c>
      <c r="J518" t="s">
        <v>845</v>
      </c>
      <c r="K518" t="s">
        <v>812</v>
      </c>
      <c r="L518" t="s">
        <v>2386</v>
      </c>
      <c r="M518" t="s">
        <v>2387</v>
      </c>
      <c r="N518" t="s">
        <v>25</v>
      </c>
      <c r="O518" t="s">
        <v>2388</v>
      </c>
      <c r="P518" t="s">
        <v>923</v>
      </c>
    </row>
    <row r="519" spans="1:16" x14ac:dyDescent="0.2">
      <c r="A519">
        <v>120549</v>
      </c>
      <c r="B519" t="s">
        <v>812</v>
      </c>
      <c r="C519" t="s">
        <v>2375</v>
      </c>
      <c r="D519" t="s">
        <v>2376</v>
      </c>
      <c r="E519" t="s">
        <v>18</v>
      </c>
      <c r="F519" t="s">
        <v>2389</v>
      </c>
      <c r="G519" t="s">
        <v>1301</v>
      </c>
      <c r="H519" t="s">
        <v>2390</v>
      </c>
      <c r="I519" t="s">
        <v>22</v>
      </c>
      <c r="J519" t="s">
        <v>845</v>
      </c>
      <c r="K519" t="s">
        <v>812</v>
      </c>
      <c r="L519" t="s">
        <v>2391</v>
      </c>
      <c r="M519" t="s">
        <v>2392</v>
      </c>
      <c r="N519" t="s">
        <v>200</v>
      </c>
      <c r="O519" t="s">
        <v>2381</v>
      </c>
      <c r="P519" t="s">
        <v>2382</v>
      </c>
    </row>
    <row r="520" spans="1:16" x14ac:dyDescent="0.2">
      <c r="A520">
        <v>120557</v>
      </c>
      <c r="B520" t="s">
        <v>812</v>
      </c>
      <c r="C520" t="s">
        <v>2416</v>
      </c>
      <c r="D520" t="s">
        <v>2417</v>
      </c>
      <c r="E520" t="s">
        <v>18</v>
      </c>
      <c r="F520" t="s">
        <v>2418</v>
      </c>
      <c r="G520" t="s">
        <v>2419</v>
      </c>
      <c r="H520" t="s">
        <v>2420</v>
      </c>
      <c r="I520" t="s">
        <v>22</v>
      </c>
      <c r="J520" t="s">
        <v>845</v>
      </c>
      <c r="K520" t="s">
        <v>812</v>
      </c>
      <c r="L520" t="s">
        <v>2421</v>
      </c>
      <c r="M520" t="s">
        <v>2422</v>
      </c>
      <c r="N520" t="s">
        <v>25</v>
      </c>
      <c r="O520" t="s">
        <v>2423</v>
      </c>
      <c r="P520" t="s">
        <v>2424</v>
      </c>
    </row>
    <row r="521" spans="1:16" x14ac:dyDescent="0.2">
      <c r="A521">
        <v>120419</v>
      </c>
      <c r="B521" t="s">
        <v>812</v>
      </c>
      <c r="C521" t="s">
        <v>2416</v>
      </c>
      <c r="D521" t="s">
        <v>2417</v>
      </c>
      <c r="E521" t="s">
        <v>18</v>
      </c>
      <c r="F521" t="s">
        <v>2425</v>
      </c>
      <c r="G521" t="s">
        <v>272</v>
      </c>
      <c r="H521" t="s">
        <v>2426</v>
      </c>
      <c r="I521" t="s">
        <v>22</v>
      </c>
      <c r="J521" t="s">
        <v>845</v>
      </c>
      <c r="K521" t="s">
        <v>812</v>
      </c>
      <c r="L521" t="s">
        <v>2427</v>
      </c>
      <c r="M521" t="s">
        <v>22</v>
      </c>
      <c r="N521" t="s">
        <v>25</v>
      </c>
      <c r="O521" t="s">
        <v>284</v>
      </c>
      <c r="P521" t="s">
        <v>2424</v>
      </c>
    </row>
    <row r="522" spans="1:16" x14ac:dyDescent="0.2">
      <c r="A522">
        <v>120558</v>
      </c>
      <c r="B522" t="s">
        <v>812</v>
      </c>
      <c r="C522" t="s">
        <v>2428</v>
      </c>
      <c r="D522" t="s">
        <v>2429</v>
      </c>
      <c r="E522" t="s">
        <v>18</v>
      </c>
      <c r="F522" t="s">
        <v>2430</v>
      </c>
      <c r="G522" t="s">
        <v>2431</v>
      </c>
      <c r="H522" t="s">
        <v>2432</v>
      </c>
      <c r="I522" t="s">
        <v>22</v>
      </c>
      <c r="J522" t="s">
        <v>836</v>
      </c>
      <c r="K522" t="s">
        <v>812</v>
      </c>
      <c r="L522" t="s">
        <v>2433</v>
      </c>
      <c r="M522" t="s">
        <v>2434</v>
      </c>
      <c r="N522" t="s">
        <v>25</v>
      </c>
      <c r="O522" t="s">
        <v>2435</v>
      </c>
      <c r="P522" t="s">
        <v>2436</v>
      </c>
    </row>
    <row r="523" spans="1:16" x14ac:dyDescent="0.2">
      <c r="A523">
        <v>120559</v>
      </c>
      <c r="B523" t="s">
        <v>812</v>
      </c>
      <c r="C523" t="s">
        <v>2428</v>
      </c>
      <c r="D523" t="s">
        <v>2429</v>
      </c>
      <c r="E523" t="s">
        <v>18</v>
      </c>
      <c r="F523" t="s">
        <v>2437</v>
      </c>
      <c r="G523" t="s">
        <v>2438</v>
      </c>
      <c r="H523" t="s">
        <v>2439</v>
      </c>
      <c r="I523" t="s">
        <v>22</v>
      </c>
      <c r="J523" t="s">
        <v>836</v>
      </c>
      <c r="K523" t="s">
        <v>812</v>
      </c>
      <c r="L523" t="s">
        <v>2440</v>
      </c>
      <c r="M523" t="s">
        <v>2441</v>
      </c>
      <c r="N523" t="s">
        <v>157</v>
      </c>
      <c r="O523" t="s">
        <v>26</v>
      </c>
      <c r="P523" t="s">
        <v>758</v>
      </c>
    </row>
    <row r="524" spans="1:16" x14ac:dyDescent="0.2">
      <c r="A524">
        <v>120421</v>
      </c>
      <c r="B524" t="s">
        <v>812</v>
      </c>
      <c r="C524" t="s">
        <v>2493</v>
      </c>
      <c r="D524" t="s">
        <v>2494</v>
      </c>
      <c r="E524" t="s">
        <v>18</v>
      </c>
      <c r="F524" t="s">
        <v>2495</v>
      </c>
      <c r="G524" t="s">
        <v>2496</v>
      </c>
      <c r="H524" t="s">
        <v>22</v>
      </c>
      <c r="I524" t="s">
        <v>22</v>
      </c>
      <c r="J524" t="s">
        <v>845</v>
      </c>
      <c r="K524" t="s">
        <v>812</v>
      </c>
      <c r="L524" t="s">
        <v>2497</v>
      </c>
      <c r="M524" t="s">
        <v>2498</v>
      </c>
      <c r="N524" t="s">
        <v>33</v>
      </c>
      <c r="O524" t="s">
        <v>2499</v>
      </c>
      <c r="P524" t="s">
        <v>2500</v>
      </c>
    </row>
    <row r="525" spans="1:16" x14ac:dyDescent="0.2">
      <c r="A525">
        <v>120409</v>
      </c>
      <c r="B525" t="s">
        <v>812</v>
      </c>
      <c r="C525" t="s">
        <v>2493</v>
      </c>
      <c r="D525" t="s">
        <v>2494</v>
      </c>
      <c r="E525" t="s">
        <v>18</v>
      </c>
      <c r="F525" t="s">
        <v>2501</v>
      </c>
      <c r="G525" t="s">
        <v>2502</v>
      </c>
      <c r="H525" t="s">
        <v>2503</v>
      </c>
      <c r="I525" t="s">
        <v>22</v>
      </c>
      <c r="J525" t="s">
        <v>845</v>
      </c>
      <c r="K525" t="s">
        <v>812</v>
      </c>
      <c r="L525" t="s">
        <v>2504</v>
      </c>
      <c r="M525" t="s">
        <v>2505</v>
      </c>
      <c r="N525" t="s">
        <v>33</v>
      </c>
      <c r="O525" t="s">
        <v>2499</v>
      </c>
      <c r="P525" t="s">
        <v>2500</v>
      </c>
    </row>
    <row r="526" spans="1:16" x14ac:dyDescent="0.2">
      <c r="A526">
        <v>120422</v>
      </c>
      <c r="B526" t="s">
        <v>812</v>
      </c>
      <c r="C526" t="s">
        <v>2938</v>
      </c>
      <c r="D526" t="s">
        <v>2939</v>
      </c>
      <c r="E526" t="s">
        <v>18</v>
      </c>
      <c r="F526" t="s">
        <v>2940</v>
      </c>
      <c r="G526" t="s">
        <v>2941</v>
      </c>
      <c r="H526" t="s">
        <v>2942</v>
      </c>
      <c r="I526" t="s">
        <v>22</v>
      </c>
      <c r="J526" t="s">
        <v>845</v>
      </c>
      <c r="K526" t="s">
        <v>812</v>
      </c>
      <c r="L526" t="s">
        <v>2943</v>
      </c>
      <c r="M526" t="s">
        <v>2944</v>
      </c>
      <c r="N526" t="s">
        <v>33</v>
      </c>
      <c r="O526" t="s">
        <v>1283</v>
      </c>
      <c r="P526" t="s">
        <v>2945</v>
      </c>
    </row>
    <row r="527" spans="1:16" x14ac:dyDescent="0.2">
      <c r="A527">
        <v>120548</v>
      </c>
      <c r="B527" t="s">
        <v>812</v>
      </c>
      <c r="C527" t="s">
        <v>2938</v>
      </c>
      <c r="D527" t="s">
        <v>2939</v>
      </c>
      <c r="E527" t="s">
        <v>18</v>
      </c>
      <c r="F527" t="s">
        <v>2946</v>
      </c>
      <c r="G527" t="s">
        <v>2700</v>
      </c>
      <c r="H527" t="s">
        <v>2947</v>
      </c>
      <c r="I527" t="s">
        <v>22</v>
      </c>
      <c r="J527" t="s">
        <v>845</v>
      </c>
      <c r="K527" t="s">
        <v>812</v>
      </c>
      <c r="L527" t="s">
        <v>2948</v>
      </c>
      <c r="M527" t="s">
        <v>2949</v>
      </c>
      <c r="N527" t="s">
        <v>25</v>
      </c>
      <c r="O527" t="s">
        <v>1454</v>
      </c>
      <c r="P527" t="s">
        <v>2950</v>
      </c>
    </row>
    <row r="528" spans="1:16" x14ac:dyDescent="0.2">
      <c r="A528">
        <v>120518</v>
      </c>
      <c r="B528" t="s">
        <v>812</v>
      </c>
      <c r="C528" t="s">
        <v>22</v>
      </c>
      <c r="D528" t="s">
        <v>3272</v>
      </c>
      <c r="E528" t="s">
        <v>18</v>
      </c>
      <c r="F528" t="s">
        <v>3273</v>
      </c>
      <c r="G528" t="s">
        <v>1623</v>
      </c>
      <c r="H528" t="s">
        <v>3274</v>
      </c>
      <c r="I528" t="s">
        <v>22</v>
      </c>
      <c r="J528" t="s">
        <v>3275</v>
      </c>
      <c r="K528" t="s">
        <v>812</v>
      </c>
      <c r="L528" t="s">
        <v>3276</v>
      </c>
      <c r="M528" t="s">
        <v>3277</v>
      </c>
      <c r="N528" t="s">
        <v>154</v>
      </c>
      <c r="O528" t="s">
        <v>3278</v>
      </c>
      <c r="P528" t="s">
        <v>3279</v>
      </c>
    </row>
    <row r="529" spans="1:16" x14ac:dyDescent="0.2">
      <c r="A529">
        <v>120525</v>
      </c>
      <c r="B529" t="s">
        <v>812</v>
      </c>
      <c r="C529" t="s">
        <v>22</v>
      </c>
      <c r="D529" t="s">
        <v>3272</v>
      </c>
      <c r="E529" t="s">
        <v>18</v>
      </c>
      <c r="F529" t="s">
        <v>3280</v>
      </c>
      <c r="G529" t="s">
        <v>3281</v>
      </c>
      <c r="H529" t="s">
        <v>3282</v>
      </c>
      <c r="I529" t="s">
        <v>22</v>
      </c>
      <c r="J529" t="s">
        <v>3275</v>
      </c>
      <c r="K529" t="s">
        <v>812</v>
      </c>
      <c r="L529" t="s">
        <v>3283</v>
      </c>
      <c r="M529" t="s">
        <v>22</v>
      </c>
      <c r="N529" t="s">
        <v>25</v>
      </c>
      <c r="O529" t="s">
        <v>3278</v>
      </c>
      <c r="P529" t="s">
        <v>3279</v>
      </c>
    </row>
    <row r="530" spans="1:16" x14ac:dyDescent="0.2">
      <c r="A530">
        <v>120746</v>
      </c>
      <c r="B530" t="s">
        <v>812</v>
      </c>
      <c r="C530" t="s">
        <v>4637</v>
      </c>
      <c r="D530" t="s">
        <v>4638</v>
      </c>
      <c r="E530" t="s">
        <v>18</v>
      </c>
      <c r="F530" t="s">
        <v>4639</v>
      </c>
      <c r="G530" t="s">
        <v>4640</v>
      </c>
      <c r="H530" t="s">
        <v>22</v>
      </c>
      <c r="I530" t="s">
        <v>22</v>
      </c>
      <c r="J530" t="s">
        <v>3275</v>
      </c>
      <c r="K530" t="s">
        <v>812</v>
      </c>
      <c r="L530" t="s">
        <v>4641</v>
      </c>
      <c r="M530" t="s">
        <v>4642</v>
      </c>
      <c r="N530" t="s">
        <v>33</v>
      </c>
      <c r="O530" t="s">
        <v>3469</v>
      </c>
      <c r="P530" t="s">
        <v>4043</v>
      </c>
    </row>
    <row r="531" spans="1:16" x14ac:dyDescent="0.2">
      <c r="A531">
        <v>120748</v>
      </c>
      <c r="B531" t="s">
        <v>812</v>
      </c>
      <c r="C531" t="s">
        <v>4637</v>
      </c>
      <c r="D531" t="s">
        <v>4638</v>
      </c>
      <c r="E531" t="s">
        <v>18</v>
      </c>
      <c r="F531" t="s">
        <v>4643</v>
      </c>
      <c r="G531" t="s">
        <v>4644</v>
      </c>
      <c r="H531" t="s">
        <v>4645</v>
      </c>
      <c r="I531" t="s">
        <v>22</v>
      </c>
      <c r="J531" t="s">
        <v>3275</v>
      </c>
      <c r="K531" t="s">
        <v>812</v>
      </c>
      <c r="L531" t="s">
        <v>4646</v>
      </c>
      <c r="M531" t="s">
        <v>4642</v>
      </c>
      <c r="N531" t="s">
        <v>33</v>
      </c>
      <c r="O531" t="s">
        <v>3469</v>
      </c>
      <c r="P531" t="s">
        <v>4043</v>
      </c>
    </row>
    <row r="532" spans="1:16" x14ac:dyDescent="0.2">
      <c r="A532">
        <v>104649</v>
      </c>
      <c r="B532" t="s">
        <v>798</v>
      </c>
      <c r="C532" t="s">
        <v>3284</v>
      </c>
      <c r="D532" t="s">
        <v>3285</v>
      </c>
      <c r="E532" t="s">
        <v>18</v>
      </c>
      <c r="F532" t="s">
        <v>3286</v>
      </c>
      <c r="G532" t="s">
        <v>3287</v>
      </c>
      <c r="H532" t="s">
        <v>22</v>
      </c>
      <c r="I532" t="s">
        <v>22</v>
      </c>
      <c r="J532" t="s">
        <v>798</v>
      </c>
      <c r="K532" t="s">
        <v>799</v>
      </c>
      <c r="L532" t="s">
        <v>3288</v>
      </c>
      <c r="M532" t="s">
        <v>3289</v>
      </c>
      <c r="N532" t="s">
        <v>33</v>
      </c>
      <c r="O532" t="s">
        <v>3290</v>
      </c>
      <c r="P532" t="s">
        <v>3291</v>
      </c>
    </row>
    <row r="533" spans="1:16" x14ac:dyDescent="0.2">
      <c r="A533">
        <v>104664</v>
      </c>
      <c r="B533" t="s">
        <v>798</v>
      </c>
      <c r="C533" t="s">
        <v>3284</v>
      </c>
      <c r="D533" t="s">
        <v>3285</v>
      </c>
      <c r="E533" t="s">
        <v>18</v>
      </c>
      <c r="F533" t="s">
        <v>3292</v>
      </c>
      <c r="G533" t="s">
        <v>3293</v>
      </c>
      <c r="H533" t="s">
        <v>22</v>
      </c>
      <c r="I533" t="s">
        <v>22</v>
      </c>
      <c r="J533" t="s">
        <v>798</v>
      </c>
      <c r="K533" t="s">
        <v>799</v>
      </c>
      <c r="L533" t="s">
        <v>3294</v>
      </c>
      <c r="M533" t="s">
        <v>3295</v>
      </c>
      <c r="N533" t="s">
        <v>33</v>
      </c>
      <c r="O533" t="s">
        <v>3290</v>
      </c>
      <c r="P533" t="s">
        <v>3291</v>
      </c>
    </row>
    <row r="534" spans="1:16" x14ac:dyDescent="0.2">
      <c r="A534">
        <v>104652</v>
      </c>
      <c r="B534" t="s">
        <v>798</v>
      </c>
      <c r="C534" t="s">
        <v>3296</v>
      </c>
      <c r="D534" t="s">
        <v>3297</v>
      </c>
      <c r="E534" t="s">
        <v>18</v>
      </c>
      <c r="F534" t="s">
        <v>3298</v>
      </c>
      <c r="G534" t="s">
        <v>3299</v>
      </c>
      <c r="H534" t="s">
        <v>22</v>
      </c>
      <c r="I534" t="s">
        <v>22</v>
      </c>
      <c r="J534" t="s">
        <v>798</v>
      </c>
      <c r="K534" t="s">
        <v>799</v>
      </c>
      <c r="L534" t="s">
        <v>3300</v>
      </c>
      <c r="M534" t="s">
        <v>3301</v>
      </c>
      <c r="N534" t="s">
        <v>200</v>
      </c>
      <c r="O534" t="s">
        <v>1226</v>
      </c>
      <c r="P534" t="s">
        <v>3302</v>
      </c>
    </row>
    <row r="535" spans="1:16" x14ac:dyDescent="0.2">
      <c r="A535">
        <v>104503</v>
      </c>
      <c r="B535" t="s">
        <v>798</v>
      </c>
      <c r="C535" t="s">
        <v>3296</v>
      </c>
      <c r="D535" t="s">
        <v>3297</v>
      </c>
      <c r="E535" t="s">
        <v>18</v>
      </c>
      <c r="F535" t="s">
        <v>3303</v>
      </c>
      <c r="G535" t="s">
        <v>3304</v>
      </c>
      <c r="H535" t="s">
        <v>22</v>
      </c>
      <c r="I535" t="s">
        <v>22</v>
      </c>
      <c r="J535" t="s">
        <v>798</v>
      </c>
      <c r="K535" t="s">
        <v>799</v>
      </c>
      <c r="L535" t="s">
        <v>3305</v>
      </c>
      <c r="M535" t="s">
        <v>3306</v>
      </c>
      <c r="N535" t="s">
        <v>25</v>
      </c>
      <c r="O535" t="s">
        <v>3307</v>
      </c>
      <c r="P535" t="s">
        <v>3308</v>
      </c>
    </row>
    <row r="536" spans="1:16" x14ac:dyDescent="0.2">
      <c r="A536">
        <v>104620</v>
      </c>
      <c r="B536" t="s">
        <v>798</v>
      </c>
      <c r="C536" t="s">
        <v>3309</v>
      </c>
      <c r="D536" t="s">
        <v>3310</v>
      </c>
      <c r="E536" t="s">
        <v>18</v>
      </c>
      <c r="F536" t="s">
        <v>3311</v>
      </c>
      <c r="G536" t="s">
        <v>3312</v>
      </c>
      <c r="H536" t="s">
        <v>22</v>
      </c>
      <c r="I536" t="s">
        <v>22</v>
      </c>
      <c r="J536" t="s">
        <v>798</v>
      </c>
      <c r="K536" t="s">
        <v>799</v>
      </c>
      <c r="L536" t="s">
        <v>3313</v>
      </c>
      <c r="M536" t="s">
        <v>3314</v>
      </c>
      <c r="N536" t="s">
        <v>33</v>
      </c>
      <c r="O536" t="s">
        <v>959</v>
      </c>
      <c r="P536" t="s">
        <v>3315</v>
      </c>
    </row>
    <row r="537" spans="1:16" x14ac:dyDescent="0.2">
      <c r="A537">
        <v>104621</v>
      </c>
      <c r="B537" t="s">
        <v>798</v>
      </c>
      <c r="C537" t="s">
        <v>3309</v>
      </c>
      <c r="D537" t="s">
        <v>3310</v>
      </c>
      <c r="E537" t="s">
        <v>18</v>
      </c>
      <c r="F537" t="s">
        <v>3316</v>
      </c>
      <c r="G537" t="s">
        <v>3227</v>
      </c>
      <c r="H537" t="s">
        <v>3317</v>
      </c>
      <c r="I537" t="s">
        <v>22</v>
      </c>
      <c r="J537" t="s">
        <v>798</v>
      </c>
      <c r="K537" t="s">
        <v>799</v>
      </c>
      <c r="L537" t="s">
        <v>3318</v>
      </c>
      <c r="M537" t="s">
        <v>3319</v>
      </c>
      <c r="N537" t="s">
        <v>33</v>
      </c>
      <c r="O537" t="s">
        <v>1283</v>
      </c>
      <c r="P537" t="s">
        <v>3320</v>
      </c>
    </row>
    <row r="538" spans="1:16" x14ac:dyDescent="0.2">
      <c r="A538">
        <v>104682</v>
      </c>
      <c r="B538" t="s">
        <v>798</v>
      </c>
      <c r="C538" t="s">
        <v>4675</v>
      </c>
      <c r="D538" t="s">
        <v>4676</v>
      </c>
      <c r="E538" t="s">
        <v>18</v>
      </c>
      <c r="F538" t="s">
        <v>4677</v>
      </c>
      <c r="G538" t="s">
        <v>4678</v>
      </c>
      <c r="H538" t="s">
        <v>22</v>
      </c>
      <c r="I538" t="s">
        <v>22</v>
      </c>
      <c r="J538" t="s">
        <v>798</v>
      </c>
      <c r="K538" t="s">
        <v>799</v>
      </c>
      <c r="L538" t="s">
        <v>4679</v>
      </c>
      <c r="M538" t="s">
        <v>4680</v>
      </c>
      <c r="N538" t="s">
        <v>25</v>
      </c>
      <c r="O538" t="s">
        <v>574</v>
      </c>
      <c r="P538" t="s">
        <v>4681</v>
      </c>
    </row>
    <row r="539" spans="1:16" x14ac:dyDescent="0.2">
      <c r="A539">
        <v>104703</v>
      </c>
      <c r="B539" t="s">
        <v>798</v>
      </c>
      <c r="C539" t="s">
        <v>4675</v>
      </c>
      <c r="D539" t="s">
        <v>4676</v>
      </c>
      <c r="E539" t="s">
        <v>18</v>
      </c>
      <c r="F539" t="s">
        <v>4682</v>
      </c>
      <c r="G539" t="s">
        <v>4683</v>
      </c>
      <c r="H539" t="s">
        <v>22</v>
      </c>
      <c r="I539" t="s">
        <v>22</v>
      </c>
      <c r="J539" t="s">
        <v>798</v>
      </c>
      <c r="K539" t="s">
        <v>799</v>
      </c>
      <c r="L539" t="s">
        <v>4684</v>
      </c>
      <c r="M539" t="s">
        <v>4685</v>
      </c>
      <c r="N539" t="s">
        <v>25</v>
      </c>
      <c r="O539" t="s">
        <v>4686</v>
      </c>
      <c r="P539" t="s">
        <v>923</v>
      </c>
    </row>
    <row r="540" spans="1:16" x14ac:dyDescent="0.2">
      <c r="A540">
        <v>104668</v>
      </c>
      <c r="B540" t="s">
        <v>798</v>
      </c>
      <c r="C540" t="s">
        <v>4777</v>
      </c>
      <c r="D540" t="s">
        <v>4778</v>
      </c>
      <c r="E540" t="s">
        <v>18</v>
      </c>
      <c r="F540" t="s">
        <v>4779</v>
      </c>
      <c r="G540" t="s">
        <v>4780</v>
      </c>
      <c r="H540" t="s">
        <v>22</v>
      </c>
      <c r="I540" t="s">
        <v>22</v>
      </c>
      <c r="J540" t="s">
        <v>798</v>
      </c>
      <c r="K540" t="s">
        <v>799</v>
      </c>
      <c r="L540" t="s">
        <v>4781</v>
      </c>
      <c r="M540" t="s">
        <v>4782</v>
      </c>
      <c r="N540" t="s">
        <v>25</v>
      </c>
      <c r="O540" t="s">
        <v>1360</v>
      </c>
      <c r="P540" t="s">
        <v>4783</v>
      </c>
    </row>
    <row r="541" spans="1:16" x14ac:dyDescent="0.2">
      <c r="A541">
        <v>104669</v>
      </c>
      <c r="B541" t="s">
        <v>798</v>
      </c>
      <c r="C541" t="s">
        <v>4777</v>
      </c>
      <c r="D541" t="s">
        <v>4778</v>
      </c>
      <c r="E541" t="s">
        <v>18</v>
      </c>
      <c r="F541" t="s">
        <v>4784</v>
      </c>
      <c r="G541" t="s">
        <v>4785</v>
      </c>
      <c r="H541" t="s">
        <v>22</v>
      </c>
      <c r="I541" t="s">
        <v>22</v>
      </c>
      <c r="J541" t="s">
        <v>798</v>
      </c>
      <c r="K541" t="s">
        <v>799</v>
      </c>
      <c r="L541" t="s">
        <v>4786</v>
      </c>
      <c r="M541" t="s">
        <v>4787</v>
      </c>
      <c r="N541" t="s">
        <v>25</v>
      </c>
      <c r="O541" t="s">
        <v>117</v>
      </c>
      <c r="P541" t="s">
        <v>4783</v>
      </c>
    </row>
    <row r="542" spans="1:16" x14ac:dyDescent="0.2">
      <c r="A542">
        <v>105571</v>
      </c>
      <c r="B542" t="s">
        <v>3687</v>
      </c>
      <c r="C542" t="s">
        <v>3684</v>
      </c>
      <c r="D542" t="s">
        <v>3685</v>
      </c>
      <c r="E542" t="s">
        <v>18</v>
      </c>
      <c r="F542" t="s">
        <v>3686</v>
      </c>
      <c r="G542" t="s">
        <v>3688</v>
      </c>
      <c r="H542" t="s">
        <v>3689</v>
      </c>
      <c r="I542" t="s">
        <v>22</v>
      </c>
      <c r="J542" t="s">
        <v>3687</v>
      </c>
      <c r="K542" t="s">
        <v>154</v>
      </c>
      <c r="L542" t="s">
        <v>3690</v>
      </c>
      <c r="M542" t="s">
        <v>3691</v>
      </c>
      <c r="N542" t="s">
        <v>25</v>
      </c>
      <c r="O542" t="s">
        <v>1454</v>
      </c>
      <c r="P542" t="s">
        <v>3376</v>
      </c>
    </row>
    <row r="543" spans="1:16" x14ac:dyDescent="0.2">
      <c r="A543">
        <v>132241</v>
      </c>
      <c r="B543" t="s">
        <v>3687</v>
      </c>
      <c r="C543" t="s">
        <v>3684</v>
      </c>
      <c r="D543" t="s">
        <v>3685</v>
      </c>
      <c r="E543" t="s">
        <v>18</v>
      </c>
      <c r="F543" t="s">
        <v>3692</v>
      </c>
      <c r="G543" t="s">
        <v>3693</v>
      </c>
      <c r="H543" t="s">
        <v>3689</v>
      </c>
      <c r="I543" t="s">
        <v>22</v>
      </c>
      <c r="J543" t="s">
        <v>3687</v>
      </c>
      <c r="K543" t="s">
        <v>154</v>
      </c>
      <c r="L543" t="s">
        <v>3694</v>
      </c>
      <c r="M543" t="s">
        <v>3695</v>
      </c>
      <c r="N543" t="s">
        <v>25</v>
      </c>
      <c r="O543" t="s">
        <v>297</v>
      </c>
      <c r="P543" t="s">
        <v>3696</v>
      </c>
    </row>
    <row r="544" spans="1:16" x14ac:dyDescent="0.2">
      <c r="A544">
        <v>105604</v>
      </c>
      <c r="B544" t="s">
        <v>3687</v>
      </c>
      <c r="C544" t="s">
        <v>3697</v>
      </c>
      <c r="D544" t="s">
        <v>3698</v>
      </c>
      <c r="E544" t="s">
        <v>18</v>
      </c>
      <c r="F544" t="s">
        <v>3699</v>
      </c>
      <c r="G544" t="s">
        <v>3700</v>
      </c>
      <c r="H544" t="s">
        <v>22</v>
      </c>
      <c r="I544" t="s">
        <v>22</v>
      </c>
      <c r="J544" t="s">
        <v>3701</v>
      </c>
      <c r="K544" t="s">
        <v>154</v>
      </c>
      <c r="L544" t="s">
        <v>3702</v>
      </c>
      <c r="M544" t="s">
        <v>3703</v>
      </c>
      <c r="N544" t="s">
        <v>157</v>
      </c>
      <c r="O544" t="s">
        <v>3704</v>
      </c>
      <c r="P544" t="s">
        <v>3279</v>
      </c>
    </row>
    <row r="545" spans="1:16" x14ac:dyDescent="0.2">
      <c r="A545">
        <v>105614</v>
      </c>
      <c r="B545" t="s">
        <v>3687</v>
      </c>
      <c r="C545" t="s">
        <v>3697</v>
      </c>
      <c r="D545" t="s">
        <v>3698</v>
      </c>
      <c r="E545" t="s">
        <v>18</v>
      </c>
      <c r="F545" t="s">
        <v>3705</v>
      </c>
      <c r="G545" t="s">
        <v>3706</v>
      </c>
      <c r="H545" t="s">
        <v>3707</v>
      </c>
      <c r="I545" t="s">
        <v>22</v>
      </c>
      <c r="J545" t="s">
        <v>3687</v>
      </c>
      <c r="K545" t="s">
        <v>154</v>
      </c>
      <c r="L545" t="s">
        <v>3708</v>
      </c>
      <c r="M545" t="s">
        <v>3709</v>
      </c>
      <c r="N545" t="s">
        <v>33</v>
      </c>
      <c r="O545" t="s">
        <v>3595</v>
      </c>
      <c r="P545" t="s">
        <v>3710</v>
      </c>
    </row>
    <row r="546" spans="1:16" x14ac:dyDescent="0.2">
      <c r="A546">
        <v>105623</v>
      </c>
      <c r="B546" t="s">
        <v>3687</v>
      </c>
      <c r="C546" t="s">
        <v>3697</v>
      </c>
      <c r="D546" t="s">
        <v>3698</v>
      </c>
      <c r="E546" t="s">
        <v>18</v>
      </c>
      <c r="F546" t="s">
        <v>3711</v>
      </c>
      <c r="G546" t="s">
        <v>3712</v>
      </c>
      <c r="H546" t="s">
        <v>3713</v>
      </c>
      <c r="I546" t="s">
        <v>22</v>
      </c>
      <c r="J546" t="s">
        <v>3687</v>
      </c>
      <c r="K546" t="s">
        <v>154</v>
      </c>
      <c r="L546" t="s">
        <v>3714</v>
      </c>
      <c r="M546" t="s">
        <v>3715</v>
      </c>
      <c r="N546" t="s">
        <v>33</v>
      </c>
      <c r="O546" t="s">
        <v>191</v>
      </c>
      <c r="P546" t="s">
        <v>1424</v>
      </c>
    </row>
    <row r="547" spans="1:16" x14ac:dyDescent="0.2">
      <c r="A547">
        <v>131620</v>
      </c>
      <c r="B547" t="s">
        <v>3687</v>
      </c>
      <c r="C547" t="s">
        <v>5313</v>
      </c>
      <c r="D547" t="s">
        <v>5314</v>
      </c>
      <c r="E547" t="s">
        <v>18</v>
      </c>
      <c r="F547" t="s">
        <v>5315</v>
      </c>
      <c r="G547" t="s">
        <v>5316</v>
      </c>
      <c r="H547" t="s">
        <v>3713</v>
      </c>
      <c r="I547" t="s">
        <v>22</v>
      </c>
      <c r="J547" t="s">
        <v>3687</v>
      </c>
      <c r="K547" t="s">
        <v>154</v>
      </c>
      <c r="L547" t="s">
        <v>5317</v>
      </c>
      <c r="M547" t="s">
        <v>5318</v>
      </c>
      <c r="N547" t="s">
        <v>33</v>
      </c>
      <c r="O547" t="s">
        <v>1283</v>
      </c>
      <c r="P547" t="s">
        <v>5319</v>
      </c>
    </row>
    <row r="548" spans="1:16" x14ac:dyDescent="0.2">
      <c r="A548">
        <v>131431</v>
      </c>
      <c r="B548" t="s">
        <v>3687</v>
      </c>
      <c r="C548" t="s">
        <v>5313</v>
      </c>
      <c r="D548" t="s">
        <v>5314</v>
      </c>
      <c r="E548" t="s">
        <v>18</v>
      </c>
      <c r="F548" t="s">
        <v>5320</v>
      </c>
      <c r="G548" t="s">
        <v>5321</v>
      </c>
      <c r="H548" t="s">
        <v>754</v>
      </c>
      <c r="I548" t="s">
        <v>22</v>
      </c>
      <c r="J548" t="s">
        <v>3687</v>
      </c>
      <c r="K548" t="s">
        <v>154</v>
      </c>
      <c r="L548" t="s">
        <v>5322</v>
      </c>
      <c r="M548" t="s">
        <v>5323</v>
      </c>
      <c r="N548" t="s">
        <v>200</v>
      </c>
      <c r="O548" t="s">
        <v>5324</v>
      </c>
      <c r="P548" t="s">
        <v>5325</v>
      </c>
    </row>
    <row r="549" spans="1:16" x14ac:dyDescent="0.2">
      <c r="A549">
        <v>130286</v>
      </c>
      <c r="B549" t="s">
        <v>3687</v>
      </c>
      <c r="C549" t="s">
        <v>22</v>
      </c>
      <c r="D549" t="s">
        <v>5795</v>
      </c>
      <c r="E549" t="s">
        <v>18</v>
      </c>
      <c r="F549" t="s">
        <v>5796</v>
      </c>
      <c r="G549" t="s">
        <v>5797</v>
      </c>
      <c r="H549" t="s">
        <v>22</v>
      </c>
      <c r="I549" t="s">
        <v>22</v>
      </c>
      <c r="J549" t="s">
        <v>3687</v>
      </c>
      <c r="K549" t="s">
        <v>1435</v>
      </c>
      <c r="L549" t="s">
        <v>5798</v>
      </c>
      <c r="M549" t="s">
        <v>5799</v>
      </c>
      <c r="N549" t="s">
        <v>25</v>
      </c>
      <c r="O549" t="s">
        <v>1641</v>
      </c>
      <c r="P549" t="s">
        <v>5800</v>
      </c>
    </row>
    <row r="550" spans="1:16" x14ac:dyDescent="0.2">
      <c r="A550">
        <v>118331</v>
      </c>
      <c r="B550" t="s">
        <v>635</v>
      </c>
      <c r="C550" t="s">
        <v>4687</v>
      </c>
      <c r="D550" t="s">
        <v>4688</v>
      </c>
      <c r="E550" t="s">
        <v>18</v>
      </c>
      <c r="F550" t="s">
        <v>4689</v>
      </c>
      <c r="G550" t="s">
        <v>3122</v>
      </c>
      <c r="H550" t="s">
        <v>4690</v>
      </c>
      <c r="I550" t="s">
        <v>22</v>
      </c>
      <c r="J550" t="s">
        <v>4691</v>
      </c>
      <c r="K550" t="s">
        <v>236</v>
      </c>
      <c r="L550" t="s">
        <v>4692</v>
      </c>
      <c r="M550" t="s">
        <v>4693</v>
      </c>
      <c r="N550" t="s">
        <v>25</v>
      </c>
      <c r="O550" t="s">
        <v>4694</v>
      </c>
      <c r="P550" t="s">
        <v>4695</v>
      </c>
    </row>
    <row r="551" spans="1:16" x14ac:dyDescent="0.2">
      <c r="A551">
        <v>118332</v>
      </c>
      <c r="B551" t="s">
        <v>635</v>
      </c>
      <c r="C551" t="s">
        <v>4687</v>
      </c>
      <c r="D551" t="s">
        <v>4688</v>
      </c>
      <c r="E551" t="s">
        <v>18</v>
      </c>
      <c r="F551" t="s">
        <v>4696</v>
      </c>
      <c r="G551" t="s">
        <v>3122</v>
      </c>
      <c r="H551" t="s">
        <v>4690</v>
      </c>
      <c r="I551" t="s">
        <v>22</v>
      </c>
      <c r="J551" t="s">
        <v>4691</v>
      </c>
      <c r="K551" t="s">
        <v>236</v>
      </c>
      <c r="L551" t="s">
        <v>4692</v>
      </c>
      <c r="M551" t="s">
        <v>4693</v>
      </c>
      <c r="N551" t="s">
        <v>25</v>
      </c>
      <c r="O551" t="s">
        <v>4694</v>
      </c>
      <c r="P551" t="s">
        <v>4695</v>
      </c>
    </row>
    <row r="552" spans="1:16" x14ac:dyDescent="0.2">
      <c r="A552">
        <v>118500</v>
      </c>
      <c r="B552" t="s">
        <v>635</v>
      </c>
      <c r="C552" t="s">
        <v>4829</v>
      </c>
      <c r="D552" t="s">
        <v>4830</v>
      </c>
      <c r="E552" t="s">
        <v>18</v>
      </c>
      <c r="F552" t="s">
        <v>4831</v>
      </c>
      <c r="G552" t="s">
        <v>4832</v>
      </c>
      <c r="H552" t="s">
        <v>4690</v>
      </c>
      <c r="I552" t="s">
        <v>22</v>
      </c>
      <c r="J552" t="s">
        <v>4691</v>
      </c>
      <c r="K552" t="s">
        <v>236</v>
      </c>
      <c r="L552" t="s">
        <v>4833</v>
      </c>
      <c r="M552" t="s">
        <v>4834</v>
      </c>
      <c r="N552" t="s">
        <v>200</v>
      </c>
      <c r="O552" t="s">
        <v>3065</v>
      </c>
      <c r="P552" t="s">
        <v>4835</v>
      </c>
    </row>
    <row r="553" spans="1:16" x14ac:dyDescent="0.2">
      <c r="A553">
        <v>118470</v>
      </c>
      <c r="B553" t="s">
        <v>635</v>
      </c>
      <c r="C553" t="s">
        <v>4829</v>
      </c>
      <c r="D553" t="s">
        <v>4830</v>
      </c>
      <c r="E553" t="s">
        <v>18</v>
      </c>
      <c r="F553" t="s">
        <v>4836</v>
      </c>
      <c r="G553" t="s">
        <v>4832</v>
      </c>
      <c r="H553" t="s">
        <v>4690</v>
      </c>
      <c r="I553" t="s">
        <v>22</v>
      </c>
      <c r="J553" t="s">
        <v>4691</v>
      </c>
      <c r="K553" t="s">
        <v>236</v>
      </c>
      <c r="L553" t="s">
        <v>4833</v>
      </c>
      <c r="M553" t="s">
        <v>4837</v>
      </c>
      <c r="N553" t="s">
        <v>200</v>
      </c>
      <c r="O553" t="s">
        <v>3065</v>
      </c>
      <c r="P553" t="s">
        <v>4835</v>
      </c>
    </row>
    <row r="554" spans="1:16" x14ac:dyDescent="0.2">
      <c r="A554">
        <v>118477</v>
      </c>
      <c r="B554" t="s">
        <v>635</v>
      </c>
      <c r="C554" t="s">
        <v>5641</v>
      </c>
      <c r="D554" t="s">
        <v>5642</v>
      </c>
      <c r="E554" t="s">
        <v>18</v>
      </c>
      <c r="F554" t="s">
        <v>5643</v>
      </c>
      <c r="G554" t="s">
        <v>5644</v>
      </c>
      <c r="H554" t="s">
        <v>22</v>
      </c>
      <c r="I554" t="s">
        <v>22</v>
      </c>
      <c r="J554" t="s">
        <v>5645</v>
      </c>
      <c r="K554" t="s">
        <v>236</v>
      </c>
      <c r="L554" t="s">
        <v>5646</v>
      </c>
      <c r="M554" t="s">
        <v>5647</v>
      </c>
      <c r="N554" t="s">
        <v>33</v>
      </c>
      <c r="O554" t="s">
        <v>269</v>
      </c>
      <c r="P554" t="s">
        <v>5648</v>
      </c>
    </row>
    <row r="555" spans="1:16" x14ac:dyDescent="0.2">
      <c r="A555">
        <v>118442</v>
      </c>
      <c r="B555" t="s">
        <v>635</v>
      </c>
      <c r="C555" t="s">
        <v>5641</v>
      </c>
      <c r="D555" t="s">
        <v>5642</v>
      </c>
      <c r="E555" t="s">
        <v>18</v>
      </c>
      <c r="F555" t="s">
        <v>5649</v>
      </c>
      <c r="G555" t="s">
        <v>5644</v>
      </c>
      <c r="H555" t="s">
        <v>22</v>
      </c>
      <c r="I555" t="s">
        <v>22</v>
      </c>
      <c r="J555" t="s">
        <v>5645</v>
      </c>
      <c r="K555" t="s">
        <v>236</v>
      </c>
      <c r="L555" t="s">
        <v>5646</v>
      </c>
      <c r="M555" t="s">
        <v>5650</v>
      </c>
      <c r="N555" t="s">
        <v>33</v>
      </c>
      <c r="O555" t="s">
        <v>269</v>
      </c>
      <c r="P555" t="s">
        <v>5648</v>
      </c>
    </row>
    <row r="556" spans="1:16" x14ac:dyDescent="0.2">
      <c r="A556">
        <v>102647</v>
      </c>
      <c r="B556" t="s">
        <v>577</v>
      </c>
      <c r="C556" t="s">
        <v>1555</v>
      </c>
      <c r="D556" t="s">
        <v>1556</v>
      </c>
      <c r="E556" t="s">
        <v>18</v>
      </c>
      <c r="F556" t="s">
        <v>1557</v>
      </c>
      <c r="G556" t="s">
        <v>1558</v>
      </c>
      <c r="H556" t="s">
        <v>1559</v>
      </c>
      <c r="I556" t="s">
        <v>22</v>
      </c>
      <c r="J556" t="s">
        <v>153</v>
      </c>
      <c r="K556" t="s">
        <v>154</v>
      </c>
      <c r="L556" t="s">
        <v>1560</v>
      </c>
      <c r="M556" t="s">
        <v>1561</v>
      </c>
      <c r="N556" t="s">
        <v>25</v>
      </c>
      <c r="O556" t="s">
        <v>1562</v>
      </c>
      <c r="P556" t="s">
        <v>1563</v>
      </c>
    </row>
    <row r="557" spans="1:16" x14ac:dyDescent="0.2">
      <c r="A557">
        <v>102661</v>
      </c>
      <c r="B557" t="s">
        <v>577</v>
      </c>
      <c r="C557" t="s">
        <v>1555</v>
      </c>
      <c r="D557" t="s">
        <v>1556</v>
      </c>
      <c r="E557" t="s">
        <v>18</v>
      </c>
      <c r="F557" t="s">
        <v>1564</v>
      </c>
      <c r="G557" t="s">
        <v>1565</v>
      </c>
      <c r="H557" t="s">
        <v>22</v>
      </c>
      <c r="I557" t="s">
        <v>22</v>
      </c>
      <c r="J557" t="s">
        <v>1566</v>
      </c>
      <c r="K557" t="s">
        <v>99</v>
      </c>
      <c r="L557" t="s">
        <v>1567</v>
      </c>
      <c r="M557" t="s">
        <v>1568</v>
      </c>
      <c r="N557" t="s">
        <v>25</v>
      </c>
      <c r="O557" t="s">
        <v>95</v>
      </c>
      <c r="P557" t="s">
        <v>1569</v>
      </c>
    </row>
    <row r="558" spans="1:16" x14ac:dyDescent="0.2">
      <c r="A558">
        <v>110384</v>
      </c>
      <c r="B558" t="s">
        <v>423</v>
      </c>
      <c r="C558" t="s">
        <v>420</v>
      </c>
      <c r="D558" t="s">
        <v>421</v>
      </c>
      <c r="E558" t="s">
        <v>18</v>
      </c>
      <c r="F558" t="s">
        <v>422</v>
      </c>
      <c r="G558" t="s">
        <v>424</v>
      </c>
      <c r="H558" t="s">
        <v>425</v>
      </c>
      <c r="I558" t="s">
        <v>22</v>
      </c>
      <c r="J558" t="s">
        <v>423</v>
      </c>
      <c r="K558" t="s">
        <v>426</v>
      </c>
      <c r="L558" t="s">
        <v>427</v>
      </c>
      <c r="M558" t="s">
        <v>428</v>
      </c>
      <c r="N558" t="s">
        <v>200</v>
      </c>
      <c r="O558" t="s">
        <v>429</v>
      </c>
      <c r="P558" t="s">
        <v>430</v>
      </c>
    </row>
    <row r="559" spans="1:16" x14ac:dyDescent="0.2">
      <c r="A559">
        <v>110392</v>
      </c>
      <c r="B559" t="s">
        <v>423</v>
      </c>
      <c r="C559" t="s">
        <v>420</v>
      </c>
      <c r="D559" t="s">
        <v>421</v>
      </c>
      <c r="E559" t="s">
        <v>18</v>
      </c>
      <c r="F559" t="s">
        <v>431</v>
      </c>
      <c r="G559" t="s">
        <v>432</v>
      </c>
      <c r="H559" t="s">
        <v>433</v>
      </c>
      <c r="I559" t="s">
        <v>22</v>
      </c>
      <c r="J559" t="s">
        <v>423</v>
      </c>
      <c r="K559" t="s">
        <v>426</v>
      </c>
      <c r="L559" t="s">
        <v>434</v>
      </c>
      <c r="M559" t="s">
        <v>435</v>
      </c>
      <c r="N559" t="s">
        <v>25</v>
      </c>
      <c r="O559" t="s">
        <v>358</v>
      </c>
      <c r="P559" t="s">
        <v>436</v>
      </c>
    </row>
    <row r="560" spans="1:16" x14ac:dyDescent="0.2">
      <c r="A560">
        <v>110363</v>
      </c>
      <c r="B560" t="s">
        <v>423</v>
      </c>
      <c r="C560" t="s">
        <v>4762</v>
      </c>
      <c r="D560" t="s">
        <v>4763</v>
      </c>
      <c r="E560" t="s">
        <v>18</v>
      </c>
      <c r="F560" t="s">
        <v>4764</v>
      </c>
      <c r="G560" t="s">
        <v>4765</v>
      </c>
      <c r="H560" t="s">
        <v>4766</v>
      </c>
      <c r="I560" t="s">
        <v>4767</v>
      </c>
      <c r="J560" t="s">
        <v>423</v>
      </c>
      <c r="K560" t="s">
        <v>426</v>
      </c>
      <c r="L560" t="s">
        <v>4768</v>
      </c>
      <c r="M560" t="s">
        <v>4769</v>
      </c>
      <c r="N560" t="s">
        <v>33</v>
      </c>
      <c r="O560" t="s">
        <v>4770</v>
      </c>
      <c r="P560" t="s">
        <v>4771</v>
      </c>
    </row>
    <row r="561" spans="1:16" x14ac:dyDescent="0.2">
      <c r="A561">
        <v>110372</v>
      </c>
      <c r="B561" t="s">
        <v>423</v>
      </c>
      <c r="C561" t="s">
        <v>4762</v>
      </c>
      <c r="D561" t="s">
        <v>4763</v>
      </c>
      <c r="E561" t="s">
        <v>18</v>
      </c>
      <c r="F561" t="s">
        <v>4772</v>
      </c>
      <c r="G561" t="s">
        <v>4773</v>
      </c>
      <c r="H561" t="s">
        <v>4774</v>
      </c>
      <c r="I561" t="s">
        <v>22</v>
      </c>
      <c r="J561" t="s">
        <v>423</v>
      </c>
      <c r="K561" t="s">
        <v>426</v>
      </c>
      <c r="L561" t="s">
        <v>4775</v>
      </c>
      <c r="M561" t="s">
        <v>4776</v>
      </c>
      <c r="N561" t="s">
        <v>33</v>
      </c>
      <c r="O561" t="s">
        <v>4770</v>
      </c>
      <c r="P561" t="s">
        <v>4771</v>
      </c>
    </row>
    <row r="562" spans="1:16" x14ac:dyDescent="0.2">
      <c r="A562">
        <v>108482</v>
      </c>
      <c r="B562" t="s">
        <v>1749</v>
      </c>
      <c r="C562" t="s">
        <v>1746</v>
      </c>
      <c r="D562" t="s">
        <v>1747</v>
      </c>
      <c r="E562" t="s">
        <v>18</v>
      </c>
      <c r="F562" t="s">
        <v>1748</v>
      </c>
      <c r="G562" t="s">
        <v>1750</v>
      </c>
      <c r="H562" t="s">
        <v>22</v>
      </c>
      <c r="I562" t="s">
        <v>22</v>
      </c>
      <c r="J562" t="s">
        <v>1751</v>
      </c>
      <c r="K562" t="s">
        <v>385</v>
      </c>
      <c r="L562" t="s">
        <v>1752</v>
      </c>
      <c r="M562" t="s">
        <v>1753</v>
      </c>
      <c r="N562" t="s">
        <v>157</v>
      </c>
      <c r="O562" t="s">
        <v>1754</v>
      </c>
      <c r="P562" t="s">
        <v>1755</v>
      </c>
    </row>
    <row r="563" spans="1:16" x14ac:dyDescent="0.2">
      <c r="A563">
        <v>108492</v>
      </c>
      <c r="B563" t="s">
        <v>1749</v>
      </c>
      <c r="C563" t="s">
        <v>1746</v>
      </c>
      <c r="D563" t="s">
        <v>1747</v>
      </c>
      <c r="E563" t="s">
        <v>18</v>
      </c>
      <c r="F563" t="s">
        <v>1756</v>
      </c>
      <c r="G563" t="s">
        <v>1757</v>
      </c>
      <c r="H563" t="s">
        <v>22</v>
      </c>
      <c r="I563" t="s">
        <v>22</v>
      </c>
      <c r="J563" t="s">
        <v>1751</v>
      </c>
      <c r="K563" t="s">
        <v>385</v>
      </c>
      <c r="L563" t="s">
        <v>1758</v>
      </c>
      <c r="M563" t="s">
        <v>1759</v>
      </c>
      <c r="N563" t="s">
        <v>157</v>
      </c>
      <c r="O563" t="s">
        <v>1754</v>
      </c>
      <c r="P563" t="s">
        <v>1755</v>
      </c>
    </row>
    <row r="564" spans="1:16" x14ac:dyDescent="0.2">
      <c r="A564">
        <v>102704</v>
      </c>
      <c r="B564" t="s">
        <v>5774</v>
      </c>
      <c r="C564" t="s">
        <v>5771</v>
      </c>
      <c r="D564" t="s">
        <v>5772</v>
      </c>
      <c r="E564" t="s">
        <v>18</v>
      </c>
      <c r="F564" t="s">
        <v>5773</v>
      </c>
      <c r="G564" t="s">
        <v>5775</v>
      </c>
      <c r="H564" t="s">
        <v>22</v>
      </c>
      <c r="I564" t="s">
        <v>22</v>
      </c>
      <c r="J564" t="s">
        <v>153</v>
      </c>
      <c r="K564" t="s">
        <v>154</v>
      </c>
      <c r="L564" t="s">
        <v>5776</v>
      </c>
      <c r="M564" t="s">
        <v>22</v>
      </c>
      <c r="N564" t="s">
        <v>157</v>
      </c>
      <c r="O564" t="s">
        <v>802</v>
      </c>
      <c r="P564" t="s">
        <v>5028</v>
      </c>
    </row>
    <row r="565" spans="1:16" x14ac:dyDescent="0.2">
      <c r="A565">
        <v>102748</v>
      </c>
      <c r="B565" t="s">
        <v>5774</v>
      </c>
      <c r="C565" t="s">
        <v>5771</v>
      </c>
      <c r="D565" t="s">
        <v>5772</v>
      </c>
      <c r="E565" t="s">
        <v>18</v>
      </c>
      <c r="F565" t="s">
        <v>5777</v>
      </c>
      <c r="G565" t="s">
        <v>5778</v>
      </c>
      <c r="H565" t="s">
        <v>22</v>
      </c>
      <c r="I565" t="s">
        <v>22</v>
      </c>
      <c r="J565" t="s">
        <v>153</v>
      </c>
      <c r="K565" t="s">
        <v>154</v>
      </c>
      <c r="L565" t="s">
        <v>5776</v>
      </c>
      <c r="M565" t="s">
        <v>5779</v>
      </c>
      <c r="N565" t="s">
        <v>157</v>
      </c>
      <c r="O565" t="s">
        <v>5780</v>
      </c>
      <c r="P565" t="s">
        <v>5781</v>
      </c>
    </row>
    <row r="566" spans="1:16" x14ac:dyDescent="0.2">
      <c r="A566">
        <v>121034</v>
      </c>
      <c r="B566" t="s">
        <v>1251</v>
      </c>
      <c r="C566" t="s">
        <v>1248</v>
      </c>
      <c r="D566" t="s">
        <v>1249</v>
      </c>
      <c r="E566" t="s">
        <v>18</v>
      </c>
      <c r="F566" t="s">
        <v>1250</v>
      </c>
      <c r="G566" t="s">
        <v>1252</v>
      </c>
      <c r="H566" t="s">
        <v>1253</v>
      </c>
      <c r="I566" t="s">
        <v>22</v>
      </c>
      <c r="J566" t="s">
        <v>1254</v>
      </c>
      <c r="K566" t="s">
        <v>1251</v>
      </c>
      <c r="L566" t="s">
        <v>1255</v>
      </c>
      <c r="M566" t="s">
        <v>1256</v>
      </c>
      <c r="N566" t="s">
        <v>25</v>
      </c>
      <c r="O566" t="s">
        <v>26</v>
      </c>
      <c r="P566" t="s">
        <v>1257</v>
      </c>
    </row>
    <row r="567" spans="1:16" x14ac:dyDescent="0.2">
      <c r="A567">
        <v>121094</v>
      </c>
      <c r="B567" t="s">
        <v>1251</v>
      </c>
      <c r="C567" t="s">
        <v>1248</v>
      </c>
      <c r="D567" t="s">
        <v>1249</v>
      </c>
      <c r="E567" t="s">
        <v>18</v>
      </c>
      <c r="F567" t="s">
        <v>1258</v>
      </c>
      <c r="G567" t="s">
        <v>1259</v>
      </c>
      <c r="H567" t="s">
        <v>1260</v>
      </c>
      <c r="I567" t="s">
        <v>22</v>
      </c>
      <c r="J567" t="s">
        <v>1261</v>
      </c>
      <c r="K567" t="s">
        <v>1251</v>
      </c>
      <c r="L567" t="s">
        <v>1262</v>
      </c>
      <c r="M567" t="s">
        <v>1263</v>
      </c>
      <c r="N567" t="s">
        <v>25</v>
      </c>
      <c r="O567" t="s">
        <v>26</v>
      </c>
      <c r="P567" t="s">
        <v>1257</v>
      </c>
    </row>
    <row r="568" spans="1:16" x14ac:dyDescent="0.2">
      <c r="A568">
        <v>121148</v>
      </c>
      <c r="B568" t="s">
        <v>1251</v>
      </c>
      <c r="C568" t="s">
        <v>1248</v>
      </c>
      <c r="D568" t="s">
        <v>1249</v>
      </c>
      <c r="E568" t="s">
        <v>18</v>
      </c>
      <c r="F568" t="s">
        <v>1264</v>
      </c>
      <c r="G568" t="s">
        <v>1259</v>
      </c>
      <c r="H568" t="s">
        <v>1265</v>
      </c>
      <c r="I568" t="s">
        <v>22</v>
      </c>
      <c r="J568" t="s">
        <v>1254</v>
      </c>
      <c r="K568" t="s">
        <v>1251</v>
      </c>
      <c r="L568" t="s">
        <v>1266</v>
      </c>
      <c r="M568" t="s">
        <v>1267</v>
      </c>
      <c r="N568" t="s">
        <v>25</v>
      </c>
      <c r="O568" t="s">
        <v>26</v>
      </c>
      <c r="P568" t="s">
        <v>1257</v>
      </c>
    </row>
    <row r="569" spans="1:16" x14ac:dyDescent="0.2">
      <c r="A569">
        <v>120812</v>
      </c>
      <c r="B569" t="s">
        <v>1251</v>
      </c>
      <c r="C569" t="s">
        <v>2008</v>
      </c>
      <c r="D569" t="s">
        <v>2009</v>
      </c>
      <c r="E569" t="s">
        <v>18</v>
      </c>
      <c r="F569" t="s">
        <v>2010</v>
      </c>
      <c r="G569" t="s">
        <v>2011</v>
      </c>
      <c r="H569" t="s">
        <v>2012</v>
      </c>
      <c r="I569" t="s">
        <v>22</v>
      </c>
      <c r="J569" t="s">
        <v>2013</v>
      </c>
      <c r="K569" t="s">
        <v>1251</v>
      </c>
      <c r="L569" t="s">
        <v>2014</v>
      </c>
      <c r="M569" t="s">
        <v>2015</v>
      </c>
      <c r="N569" t="s">
        <v>25</v>
      </c>
      <c r="O569" t="s">
        <v>429</v>
      </c>
      <c r="P569" t="s">
        <v>2016</v>
      </c>
    </row>
    <row r="570" spans="1:16" x14ac:dyDescent="0.2">
      <c r="A570">
        <v>120847</v>
      </c>
      <c r="B570" t="s">
        <v>1251</v>
      </c>
      <c r="C570" t="s">
        <v>2008</v>
      </c>
      <c r="D570" t="s">
        <v>2009</v>
      </c>
      <c r="E570" t="s">
        <v>18</v>
      </c>
      <c r="F570" t="s">
        <v>2017</v>
      </c>
      <c r="G570" t="s">
        <v>2018</v>
      </c>
      <c r="H570" t="s">
        <v>2019</v>
      </c>
      <c r="I570" t="s">
        <v>22</v>
      </c>
      <c r="J570" t="s">
        <v>2020</v>
      </c>
      <c r="K570" t="s">
        <v>1251</v>
      </c>
      <c r="L570" t="s">
        <v>2021</v>
      </c>
      <c r="M570" t="s">
        <v>2022</v>
      </c>
      <c r="N570" t="s">
        <v>25</v>
      </c>
      <c r="O570" t="s">
        <v>429</v>
      </c>
      <c r="P570" t="s">
        <v>2016</v>
      </c>
    </row>
    <row r="571" spans="1:16" x14ac:dyDescent="0.2">
      <c r="A571">
        <v>120883</v>
      </c>
      <c r="B571" t="s">
        <v>1251</v>
      </c>
      <c r="C571" t="s">
        <v>2247</v>
      </c>
      <c r="D571" t="s">
        <v>2248</v>
      </c>
      <c r="E571" t="s">
        <v>18</v>
      </c>
      <c r="F571" t="s">
        <v>2249</v>
      </c>
      <c r="G571" t="s">
        <v>1279</v>
      </c>
      <c r="H571" t="s">
        <v>2250</v>
      </c>
      <c r="I571" t="s">
        <v>22</v>
      </c>
      <c r="J571" t="s">
        <v>2251</v>
      </c>
      <c r="K571" t="s">
        <v>1112</v>
      </c>
      <c r="L571" t="s">
        <v>2252</v>
      </c>
      <c r="M571" t="s">
        <v>2253</v>
      </c>
      <c r="N571" t="s">
        <v>25</v>
      </c>
      <c r="O571" t="s">
        <v>2254</v>
      </c>
      <c r="P571" t="s">
        <v>2255</v>
      </c>
    </row>
    <row r="572" spans="1:16" x14ac:dyDescent="0.2">
      <c r="A572">
        <v>120884</v>
      </c>
      <c r="B572" t="s">
        <v>1251</v>
      </c>
      <c r="C572" t="s">
        <v>2247</v>
      </c>
      <c r="D572" t="s">
        <v>2248</v>
      </c>
      <c r="E572" t="s">
        <v>18</v>
      </c>
      <c r="F572" t="s">
        <v>2256</v>
      </c>
      <c r="G572" t="s">
        <v>1279</v>
      </c>
      <c r="H572" t="s">
        <v>2257</v>
      </c>
      <c r="I572" t="s">
        <v>22</v>
      </c>
      <c r="J572" t="s">
        <v>2258</v>
      </c>
      <c r="K572" t="s">
        <v>1251</v>
      </c>
      <c r="L572" t="s">
        <v>2259</v>
      </c>
      <c r="M572" t="s">
        <v>2260</v>
      </c>
      <c r="N572" t="s">
        <v>33</v>
      </c>
      <c r="O572" t="s">
        <v>953</v>
      </c>
      <c r="P572" t="s">
        <v>2261</v>
      </c>
    </row>
    <row r="573" spans="1:16" x14ac:dyDescent="0.2">
      <c r="A573">
        <v>120887</v>
      </c>
      <c r="B573" t="s">
        <v>1251</v>
      </c>
      <c r="C573" t="s">
        <v>2247</v>
      </c>
      <c r="D573" t="s">
        <v>2248</v>
      </c>
      <c r="E573" t="s">
        <v>18</v>
      </c>
      <c r="F573" t="s">
        <v>2262</v>
      </c>
      <c r="G573" t="s">
        <v>1279</v>
      </c>
      <c r="H573" t="s">
        <v>2263</v>
      </c>
      <c r="I573" t="s">
        <v>22</v>
      </c>
      <c r="J573" t="s">
        <v>2251</v>
      </c>
      <c r="K573" t="s">
        <v>1112</v>
      </c>
      <c r="L573" t="s">
        <v>2264</v>
      </c>
      <c r="M573" t="s">
        <v>2265</v>
      </c>
      <c r="N573" t="s">
        <v>25</v>
      </c>
      <c r="O573" t="s">
        <v>117</v>
      </c>
      <c r="P573" t="s">
        <v>2255</v>
      </c>
    </row>
    <row r="574" spans="1:16" x14ac:dyDescent="0.2">
      <c r="A574">
        <v>120949</v>
      </c>
      <c r="B574" t="s">
        <v>1251</v>
      </c>
      <c r="C574" t="s">
        <v>22</v>
      </c>
      <c r="D574" t="s">
        <v>2482</v>
      </c>
      <c r="E574" t="s">
        <v>18</v>
      </c>
      <c r="F574" t="s">
        <v>2483</v>
      </c>
      <c r="G574" t="s">
        <v>2484</v>
      </c>
      <c r="H574" t="s">
        <v>22</v>
      </c>
      <c r="I574" t="s">
        <v>22</v>
      </c>
      <c r="J574" t="s">
        <v>1254</v>
      </c>
      <c r="K574" t="s">
        <v>1251</v>
      </c>
      <c r="L574" t="s">
        <v>2485</v>
      </c>
      <c r="M574" t="s">
        <v>2486</v>
      </c>
      <c r="N574" t="s">
        <v>33</v>
      </c>
      <c r="O574" t="s">
        <v>2487</v>
      </c>
      <c r="P574" t="s">
        <v>2488</v>
      </c>
    </row>
    <row r="575" spans="1:16" x14ac:dyDescent="0.2">
      <c r="A575">
        <v>120957</v>
      </c>
      <c r="B575" t="s">
        <v>1251</v>
      </c>
      <c r="C575" t="s">
        <v>22</v>
      </c>
      <c r="D575" t="s">
        <v>2482</v>
      </c>
      <c r="E575" t="s">
        <v>18</v>
      </c>
      <c r="F575" t="s">
        <v>2489</v>
      </c>
      <c r="G575" t="s">
        <v>2484</v>
      </c>
      <c r="H575" t="s">
        <v>22</v>
      </c>
      <c r="I575" t="s">
        <v>22</v>
      </c>
      <c r="J575" t="s">
        <v>1254</v>
      </c>
      <c r="K575" t="s">
        <v>1251</v>
      </c>
      <c r="L575" t="s">
        <v>2490</v>
      </c>
      <c r="M575" t="s">
        <v>2491</v>
      </c>
      <c r="N575" t="s">
        <v>25</v>
      </c>
      <c r="O575" t="s">
        <v>1394</v>
      </c>
      <c r="P575" t="s">
        <v>2492</v>
      </c>
    </row>
    <row r="576" spans="1:16" x14ac:dyDescent="0.2">
      <c r="A576">
        <v>120793</v>
      </c>
      <c r="B576" t="s">
        <v>1251</v>
      </c>
      <c r="C576" t="s">
        <v>22</v>
      </c>
      <c r="D576" t="s">
        <v>3321</v>
      </c>
      <c r="E576" t="s">
        <v>18</v>
      </c>
      <c r="F576" t="s">
        <v>3322</v>
      </c>
      <c r="G576" t="s">
        <v>3323</v>
      </c>
      <c r="H576" t="s">
        <v>3324</v>
      </c>
      <c r="I576" t="s">
        <v>22</v>
      </c>
      <c r="J576" t="s">
        <v>2027</v>
      </c>
      <c r="K576" t="s">
        <v>1251</v>
      </c>
      <c r="L576" t="s">
        <v>3325</v>
      </c>
      <c r="M576" t="s">
        <v>3326</v>
      </c>
      <c r="N576" t="s">
        <v>25</v>
      </c>
      <c r="O576" t="s">
        <v>1656</v>
      </c>
      <c r="P576" t="s">
        <v>3266</v>
      </c>
    </row>
    <row r="577" spans="1:16" x14ac:dyDescent="0.2">
      <c r="A577">
        <v>120861</v>
      </c>
      <c r="B577" t="s">
        <v>1251</v>
      </c>
      <c r="C577" t="s">
        <v>22</v>
      </c>
      <c r="D577" t="s">
        <v>3321</v>
      </c>
      <c r="E577" t="s">
        <v>18</v>
      </c>
      <c r="F577" t="s">
        <v>3327</v>
      </c>
      <c r="G577" t="s">
        <v>1279</v>
      </c>
      <c r="H577" t="s">
        <v>3328</v>
      </c>
      <c r="I577" t="s">
        <v>22</v>
      </c>
      <c r="J577" t="s">
        <v>1254</v>
      </c>
      <c r="K577" t="s">
        <v>1251</v>
      </c>
      <c r="L577" t="s">
        <v>3329</v>
      </c>
      <c r="M577" t="s">
        <v>3330</v>
      </c>
      <c r="N577" t="s">
        <v>25</v>
      </c>
      <c r="O577" t="s">
        <v>1656</v>
      </c>
      <c r="P577" t="s">
        <v>3266</v>
      </c>
    </row>
    <row r="578" spans="1:16" x14ac:dyDescent="0.2">
      <c r="A578">
        <v>120817</v>
      </c>
      <c r="B578" t="s">
        <v>1251</v>
      </c>
      <c r="C578" t="s">
        <v>3331</v>
      </c>
      <c r="D578" t="s">
        <v>3332</v>
      </c>
      <c r="E578" t="s">
        <v>18</v>
      </c>
      <c r="F578" t="s">
        <v>3333</v>
      </c>
      <c r="G578" t="s">
        <v>182</v>
      </c>
      <c r="H578" t="s">
        <v>3334</v>
      </c>
      <c r="I578" t="s">
        <v>3335</v>
      </c>
      <c r="J578" t="s">
        <v>1254</v>
      </c>
      <c r="K578" t="s">
        <v>1251</v>
      </c>
      <c r="L578" t="s">
        <v>3336</v>
      </c>
      <c r="M578" t="s">
        <v>3337</v>
      </c>
      <c r="N578" t="s">
        <v>25</v>
      </c>
      <c r="O578" t="s">
        <v>862</v>
      </c>
      <c r="P578" t="s">
        <v>3338</v>
      </c>
    </row>
    <row r="579" spans="1:16" x14ac:dyDescent="0.2">
      <c r="A579">
        <v>120831</v>
      </c>
      <c r="B579" t="s">
        <v>1251</v>
      </c>
      <c r="C579" t="s">
        <v>3331</v>
      </c>
      <c r="D579" t="s">
        <v>3332</v>
      </c>
      <c r="E579" t="s">
        <v>18</v>
      </c>
      <c r="F579" t="s">
        <v>3339</v>
      </c>
      <c r="G579" t="s">
        <v>1109</v>
      </c>
      <c r="H579" t="s">
        <v>3340</v>
      </c>
      <c r="I579" t="s">
        <v>22</v>
      </c>
      <c r="J579" t="s">
        <v>1254</v>
      </c>
      <c r="K579" t="s">
        <v>1251</v>
      </c>
      <c r="L579" t="s">
        <v>3341</v>
      </c>
      <c r="M579" t="s">
        <v>3342</v>
      </c>
      <c r="N579" t="s">
        <v>25</v>
      </c>
      <c r="O579" t="s">
        <v>862</v>
      </c>
      <c r="P579" t="s">
        <v>3338</v>
      </c>
    </row>
    <row r="580" spans="1:16" x14ac:dyDescent="0.2">
      <c r="A580">
        <v>120891</v>
      </c>
      <c r="B580" t="s">
        <v>1251</v>
      </c>
      <c r="C580" t="s">
        <v>3343</v>
      </c>
      <c r="D580" t="s">
        <v>3344</v>
      </c>
      <c r="E580" t="s">
        <v>18</v>
      </c>
      <c r="F580" t="s">
        <v>3345</v>
      </c>
      <c r="G580" t="s">
        <v>912</v>
      </c>
      <c r="H580" t="s">
        <v>3346</v>
      </c>
      <c r="I580" t="s">
        <v>22</v>
      </c>
      <c r="J580" t="s">
        <v>2258</v>
      </c>
      <c r="K580" t="s">
        <v>1251</v>
      </c>
      <c r="L580" t="s">
        <v>3347</v>
      </c>
      <c r="M580" t="s">
        <v>3348</v>
      </c>
      <c r="N580" t="s">
        <v>25</v>
      </c>
      <c r="O580" t="s">
        <v>3349</v>
      </c>
      <c r="P580" t="s">
        <v>3100</v>
      </c>
    </row>
    <row r="581" spans="1:16" x14ac:dyDescent="0.2">
      <c r="A581">
        <v>120892</v>
      </c>
      <c r="B581" t="s">
        <v>1251</v>
      </c>
      <c r="C581" t="s">
        <v>3343</v>
      </c>
      <c r="D581" t="s">
        <v>3344</v>
      </c>
      <c r="E581" t="s">
        <v>18</v>
      </c>
      <c r="F581" t="s">
        <v>3350</v>
      </c>
      <c r="G581" t="s">
        <v>3351</v>
      </c>
      <c r="H581" t="s">
        <v>3352</v>
      </c>
      <c r="I581" t="s">
        <v>22</v>
      </c>
      <c r="J581" t="s">
        <v>2258</v>
      </c>
      <c r="K581" t="s">
        <v>1251</v>
      </c>
      <c r="L581" t="s">
        <v>3353</v>
      </c>
      <c r="M581" t="s">
        <v>3354</v>
      </c>
      <c r="N581" t="s">
        <v>25</v>
      </c>
      <c r="O581" t="s">
        <v>1454</v>
      </c>
      <c r="P581" t="s">
        <v>3100</v>
      </c>
    </row>
    <row r="582" spans="1:16" x14ac:dyDescent="0.2">
      <c r="A582">
        <v>121041</v>
      </c>
      <c r="B582" t="s">
        <v>1251</v>
      </c>
      <c r="C582" t="s">
        <v>3355</v>
      </c>
      <c r="D582" t="s">
        <v>3356</v>
      </c>
      <c r="E582" t="s">
        <v>18</v>
      </c>
      <c r="F582" t="s">
        <v>3357</v>
      </c>
      <c r="G582" t="s">
        <v>3358</v>
      </c>
      <c r="H582" t="s">
        <v>3359</v>
      </c>
      <c r="I582" t="s">
        <v>22</v>
      </c>
      <c r="J582" t="s">
        <v>1254</v>
      </c>
      <c r="K582" t="s">
        <v>1251</v>
      </c>
      <c r="L582" t="s">
        <v>3360</v>
      </c>
      <c r="M582" t="s">
        <v>3361</v>
      </c>
      <c r="N582" t="s">
        <v>25</v>
      </c>
      <c r="O582" t="s">
        <v>3362</v>
      </c>
      <c r="P582" t="s">
        <v>3363</v>
      </c>
    </row>
    <row r="583" spans="1:16" x14ac:dyDescent="0.2">
      <c r="A583">
        <v>120809</v>
      </c>
      <c r="B583" t="s">
        <v>1251</v>
      </c>
      <c r="C583" t="s">
        <v>3355</v>
      </c>
      <c r="D583" t="s">
        <v>3356</v>
      </c>
      <c r="E583" t="s">
        <v>18</v>
      </c>
      <c r="F583" t="s">
        <v>3364</v>
      </c>
      <c r="G583" t="s">
        <v>3365</v>
      </c>
      <c r="H583" t="s">
        <v>3366</v>
      </c>
      <c r="I583" t="s">
        <v>22</v>
      </c>
      <c r="J583" t="s">
        <v>1254</v>
      </c>
      <c r="K583" t="s">
        <v>1251</v>
      </c>
      <c r="L583" t="s">
        <v>3367</v>
      </c>
      <c r="M583" t="s">
        <v>3368</v>
      </c>
      <c r="N583" t="s">
        <v>25</v>
      </c>
      <c r="O583" t="s">
        <v>3362</v>
      </c>
      <c r="P583" t="s">
        <v>3363</v>
      </c>
    </row>
    <row r="584" spans="1:16" x14ac:dyDescent="0.2">
      <c r="A584">
        <v>120785</v>
      </c>
      <c r="B584" t="s">
        <v>1251</v>
      </c>
      <c r="C584" t="s">
        <v>22</v>
      </c>
      <c r="D584" t="s">
        <v>3369</v>
      </c>
      <c r="E584" t="s">
        <v>18</v>
      </c>
      <c r="F584" t="s">
        <v>3370</v>
      </c>
      <c r="G584" t="s">
        <v>3371</v>
      </c>
      <c r="H584" t="s">
        <v>3372</v>
      </c>
      <c r="I584" t="s">
        <v>22</v>
      </c>
      <c r="J584" t="s">
        <v>1261</v>
      </c>
      <c r="K584" t="s">
        <v>1251</v>
      </c>
      <c r="L584" t="s">
        <v>3373</v>
      </c>
      <c r="M584" t="s">
        <v>3374</v>
      </c>
      <c r="N584" t="s">
        <v>33</v>
      </c>
      <c r="O584" t="s">
        <v>3375</v>
      </c>
      <c r="P584" t="s">
        <v>3376</v>
      </c>
    </row>
    <row r="585" spans="1:16" x14ac:dyDescent="0.2">
      <c r="A585">
        <v>121049</v>
      </c>
      <c r="B585" t="s">
        <v>1251</v>
      </c>
      <c r="C585" t="s">
        <v>22</v>
      </c>
      <c r="D585" t="s">
        <v>3369</v>
      </c>
      <c r="E585" t="s">
        <v>18</v>
      </c>
      <c r="F585" t="s">
        <v>3377</v>
      </c>
      <c r="G585" t="s">
        <v>3378</v>
      </c>
      <c r="H585" t="s">
        <v>3379</v>
      </c>
      <c r="I585" t="s">
        <v>22</v>
      </c>
      <c r="J585" t="s">
        <v>1261</v>
      </c>
      <c r="K585" t="s">
        <v>1251</v>
      </c>
      <c r="L585" t="s">
        <v>3380</v>
      </c>
      <c r="M585" t="s">
        <v>3381</v>
      </c>
      <c r="N585" t="s">
        <v>33</v>
      </c>
      <c r="O585" t="s">
        <v>3375</v>
      </c>
      <c r="P585" t="s">
        <v>3376</v>
      </c>
    </row>
    <row r="586" spans="1:16" x14ac:dyDescent="0.2">
      <c r="A586">
        <v>121035</v>
      </c>
      <c r="B586" t="s">
        <v>1251</v>
      </c>
      <c r="C586" t="s">
        <v>3382</v>
      </c>
      <c r="D586" t="s">
        <v>3383</v>
      </c>
      <c r="E586" t="s">
        <v>18</v>
      </c>
      <c r="F586" t="s">
        <v>3384</v>
      </c>
      <c r="G586" t="s">
        <v>3227</v>
      </c>
      <c r="H586" t="s">
        <v>3385</v>
      </c>
      <c r="I586" t="s">
        <v>22</v>
      </c>
      <c r="J586" t="s">
        <v>81</v>
      </c>
      <c r="K586" t="s">
        <v>72</v>
      </c>
      <c r="L586" t="s">
        <v>3386</v>
      </c>
      <c r="M586" t="s">
        <v>3387</v>
      </c>
      <c r="N586" t="s">
        <v>25</v>
      </c>
      <c r="O586" t="s">
        <v>3388</v>
      </c>
      <c r="P586" t="s">
        <v>3389</v>
      </c>
    </row>
    <row r="587" spans="1:16" x14ac:dyDescent="0.2">
      <c r="A587">
        <v>120866</v>
      </c>
      <c r="B587" t="s">
        <v>1251</v>
      </c>
      <c r="C587" t="s">
        <v>3382</v>
      </c>
      <c r="D587" t="s">
        <v>3383</v>
      </c>
      <c r="E587" t="s">
        <v>18</v>
      </c>
      <c r="F587" t="s">
        <v>3390</v>
      </c>
      <c r="G587" t="s">
        <v>3391</v>
      </c>
      <c r="H587" t="s">
        <v>3392</v>
      </c>
      <c r="I587" t="s">
        <v>22</v>
      </c>
      <c r="J587" t="s">
        <v>81</v>
      </c>
      <c r="K587" t="s">
        <v>72</v>
      </c>
      <c r="L587" t="s">
        <v>3393</v>
      </c>
      <c r="M587" t="s">
        <v>3394</v>
      </c>
      <c r="N587" t="s">
        <v>25</v>
      </c>
      <c r="O587" t="s">
        <v>3388</v>
      </c>
      <c r="P587" t="s">
        <v>3389</v>
      </c>
    </row>
    <row r="588" spans="1:16" x14ac:dyDescent="0.2">
      <c r="A588">
        <v>121080</v>
      </c>
      <c r="B588" t="s">
        <v>1251</v>
      </c>
      <c r="C588" t="s">
        <v>3395</v>
      </c>
      <c r="D588" t="s">
        <v>3396</v>
      </c>
      <c r="E588" t="s">
        <v>18</v>
      </c>
      <c r="F588" t="s">
        <v>3397</v>
      </c>
      <c r="G588" t="s">
        <v>3398</v>
      </c>
      <c r="H588" t="s">
        <v>3399</v>
      </c>
      <c r="I588" t="s">
        <v>22</v>
      </c>
      <c r="J588" t="s">
        <v>2258</v>
      </c>
      <c r="K588" t="s">
        <v>1251</v>
      </c>
      <c r="L588" t="s">
        <v>3400</v>
      </c>
      <c r="M588" t="s">
        <v>3401</v>
      </c>
      <c r="N588" t="s">
        <v>25</v>
      </c>
      <c r="O588" t="s">
        <v>3402</v>
      </c>
      <c r="P588" t="s">
        <v>3403</v>
      </c>
    </row>
    <row r="589" spans="1:16" x14ac:dyDescent="0.2">
      <c r="A589">
        <v>121136</v>
      </c>
      <c r="B589" t="s">
        <v>1251</v>
      </c>
      <c r="C589" t="s">
        <v>3395</v>
      </c>
      <c r="D589" t="s">
        <v>3396</v>
      </c>
      <c r="E589" t="s">
        <v>18</v>
      </c>
      <c r="F589" t="s">
        <v>3404</v>
      </c>
      <c r="G589" t="s">
        <v>1279</v>
      </c>
      <c r="H589" t="s">
        <v>3405</v>
      </c>
      <c r="I589" t="s">
        <v>22</v>
      </c>
      <c r="J589" t="s">
        <v>2258</v>
      </c>
      <c r="K589" t="s">
        <v>1251</v>
      </c>
      <c r="L589" t="s">
        <v>3406</v>
      </c>
      <c r="M589" t="s">
        <v>3407</v>
      </c>
      <c r="N589" t="s">
        <v>25</v>
      </c>
      <c r="O589" t="s">
        <v>3402</v>
      </c>
      <c r="P589" t="s">
        <v>3403</v>
      </c>
    </row>
    <row r="590" spans="1:16" x14ac:dyDescent="0.2">
      <c r="A590">
        <v>121009</v>
      </c>
      <c r="B590" t="s">
        <v>1251</v>
      </c>
      <c r="C590" t="s">
        <v>3408</v>
      </c>
      <c r="D590" t="s">
        <v>3409</v>
      </c>
      <c r="E590" t="s">
        <v>18</v>
      </c>
      <c r="F590" t="s">
        <v>3410</v>
      </c>
      <c r="G590" t="s">
        <v>308</v>
      </c>
      <c r="H590" t="s">
        <v>22</v>
      </c>
      <c r="I590" t="s">
        <v>22</v>
      </c>
      <c r="J590" t="s">
        <v>3411</v>
      </c>
      <c r="K590" t="s">
        <v>1251</v>
      </c>
      <c r="L590" t="s">
        <v>3412</v>
      </c>
      <c r="M590" t="s">
        <v>3413</v>
      </c>
      <c r="N590" t="s">
        <v>25</v>
      </c>
      <c r="O590" t="s">
        <v>526</v>
      </c>
      <c r="P590" t="s">
        <v>2402</v>
      </c>
    </row>
    <row r="591" spans="1:16" x14ac:dyDescent="0.2">
      <c r="A591">
        <v>120837</v>
      </c>
      <c r="B591" t="s">
        <v>1251</v>
      </c>
      <c r="C591" t="s">
        <v>3408</v>
      </c>
      <c r="D591" t="s">
        <v>3409</v>
      </c>
      <c r="E591" t="s">
        <v>18</v>
      </c>
      <c r="F591" t="s">
        <v>3414</v>
      </c>
      <c r="G591" t="s">
        <v>308</v>
      </c>
      <c r="H591" t="s">
        <v>22</v>
      </c>
      <c r="I591" t="s">
        <v>22</v>
      </c>
      <c r="J591" t="s">
        <v>3411</v>
      </c>
      <c r="K591" t="s">
        <v>1251</v>
      </c>
      <c r="L591" t="s">
        <v>3412</v>
      </c>
      <c r="M591" t="s">
        <v>3413</v>
      </c>
      <c r="N591" t="s">
        <v>25</v>
      </c>
      <c r="O591" t="s">
        <v>526</v>
      </c>
      <c r="P591" t="s">
        <v>2402</v>
      </c>
    </row>
    <row r="592" spans="1:16" x14ac:dyDescent="0.2">
      <c r="A592">
        <v>121044</v>
      </c>
      <c r="B592" t="s">
        <v>1251</v>
      </c>
      <c r="C592" t="s">
        <v>3415</v>
      </c>
      <c r="D592" t="s">
        <v>3416</v>
      </c>
      <c r="E592" t="s">
        <v>18</v>
      </c>
      <c r="F592" t="s">
        <v>3417</v>
      </c>
      <c r="G592" t="s">
        <v>3378</v>
      </c>
      <c r="H592" t="s">
        <v>3418</v>
      </c>
      <c r="I592" t="s">
        <v>22</v>
      </c>
      <c r="J592" t="s">
        <v>1254</v>
      </c>
      <c r="K592" t="s">
        <v>1251</v>
      </c>
      <c r="L592" t="s">
        <v>3419</v>
      </c>
      <c r="M592" t="s">
        <v>3420</v>
      </c>
      <c r="N592" t="s">
        <v>25</v>
      </c>
      <c r="O592" t="s">
        <v>996</v>
      </c>
      <c r="P592" t="s">
        <v>969</v>
      </c>
    </row>
    <row r="593" spans="1:16" x14ac:dyDescent="0.2">
      <c r="A593">
        <v>121091</v>
      </c>
      <c r="B593" t="s">
        <v>1251</v>
      </c>
      <c r="C593" t="s">
        <v>3415</v>
      </c>
      <c r="D593" t="s">
        <v>3416</v>
      </c>
      <c r="E593" t="s">
        <v>18</v>
      </c>
      <c r="F593" t="s">
        <v>3421</v>
      </c>
      <c r="G593" t="s">
        <v>2932</v>
      </c>
      <c r="H593" t="s">
        <v>3418</v>
      </c>
      <c r="I593" t="s">
        <v>22</v>
      </c>
      <c r="J593" t="s">
        <v>1254</v>
      </c>
      <c r="K593" t="s">
        <v>1251</v>
      </c>
      <c r="L593" t="s">
        <v>3422</v>
      </c>
      <c r="M593" t="s">
        <v>3423</v>
      </c>
      <c r="N593" t="s">
        <v>25</v>
      </c>
      <c r="O593" t="s">
        <v>996</v>
      </c>
      <c r="P593" t="s">
        <v>969</v>
      </c>
    </row>
    <row r="594" spans="1:16" x14ac:dyDescent="0.2">
      <c r="A594">
        <v>121050</v>
      </c>
      <c r="B594" t="s">
        <v>1251</v>
      </c>
      <c r="C594" t="s">
        <v>3424</v>
      </c>
      <c r="D594" t="s">
        <v>3425</v>
      </c>
      <c r="E594" t="s">
        <v>18</v>
      </c>
      <c r="F594" t="s">
        <v>3426</v>
      </c>
      <c r="G594" t="s">
        <v>1623</v>
      </c>
      <c r="H594" t="s">
        <v>3427</v>
      </c>
      <c r="I594" t="s">
        <v>22</v>
      </c>
      <c r="J594" t="s">
        <v>1254</v>
      </c>
      <c r="K594" t="s">
        <v>1251</v>
      </c>
      <c r="L594" t="s">
        <v>3428</v>
      </c>
      <c r="M594" t="s">
        <v>3429</v>
      </c>
      <c r="N594" t="s">
        <v>25</v>
      </c>
      <c r="O594" t="s">
        <v>1527</v>
      </c>
      <c r="P594" t="s">
        <v>3430</v>
      </c>
    </row>
    <row r="595" spans="1:16" x14ac:dyDescent="0.2">
      <c r="A595">
        <v>120914</v>
      </c>
      <c r="B595" t="s">
        <v>1251</v>
      </c>
      <c r="C595" t="s">
        <v>3424</v>
      </c>
      <c r="D595" t="s">
        <v>3425</v>
      </c>
      <c r="E595" t="s">
        <v>18</v>
      </c>
      <c r="F595" t="s">
        <v>3431</v>
      </c>
      <c r="G595" t="s">
        <v>3432</v>
      </c>
      <c r="H595" t="s">
        <v>3433</v>
      </c>
      <c r="I595" t="s">
        <v>22</v>
      </c>
      <c r="J595" t="s">
        <v>1254</v>
      </c>
      <c r="K595" t="s">
        <v>1251</v>
      </c>
      <c r="L595" t="s">
        <v>3434</v>
      </c>
      <c r="M595" t="s">
        <v>3435</v>
      </c>
      <c r="N595" t="s">
        <v>25</v>
      </c>
      <c r="O595" t="s">
        <v>1527</v>
      </c>
      <c r="P595" t="s">
        <v>3430</v>
      </c>
    </row>
    <row r="596" spans="1:16" x14ac:dyDescent="0.2">
      <c r="A596">
        <v>121064</v>
      </c>
      <c r="B596" t="s">
        <v>1251</v>
      </c>
      <c r="C596" t="s">
        <v>3446</v>
      </c>
      <c r="D596" t="s">
        <v>3447</v>
      </c>
      <c r="E596" t="s">
        <v>18</v>
      </c>
      <c r="F596" t="s">
        <v>3448</v>
      </c>
      <c r="G596" t="s">
        <v>3449</v>
      </c>
      <c r="H596" t="s">
        <v>3450</v>
      </c>
      <c r="I596" t="s">
        <v>22</v>
      </c>
      <c r="J596" t="s">
        <v>2258</v>
      </c>
      <c r="K596" t="s">
        <v>1251</v>
      </c>
      <c r="L596" t="s">
        <v>3451</v>
      </c>
      <c r="M596" t="s">
        <v>3452</v>
      </c>
      <c r="N596" t="s">
        <v>25</v>
      </c>
      <c r="O596" t="s">
        <v>764</v>
      </c>
      <c r="P596" t="s">
        <v>3453</v>
      </c>
    </row>
    <row r="597" spans="1:16" x14ac:dyDescent="0.2">
      <c r="A597">
        <v>121084</v>
      </c>
      <c r="B597" t="s">
        <v>1251</v>
      </c>
      <c r="C597" t="s">
        <v>3446</v>
      </c>
      <c r="D597" t="s">
        <v>3447</v>
      </c>
      <c r="E597" t="s">
        <v>18</v>
      </c>
      <c r="F597" t="s">
        <v>3454</v>
      </c>
      <c r="G597" t="s">
        <v>1279</v>
      </c>
      <c r="H597" t="s">
        <v>3455</v>
      </c>
      <c r="I597" t="s">
        <v>22</v>
      </c>
      <c r="J597" t="s">
        <v>2258</v>
      </c>
      <c r="K597" t="s">
        <v>1251</v>
      </c>
      <c r="L597" t="s">
        <v>3456</v>
      </c>
      <c r="M597" t="s">
        <v>3457</v>
      </c>
      <c r="N597" t="s">
        <v>25</v>
      </c>
      <c r="O597" t="s">
        <v>764</v>
      </c>
      <c r="P597" t="s">
        <v>3453</v>
      </c>
    </row>
    <row r="598" spans="1:16" x14ac:dyDescent="0.2">
      <c r="A598">
        <v>120804</v>
      </c>
      <c r="B598" t="s">
        <v>1251</v>
      </c>
      <c r="C598" t="s">
        <v>3967</v>
      </c>
      <c r="D598" t="s">
        <v>3968</v>
      </c>
      <c r="E598" t="s">
        <v>18</v>
      </c>
      <c r="F598" t="s">
        <v>3969</v>
      </c>
      <c r="G598" t="s">
        <v>3970</v>
      </c>
      <c r="H598" t="s">
        <v>3971</v>
      </c>
      <c r="I598" t="s">
        <v>22</v>
      </c>
      <c r="J598" t="s">
        <v>1261</v>
      </c>
      <c r="K598" t="s">
        <v>1251</v>
      </c>
      <c r="L598" t="s">
        <v>3972</v>
      </c>
      <c r="M598" t="s">
        <v>3973</v>
      </c>
      <c r="N598" t="s">
        <v>25</v>
      </c>
      <c r="O598" t="s">
        <v>3974</v>
      </c>
      <c r="P598" t="s">
        <v>3975</v>
      </c>
    </row>
    <row r="599" spans="1:16" x14ac:dyDescent="0.2">
      <c r="A599">
        <v>120983</v>
      </c>
      <c r="B599" t="s">
        <v>1251</v>
      </c>
      <c r="C599" t="s">
        <v>3967</v>
      </c>
      <c r="D599" t="s">
        <v>3968</v>
      </c>
      <c r="E599" t="s">
        <v>18</v>
      </c>
      <c r="F599" t="s">
        <v>3976</v>
      </c>
      <c r="G599" t="s">
        <v>3977</v>
      </c>
      <c r="H599" t="s">
        <v>22</v>
      </c>
      <c r="I599" t="s">
        <v>22</v>
      </c>
      <c r="J599" t="s">
        <v>1261</v>
      </c>
      <c r="K599" t="s">
        <v>1251</v>
      </c>
      <c r="L599" t="s">
        <v>3978</v>
      </c>
      <c r="M599" t="s">
        <v>3979</v>
      </c>
      <c r="N599" t="s">
        <v>157</v>
      </c>
      <c r="O599" t="s">
        <v>3980</v>
      </c>
      <c r="P599" t="s">
        <v>3981</v>
      </c>
    </row>
    <row r="600" spans="1:16" x14ac:dyDescent="0.2">
      <c r="A600">
        <v>121126</v>
      </c>
      <c r="B600" t="s">
        <v>1251</v>
      </c>
      <c r="C600" t="s">
        <v>5714</v>
      </c>
      <c r="D600" t="s">
        <v>5715</v>
      </c>
      <c r="E600" t="s">
        <v>18</v>
      </c>
      <c r="F600" t="s">
        <v>5716</v>
      </c>
      <c r="G600" t="s">
        <v>5717</v>
      </c>
      <c r="H600" t="s">
        <v>5718</v>
      </c>
      <c r="I600" t="s">
        <v>22</v>
      </c>
      <c r="J600" t="s">
        <v>5719</v>
      </c>
      <c r="K600" t="s">
        <v>1251</v>
      </c>
      <c r="L600" t="s">
        <v>5720</v>
      </c>
      <c r="M600" t="s">
        <v>5721</v>
      </c>
      <c r="N600" t="s">
        <v>33</v>
      </c>
      <c r="O600" t="s">
        <v>4021</v>
      </c>
      <c r="P600" t="s">
        <v>4118</v>
      </c>
    </row>
    <row r="601" spans="1:16" x14ac:dyDescent="0.2">
      <c r="A601">
        <v>121052</v>
      </c>
      <c r="B601" t="s">
        <v>1251</v>
      </c>
      <c r="C601" t="s">
        <v>5714</v>
      </c>
      <c r="D601" t="s">
        <v>5715</v>
      </c>
      <c r="E601" t="s">
        <v>18</v>
      </c>
      <c r="F601" t="s">
        <v>5722</v>
      </c>
      <c r="G601" t="s">
        <v>5723</v>
      </c>
      <c r="H601" t="s">
        <v>22</v>
      </c>
      <c r="I601" t="s">
        <v>22</v>
      </c>
      <c r="J601" t="s">
        <v>5719</v>
      </c>
      <c r="K601" t="s">
        <v>1251</v>
      </c>
      <c r="L601" t="s">
        <v>5724</v>
      </c>
      <c r="M601" t="s">
        <v>5725</v>
      </c>
      <c r="N601" t="s">
        <v>25</v>
      </c>
      <c r="O601" t="s">
        <v>5726</v>
      </c>
      <c r="P601" t="s">
        <v>2420</v>
      </c>
    </row>
    <row r="602" spans="1:16" x14ac:dyDescent="0.2">
      <c r="A602">
        <v>121190</v>
      </c>
      <c r="B602" t="s">
        <v>1251</v>
      </c>
      <c r="C602" t="s">
        <v>5749</v>
      </c>
      <c r="D602" t="s">
        <v>5750</v>
      </c>
      <c r="E602" t="s">
        <v>18</v>
      </c>
      <c r="F602" t="s">
        <v>5751</v>
      </c>
      <c r="G602" t="s">
        <v>5752</v>
      </c>
      <c r="H602" t="s">
        <v>22</v>
      </c>
      <c r="I602" t="s">
        <v>22</v>
      </c>
      <c r="J602" t="s">
        <v>5753</v>
      </c>
      <c r="K602" t="s">
        <v>1251</v>
      </c>
      <c r="L602" t="s">
        <v>5754</v>
      </c>
      <c r="M602" t="s">
        <v>5755</v>
      </c>
      <c r="N602" t="s">
        <v>33</v>
      </c>
      <c r="O602" t="s">
        <v>5756</v>
      </c>
      <c r="P602" t="s">
        <v>5757</v>
      </c>
    </row>
    <row r="603" spans="1:16" x14ac:dyDescent="0.2">
      <c r="A603">
        <v>120879</v>
      </c>
      <c r="B603" t="s">
        <v>1251</v>
      </c>
      <c r="C603" t="s">
        <v>5749</v>
      </c>
      <c r="D603" t="s">
        <v>5750</v>
      </c>
      <c r="E603" t="s">
        <v>18</v>
      </c>
      <c r="F603" t="s">
        <v>5758</v>
      </c>
      <c r="G603" t="s">
        <v>5759</v>
      </c>
      <c r="H603" t="s">
        <v>22</v>
      </c>
      <c r="I603" t="s">
        <v>22</v>
      </c>
      <c r="J603" t="s">
        <v>5753</v>
      </c>
      <c r="K603" t="s">
        <v>1251</v>
      </c>
      <c r="L603" t="s">
        <v>5760</v>
      </c>
      <c r="M603" t="s">
        <v>5761</v>
      </c>
      <c r="N603" t="s">
        <v>33</v>
      </c>
      <c r="O603" t="s">
        <v>5756</v>
      </c>
      <c r="P603" t="s">
        <v>5757</v>
      </c>
    </row>
    <row r="604" spans="1:16" x14ac:dyDescent="0.2">
      <c r="A604">
        <v>120855</v>
      </c>
      <c r="B604" t="s">
        <v>1251</v>
      </c>
      <c r="C604" t="s">
        <v>6023</v>
      </c>
      <c r="D604" t="s">
        <v>6024</v>
      </c>
      <c r="E604" t="s">
        <v>18</v>
      </c>
      <c r="F604" t="s">
        <v>6025</v>
      </c>
      <c r="G604" t="s">
        <v>6026</v>
      </c>
      <c r="H604" t="s">
        <v>6027</v>
      </c>
      <c r="I604" t="s">
        <v>22</v>
      </c>
      <c r="J604" t="s">
        <v>1254</v>
      </c>
      <c r="K604" t="s">
        <v>1251</v>
      </c>
      <c r="L604" t="s">
        <v>6028</v>
      </c>
      <c r="M604" t="s">
        <v>6029</v>
      </c>
      <c r="N604" t="s">
        <v>25</v>
      </c>
      <c r="O604" t="s">
        <v>1781</v>
      </c>
      <c r="P604" t="s">
        <v>6030</v>
      </c>
    </row>
    <row r="605" spans="1:16" x14ac:dyDescent="0.2">
      <c r="A605">
        <v>120846</v>
      </c>
      <c r="B605" t="s">
        <v>1251</v>
      </c>
      <c r="C605" t="s">
        <v>6023</v>
      </c>
      <c r="D605" t="s">
        <v>6024</v>
      </c>
      <c r="E605" t="s">
        <v>18</v>
      </c>
      <c r="F605" t="s">
        <v>6031</v>
      </c>
      <c r="G605" t="s">
        <v>912</v>
      </c>
      <c r="H605" t="s">
        <v>6032</v>
      </c>
      <c r="I605" t="s">
        <v>22</v>
      </c>
      <c r="J605" t="s">
        <v>1254</v>
      </c>
      <c r="K605" t="s">
        <v>1251</v>
      </c>
      <c r="L605" t="s">
        <v>6033</v>
      </c>
      <c r="M605" t="s">
        <v>6034</v>
      </c>
      <c r="N605" t="s">
        <v>25</v>
      </c>
      <c r="O605" t="s">
        <v>6030</v>
      </c>
      <c r="P605" t="s">
        <v>1781</v>
      </c>
    </row>
    <row r="606" spans="1:16" x14ac:dyDescent="0.2">
      <c r="A606">
        <v>117729</v>
      </c>
      <c r="B606" t="s">
        <v>3461</v>
      </c>
      <c r="C606" t="s">
        <v>3458</v>
      </c>
      <c r="D606" t="s">
        <v>3459</v>
      </c>
      <c r="E606" t="s">
        <v>18</v>
      </c>
      <c r="F606" t="s">
        <v>3460</v>
      </c>
      <c r="G606" t="s">
        <v>3462</v>
      </c>
      <c r="H606" t="s">
        <v>3463</v>
      </c>
      <c r="I606" t="s">
        <v>22</v>
      </c>
      <c r="J606" t="s">
        <v>3464</v>
      </c>
      <c r="K606" t="s">
        <v>812</v>
      </c>
      <c r="L606" t="s">
        <v>3465</v>
      </c>
      <c r="M606" t="s">
        <v>3466</v>
      </c>
      <c r="N606" t="s">
        <v>33</v>
      </c>
      <c r="O606" t="s">
        <v>1031</v>
      </c>
      <c r="P606" t="s">
        <v>369</v>
      </c>
    </row>
    <row r="607" spans="1:16" x14ac:dyDescent="0.2">
      <c r="A607">
        <v>117910</v>
      </c>
      <c r="B607" t="s">
        <v>3461</v>
      </c>
      <c r="C607" t="s">
        <v>3458</v>
      </c>
      <c r="D607" t="s">
        <v>3459</v>
      </c>
      <c r="E607" t="s">
        <v>18</v>
      </c>
      <c r="F607" t="s">
        <v>3467</v>
      </c>
      <c r="G607" t="s">
        <v>3462</v>
      </c>
      <c r="H607" t="s">
        <v>3463</v>
      </c>
      <c r="I607" t="s">
        <v>22</v>
      </c>
      <c r="J607" t="s">
        <v>3464</v>
      </c>
      <c r="K607" t="s">
        <v>812</v>
      </c>
      <c r="L607" t="s">
        <v>3465</v>
      </c>
      <c r="M607" t="s">
        <v>3468</v>
      </c>
      <c r="N607" t="s">
        <v>33</v>
      </c>
      <c r="O607" t="s">
        <v>3469</v>
      </c>
      <c r="P607" t="s">
        <v>3470</v>
      </c>
    </row>
    <row r="608" spans="1:16" x14ac:dyDescent="0.2">
      <c r="A608">
        <v>118004</v>
      </c>
      <c r="B608" t="s">
        <v>3461</v>
      </c>
      <c r="C608" t="s">
        <v>3471</v>
      </c>
      <c r="D608" t="s">
        <v>3472</v>
      </c>
      <c r="E608" t="s">
        <v>18</v>
      </c>
      <c r="F608" t="s">
        <v>3473</v>
      </c>
      <c r="G608" t="s">
        <v>3474</v>
      </c>
      <c r="H608" t="s">
        <v>22</v>
      </c>
      <c r="I608" t="s">
        <v>22</v>
      </c>
      <c r="J608" t="s">
        <v>3475</v>
      </c>
      <c r="K608" t="s">
        <v>812</v>
      </c>
      <c r="L608" t="s">
        <v>3476</v>
      </c>
      <c r="M608" t="s">
        <v>3477</v>
      </c>
      <c r="N608" t="s">
        <v>25</v>
      </c>
      <c r="O608" t="s">
        <v>574</v>
      </c>
      <c r="P608" t="s">
        <v>1715</v>
      </c>
    </row>
    <row r="609" spans="1:16" x14ac:dyDescent="0.2">
      <c r="A609">
        <v>118014</v>
      </c>
      <c r="B609" t="s">
        <v>3461</v>
      </c>
      <c r="C609" t="s">
        <v>3471</v>
      </c>
      <c r="D609" t="s">
        <v>3472</v>
      </c>
      <c r="E609" t="s">
        <v>18</v>
      </c>
      <c r="F609" t="s">
        <v>3478</v>
      </c>
      <c r="G609" t="s">
        <v>3479</v>
      </c>
      <c r="H609" t="s">
        <v>1109</v>
      </c>
      <c r="I609" t="s">
        <v>22</v>
      </c>
      <c r="J609" t="s">
        <v>3480</v>
      </c>
      <c r="K609" t="s">
        <v>812</v>
      </c>
      <c r="L609" t="s">
        <v>3481</v>
      </c>
      <c r="M609" t="s">
        <v>3482</v>
      </c>
      <c r="N609" t="s">
        <v>25</v>
      </c>
      <c r="O609" t="s">
        <v>940</v>
      </c>
      <c r="P609" t="s">
        <v>3483</v>
      </c>
    </row>
    <row r="610" spans="1:16" x14ac:dyDescent="0.2">
      <c r="A610">
        <v>118018</v>
      </c>
      <c r="B610" t="s">
        <v>3461</v>
      </c>
      <c r="C610" t="s">
        <v>3484</v>
      </c>
      <c r="D610" t="s">
        <v>3485</v>
      </c>
      <c r="E610" t="s">
        <v>18</v>
      </c>
      <c r="F610" t="s">
        <v>3486</v>
      </c>
      <c r="G610" t="s">
        <v>912</v>
      </c>
      <c r="H610" t="s">
        <v>3487</v>
      </c>
      <c r="I610" t="s">
        <v>22</v>
      </c>
      <c r="J610" t="s">
        <v>3488</v>
      </c>
      <c r="K610" t="s">
        <v>812</v>
      </c>
      <c r="L610" t="s">
        <v>3489</v>
      </c>
      <c r="M610" t="s">
        <v>3490</v>
      </c>
      <c r="N610" t="s">
        <v>200</v>
      </c>
      <c r="O610" t="s">
        <v>400</v>
      </c>
      <c r="P610" t="s">
        <v>3491</v>
      </c>
    </row>
    <row r="611" spans="1:16" x14ac:dyDescent="0.2">
      <c r="A611">
        <v>118037</v>
      </c>
      <c r="B611" t="s">
        <v>3461</v>
      </c>
      <c r="C611" t="s">
        <v>3484</v>
      </c>
      <c r="D611" t="s">
        <v>3485</v>
      </c>
      <c r="E611" t="s">
        <v>18</v>
      </c>
      <c r="F611" t="s">
        <v>3492</v>
      </c>
      <c r="G611" t="s">
        <v>3493</v>
      </c>
      <c r="H611" t="s">
        <v>3494</v>
      </c>
      <c r="I611" t="s">
        <v>22</v>
      </c>
      <c r="J611" t="s">
        <v>553</v>
      </c>
      <c r="K611" t="s">
        <v>57</v>
      </c>
      <c r="L611" t="s">
        <v>3495</v>
      </c>
      <c r="M611" t="s">
        <v>3496</v>
      </c>
      <c r="N611" t="s">
        <v>200</v>
      </c>
      <c r="O611" t="s">
        <v>3497</v>
      </c>
      <c r="P611" t="s">
        <v>3491</v>
      </c>
    </row>
    <row r="612" spans="1:16" x14ac:dyDescent="0.2">
      <c r="A612">
        <v>117736</v>
      </c>
      <c r="B612" t="s">
        <v>3461</v>
      </c>
      <c r="C612" t="s">
        <v>5525</v>
      </c>
      <c r="D612" t="s">
        <v>5526</v>
      </c>
      <c r="E612" t="s">
        <v>18</v>
      </c>
      <c r="F612" t="s">
        <v>5527</v>
      </c>
      <c r="G612" t="s">
        <v>5528</v>
      </c>
      <c r="H612" t="s">
        <v>5529</v>
      </c>
      <c r="I612" t="s">
        <v>22</v>
      </c>
      <c r="J612" t="s">
        <v>5530</v>
      </c>
      <c r="K612" t="s">
        <v>812</v>
      </c>
      <c r="L612" t="s">
        <v>5531</v>
      </c>
      <c r="M612" t="s">
        <v>5532</v>
      </c>
      <c r="N612" t="s">
        <v>200</v>
      </c>
      <c r="O612" t="s">
        <v>191</v>
      </c>
      <c r="P612" t="s">
        <v>414</v>
      </c>
    </row>
    <row r="613" spans="1:16" x14ac:dyDescent="0.2">
      <c r="A613">
        <v>117737</v>
      </c>
      <c r="B613" t="s">
        <v>3461</v>
      </c>
      <c r="C613" t="s">
        <v>5525</v>
      </c>
      <c r="D613" t="s">
        <v>5526</v>
      </c>
      <c r="E613" t="s">
        <v>18</v>
      </c>
      <c r="F613" t="s">
        <v>5533</v>
      </c>
      <c r="G613" t="s">
        <v>22</v>
      </c>
      <c r="H613" t="s">
        <v>5534</v>
      </c>
      <c r="I613" t="s">
        <v>22</v>
      </c>
      <c r="J613" t="s">
        <v>5535</v>
      </c>
      <c r="K613" t="s">
        <v>3461</v>
      </c>
      <c r="L613" t="s">
        <v>5536</v>
      </c>
      <c r="M613" t="s">
        <v>5537</v>
      </c>
      <c r="N613" t="s">
        <v>200</v>
      </c>
      <c r="O613" t="s">
        <v>495</v>
      </c>
      <c r="P613" t="s">
        <v>5538</v>
      </c>
    </row>
    <row r="614" spans="1:16" x14ac:dyDescent="0.2">
      <c r="A614">
        <v>109214</v>
      </c>
      <c r="B614" t="s">
        <v>1763</v>
      </c>
      <c r="C614" t="s">
        <v>1760</v>
      </c>
      <c r="D614" t="s">
        <v>1761</v>
      </c>
      <c r="E614" t="s">
        <v>18</v>
      </c>
      <c r="F614" t="s">
        <v>1762</v>
      </c>
      <c r="G614" t="s">
        <v>1109</v>
      </c>
      <c r="H614" t="s">
        <v>1764</v>
      </c>
      <c r="I614" t="s">
        <v>22</v>
      </c>
      <c r="J614" t="s">
        <v>1765</v>
      </c>
      <c r="K614" t="s">
        <v>154</v>
      </c>
      <c r="L614" t="s">
        <v>1766</v>
      </c>
      <c r="M614" t="s">
        <v>1767</v>
      </c>
      <c r="N614" t="s">
        <v>33</v>
      </c>
      <c r="O614" t="s">
        <v>1283</v>
      </c>
      <c r="P614" t="s">
        <v>1768</v>
      </c>
    </row>
    <row r="615" spans="1:16" x14ac:dyDescent="0.2">
      <c r="A615">
        <v>109222</v>
      </c>
      <c r="B615" t="s">
        <v>1763</v>
      </c>
      <c r="C615" t="s">
        <v>1760</v>
      </c>
      <c r="D615" t="s">
        <v>1761</v>
      </c>
      <c r="E615" t="s">
        <v>18</v>
      </c>
      <c r="F615" t="s">
        <v>1769</v>
      </c>
      <c r="G615" t="s">
        <v>1109</v>
      </c>
      <c r="H615" t="s">
        <v>1764</v>
      </c>
      <c r="I615" t="s">
        <v>22</v>
      </c>
      <c r="J615" t="s">
        <v>1765</v>
      </c>
      <c r="K615" t="s">
        <v>154</v>
      </c>
      <c r="L615" t="s">
        <v>1766</v>
      </c>
      <c r="M615" t="s">
        <v>1770</v>
      </c>
      <c r="N615" t="s">
        <v>200</v>
      </c>
      <c r="O615" t="s">
        <v>191</v>
      </c>
      <c r="P615" t="s">
        <v>1771</v>
      </c>
    </row>
    <row r="616" spans="1:16" x14ac:dyDescent="0.2">
      <c r="A616">
        <v>109082</v>
      </c>
      <c r="B616" t="s">
        <v>1763</v>
      </c>
      <c r="C616" t="s">
        <v>3498</v>
      </c>
      <c r="D616" t="s">
        <v>3499</v>
      </c>
      <c r="E616" t="s">
        <v>18</v>
      </c>
      <c r="F616" t="s">
        <v>3500</v>
      </c>
      <c r="G616" t="s">
        <v>3501</v>
      </c>
      <c r="H616" t="s">
        <v>22</v>
      </c>
      <c r="I616" t="s">
        <v>22</v>
      </c>
      <c r="J616" t="s">
        <v>3502</v>
      </c>
      <c r="K616" t="s">
        <v>1599</v>
      </c>
      <c r="L616" t="s">
        <v>3503</v>
      </c>
      <c r="M616" t="s">
        <v>3504</v>
      </c>
      <c r="N616" t="s">
        <v>33</v>
      </c>
      <c r="O616" t="s">
        <v>3505</v>
      </c>
      <c r="P616" t="s">
        <v>2306</v>
      </c>
    </row>
    <row r="617" spans="1:16" x14ac:dyDescent="0.2">
      <c r="A617">
        <v>109088</v>
      </c>
      <c r="B617" t="s">
        <v>1763</v>
      </c>
      <c r="C617" t="s">
        <v>3498</v>
      </c>
      <c r="D617" t="s">
        <v>3499</v>
      </c>
      <c r="E617" t="s">
        <v>18</v>
      </c>
      <c r="F617" t="s">
        <v>3506</v>
      </c>
      <c r="G617" t="s">
        <v>3507</v>
      </c>
      <c r="H617" t="s">
        <v>22</v>
      </c>
      <c r="I617" t="s">
        <v>22</v>
      </c>
      <c r="J617" t="s">
        <v>3502</v>
      </c>
      <c r="K617" t="s">
        <v>1599</v>
      </c>
      <c r="L617" t="s">
        <v>3503</v>
      </c>
      <c r="M617" t="s">
        <v>3508</v>
      </c>
      <c r="N617" t="s">
        <v>25</v>
      </c>
      <c r="O617" t="s">
        <v>3509</v>
      </c>
      <c r="P617" t="s">
        <v>3510</v>
      </c>
    </row>
    <row r="618" spans="1:16" x14ac:dyDescent="0.2">
      <c r="A618">
        <v>109085</v>
      </c>
      <c r="B618" t="s">
        <v>1763</v>
      </c>
      <c r="C618" t="s">
        <v>4030</v>
      </c>
      <c r="D618" t="s">
        <v>4031</v>
      </c>
      <c r="E618" t="s">
        <v>18</v>
      </c>
      <c r="F618" t="s">
        <v>4032</v>
      </c>
      <c r="G618" t="s">
        <v>4033</v>
      </c>
      <c r="H618" t="s">
        <v>4034</v>
      </c>
      <c r="I618" t="s">
        <v>22</v>
      </c>
      <c r="J618" t="s">
        <v>1765</v>
      </c>
      <c r="K618" t="s">
        <v>1599</v>
      </c>
      <c r="L618" t="s">
        <v>4035</v>
      </c>
      <c r="M618" t="s">
        <v>4036</v>
      </c>
      <c r="N618" t="s">
        <v>33</v>
      </c>
      <c r="O618" t="s">
        <v>4037</v>
      </c>
      <c r="P618" t="s">
        <v>4038</v>
      </c>
    </row>
    <row r="619" spans="1:16" x14ac:dyDescent="0.2">
      <c r="A619">
        <v>109183</v>
      </c>
      <c r="B619" t="s">
        <v>1763</v>
      </c>
      <c r="C619" t="s">
        <v>4030</v>
      </c>
      <c r="D619" t="s">
        <v>4031</v>
      </c>
      <c r="E619" t="s">
        <v>18</v>
      </c>
      <c r="F619" t="s">
        <v>4039</v>
      </c>
      <c r="G619" t="s">
        <v>740</v>
      </c>
      <c r="H619" t="s">
        <v>4034</v>
      </c>
      <c r="I619" t="s">
        <v>22</v>
      </c>
      <c r="J619" t="s">
        <v>1765</v>
      </c>
      <c r="K619" t="s">
        <v>154</v>
      </c>
      <c r="L619" t="s">
        <v>4040</v>
      </c>
      <c r="M619" t="s">
        <v>4041</v>
      </c>
      <c r="N619" t="s">
        <v>33</v>
      </c>
      <c r="O619" t="s">
        <v>4042</v>
      </c>
      <c r="P619" t="s">
        <v>4043</v>
      </c>
    </row>
    <row r="620" spans="1:16" x14ac:dyDescent="0.2">
      <c r="A620">
        <v>109100</v>
      </c>
      <c r="B620" t="s">
        <v>1763</v>
      </c>
      <c r="C620" t="s">
        <v>5108</v>
      </c>
      <c r="D620" t="s">
        <v>5109</v>
      </c>
      <c r="E620" t="s">
        <v>18</v>
      </c>
      <c r="F620" t="s">
        <v>5110</v>
      </c>
      <c r="G620" t="s">
        <v>5111</v>
      </c>
      <c r="H620" t="s">
        <v>5112</v>
      </c>
      <c r="I620" t="s">
        <v>22</v>
      </c>
      <c r="J620" t="s">
        <v>5113</v>
      </c>
      <c r="K620" t="s">
        <v>1599</v>
      </c>
      <c r="L620" t="s">
        <v>5114</v>
      </c>
      <c r="M620" t="s">
        <v>5115</v>
      </c>
      <c r="N620" t="s">
        <v>25</v>
      </c>
      <c r="O620" t="s">
        <v>802</v>
      </c>
      <c r="P620" t="s">
        <v>4125</v>
      </c>
    </row>
    <row r="621" spans="1:16" x14ac:dyDescent="0.2">
      <c r="A621">
        <v>109101</v>
      </c>
      <c r="B621" t="s">
        <v>1763</v>
      </c>
      <c r="C621" t="s">
        <v>5108</v>
      </c>
      <c r="D621" t="s">
        <v>5109</v>
      </c>
      <c r="E621" t="s">
        <v>18</v>
      </c>
      <c r="F621" t="s">
        <v>5116</v>
      </c>
      <c r="G621" t="s">
        <v>5117</v>
      </c>
      <c r="H621" t="s">
        <v>22</v>
      </c>
      <c r="I621" t="s">
        <v>22</v>
      </c>
      <c r="J621" t="s">
        <v>5113</v>
      </c>
      <c r="K621" t="s">
        <v>1599</v>
      </c>
      <c r="L621" t="s">
        <v>5118</v>
      </c>
      <c r="M621" t="s">
        <v>5119</v>
      </c>
      <c r="N621" t="s">
        <v>25</v>
      </c>
      <c r="O621" t="s">
        <v>1001</v>
      </c>
      <c r="P621" t="s">
        <v>5120</v>
      </c>
    </row>
    <row r="622" spans="1:16" x14ac:dyDescent="0.2">
      <c r="A622">
        <v>121323</v>
      </c>
      <c r="B622" t="s">
        <v>20</v>
      </c>
      <c r="C622" t="s">
        <v>16</v>
      </c>
      <c r="D622" t="s">
        <v>17</v>
      </c>
      <c r="E622" t="s">
        <v>18</v>
      </c>
      <c r="F622" t="s">
        <v>19</v>
      </c>
      <c r="G622" t="s">
        <v>21</v>
      </c>
      <c r="H622" t="s">
        <v>22</v>
      </c>
      <c r="I622" t="s">
        <v>22</v>
      </c>
      <c r="J622" t="s">
        <v>23</v>
      </c>
      <c r="K622" t="s">
        <v>20</v>
      </c>
      <c r="L622" t="s">
        <v>24</v>
      </c>
      <c r="M622" t="s">
        <v>22</v>
      </c>
      <c r="N622" t="s">
        <v>25</v>
      </c>
      <c r="O622" t="s">
        <v>26</v>
      </c>
      <c r="P622" t="s">
        <v>27</v>
      </c>
    </row>
    <row r="623" spans="1:16" x14ac:dyDescent="0.2">
      <c r="A623">
        <v>121521</v>
      </c>
      <c r="B623" t="s">
        <v>20</v>
      </c>
      <c r="C623" t="s">
        <v>16</v>
      </c>
      <c r="D623" t="s">
        <v>17</v>
      </c>
      <c r="E623" t="s">
        <v>18</v>
      </c>
      <c r="F623" t="s">
        <v>28</v>
      </c>
      <c r="G623" t="s">
        <v>29</v>
      </c>
      <c r="H623" t="s">
        <v>22</v>
      </c>
      <c r="I623" t="s">
        <v>22</v>
      </c>
      <c r="J623" t="s">
        <v>30</v>
      </c>
      <c r="K623" t="s">
        <v>20</v>
      </c>
      <c r="L623" t="s">
        <v>31</v>
      </c>
      <c r="M623" t="s">
        <v>32</v>
      </c>
      <c r="N623" t="s">
        <v>33</v>
      </c>
      <c r="O623" t="s">
        <v>34</v>
      </c>
      <c r="P623" t="s">
        <v>35</v>
      </c>
    </row>
    <row r="624" spans="1:16" x14ac:dyDescent="0.2">
      <c r="A624">
        <v>121608</v>
      </c>
      <c r="B624" t="s">
        <v>20</v>
      </c>
      <c r="C624" t="s">
        <v>3742</v>
      </c>
      <c r="D624" t="s">
        <v>3743</v>
      </c>
      <c r="E624" t="s">
        <v>18</v>
      </c>
      <c r="F624" t="s">
        <v>3744</v>
      </c>
      <c r="G624" t="s">
        <v>3745</v>
      </c>
      <c r="H624" t="s">
        <v>22</v>
      </c>
      <c r="I624" t="s">
        <v>22</v>
      </c>
      <c r="J624" t="s">
        <v>3746</v>
      </c>
      <c r="K624" t="s">
        <v>154</v>
      </c>
      <c r="L624" t="s">
        <v>3747</v>
      </c>
      <c r="M624" t="s">
        <v>3748</v>
      </c>
      <c r="N624" t="s">
        <v>25</v>
      </c>
      <c r="O624" t="s">
        <v>3749</v>
      </c>
      <c r="P624" t="s">
        <v>941</v>
      </c>
    </row>
    <row r="625" spans="1:16" x14ac:dyDescent="0.2">
      <c r="A625">
        <v>121480</v>
      </c>
      <c r="B625" t="s">
        <v>20</v>
      </c>
      <c r="C625" t="s">
        <v>3742</v>
      </c>
      <c r="D625" t="s">
        <v>3743</v>
      </c>
      <c r="E625" t="s">
        <v>18</v>
      </c>
      <c r="F625" t="s">
        <v>3750</v>
      </c>
      <c r="G625" t="s">
        <v>3751</v>
      </c>
      <c r="H625" t="s">
        <v>22</v>
      </c>
      <c r="I625" t="s">
        <v>22</v>
      </c>
      <c r="J625" t="s">
        <v>3746</v>
      </c>
      <c r="K625" t="s">
        <v>154</v>
      </c>
      <c r="L625" t="s">
        <v>3752</v>
      </c>
      <c r="M625" t="s">
        <v>3753</v>
      </c>
      <c r="N625" t="s">
        <v>25</v>
      </c>
      <c r="O625" t="s">
        <v>3754</v>
      </c>
      <c r="P625" t="s">
        <v>3755</v>
      </c>
    </row>
    <row r="626" spans="1:16" x14ac:dyDescent="0.2">
      <c r="A626">
        <v>121306</v>
      </c>
      <c r="B626" t="s">
        <v>20</v>
      </c>
      <c r="C626" t="s">
        <v>22</v>
      </c>
      <c r="D626" t="s">
        <v>4404</v>
      </c>
      <c r="E626" t="s">
        <v>18</v>
      </c>
      <c r="F626" t="s">
        <v>4405</v>
      </c>
      <c r="G626" t="s">
        <v>912</v>
      </c>
      <c r="H626" t="s">
        <v>4406</v>
      </c>
      <c r="I626" t="s">
        <v>22</v>
      </c>
      <c r="J626" t="s">
        <v>4026</v>
      </c>
      <c r="K626" t="s">
        <v>20</v>
      </c>
      <c r="L626" t="s">
        <v>4407</v>
      </c>
      <c r="M626" t="s">
        <v>4408</v>
      </c>
      <c r="N626" t="s">
        <v>25</v>
      </c>
      <c r="O626" t="s">
        <v>4409</v>
      </c>
      <c r="P626" t="s">
        <v>175</v>
      </c>
    </row>
    <row r="627" spans="1:16" x14ac:dyDescent="0.2">
      <c r="A627">
        <v>121313</v>
      </c>
      <c r="B627" t="s">
        <v>20</v>
      </c>
      <c r="C627" t="s">
        <v>22</v>
      </c>
      <c r="D627" t="s">
        <v>4404</v>
      </c>
      <c r="E627" t="s">
        <v>18</v>
      </c>
      <c r="F627" t="s">
        <v>4410</v>
      </c>
      <c r="G627" t="s">
        <v>4411</v>
      </c>
      <c r="H627" t="s">
        <v>22</v>
      </c>
      <c r="I627" t="s">
        <v>22</v>
      </c>
      <c r="J627" t="s">
        <v>4412</v>
      </c>
      <c r="K627" t="s">
        <v>20</v>
      </c>
      <c r="L627" t="s">
        <v>4413</v>
      </c>
      <c r="M627" t="s">
        <v>4414</v>
      </c>
      <c r="N627" t="s">
        <v>25</v>
      </c>
      <c r="O627" t="s">
        <v>4409</v>
      </c>
      <c r="P627" t="s">
        <v>175</v>
      </c>
    </row>
    <row r="628" spans="1:16" x14ac:dyDescent="0.2">
      <c r="A628">
        <v>121376</v>
      </c>
      <c r="B628" t="s">
        <v>20</v>
      </c>
      <c r="C628" t="s">
        <v>4415</v>
      </c>
      <c r="D628" t="s">
        <v>4416</v>
      </c>
      <c r="E628" t="s">
        <v>18</v>
      </c>
      <c r="F628" t="s">
        <v>4417</v>
      </c>
      <c r="G628" t="s">
        <v>1109</v>
      </c>
      <c r="H628" t="s">
        <v>4418</v>
      </c>
      <c r="I628" t="s">
        <v>22</v>
      </c>
      <c r="J628" t="s">
        <v>4419</v>
      </c>
      <c r="K628" t="s">
        <v>20</v>
      </c>
      <c r="L628" t="s">
        <v>4420</v>
      </c>
      <c r="M628" t="s">
        <v>4421</v>
      </c>
      <c r="N628" t="s">
        <v>25</v>
      </c>
      <c r="O628" t="s">
        <v>2163</v>
      </c>
      <c r="P628" t="s">
        <v>4422</v>
      </c>
    </row>
    <row r="629" spans="1:16" x14ac:dyDescent="0.2">
      <c r="A629">
        <v>121294</v>
      </c>
      <c r="B629" t="s">
        <v>20</v>
      </c>
      <c r="C629" t="s">
        <v>4415</v>
      </c>
      <c r="D629" t="s">
        <v>4416</v>
      </c>
      <c r="E629" t="s">
        <v>18</v>
      </c>
      <c r="F629" t="s">
        <v>4423</v>
      </c>
      <c r="G629" t="s">
        <v>4424</v>
      </c>
      <c r="H629" t="s">
        <v>22</v>
      </c>
      <c r="I629" t="s">
        <v>22</v>
      </c>
      <c r="J629" t="s">
        <v>4419</v>
      </c>
      <c r="K629" t="s">
        <v>20</v>
      </c>
      <c r="L629" t="s">
        <v>4425</v>
      </c>
      <c r="M629" t="s">
        <v>4426</v>
      </c>
      <c r="N629" t="s">
        <v>25</v>
      </c>
      <c r="O629" t="s">
        <v>4427</v>
      </c>
      <c r="P629" t="s">
        <v>4428</v>
      </c>
    </row>
    <row r="630" spans="1:16" x14ac:dyDescent="0.2">
      <c r="A630">
        <v>121542</v>
      </c>
      <c r="B630" t="s">
        <v>20</v>
      </c>
      <c r="C630" t="s">
        <v>4429</v>
      </c>
      <c r="D630" t="s">
        <v>4430</v>
      </c>
      <c r="E630" t="s">
        <v>18</v>
      </c>
      <c r="F630" t="s">
        <v>4431</v>
      </c>
      <c r="G630" t="s">
        <v>4432</v>
      </c>
      <c r="H630" t="s">
        <v>22</v>
      </c>
      <c r="I630" t="s">
        <v>22</v>
      </c>
      <c r="J630" t="s">
        <v>4433</v>
      </c>
      <c r="K630" t="s">
        <v>20</v>
      </c>
      <c r="L630" t="s">
        <v>4434</v>
      </c>
      <c r="M630" t="s">
        <v>4435</v>
      </c>
      <c r="N630" t="s">
        <v>25</v>
      </c>
      <c r="O630" t="s">
        <v>996</v>
      </c>
      <c r="P630" t="s">
        <v>4436</v>
      </c>
    </row>
    <row r="631" spans="1:16" x14ac:dyDescent="0.2">
      <c r="A631">
        <v>121311</v>
      </c>
      <c r="B631" t="s">
        <v>20</v>
      </c>
      <c r="C631" t="s">
        <v>4429</v>
      </c>
      <c r="D631" t="s">
        <v>4430</v>
      </c>
      <c r="E631" t="s">
        <v>18</v>
      </c>
      <c r="F631" t="s">
        <v>4437</v>
      </c>
      <c r="G631" t="s">
        <v>4438</v>
      </c>
      <c r="H631" t="s">
        <v>4439</v>
      </c>
      <c r="I631" t="s">
        <v>22</v>
      </c>
      <c r="J631" t="s">
        <v>4433</v>
      </c>
      <c r="K631" t="s">
        <v>20</v>
      </c>
      <c r="L631" t="s">
        <v>4440</v>
      </c>
      <c r="M631" t="s">
        <v>4441</v>
      </c>
      <c r="N631" t="s">
        <v>25</v>
      </c>
      <c r="O631" t="s">
        <v>996</v>
      </c>
      <c r="P631" t="s">
        <v>4436</v>
      </c>
    </row>
    <row r="632" spans="1:16" x14ac:dyDescent="0.2">
      <c r="A632">
        <v>121314</v>
      </c>
      <c r="B632" t="s">
        <v>20</v>
      </c>
      <c r="C632" t="s">
        <v>22</v>
      </c>
      <c r="D632" t="s">
        <v>4442</v>
      </c>
      <c r="E632" t="s">
        <v>18</v>
      </c>
      <c r="F632" t="s">
        <v>4443</v>
      </c>
      <c r="G632" t="s">
        <v>4444</v>
      </c>
      <c r="H632" t="s">
        <v>22</v>
      </c>
      <c r="I632" t="s">
        <v>22</v>
      </c>
      <c r="J632" t="s">
        <v>4445</v>
      </c>
      <c r="K632" t="s">
        <v>20</v>
      </c>
      <c r="L632" t="s">
        <v>4446</v>
      </c>
      <c r="M632" t="s">
        <v>4447</v>
      </c>
      <c r="N632" t="s">
        <v>33</v>
      </c>
      <c r="O632" t="s">
        <v>227</v>
      </c>
      <c r="P632" t="s">
        <v>4448</v>
      </c>
    </row>
    <row r="633" spans="1:16" x14ac:dyDescent="0.2">
      <c r="A633">
        <v>121315</v>
      </c>
      <c r="B633" t="s">
        <v>20</v>
      </c>
      <c r="C633" t="s">
        <v>22</v>
      </c>
      <c r="D633" t="s">
        <v>4442</v>
      </c>
      <c r="E633" t="s">
        <v>18</v>
      </c>
      <c r="F633" t="s">
        <v>4449</v>
      </c>
      <c r="G633" t="s">
        <v>4450</v>
      </c>
      <c r="H633" t="s">
        <v>22</v>
      </c>
      <c r="I633" t="s">
        <v>22</v>
      </c>
      <c r="J633" t="s">
        <v>4445</v>
      </c>
      <c r="K633" t="s">
        <v>20</v>
      </c>
      <c r="L633" t="s">
        <v>4446</v>
      </c>
      <c r="M633" t="s">
        <v>4451</v>
      </c>
      <c r="N633" t="s">
        <v>33</v>
      </c>
      <c r="O633" t="s">
        <v>1283</v>
      </c>
      <c r="P633" t="s">
        <v>3118</v>
      </c>
    </row>
    <row r="634" spans="1:16" x14ac:dyDescent="0.2">
      <c r="A634">
        <v>121588</v>
      </c>
      <c r="B634" t="s">
        <v>20</v>
      </c>
      <c r="C634" t="s">
        <v>4452</v>
      </c>
      <c r="D634" t="s">
        <v>4453</v>
      </c>
      <c r="E634" t="s">
        <v>18</v>
      </c>
      <c r="F634" t="s">
        <v>4454</v>
      </c>
      <c r="G634" t="s">
        <v>4455</v>
      </c>
      <c r="H634" t="s">
        <v>4456</v>
      </c>
      <c r="I634" t="s">
        <v>22</v>
      </c>
      <c r="J634" t="s">
        <v>30</v>
      </c>
      <c r="K634" t="s">
        <v>20</v>
      </c>
      <c r="L634" t="s">
        <v>4457</v>
      </c>
      <c r="M634" t="s">
        <v>4458</v>
      </c>
      <c r="N634" t="s">
        <v>200</v>
      </c>
      <c r="O634" t="s">
        <v>4459</v>
      </c>
      <c r="P634" t="s">
        <v>4460</v>
      </c>
    </row>
    <row r="635" spans="1:16" x14ac:dyDescent="0.2">
      <c r="A635">
        <v>121589</v>
      </c>
      <c r="B635" t="s">
        <v>20</v>
      </c>
      <c r="C635" t="s">
        <v>4452</v>
      </c>
      <c r="D635" t="s">
        <v>4453</v>
      </c>
      <c r="E635" t="s">
        <v>18</v>
      </c>
      <c r="F635" t="s">
        <v>4461</v>
      </c>
      <c r="G635" t="s">
        <v>22</v>
      </c>
      <c r="H635" t="s">
        <v>4462</v>
      </c>
      <c r="I635" t="s">
        <v>22</v>
      </c>
      <c r="J635" t="s">
        <v>30</v>
      </c>
      <c r="K635" t="s">
        <v>20</v>
      </c>
      <c r="L635" t="s">
        <v>4463</v>
      </c>
      <c r="M635" t="s">
        <v>4464</v>
      </c>
      <c r="N635" t="s">
        <v>33</v>
      </c>
      <c r="O635" t="s">
        <v>3469</v>
      </c>
      <c r="P635" t="s">
        <v>4465</v>
      </c>
    </row>
    <row r="636" spans="1:16" x14ac:dyDescent="0.2">
      <c r="A636">
        <v>121513</v>
      </c>
      <c r="B636" t="s">
        <v>20</v>
      </c>
      <c r="C636" t="s">
        <v>5282</v>
      </c>
      <c r="D636" t="s">
        <v>5283</v>
      </c>
      <c r="E636" t="s">
        <v>18</v>
      </c>
      <c r="F636" t="s">
        <v>5284</v>
      </c>
      <c r="G636" t="s">
        <v>5285</v>
      </c>
      <c r="H636" t="s">
        <v>22</v>
      </c>
      <c r="I636" t="s">
        <v>22</v>
      </c>
      <c r="J636" t="s">
        <v>4026</v>
      </c>
      <c r="K636" t="s">
        <v>20</v>
      </c>
      <c r="L636" t="s">
        <v>5286</v>
      </c>
      <c r="M636" t="s">
        <v>5287</v>
      </c>
      <c r="N636" t="s">
        <v>25</v>
      </c>
      <c r="O636" t="s">
        <v>117</v>
      </c>
      <c r="P636" t="s">
        <v>5288</v>
      </c>
    </row>
    <row r="637" spans="1:16" x14ac:dyDescent="0.2">
      <c r="A637">
        <v>121523</v>
      </c>
      <c r="B637" t="s">
        <v>20</v>
      </c>
      <c r="C637" t="s">
        <v>5282</v>
      </c>
      <c r="D637" t="s">
        <v>5283</v>
      </c>
      <c r="E637" t="s">
        <v>18</v>
      </c>
      <c r="F637" t="s">
        <v>5289</v>
      </c>
      <c r="G637" t="s">
        <v>5290</v>
      </c>
      <c r="H637" t="s">
        <v>22</v>
      </c>
      <c r="I637" t="s">
        <v>22</v>
      </c>
      <c r="J637" t="s">
        <v>4026</v>
      </c>
      <c r="K637" t="s">
        <v>20</v>
      </c>
      <c r="L637" t="s">
        <v>5291</v>
      </c>
      <c r="M637" t="s">
        <v>5292</v>
      </c>
      <c r="N637" t="s">
        <v>25</v>
      </c>
      <c r="O637" t="s">
        <v>26</v>
      </c>
      <c r="P637" t="s">
        <v>5288</v>
      </c>
    </row>
    <row r="638" spans="1:16" x14ac:dyDescent="0.2">
      <c r="A638">
        <v>121663</v>
      </c>
      <c r="B638" t="s">
        <v>20</v>
      </c>
      <c r="C638" t="s">
        <v>5990</v>
      </c>
      <c r="D638" t="s">
        <v>5991</v>
      </c>
      <c r="E638" t="s">
        <v>18</v>
      </c>
      <c r="F638" t="s">
        <v>5992</v>
      </c>
      <c r="G638" t="s">
        <v>5993</v>
      </c>
      <c r="H638" t="s">
        <v>22</v>
      </c>
      <c r="I638" t="s">
        <v>22</v>
      </c>
      <c r="J638" t="s">
        <v>5994</v>
      </c>
      <c r="K638" t="s">
        <v>20</v>
      </c>
      <c r="L638" t="s">
        <v>5995</v>
      </c>
      <c r="M638" t="s">
        <v>5996</v>
      </c>
      <c r="N638" t="s">
        <v>33</v>
      </c>
      <c r="O638" t="s">
        <v>5997</v>
      </c>
      <c r="P638" t="s">
        <v>645</v>
      </c>
    </row>
    <row r="639" spans="1:16" x14ac:dyDescent="0.2">
      <c r="A639">
        <v>121678</v>
      </c>
      <c r="B639" t="s">
        <v>20</v>
      </c>
      <c r="C639" t="s">
        <v>5990</v>
      </c>
      <c r="D639" t="s">
        <v>5991</v>
      </c>
      <c r="E639" t="s">
        <v>18</v>
      </c>
      <c r="F639" t="s">
        <v>5998</v>
      </c>
      <c r="G639" t="s">
        <v>5999</v>
      </c>
      <c r="H639" t="s">
        <v>22</v>
      </c>
      <c r="I639" t="s">
        <v>22</v>
      </c>
      <c r="J639" t="s">
        <v>6000</v>
      </c>
      <c r="K639" t="s">
        <v>20</v>
      </c>
      <c r="L639" t="s">
        <v>6001</v>
      </c>
      <c r="M639" t="s">
        <v>6002</v>
      </c>
      <c r="N639" t="s">
        <v>33</v>
      </c>
      <c r="O639" t="s">
        <v>1283</v>
      </c>
      <c r="P639" t="s">
        <v>1419</v>
      </c>
    </row>
    <row r="640" spans="1:16" x14ac:dyDescent="0.2">
      <c r="A640">
        <v>121710</v>
      </c>
      <c r="B640" t="s">
        <v>20</v>
      </c>
      <c r="C640" t="s">
        <v>5990</v>
      </c>
      <c r="D640" t="s">
        <v>5991</v>
      </c>
      <c r="E640" t="s">
        <v>18</v>
      </c>
      <c r="F640" t="s">
        <v>6003</v>
      </c>
      <c r="G640" t="s">
        <v>6004</v>
      </c>
      <c r="H640" t="s">
        <v>22</v>
      </c>
      <c r="I640" t="s">
        <v>22</v>
      </c>
      <c r="J640" t="s">
        <v>6000</v>
      </c>
      <c r="K640" t="s">
        <v>20</v>
      </c>
      <c r="L640" t="s">
        <v>6005</v>
      </c>
      <c r="M640" t="s">
        <v>6006</v>
      </c>
      <c r="N640" t="s">
        <v>33</v>
      </c>
      <c r="O640" t="s">
        <v>5571</v>
      </c>
      <c r="P640" t="s">
        <v>6007</v>
      </c>
    </row>
    <row r="641" spans="1:16" x14ac:dyDescent="0.2">
      <c r="A641">
        <v>121869</v>
      </c>
      <c r="B641" t="s">
        <v>1774</v>
      </c>
      <c r="C641" t="s">
        <v>22</v>
      </c>
      <c r="D641" t="s">
        <v>1772</v>
      </c>
      <c r="E641" t="s">
        <v>18</v>
      </c>
      <c r="F641" t="s">
        <v>1773</v>
      </c>
      <c r="G641" t="s">
        <v>1775</v>
      </c>
      <c r="H641" t="s">
        <v>1776</v>
      </c>
      <c r="I641" t="s">
        <v>22</v>
      </c>
      <c r="J641" t="s">
        <v>1777</v>
      </c>
      <c r="K641" t="s">
        <v>1774</v>
      </c>
      <c r="L641" t="s">
        <v>1778</v>
      </c>
      <c r="M641" t="s">
        <v>1779</v>
      </c>
      <c r="N641" t="s">
        <v>25</v>
      </c>
      <c r="O641" t="s">
        <v>1780</v>
      </c>
      <c r="P641" t="s">
        <v>1781</v>
      </c>
    </row>
    <row r="642" spans="1:16" x14ac:dyDescent="0.2">
      <c r="A642">
        <v>122034</v>
      </c>
      <c r="B642" t="s">
        <v>1774</v>
      </c>
      <c r="C642" t="s">
        <v>22</v>
      </c>
      <c r="D642" t="s">
        <v>1772</v>
      </c>
      <c r="E642" t="s">
        <v>18</v>
      </c>
      <c r="F642" t="s">
        <v>1782</v>
      </c>
      <c r="G642" t="s">
        <v>1783</v>
      </c>
      <c r="H642" t="s">
        <v>1776</v>
      </c>
      <c r="I642" t="s">
        <v>22</v>
      </c>
      <c r="J642" t="s">
        <v>1777</v>
      </c>
      <c r="K642" t="s">
        <v>1774</v>
      </c>
      <c r="L642" t="s">
        <v>1784</v>
      </c>
      <c r="M642" t="s">
        <v>1785</v>
      </c>
      <c r="N642" t="s">
        <v>25</v>
      </c>
      <c r="O642" t="s">
        <v>1786</v>
      </c>
      <c r="P642" t="s">
        <v>1787</v>
      </c>
    </row>
    <row r="643" spans="1:16" x14ac:dyDescent="0.2">
      <c r="A643">
        <v>121883</v>
      </c>
      <c r="B643" t="s">
        <v>1774</v>
      </c>
      <c r="C643" t="s">
        <v>22</v>
      </c>
      <c r="D643" t="s">
        <v>3436</v>
      </c>
      <c r="E643" t="s">
        <v>18</v>
      </c>
      <c r="F643" t="s">
        <v>3437</v>
      </c>
      <c r="G643" t="s">
        <v>3438</v>
      </c>
      <c r="H643" t="s">
        <v>22</v>
      </c>
      <c r="I643" t="s">
        <v>22</v>
      </c>
      <c r="J643" t="s">
        <v>3439</v>
      </c>
      <c r="K643" t="s">
        <v>1774</v>
      </c>
      <c r="L643" t="s">
        <v>3440</v>
      </c>
      <c r="M643" t="s">
        <v>3441</v>
      </c>
      <c r="N643" t="s">
        <v>25</v>
      </c>
      <c r="O643" t="s">
        <v>909</v>
      </c>
      <c r="P643" t="s">
        <v>3442</v>
      </c>
    </row>
    <row r="644" spans="1:16" x14ac:dyDescent="0.2">
      <c r="A644">
        <v>121990</v>
      </c>
      <c r="B644" t="s">
        <v>1774</v>
      </c>
      <c r="C644" t="s">
        <v>22</v>
      </c>
      <c r="D644" t="s">
        <v>3436</v>
      </c>
      <c r="E644" t="s">
        <v>18</v>
      </c>
      <c r="F644" t="s">
        <v>3443</v>
      </c>
      <c r="G644" t="s">
        <v>1866</v>
      </c>
      <c r="H644" t="s">
        <v>3438</v>
      </c>
      <c r="I644" t="s">
        <v>22</v>
      </c>
      <c r="J644" t="s">
        <v>3439</v>
      </c>
      <c r="K644" t="s">
        <v>1774</v>
      </c>
      <c r="L644" t="s">
        <v>3444</v>
      </c>
      <c r="M644" t="s">
        <v>3445</v>
      </c>
      <c r="N644" t="s">
        <v>25</v>
      </c>
      <c r="O644" t="s">
        <v>909</v>
      </c>
      <c r="P644" t="s">
        <v>3442</v>
      </c>
    </row>
    <row r="645" spans="1:16" x14ac:dyDescent="0.2">
      <c r="A645">
        <v>121809</v>
      </c>
      <c r="B645" t="s">
        <v>1774</v>
      </c>
      <c r="C645" t="s">
        <v>22</v>
      </c>
      <c r="D645" t="s">
        <v>3525</v>
      </c>
      <c r="E645" t="s">
        <v>18</v>
      </c>
      <c r="F645" t="s">
        <v>3526</v>
      </c>
      <c r="G645" t="s">
        <v>3527</v>
      </c>
      <c r="H645" t="s">
        <v>22</v>
      </c>
      <c r="I645" t="s">
        <v>22</v>
      </c>
      <c r="J645" t="s">
        <v>3528</v>
      </c>
      <c r="K645" t="s">
        <v>1774</v>
      </c>
      <c r="L645" t="s">
        <v>3529</v>
      </c>
      <c r="M645" t="s">
        <v>3530</v>
      </c>
      <c r="N645" t="s">
        <v>25</v>
      </c>
      <c r="O645" t="s">
        <v>3531</v>
      </c>
      <c r="P645" t="s">
        <v>3532</v>
      </c>
    </row>
    <row r="646" spans="1:16" x14ac:dyDescent="0.2">
      <c r="A646">
        <v>121810</v>
      </c>
      <c r="B646" t="s">
        <v>1774</v>
      </c>
      <c r="C646" t="s">
        <v>22</v>
      </c>
      <c r="D646" t="s">
        <v>3525</v>
      </c>
      <c r="E646" t="s">
        <v>18</v>
      </c>
      <c r="F646" t="s">
        <v>3533</v>
      </c>
      <c r="G646" t="s">
        <v>3527</v>
      </c>
      <c r="H646" t="s">
        <v>22</v>
      </c>
      <c r="I646" t="s">
        <v>22</v>
      </c>
      <c r="J646" t="s">
        <v>3528</v>
      </c>
      <c r="K646" t="s">
        <v>1774</v>
      </c>
      <c r="L646" t="s">
        <v>3534</v>
      </c>
      <c r="M646" t="s">
        <v>3535</v>
      </c>
      <c r="N646" t="s">
        <v>25</v>
      </c>
      <c r="O646" t="s">
        <v>2644</v>
      </c>
      <c r="P646" t="s">
        <v>3536</v>
      </c>
    </row>
    <row r="647" spans="1:16" x14ac:dyDescent="0.2">
      <c r="A647">
        <v>121992</v>
      </c>
      <c r="B647" t="s">
        <v>1774</v>
      </c>
      <c r="C647" t="s">
        <v>22</v>
      </c>
      <c r="D647" t="s">
        <v>3537</v>
      </c>
      <c r="E647" t="s">
        <v>18</v>
      </c>
      <c r="F647" t="s">
        <v>3538</v>
      </c>
      <c r="G647" t="s">
        <v>3539</v>
      </c>
      <c r="H647" t="s">
        <v>3540</v>
      </c>
      <c r="I647" t="s">
        <v>22</v>
      </c>
      <c r="J647" t="s">
        <v>3439</v>
      </c>
      <c r="K647" t="s">
        <v>1774</v>
      </c>
      <c r="L647" t="s">
        <v>3541</v>
      </c>
      <c r="M647" t="s">
        <v>3542</v>
      </c>
      <c r="N647" t="s">
        <v>25</v>
      </c>
      <c r="O647" t="s">
        <v>3543</v>
      </c>
      <c r="P647" t="s">
        <v>3544</v>
      </c>
    </row>
    <row r="648" spans="1:16" x14ac:dyDescent="0.2">
      <c r="A648">
        <v>122003</v>
      </c>
      <c r="B648" t="s">
        <v>1774</v>
      </c>
      <c r="C648" t="s">
        <v>22</v>
      </c>
      <c r="D648" t="s">
        <v>3537</v>
      </c>
      <c r="E648" t="s">
        <v>18</v>
      </c>
      <c r="F648" t="s">
        <v>3545</v>
      </c>
      <c r="G648" t="s">
        <v>1109</v>
      </c>
      <c r="H648" t="s">
        <v>22</v>
      </c>
      <c r="I648" t="s">
        <v>22</v>
      </c>
      <c r="J648" t="s">
        <v>3439</v>
      </c>
      <c r="K648" t="s">
        <v>1774</v>
      </c>
      <c r="L648" t="s">
        <v>3546</v>
      </c>
      <c r="M648" t="s">
        <v>3547</v>
      </c>
      <c r="N648" t="s">
        <v>25</v>
      </c>
      <c r="O648" t="s">
        <v>67</v>
      </c>
      <c r="P648" t="s">
        <v>3548</v>
      </c>
    </row>
    <row r="649" spans="1:16" x14ac:dyDescent="0.2">
      <c r="A649">
        <v>122031</v>
      </c>
      <c r="B649" t="s">
        <v>1774</v>
      </c>
      <c r="C649" t="s">
        <v>22</v>
      </c>
      <c r="D649" t="s">
        <v>3537</v>
      </c>
      <c r="E649" t="s">
        <v>18</v>
      </c>
      <c r="F649" t="s">
        <v>3549</v>
      </c>
      <c r="G649" t="s">
        <v>3550</v>
      </c>
      <c r="H649" t="s">
        <v>3551</v>
      </c>
      <c r="I649" t="s">
        <v>22</v>
      </c>
      <c r="J649" t="s">
        <v>3439</v>
      </c>
      <c r="K649" t="s">
        <v>1774</v>
      </c>
      <c r="L649" t="s">
        <v>3552</v>
      </c>
      <c r="M649" t="s">
        <v>3553</v>
      </c>
      <c r="N649" t="s">
        <v>25</v>
      </c>
      <c r="O649" t="s">
        <v>3543</v>
      </c>
      <c r="P649" t="s">
        <v>3544</v>
      </c>
    </row>
    <row r="650" spans="1:16" x14ac:dyDescent="0.2">
      <c r="A650">
        <v>121826</v>
      </c>
      <c r="B650" t="s">
        <v>1774</v>
      </c>
      <c r="C650" t="s">
        <v>3582</v>
      </c>
      <c r="D650" t="s">
        <v>3583</v>
      </c>
      <c r="E650" t="s">
        <v>18</v>
      </c>
      <c r="F650" t="s">
        <v>3584</v>
      </c>
      <c r="G650" t="s">
        <v>740</v>
      </c>
      <c r="H650" t="s">
        <v>3585</v>
      </c>
      <c r="I650" t="s">
        <v>22</v>
      </c>
      <c r="J650" t="s">
        <v>3586</v>
      </c>
      <c r="K650" t="s">
        <v>1774</v>
      </c>
      <c r="L650" t="s">
        <v>3587</v>
      </c>
      <c r="M650" t="s">
        <v>3588</v>
      </c>
      <c r="N650" t="s">
        <v>25</v>
      </c>
      <c r="O650" t="s">
        <v>3589</v>
      </c>
      <c r="P650" t="s">
        <v>3590</v>
      </c>
    </row>
    <row r="651" spans="1:16" x14ac:dyDescent="0.2">
      <c r="A651">
        <v>121798</v>
      </c>
      <c r="B651" t="s">
        <v>1774</v>
      </c>
      <c r="C651" t="s">
        <v>3582</v>
      </c>
      <c r="D651" t="s">
        <v>3583</v>
      </c>
      <c r="E651" t="s">
        <v>18</v>
      </c>
      <c r="F651" t="s">
        <v>3591</v>
      </c>
      <c r="G651" t="s">
        <v>3592</v>
      </c>
      <c r="H651" t="s">
        <v>22</v>
      </c>
      <c r="I651" t="s">
        <v>22</v>
      </c>
      <c r="J651" t="s">
        <v>3586</v>
      </c>
      <c r="K651" t="s">
        <v>1774</v>
      </c>
      <c r="L651" t="s">
        <v>3593</v>
      </c>
      <c r="M651" t="s">
        <v>3594</v>
      </c>
      <c r="N651" t="s">
        <v>200</v>
      </c>
      <c r="O651" t="s">
        <v>3595</v>
      </c>
      <c r="P651" t="s">
        <v>3596</v>
      </c>
    </row>
    <row r="652" spans="1:16" x14ac:dyDescent="0.2">
      <c r="A652">
        <v>121820</v>
      </c>
      <c r="B652" t="s">
        <v>1774</v>
      </c>
      <c r="C652" t="s">
        <v>3821</v>
      </c>
      <c r="D652" t="s">
        <v>3822</v>
      </c>
      <c r="E652" t="s">
        <v>18</v>
      </c>
      <c r="F652" t="s">
        <v>3823</v>
      </c>
      <c r="G652" t="s">
        <v>3824</v>
      </c>
      <c r="H652" t="s">
        <v>3825</v>
      </c>
      <c r="I652" t="s">
        <v>22</v>
      </c>
      <c r="J652" t="s">
        <v>3586</v>
      </c>
      <c r="K652" t="s">
        <v>1774</v>
      </c>
      <c r="L652" t="s">
        <v>3826</v>
      </c>
      <c r="M652" t="s">
        <v>3827</v>
      </c>
      <c r="N652" t="s">
        <v>25</v>
      </c>
      <c r="O652" t="s">
        <v>512</v>
      </c>
      <c r="P652" t="s">
        <v>3828</v>
      </c>
    </row>
    <row r="653" spans="1:16" x14ac:dyDescent="0.2">
      <c r="A653">
        <v>122013</v>
      </c>
      <c r="B653" t="s">
        <v>1774</v>
      </c>
      <c r="C653" t="s">
        <v>3821</v>
      </c>
      <c r="D653" t="s">
        <v>3822</v>
      </c>
      <c r="E653" t="s">
        <v>18</v>
      </c>
      <c r="F653" t="s">
        <v>3821</v>
      </c>
      <c r="G653" t="s">
        <v>1109</v>
      </c>
      <c r="H653" t="s">
        <v>3829</v>
      </c>
      <c r="I653" t="s">
        <v>22</v>
      </c>
      <c r="J653" t="s">
        <v>3830</v>
      </c>
      <c r="K653" t="s">
        <v>1535</v>
      </c>
      <c r="L653" t="s">
        <v>3831</v>
      </c>
      <c r="M653" t="s">
        <v>3832</v>
      </c>
      <c r="N653" t="s">
        <v>25</v>
      </c>
      <c r="O653" t="s">
        <v>512</v>
      </c>
      <c r="P653" t="s">
        <v>3828</v>
      </c>
    </row>
    <row r="654" spans="1:16" x14ac:dyDescent="0.2">
      <c r="A654">
        <v>122036</v>
      </c>
      <c r="B654" t="s">
        <v>1774</v>
      </c>
      <c r="C654" t="s">
        <v>5160</v>
      </c>
      <c r="D654" t="s">
        <v>5161</v>
      </c>
      <c r="E654" t="s">
        <v>18</v>
      </c>
      <c r="F654" t="s">
        <v>4321</v>
      </c>
      <c r="G654" t="s">
        <v>5162</v>
      </c>
      <c r="H654" t="s">
        <v>22</v>
      </c>
      <c r="I654" t="s">
        <v>22</v>
      </c>
      <c r="J654" t="s">
        <v>3586</v>
      </c>
      <c r="K654" t="s">
        <v>1774</v>
      </c>
      <c r="L654" t="s">
        <v>5163</v>
      </c>
      <c r="M654" t="s">
        <v>5164</v>
      </c>
      <c r="N654" t="s">
        <v>33</v>
      </c>
      <c r="O654" t="s">
        <v>227</v>
      </c>
      <c r="P654" t="s">
        <v>1929</v>
      </c>
    </row>
    <row r="655" spans="1:16" x14ac:dyDescent="0.2">
      <c r="A655">
        <v>122038</v>
      </c>
      <c r="B655" t="s">
        <v>1774</v>
      </c>
      <c r="C655" t="s">
        <v>5160</v>
      </c>
      <c r="D655" t="s">
        <v>5161</v>
      </c>
      <c r="E655" t="s">
        <v>18</v>
      </c>
      <c r="F655" t="s">
        <v>5165</v>
      </c>
      <c r="G655" t="s">
        <v>2077</v>
      </c>
      <c r="H655" t="s">
        <v>22</v>
      </c>
      <c r="I655" t="s">
        <v>22</v>
      </c>
      <c r="J655" t="s">
        <v>3586</v>
      </c>
      <c r="K655" t="s">
        <v>1774</v>
      </c>
      <c r="L655" t="s">
        <v>5166</v>
      </c>
      <c r="M655" t="s">
        <v>5167</v>
      </c>
      <c r="N655" t="s">
        <v>33</v>
      </c>
      <c r="O655" t="s">
        <v>5168</v>
      </c>
      <c r="P655" t="s">
        <v>5169</v>
      </c>
    </row>
    <row r="656" spans="1:16" x14ac:dyDescent="0.2">
      <c r="A656">
        <v>122039</v>
      </c>
      <c r="B656" t="s">
        <v>1774</v>
      </c>
      <c r="C656" t="s">
        <v>5160</v>
      </c>
      <c r="D656" t="s">
        <v>5161</v>
      </c>
      <c r="E656" t="s">
        <v>18</v>
      </c>
      <c r="F656" t="s">
        <v>5170</v>
      </c>
      <c r="G656" t="s">
        <v>5171</v>
      </c>
      <c r="H656" t="s">
        <v>5172</v>
      </c>
      <c r="I656" t="s">
        <v>22</v>
      </c>
      <c r="J656" t="s">
        <v>3586</v>
      </c>
      <c r="K656" t="s">
        <v>1774</v>
      </c>
      <c r="L656" t="s">
        <v>5173</v>
      </c>
      <c r="M656" t="s">
        <v>5174</v>
      </c>
      <c r="N656" t="s">
        <v>25</v>
      </c>
      <c r="O656" t="s">
        <v>174</v>
      </c>
      <c r="P656" t="s">
        <v>414</v>
      </c>
    </row>
    <row r="657" spans="1:16" x14ac:dyDescent="0.2">
      <c r="A657">
        <v>122040</v>
      </c>
      <c r="B657" t="s">
        <v>1774</v>
      </c>
      <c r="C657" t="s">
        <v>5160</v>
      </c>
      <c r="D657" t="s">
        <v>5161</v>
      </c>
      <c r="E657" t="s">
        <v>18</v>
      </c>
      <c r="F657" t="s">
        <v>5175</v>
      </c>
      <c r="G657" t="s">
        <v>905</v>
      </c>
      <c r="H657" t="s">
        <v>5176</v>
      </c>
      <c r="I657" t="s">
        <v>22</v>
      </c>
      <c r="J657" t="s">
        <v>5177</v>
      </c>
      <c r="K657" t="s">
        <v>1774</v>
      </c>
      <c r="L657" t="s">
        <v>5178</v>
      </c>
      <c r="M657" t="s">
        <v>5179</v>
      </c>
      <c r="N657" t="s">
        <v>25</v>
      </c>
      <c r="O657" t="s">
        <v>5180</v>
      </c>
      <c r="P657" t="s">
        <v>1197</v>
      </c>
    </row>
    <row r="658" spans="1:16" x14ac:dyDescent="0.2">
      <c r="A658">
        <v>122100</v>
      </c>
      <c r="B658" t="s">
        <v>1774</v>
      </c>
      <c r="C658" t="s">
        <v>5160</v>
      </c>
      <c r="D658" t="s">
        <v>5161</v>
      </c>
      <c r="E658" t="s">
        <v>18</v>
      </c>
      <c r="F658" t="s">
        <v>5181</v>
      </c>
      <c r="G658" t="s">
        <v>5182</v>
      </c>
      <c r="H658" t="s">
        <v>5183</v>
      </c>
      <c r="I658" t="s">
        <v>22</v>
      </c>
      <c r="J658" t="s">
        <v>3586</v>
      </c>
      <c r="K658" t="s">
        <v>1774</v>
      </c>
      <c r="L658" t="s">
        <v>5184</v>
      </c>
      <c r="M658" t="s">
        <v>5185</v>
      </c>
      <c r="N658" t="s">
        <v>33</v>
      </c>
      <c r="O658" t="s">
        <v>832</v>
      </c>
      <c r="P658" t="s">
        <v>4534</v>
      </c>
    </row>
    <row r="659" spans="1:16" x14ac:dyDescent="0.2">
      <c r="A659">
        <v>122363</v>
      </c>
      <c r="B659" t="s">
        <v>1791</v>
      </c>
      <c r="C659" t="s">
        <v>1788</v>
      </c>
      <c r="D659" t="s">
        <v>1789</v>
      </c>
      <c r="E659" t="s">
        <v>18</v>
      </c>
      <c r="F659" t="s">
        <v>1790</v>
      </c>
      <c r="G659" t="s">
        <v>1792</v>
      </c>
      <c r="H659" t="s">
        <v>1793</v>
      </c>
      <c r="I659" t="s">
        <v>22</v>
      </c>
      <c r="J659" t="s">
        <v>1794</v>
      </c>
      <c r="K659" t="s">
        <v>1791</v>
      </c>
      <c r="L659" t="s">
        <v>1795</v>
      </c>
      <c r="M659" t="s">
        <v>1796</v>
      </c>
      <c r="N659" t="s">
        <v>25</v>
      </c>
      <c r="O659" t="s">
        <v>26</v>
      </c>
      <c r="P659" t="s">
        <v>1797</v>
      </c>
    </row>
    <row r="660" spans="1:16" x14ac:dyDescent="0.2">
      <c r="A660">
        <v>122349</v>
      </c>
      <c r="B660" t="s">
        <v>1791</v>
      </c>
      <c r="C660" t="s">
        <v>1788</v>
      </c>
      <c r="D660" t="s">
        <v>1789</v>
      </c>
      <c r="E660" t="s">
        <v>18</v>
      </c>
      <c r="F660" t="s">
        <v>1798</v>
      </c>
      <c r="G660" t="s">
        <v>1799</v>
      </c>
      <c r="H660" t="s">
        <v>1793</v>
      </c>
      <c r="I660" t="s">
        <v>22</v>
      </c>
      <c r="J660" t="s">
        <v>1794</v>
      </c>
      <c r="K660" t="s">
        <v>1791</v>
      </c>
      <c r="L660" t="s">
        <v>1800</v>
      </c>
      <c r="M660" t="s">
        <v>1801</v>
      </c>
      <c r="N660" t="s">
        <v>33</v>
      </c>
      <c r="O660" t="s">
        <v>922</v>
      </c>
      <c r="P660" t="s">
        <v>775</v>
      </c>
    </row>
    <row r="661" spans="1:16" x14ac:dyDescent="0.2">
      <c r="A661">
        <v>122310</v>
      </c>
      <c r="B661" t="s">
        <v>1791</v>
      </c>
      <c r="C661" t="s">
        <v>1802</v>
      </c>
      <c r="D661" t="s">
        <v>1803</v>
      </c>
      <c r="E661" t="s">
        <v>18</v>
      </c>
      <c r="F661" t="s">
        <v>1804</v>
      </c>
      <c r="G661" t="s">
        <v>1805</v>
      </c>
      <c r="H661" t="s">
        <v>22</v>
      </c>
      <c r="I661" t="s">
        <v>22</v>
      </c>
      <c r="J661" t="s">
        <v>1806</v>
      </c>
      <c r="K661" t="s">
        <v>1791</v>
      </c>
      <c r="L661" t="s">
        <v>1807</v>
      </c>
      <c r="M661" t="s">
        <v>1808</v>
      </c>
      <c r="N661" t="s">
        <v>25</v>
      </c>
      <c r="O661" t="s">
        <v>214</v>
      </c>
      <c r="P661" t="s">
        <v>1809</v>
      </c>
    </row>
    <row r="662" spans="1:16" x14ac:dyDescent="0.2">
      <c r="A662">
        <v>122368</v>
      </c>
      <c r="B662" t="s">
        <v>1791</v>
      </c>
      <c r="C662" t="s">
        <v>1802</v>
      </c>
      <c r="D662" t="s">
        <v>1803</v>
      </c>
      <c r="E662" t="s">
        <v>18</v>
      </c>
      <c r="F662" t="s">
        <v>1810</v>
      </c>
      <c r="G662" t="s">
        <v>1811</v>
      </c>
      <c r="H662" t="s">
        <v>22</v>
      </c>
      <c r="I662" t="s">
        <v>22</v>
      </c>
      <c r="J662" t="s">
        <v>1806</v>
      </c>
      <c r="K662" t="s">
        <v>1791</v>
      </c>
      <c r="L662" t="s">
        <v>1812</v>
      </c>
      <c r="M662" t="s">
        <v>22</v>
      </c>
      <c r="N662" t="s">
        <v>157</v>
      </c>
      <c r="O662" t="s">
        <v>1813</v>
      </c>
      <c r="P662" t="s">
        <v>1809</v>
      </c>
    </row>
    <row r="663" spans="1:16" x14ac:dyDescent="0.2">
      <c r="A663">
        <v>122364</v>
      </c>
      <c r="B663" t="s">
        <v>1791</v>
      </c>
      <c r="C663" t="s">
        <v>1814</v>
      </c>
      <c r="D663" t="s">
        <v>1815</v>
      </c>
      <c r="E663" t="s">
        <v>18</v>
      </c>
      <c r="F663" t="s">
        <v>1816</v>
      </c>
      <c r="G663" t="s">
        <v>1817</v>
      </c>
      <c r="H663" t="s">
        <v>22</v>
      </c>
      <c r="I663" t="s">
        <v>22</v>
      </c>
      <c r="J663" t="s">
        <v>1818</v>
      </c>
      <c r="K663" t="s">
        <v>1791</v>
      </c>
      <c r="L663" t="s">
        <v>1819</v>
      </c>
      <c r="M663" t="s">
        <v>1820</v>
      </c>
      <c r="N663" t="s">
        <v>33</v>
      </c>
      <c r="O663" t="s">
        <v>1821</v>
      </c>
      <c r="P663" t="s">
        <v>1822</v>
      </c>
    </row>
    <row r="664" spans="1:16" x14ac:dyDescent="0.2">
      <c r="A664">
        <v>122356</v>
      </c>
      <c r="B664" t="s">
        <v>1791</v>
      </c>
      <c r="C664" t="s">
        <v>1814</v>
      </c>
      <c r="D664" t="s">
        <v>1815</v>
      </c>
      <c r="E664" t="s">
        <v>18</v>
      </c>
      <c r="F664" t="s">
        <v>1823</v>
      </c>
      <c r="G664" t="s">
        <v>1824</v>
      </c>
      <c r="H664" t="s">
        <v>22</v>
      </c>
      <c r="I664" t="s">
        <v>22</v>
      </c>
      <c r="J664" t="s">
        <v>1818</v>
      </c>
      <c r="K664" t="s">
        <v>1791</v>
      </c>
      <c r="L664" t="s">
        <v>1825</v>
      </c>
      <c r="M664" t="s">
        <v>1826</v>
      </c>
      <c r="N664" t="s">
        <v>33</v>
      </c>
      <c r="O664" t="s">
        <v>1821</v>
      </c>
      <c r="P664" t="s">
        <v>1822</v>
      </c>
    </row>
    <row r="665" spans="1:16" x14ac:dyDescent="0.2">
      <c r="A665">
        <v>122374</v>
      </c>
      <c r="B665" t="s">
        <v>1791</v>
      </c>
      <c r="C665" t="s">
        <v>1827</v>
      </c>
      <c r="D665" t="s">
        <v>1828</v>
      </c>
      <c r="E665" t="s">
        <v>18</v>
      </c>
      <c r="F665" t="s">
        <v>1829</v>
      </c>
      <c r="G665" t="s">
        <v>1830</v>
      </c>
      <c r="H665" t="s">
        <v>1831</v>
      </c>
      <c r="I665" t="s">
        <v>22</v>
      </c>
      <c r="J665" t="s">
        <v>1831</v>
      </c>
      <c r="K665" t="s">
        <v>1791</v>
      </c>
      <c r="L665" t="s">
        <v>1832</v>
      </c>
      <c r="M665" t="s">
        <v>22</v>
      </c>
      <c r="N665" t="s">
        <v>33</v>
      </c>
      <c r="O665" t="s">
        <v>191</v>
      </c>
      <c r="P665" t="s">
        <v>1833</v>
      </c>
    </row>
    <row r="666" spans="1:16" x14ac:dyDescent="0.2">
      <c r="A666">
        <v>122334</v>
      </c>
      <c r="B666" t="s">
        <v>1791</v>
      </c>
      <c r="C666" t="s">
        <v>1827</v>
      </c>
      <c r="D666" t="s">
        <v>1828</v>
      </c>
      <c r="E666" t="s">
        <v>18</v>
      </c>
      <c r="F666" t="s">
        <v>1834</v>
      </c>
      <c r="G666" t="s">
        <v>1835</v>
      </c>
      <c r="H666" t="s">
        <v>1836</v>
      </c>
      <c r="I666" t="s">
        <v>22</v>
      </c>
      <c r="J666" t="s">
        <v>1837</v>
      </c>
      <c r="K666" t="s">
        <v>385</v>
      </c>
      <c r="L666" t="s">
        <v>1838</v>
      </c>
      <c r="M666" t="s">
        <v>22</v>
      </c>
      <c r="N666" t="s">
        <v>33</v>
      </c>
      <c r="O666" t="s">
        <v>284</v>
      </c>
      <c r="P666" t="s">
        <v>1839</v>
      </c>
    </row>
    <row r="667" spans="1:16" x14ac:dyDescent="0.2">
      <c r="A667">
        <v>122335</v>
      </c>
      <c r="B667" t="s">
        <v>1791</v>
      </c>
      <c r="C667" t="s">
        <v>1827</v>
      </c>
      <c r="D667" t="s">
        <v>1828</v>
      </c>
      <c r="E667" t="s">
        <v>18</v>
      </c>
      <c r="F667" t="s">
        <v>1840</v>
      </c>
      <c r="G667" t="s">
        <v>1841</v>
      </c>
      <c r="H667" t="s">
        <v>1831</v>
      </c>
      <c r="I667" t="s">
        <v>22</v>
      </c>
      <c r="J667" t="s">
        <v>1837</v>
      </c>
      <c r="K667" t="s">
        <v>385</v>
      </c>
      <c r="L667" t="s">
        <v>1842</v>
      </c>
      <c r="M667" t="s">
        <v>1843</v>
      </c>
      <c r="N667" t="s">
        <v>33</v>
      </c>
      <c r="O667" t="s">
        <v>1844</v>
      </c>
      <c r="P667" t="s">
        <v>1845</v>
      </c>
    </row>
    <row r="668" spans="1:16" x14ac:dyDescent="0.2">
      <c r="A668">
        <v>122345</v>
      </c>
      <c r="B668" t="s">
        <v>1791</v>
      </c>
      <c r="C668" t="s">
        <v>1846</v>
      </c>
      <c r="D668" t="s">
        <v>1847</v>
      </c>
      <c r="E668" t="s">
        <v>18</v>
      </c>
      <c r="F668" t="s">
        <v>1848</v>
      </c>
      <c r="G668" t="s">
        <v>1849</v>
      </c>
      <c r="H668" t="s">
        <v>22</v>
      </c>
      <c r="I668" t="s">
        <v>22</v>
      </c>
      <c r="J668" t="s">
        <v>1850</v>
      </c>
      <c r="K668" t="s">
        <v>1791</v>
      </c>
      <c r="L668" t="s">
        <v>1851</v>
      </c>
      <c r="M668" t="s">
        <v>1852</v>
      </c>
      <c r="N668" t="s">
        <v>33</v>
      </c>
      <c r="O668" t="s">
        <v>1853</v>
      </c>
      <c r="P668" t="s">
        <v>1854</v>
      </c>
    </row>
    <row r="669" spans="1:16" x14ac:dyDescent="0.2">
      <c r="A669">
        <v>122323</v>
      </c>
      <c r="B669" t="s">
        <v>1791</v>
      </c>
      <c r="C669" t="s">
        <v>1846</v>
      </c>
      <c r="D669" t="s">
        <v>1847</v>
      </c>
      <c r="E669" t="s">
        <v>18</v>
      </c>
      <c r="F669" t="s">
        <v>1855</v>
      </c>
      <c r="G669" t="s">
        <v>1856</v>
      </c>
      <c r="H669" t="s">
        <v>22</v>
      </c>
      <c r="I669" t="s">
        <v>22</v>
      </c>
      <c r="J669" t="s">
        <v>1850</v>
      </c>
      <c r="K669" t="s">
        <v>1791</v>
      </c>
      <c r="L669" t="s">
        <v>1857</v>
      </c>
      <c r="M669" t="s">
        <v>1858</v>
      </c>
      <c r="N669" t="s">
        <v>33</v>
      </c>
      <c r="O669" t="s">
        <v>1853</v>
      </c>
      <c r="P669" t="s">
        <v>1854</v>
      </c>
    </row>
    <row r="670" spans="1:16" x14ac:dyDescent="0.2">
      <c r="A670">
        <v>122239</v>
      </c>
      <c r="B670" t="s">
        <v>1791</v>
      </c>
      <c r="C670" t="s">
        <v>1846</v>
      </c>
      <c r="D670" t="s">
        <v>1847</v>
      </c>
      <c r="E670" t="s">
        <v>18</v>
      </c>
      <c r="F670" t="s">
        <v>1859</v>
      </c>
      <c r="G670" t="s">
        <v>1860</v>
      </c>
      <c r="H670" t="s">
        <v>22</v>
      </c>
      <c r="I670" t="s">
        <v>22</v>
      </c>
      <c r="J670" t="s">
        <v>1850</v>
      </c>
      <c r="K670" t="s">
        <v>1791</v>
      </c>
      <c r="L670" t="s">
        <v>1861</v>
      </c>
      <c r="M670" t="s">
        <v>1862</v>
      </c>
      <c r="N670" t="s">
        <v>25</v>
      </c>
      <c r="O670" t="s">
        <v>1863</v>
      </c>
      <c r="P670" t="s">
        <v>1864</v>
      </c>
    </row>
    <row r="671" spans="1:16" x14ac:dyDescent="0.2">
      <c r="A671">
        <v>122355</v>
      </c>
      <c r="B671" t="s">
        <v>1791</v>
      </c>
      <c r="C671" t="s">
        <v>1846</v>
      </c>
      <c r="D671" t="s">
        <v>1847</v>
      </c>
      <c r="E671" t="s">
        <v>18</v>
      </c>
      <c r="F671" t="s">
        <v>1865</v>
      </c>
      <c r="G671" t="s">
        <v>1866</v>
      </c>
      <c r="H671" t="s">
        <v>22</v>
      </c>
      <c r="I671" t="s">
        <v>22</v>
      </c>
      <c r="J671" t="s">
        <v>1850</v>
      </c>
      <c r="K671" t="s">
        <v>1791</v>
      </c>
      <c r="L671" t="s">
        <v>1867</v>
      </c>
      <c r="M671" t="s">
        <v>22</v>
      </c>
      <c r="N671" t="s">
        <v>33</v>
      </c>
      <c r="O671" t="s">
        <v>303</v>
      </c>
      <c r="P671" t="s">
        <v>1868</v>
      </c>
    </row>
    <row r="672" spans="1:16" x14ac:dyDescent="0.2">
      <c r="A672">
        <v>131021</v>
      </c>
      <c r="B672" t="s">
        <v>1791</v>
      </c>
      <c r="C672" t="s">
        <v>1846</v>
      </c>
      <c r="D672" t="s">
        <v>1847</v>
      </c>
      <c r="E672" t="s">
        <v>18</v>
      </c>
      <c r="F672" t="s">
        <v>1869</v>
      </c>
      <c r="G672" t="s">
        <v>1870</v>
      </c>
      <c r="H672" t="s">
        <v>22</v>
      </c>
      <c r="I672" t="s">
        <v>22</v>
      </c>
      <c r="J672" t="s">
        <v>1850</v>
      </c>
      <c r="K672" t="s">
        <v>1791</v>
      </c>
      <c r="L672" t="s">
        <v>1871</v>
      </c>
      <c r="M672" t="s">
        <v>1872</v>
      </c>
      <c r="N672" t="s">
        <v>33</v>
      </c>
      <c r="O672" t="s">
        <v>1873</v>
      </c>
      <c r="P672" t="s">
        <v>1874</v>
      </c>
    </row>
    <row r="673" spans="1:16" x14ac:dyDescent="0.2">
      <c r="A673">
        <v>122353</v>
      </c>
      <c r="B673" t="s">
        <v>1791</v>
      </c>
      <c r="C673" t="s">
        <v>1875</v>
      </c>
      <c r="D673" t="s">
        <v>1876</v>
      </c>
      <c r="E673" t="s">
        <v>18</v>
      </c>
      <c r="F673" t="s">
        <v>1877</v>
      </c>
      <c r="G673" t="s">
        <v>1878</v>
      </c>
      <c r="H673" t="s">
        <v>22</v>
      </c>
      <c r="I673" t="s">
        <v>22</v>
      </c>
      <c r="J673" t="s">
        <v>1879</v>
      </c>
      <c r="K673" t="s">
        <v>1791</v>
      </c>
      <c r="L673" t="s">
        <v>1880</v>
      </c>
      <c r="M673" t="s">
        <v>1881</v>
      </c>
      <c r="N673" t="s">
        <v>25</v>
      </c>
      <c r="O673" t="s">
        <v>191</v>
      </c>
      <c r="P673" t="s">
        <v>1882</v>
      </c>
    </row>
    <row r="674" spans="1:16" x14ac:dyDescent="0.2">
      <c r="A674">
        <v>122362</v>
      </c>
      <c r="B674" t="s">
        <v>1791</v>
      </c>
      <c r="C674" t="s">
        <v>1875</v>
      </c>
      <c r="D674" t="s">
        <v>1876</v>
      </c>
      <c r="E674" t="s">
        <v>18</v>
      </c>
      <c r="F674" t="s">
        <v>1883</v>
      </c>
      <c r="G674" t="s">
        <v>1884</v>
      </c>
      <c r="H674" t="s">
        <v>22</v>
      </c>
      <c r="I674" t="s">
        <v>22</v>
      </c>
      <c r="J674" t="s">
        <v>1879</v>
      </c>
      <c r="K674" t="s">
        <v>1791</v>
      </c>
      <c r="L674" t="s">
        <v>1885</v>
      </c>
      <c r="M674" t="s">
        <v>1886</v>
      </c>
      <c r="N674" t="s">
        <v>33</v>
      </c>
      <c r="O674" t="s">
        <v>1887</v>
      </c>
      <c r="P674" t="s">
        <v>1888</v>
      </c>
    </row>
    <row r="675" spans="1:16" x14ac:dyDescent="0.2">
      <c r="A675">
        <v>122347</v>
      </c>
      <c r="B675" t="s">
        <v>1791</v>
      </c>
      <c r="C675" t="s">
        <v>1875</v>
      </c>
      <c r="D675" t="s">
        <v>1876</v>
      </c>
      <c r="E675" t="s">
        <v>18</v>
      </c>
      <c r="F675" t="s">
        <v>1889</v>
      </c>
      <c r="G675" t="s">
        <v>1890</v>
      </c>
      <c r="H675" t="s">
        <v>22</v>
      </c>
      <c r="I675" t="s">
        <v>22</v>
      </c>
      <c r="J675" t="s">
        <v>1879</v>
      </c>
      <c r="K675" t="s">
        <v>1791</v>
      </c>
      <c r="L675" t="s">
        <v>1891</v>
      </c>
      <c r="M675" t="s">
        <v>1892</v>
      </c>
      <c r="N675" t="s">
        <v>25</v>
      </c>
      <c r="O675" t="s">
        <v>764</v>
      </c>
      <c r="P675" t="s">
        <v>1893</v>
      </c>
    </row>
    <row r="676" spans="1:16" x14ac:dyDescent="0.2">
      <c r="A676">
        <v>122172</v>
      </c>
      <c r="B676" t="s">
        <v>1791</v>
      </c>
      <c r="C676" t="s">
        <v>1875</v>
      </c>
      <c r="D676" t="s">
        <v>1876</v>
      </c>
      <c r="E676" t="s">
        <v>18</v>
      </c>
      <c r="F676" t="s">
        <v>1894</v>
      </c>
      <c r="G676" t="s">
        <v>1895</v>
      </c>
      <c r="H676" t="s">
        <v>22</v>
      </c>
      <c r="I676" t="s">
        <v>22</v>
      </c>
      <c r="J676" t="s">
        <v>1879</v>
      </c>
      <c r="K676" t="s">
        <v>1791</v>
      </c>
      <c r="L676" t="s">
        <v>1896</v>
      </c>
      <c r="M676" t="s">
        <v>1897</v>
      </c>
      <c r="N676" t="s">
        <v>25</v>
      </c>
      <c r="O676" t="s">
        <v>1898</v>
      </c>
      <c r="P676" t="s">
        <v>923</v>
      </c>
    </row>
    <row r="677" spans="1:16" x14ac:dyDescent="0.2">
      <c r="A677">
        <v>122189</v>
      </c>
      <c r="B677" t="s">
        <v>1791</v>
      </c>
      <c r="C677" t="s">
        <v>1899</v>
      </c>
      <c r="D677" t="s">
        <v>1900</v>
      </c>
      <c r="E677" t="s">
        <v>18</v>
      </c>
      <c r="F677" t="s">
        <v>1901</v>
      </c>
      <c r="G677" t="s">
        <v>1301</v>
      </c>
      <c r="H677" t="s">
        <v>22</v>
      </c>
      <c r="I677" t="s">
        <v>22</v>
      </c>
      <c r="J677" t="s">
        <v>1902</v>
      </c>
      <c r="K677" t="s">
        <v>1791</v>
      </c>
      <c r="L677" t="s">
        <v>1903</v>
      </c>
      <c r="M677" t="s">
        <v>1904</v>
      </c>
      <c r="N677" t="s">
        <v>25</v>
      </c>
      <c r="O677" t="s">
        <v>1905</v>
      </c>
      <c r="P677" t="s">
        <v>1906</v>
      </c>
    </row>
    <row r="678" spans="1:16" x14ac:dyDescent="0.2">
      <c r="A678">
        <v>122235</v>
      </c>
      <c r="B678" t="s">
        <v>1791</v>
      </c>
      <c r="C678" t="s">
        <v>1899</v>
      </c>
      <c r="D678" t="s">
        <v>1900</v>
      </c>
      <c r="E678" t="s">
        <v>18</v>
      </c>
      <c r="F678" t="s">
        <v>1907</v>
      </c>
      <c r="G678" t="s">
        <v>1908</v>
      </c>
      <c r="H678" t="s">
        <v>22</v>
      </c>
      <c r="I678" t="s">
        <v>22</v>
      </c>
      <c r="J678" t="s">
        <v>1909</v>
      </c>
      <c r="K678" t="s">
        <v>539</v>
      </c>
      <c r="L678" t="s">
        <v>1910</v>
      </c>
      <c r="M678" t="s">
        <v>1911</v>
      </c>
      <c r="N678" t="s">
        <v>25</v>
      </c>
      <c r="O678" t="s">
        <v>722</v>
      </c>
      <c r="P678" t="s">
        <v>1906</v>
      </c>
    </row>
    <row r="679" spans="1:16" x14ac:dyDescent="0.2">
      <c r="A679">
        <v>122283</v>
      </c>
      <c r="B679" t="s">
        <v>1791</v>
      </c>
      <c r="C679" t="s">
        <v>1912</v>
      </c>
      <c r="D679" t="s">
        <v>1913</v>
      </c>
      <c r="E679" t="s">
        <v>18</v>
      </c>
      <c r="F679" t="s">
        <v>1914</v>
      </c>
      <c r="G679" t="s">
        <v>1915</v>
      </c>
      <c r="H679" t="s">
        <v>1916</v>
      </c>
      <c r="I679" t="s">
        <v>22</v>
      </c>
      <c r="J679" t="s">
        <v>1794</v>
      </c>
      <c r="K679" t="s">
        <v>1791</v>
      </c>
      <c r="L679" t="s">
        <v>1917</v>
      </c>
      <c r="M679" t="s">
        <v>1918</v>
      </c>
      <c r="N679" t="s">
        <v>25</v>
      </c>
      <c r="O679" t="s">
        <v>722</v>
      </c>
      <c r="P679" t="s">
        <v>1888</v>
      </c>
    </row>
    <row r="680" spans="1:16" x14ac:dyDescent="0.2">
      <c r="A680">
        <v>122302</v>
      </c>
      <c r="B680" t="s">
        <v>1791</v>
      </c>
      <c r="C680" t="s">
        <v>1912</v>
      </c>
      <c r="D680" t="s">
        <v>1913</v>
      </c>
      <c r="E680" t="s">
        <v>18</v>
      </c>
      <c r="F680" t="s">
        <v>1919</v>
      </c>
      <c r="G680" t="s">
        <v>1920</v>
      </c>
      <c r="H680" t="s">
        <v>22</v>
      </c>
      <c r="I680" t="s">
        <v>22</v>
      </c>
      <c r="J680" t="s">
        <v>1794</v>
      </c>
      <c r="K680" t="s">
        <v>1791</v>
      </c>
      <c r="L680" t="s">
        <v>1921</v>
      </c>
      <c r="M680" t="s">
        <v>1922</v>
      </c>
      <c r="N680" t="s">
        <v>25</v>
      </c>
      <c r="O680" t="s">
        <v>104</v>
      </c>
      <c r="P680" t="s">
        <v>1888</v>
      </c>
    </row>
    <row r="681" spans="1:16" x14ac:dyDescent="0.2">
      <c r="A681">
        <v>122305</v>
      </c>
      <c r="B681" t="s">
        <v>1791</v>
      </c>
      <c r="C681" t="s">
        <v>1923</v>
      </c>
      <c r="D681" t="s">
        <v>1924</v>
      </c>
      <c r="E681" t="s">
        <v>18</v>
      </c>
      <c r="F681" t="s">
        <v>1925</v>
      </c>
      <c r="G681" t="s">
        <v>1926</v>
      </c>
      <c r="H681" t="s">
        <v>22</v>
      </c>
      <c r="I681" t="s">
        <v>22</v>
      </c>
      <c r="J681" t="s">
        <v>1879</v>
      </c>
      <c r="K681" t="s">
        <v>1791</v>
      </c>
      <c r="L681" t="s">
        <v>1927</v>
      </c>
      <c r="M681" t="s">
        <v>1928</v>
      </c>
      <c r="N681" t="s">
        <v>25</v>
      </c>
      <c r="O681" t="s">
        <v>77</v>
      </c>
      <c r="P681" t="s">
        <v>1929</v>
      </c>
    </row>
    <row r="682" spans="1:16" x14ac:dyDescent="0.2">
      <c r="A682">
        <v>122372</v>
      </c>
      <c r="B682" t="s">
        <v>1791</v>
      </c>
      <c r="C682" t="s">
        <v>1923</v>
      </c>
      <c r="D682" t="s">
        <v>1924</v>
      </c>
      <c r="E682" t="s">
        <v>18</v>
      </c>
      <c r="F682" t="s">
        <v>1930</v>
      </c>
      <c r="G682" t="s">
        <v>1926</v>
      </c>
      <c r="H682" t="s">
        <v>22</v>
      </c>
      <c r="I682" t="s">
        <v>22</v>
      </c>
      <c r="J682" t="s">
        <v>1879</v>
      </c>
      <c r="K682" t="s">
        <v>1791</v>
      </c>
      <c r="L682" t="s">
        <v>1927</v>
      </c>
      <c r="M682" t="s">
        <v>1931</v>
      </c>
      <c r="N682" t="s">
        <v>25</v>
      </c>
      <c r="O682" t="s">
        <v>77</v>
      </c>
      <c r="P682" t="s">
        <v>1929</v>
      </c>
    </row>
    <row r="683" spans="1:16" x14ac:dyDescent="0.2">
      <c r="A683">
        <v>122284</v>
      </c>
      <c r="B683" t="s">
        <v>1791</v>
      </c>
      <c r="C683" t="s">
        <v>3663</v>
      </c>
      <c r="D683" t="s">
        <v>3664</v>
      </c>
      <c r="E683" t="s">
        <v>18</v>
      </c>
      <c r="F683" t="s">
        <v>3665</v>
      </c>
      <c r="G683" t="s">
        <v>3666</v>
      </c>
      <c r="H683" t="s">
        <v>22</v>
      </c>
      <c r="I683" t="s">
        <v>22</v>
      </c>
      <c r="J683" t="s">
        <v>3667</v>
      </c>
      <c r="K683" t="s">
        <v>279</v>
      </c>
      <c r="L683" t="s">
        <v>3668</v>
      </c>
      <c r="M683" t="s">
        <v>3669</v>
      </c>
      <c r="N683" t="s">
        <v>25</v>
      </c>
      <c r="O683" t="s">
        <v>3362</v>
      </c>
      <c r="P683" t="s">
        <v>3670</v>
      </c>
    </row>
    <row r="684" spans="1:16" x14ac:dyDescent="0.2">
      <c r="A684">
        <v>122276</v>
      </c>
      <c r="B684" t="s">
        <v>1791</v>
      </c>
      <c r="C684" t="s">
        <v>3663</v>
      </c>
      <c r="D684" t="s">
        <v>3664</v>
      </c>
      <c r="E684" t="s">
        <v>18</v>
      </c>
      <c r="F684" t="s">
        <v>3671</v>
      </c>
      <c r="G684" t="s">
        <v>3672</v>
      </c>
      <c r="H684" t="s">
        <v>3673</v>
      </c>
      <c r="I684" t="s">
        <v>22</v>
      </c>
      <c r="J684" t="s">
        <v>1818</v>
      </c>
      <c r="K684" t="s">
        <v>1791</v>
      </c>
      <c r="L684" t="s">
        <v>3674</v>
      </c>
      <c r="M684" t="s">
        <v>3675</v>
      </c>
      <c r="N684" t="s">
        <v>25</v>
      </c>
      <c r="O684" t="s">
        <v>3676</v>
      </c>
      <c r="P684" t="s">
        <v>3677</v>
      </c>
    </row>
    <row r="685" spans="1:16" x14ac:dyDescent="0.2">
      <c r="A685">
        <v>128090</v>
      </c>
      <c r="B685" t="s">
        <v>1791</v>
      </c>
      <c r="C685" t="s">
        <v>3663</v>
      </c>
      <c r="D685" t="s">
        <v>3664</v>
      </c>
      <c r="E685" t="s">
        <v>18</v>
      </c>
      <c r="F685" t="s">
        <v>3678</v>
      </c>
      <c r="G685" t="s">
        <v>3679</v>
      </c>
      <c r="H685" t="s">
        <v>22</v>
      </c>
      <c r="I685" t="s">
        <v>22</v>
      </c>
      <c r="J685" t="s">
        <v>3680</v>
      </c>
      <c r="K685" t="s">
        <v>1791</v>
      </c>
      <c r="L685" t="s">
        <v>3681</v>
      </c>
      <c r="M685" t="s">
        <v>3682</v>
      </c>
      <c r="N685" t="s">
        <v>25</v>
      </c>
      <c r="O685" t="s">
        <v>3362</v>
      </c>
      <c r="P685" t="s">
        <v>3683</v>
      </c>
    </row>
    <row r="686" spans="1:16" x14ac:dyDescent="0.2">
      <c r="A686">
        <v>122350</v>
      </c>
      <c r="B686" t="s">
        <v>1791</v>
      </c>
      <c r="C686" t="s">
        <v>22</v>
      </c>
      <c r="D686" t="s">
        <v>3731</v>
      </c>
      <c r="E686" t="s">
        <v>18</v>
      </c>
      <c r="F686" t="s">
        <v>3732</v>
      </c>
      <c r="G686" t="s">
        <v>3733</v>
      </c>
      <c r="H686" t="s">
        <v>3734</v>
      </c>
      <c r="I686" t="s">
        <v>22</v>
      </c>
      <c r="J686" t="s">
        <v>1818</v>
      </c>
      <c r="K686" t="s">
        <v>1791</v>
      </c>
      <c r="L686" t="s">
        <v>3735</v>
      </c>
      <c r="M686" t="s">
        <v>3736</v>
      </c>
      <c r="N686" t="s">
        <v>33</v>
      </c>
      <c r="O686" t="s">
        <v>3737</v>
      </c>
      <c r="P686" t="s">
        <v>1052</v>
      </c>
    </row>
    <row r="687" spans="1:16" x14ac:dyDescent="0.2">
      <c r="A687">
        <v>122183</v>
      </c>
      <c r="B687" t="s">
        <v>1791</v>
      </c>
      <c r="C687" t="s">
        <v>22</v>
      </c>
      <c r="D687" t="s">
        <v>3731</v>
      </c>
      <c r="E687" t="s">
        <v>18</v>
      </c>
      <c r="F687" t="s">
        <v>3738</v>
      </c>
      <c r="G687" t="s">
        <v>3733</v>
      </c>
      <c r="H687" t="s">
        <v>22</v>
      </c>
      <c r="I687" t="s">
        <v>22</v>
      </c>
      <c r="J687" t="s">
        <v>1818</v>
      </c>
      <c r="K687" t="s">
        <v>1791</v>
      </c>
      <c r="L687" t="s">
        <v>3739</v>
      </c>
      <c r="M687" t="s">
        <v>3740</v>
      </c>
      <c r="N687" t="s">
        <v>25</v>
      </c>
      <c r="O687" t="s">
        <v>1975</v>
      </c>
      <c r="P687" t="s">
        <v>3741</v>
      </c>
    </row>
    <row r="688" spans="1:16" x14ac:dyDescent="0.2">
      <c r="A688">
        <v>122962</v>
      </c>
      <c r="B688" t="s">
        <v>1935</v>
      </c>
      <c r="C688" t="s">
        <v>1932</v>
      </c>
      <c r="D688" t="s">
        <v>1933</v>
      </c>
      <c r="E688" t="s">
        <v>18</v>
      </c>
      <c r="F688" t="s">
        <v>1934</v>
      </c>
      <c r="G688" t="s">
        <v>1936</v>
      </c>
      <c r="H688" t="s">
        <v>1937</v>
      </c>
      <c r="I688" t="s">
        <v>22</v>
      </c>
      <c r="J688" t="s">
        <v>1935</v>
      </c>
      <c r="K688" t="s">
        <v>1938</v>
      </c>
      <c r="L688" t="s">
        <v>1939</v>
      </c>
      <c r="M688" t="s">
        <v>1940</v>
      </c>
      <c r="N688" t="s">
        <v>25</v>
      </c>
      <c r="O688" t="s">
        <v>1145</v>
      </c>
      <c r="P688" t="s">
        <v>1941</v>
      </c>
    </row>
    <row r="689" spans="1:16" x14ac:dyDescent="0.2">
      <c r="A689">
        <v>122966</v>
      </c>
      <c r="B689" t="s">
        <v>1935</v>
      </c>
      <c r="C689" t="s">
        <v>1932</v>
      </c>
      <c r="D689" t="s">
        <v>1933</v>
      </c>
      <c r="E689" t="s">
        <v>18</v>
      </c>
      <c r="F689" t="s">
        <v>1942</v>
      </c>
      <c r="G689" t="s">
        <v>1943</v>
      </c>
      <c r="H689" t="s">
        <v>1944</v>
      </c>
      <c r="I689" t="s">
        <v>22</v>
      </c>
      <c r="J689" t="s">
        <v>1935</v>
      </c>
      <c r="K689" t="s">
        <v>1938</v>
      </c>
      <c r="L689" t="s">
        <v>1945</v>
      </c>
      <c r="M689" t="s">
        <v>1946</v>
      </c>
      <c r="N689" t="s">
        <v>33</v>
      </c>
      <c r="O689" t="s">
        <v>922</v>
      </c>
      <c r="P689" t="s">
        <v>1947</v>
      </c>
    </row>
    <row r="690" spans="1:16" x14ac:dyDescent="0.2">
      <c r="A690">
        <v>122411</v>
      </c>
      <c r="B690" t="s">
        <v>1935</v>
      </c>
      <c r="C690" t="s">
        <v>2406</v>
      </c>
      <c r="D690" t="s">
        <v>2407</v>
      </c>
      <c r="E690" t="s">
        <v>18</v>
      </c>
      <c r="F690" t="s">
        <v>2408</v>
      </c>
      <c r="G690" t="s">
        <v>2409</v>
      </c>
      <c r="H690" t="s">
        <v>2410</v>
      </c>
      <c r="I690" t="s">
        <v>22</v>
      </c>
      <c r="J690" t="s">
        <v>1935</v>
      </c>
      <c r="K690" t="s">
        <v>1938</v>
      </c>
      <c r="L690" t="s">
        <v>2411</v>
      </c>
      <c r="M690" t="s">
        <v>2412</v>
      </c>
      <c r="N690" t="s">
        <v>25</v>
      </c>
      <c r="O690" t="s">
        <v>1462</v>
      </c>
      <c r="P690" t="s">
        <v>2413</v>
      </c>
    </row>
    <row r="691" spans="1:16" x14ac:dyDescent="0.2">
      <c r="A691">
        <v>122466</v>
      </c>
      <c r="B691" t="s">
        <v>1935</v>
      </c>
      <c r="C691" t="s">
        <v>2406</v>
      </c>
      <c r="D691" t="s">
        <v>2407</v>
      </c>
      <c r="E691" t="s">
        <v>18</v>
      </c>
      <c r="F691" t="s">
        <v>2414</v>
      </c>
      <c r="G691" t="s">
        <v>2409</v>
      </c>
      <c r="H691" t="s">
        <v>2410</v>
      </c>
      <c r="I691" t="s">
        <v>22</v>
      </c>
      <c r="J691" t="s">
        <v>1935</v>
      </c>
      <c r="K691" t="s">
        <v>1938</v>
      </c>
      <c r="L691" t="s">
        <v>2411</v>
      </c>
      <c r="M691" t="s">
        <v>2415</v>
      </c>
      <c r="N691" t="s">
        <v>25</v>
      </c>
      <c r="O691" t="s">
        <v>1462</v>
      </c>
      <c r="P691" t="s">
        <v>2413</v>
      </c>
    </row>
    <row r="692" spans="1:16" x14ac:dyDescent="0.2">
      <c r="A692">
        <v>122950</v>
      </c>
      <c r="B692" t="s">
        <v>1938</v>
      </c>
      <c r="C692" t="s">
        <v>6035</v>
      </c>
      <c r="D692" t="s">
        <v>6036</v>
      </c>
      <c r="E692" t="s">
        <v>18</v>
      </c>
      <c r="F692" t="s">
        <v>6037</v>
      </c>
      <c r="G692" t="s">
        <v>6038</v>
      </c>
      <c r="H692" t="s">
        <v>22</v>
      </c>
      <c r="I692" t="s">
        <v>22</v>
      </c>
      <c r="J692" t="s">
        <v>4181</v>
      </c>
      <c r="K692" t="s">
        <v>1938</v>
      </c>
      <c r="L692" t="s">
        <v>6039</v>
      </c>
      <c r="M692" t="s">
        <v>6040</v>
      </c>
      <c r="N692" t="s">
        <v>33</v>
      </c>
      <c r="O692" t="s">
        <v>832</v>
      </c>
      <c r="P692" t="s">
        <v>6041</v>
      </c>
    </row>
    <row r="693" spans="1:16" x14ac:dyDescent="0.2">
      <c r="A693">
        <v>122952</v>
      </c>
      <c r="B693" t="s">
        <v>1938</v>
      </c>
      <c r="C693" t="s">
        <v>6035</v>
      </c>
      <c r="D693" t="s">
        <v>6036</v>
      </c>
      <c r="E693" t="s">
        <v>18</v>
      </c>
      <c r="F693" t="s">
        <v>6042</v>
      </c>
      <c r="G693" t="s">
        <v>6043</v>
      </c>
      <c r="H693" t="s">
        <v>6044</v>
      </c>
      <c r="I693" t="s">
        <v>22</v>
      </c>
      <c r="J693" t="s">
        <v>4181</v>
      </c>
      <c r="K693" t="s">
        <v>1938</v>
      </c>
      <c r="L693" t="s">
        <v>6045</v>
      </c>
      <c r="M693" t="s">
        <v>6046</v>
      </c>
      <c r="N693" t="s">
        <v>33</v>
      </c>
      <c r="O693" t="s">
        <v>832</v>
      </c>
      <c r="P693" t="s">
        <v>6041</v>
      </c>
    </row>
    <row r="694" spans="1:16" x14ac:dyDescent="0.2">
      <c r="A694">
        <v>133710</v>
      </c>
      <c r="B694" t="s">
        <v>1951</v>
      </c>
      <c r="C694" t="s">
        <v>1948</v>
      </c>
      <c r="D694" t="s">
        <v>1949</v>
      </c>
      <c r="E694" t="s">
        <v>18</v>
      </c>
      <c r="F694" t="s">
        <v>1950</v>
      </c>
      <c r="G694" t="s">
        <v>1952</v>
      </c>
      <c r="H694" t="s">
        <v>1953</v>
      </c>
      <c r="I694" t="s">
        <v>22</v>
      </c>
      <c r="J694" t="s">
        <v>1951</v>
      </c>
      <c r="K694" t="s">
        <v>1954</v>
      </c>
      <c r="L694" t="s">
        <v>1955</v>
      </c>
      <c r="M694" t="s">
        <v>1956</v>
      </c>
      <c r="N694" t="s">
        <v>25</v>
      </c>
      <c r="O694" t="s">
        <v>191</v>
      </c>
      <c r="P694" t="s">
        <v>1957</v>
      </c>
    </row>
    <row r="695" spans="1:16" x14ac:dyDescent="0.2">
      <c r="A695">
        <v>105648</v>
      </c>
      <c r="B695" t="s">
        <v>1951</v>
      </c>
      <c r="C695" t="s">
        <v>1948</v>
      </c>
      <c r="D695" t="s">
        <v>1949</v>
      </c>
      <c r="E695" t="s">
        <v>18</v>
      </c>
      <c r="F695" t="s">
        <v>1958</v>
      </c>
      <c r="G695" t="s">
        <v>1959</v>
      </c>
      <c r="H695" t="s">
        <v>1960</v>
      </c>
      <c r="I695" t="s">
        <v>22</v>
      </c>
      <c r="J695" t="s">
        <v>1951</v>
      </c>
      <c r="K695" t="s">
        <v>1954</v>
      </c>
      <c r="L695" t="s">
        <v>1961</v>
      </c>
      <c r="M695" t="s">
        <v>1962</v>
      </c>
      <c r="N695" t="s">
        <v>33</v>
      </c>
      <c r="O695" t="s">
        <v>743</v>
      </c>
      <c r="P695" t="s">
        <v>1963</v>
      </c>
    </row>
    <row r="696" spans="1:16" x14ac:dyDescent="0.2">
      <c r="A696">
        <v>123031</v>
      </c>
      <c r="B696" t="s">
        <v>873</v>
      </c>
      <c r="C696" t="s">
        <v>870</v>
      </c>
      <c r="D696" t="s">
        <v>871</v>
      </c>
      <c r="E696" t="s">
        <v>18</v>
      </c>
      <c r="F696" t="s">
        <v>872</v>
      </c>
      <c r="G696" t="s">
        <v>874</v>
      </c>
      <c r="H696" t="s">
        <v>875</v>
      </c>
      <c r="I696" t="s">
        <v>22</v>
      </c>
      <c r="J696" t="s">
        <v>876</v>
      </c>
      <c r="K696" t="s">
        <v>873</v>
      </c>
      <c r="L696" t="s">
        <v>877</v>
      </c>
      <c r="M696" t="s">
        <v>878</v>
      </c>
      <c r="N696" t="s">
        <v>33</v>
      </c>
      <c r="O696" t="s">
        <v>258</v>
      </c>
      <c r="P696" t="s">
        <v>879</v>
      </c>
    </row>
    <row r="697" spans="1:16" x14ac:dyDescent="0.2">
      <c r="A697">
        <v>123076</v>
      </c>
      <c r="B697" t="s">
        <v>873</v>
      </c>
      <c r="C697" t="s">
        <v>870</v>
      </c>
      <c r="D697" t="s">
        <v>871</v>
      </c>
      <c r="E697" t="s">
        <v>18</v>
      </c>
      <c r="F697" t="s">
        <v>880</v>
      </c>
      <c r="G697" t="s">
        <v>881</v>
      </c>
      <c r="H697" t="s">
        <v>22</v>
      </c>
      <c r="I697" t="s">
        <v>22</v>
      </c>
      <c r="J697" t="s">
        <v>876</v>
      </c>
      <c r="K697" t="s">
        <v>873</v>
      </c>
      <c r="L697" t="s">
        <v>882</v>
      </c>
      <c r="M697" t="s">
        <v>883</v>
      </c>
      <c r="N697" t="s">
        <v>33</v>
      </c>
      <c r="O697" t="s">
        <v>258</v>
      </c>
      <c r="P697" t="s">
        <v>879</v>
      </c>
    </row>
    <row r="698" spans="1:16" x14ac:dyDescent="0.2">
      <c r="A698">
        <v>122979</v>
      </c>
      <c r="B698" t="s">
        <v>873</v>
      </c>
      <c r="C698" t="s">
        <v>22</v>
      </c>
      <c r="D698" t="s">
        <v>884</v>
      </c>
      <c r="E698" t="s">
        <v>18</v>
      </c>
      <c r="F698" t="s">
        <v>885</v>
      </c>
      <c r="G698" t="s">
        <v>886</v>
      </c>
      <c r="H698" t="s">
        <v>22</v>
      </c>
      <c r="I698" t="s">
        <v>22</v>
      </c>
      <c r="J698" t="s">
        <v>887</v>
      </c>
      <c r="K698" t="s">
        <v>873</v>
      </c>
      <c r="L698" t="s">
        <v>888</v>
      </c>
      <c r="M698" t="s">
        <v>22</v>
      </c>
      <c r="N698" t="s">
        <v>33</v>
      </c>
      <c r="O698" t="s">
        <v>889</v>
      </c>
      <c r="P698" t="s">
        <v>890</v>
      </c>
    </row>
    <row r="699" spans="1:16" x14ac:dyDescent="0.2">
      <c r="A699">
        <v>123004</v>
      </c>
      <c r="B699" t="s">
        <v>873</v>
      </c>
      <c r="C699" t="s">
        <v>22</v>
      </c>
      <c r="D699" t="s">
        <v>884</v>
      </c>
      <c r="E699" t="s">
        <v>18</v>
      </c>
      <c r="F699" t="s">
        <v>891</v>
      </c>
      <c r="G699" t="s">
        <v>886</v>
      </c>
      <c r="H699" t="s">
        <v>22</v>
      </c>
      <c r="I699" t="s">
        <v>22</v>
      </c>
      <c r="J699" t="s">
        <v>887</v>
      </c>
      <c r="K699" t="s">
        <v>873</v>
      </c>
      <c r="L699" t="s">
        <v>888</v>
      </c>
      <c r="M699" t="s">
        <v>22</v>
      </c>
      <c r="N699" t="s">
        <v>33</v>
      </c>
      <c r="O699" t="s">
        <v>892</v>
      </c>
      <c r="P699" t="s">
        <v>890</v>
      </c>
    </row>
    <row r="700" spans="1:16" x14ac:dyDescent="0.2">
      <c r="A700">
        <v>123075</v>
      </c>
      <c r="B700" t="s">
        <v>873</v>
      </c>
      <c r="C700" t="s">
        <v>893</v>
      </c>
      <c r="D700" t="s">
        <v>894</v>
      </c>
      <c r="E700" t="s">
        <v>18</v>
      </c>
      <c r="F700" t="s">
        <v>895</v>
      </c>
      <c r="G700" t="s">
        <v>896</v>
      </c>
      <c r="H700" t="s">
        <v>22</v>
      </c>
      <c r="I700" t="s">
        <v>22</v>
      </c>
      <c r="J700" t="s">
        <v>887</v>
      </c>
      <c r="K700" t="s">
        <v>873</v>
      </c>
      <c r="L700" t="s">
        <v>897</v>
      </c>
      <c r="M700" t="s">
        <v>898</v>
      </c>
      <c r="N700" t="s">
        <v>25</v>
      </c>
      <c r="O700" t="s">
        <v>899</v>
      </c>
      <c r="P700" t="s">
        <v>900</v>
      </c>
    </row>
    <row r="701" spans="1:16" x14ac:dyDescent="0.2">
      <c r="A701">
        <v>122977</v>
      </c>
      <c r="B701" t="s">
        <v>873</v>
      </c>
      <c r="C701" t="s">
        <v>893</v>
      </c>
      <c r="D701" t="s">
        <v>894</v>
      </c>
      <c r="E701" t="s">
        <v>18</v>
      </c>
      <c r="F701" t="s">
        <v>901</v>
      </c>
      <c r="G701" t="s">
        <v>896</v>
      </c>
      <c r="H701" t="s">
        <v>22</v>
      </c>
      <c r="I701" t="s">
        <v>22</v>
      </c>
      <c r="J701" t="s">
        <v>887</v>
      </c>
      <c r="K701" t="s">
        <v>873</v>
      </c>
      <c r="L701" t="s">
        <v>897</v>
      </c>
      <c r="M701" t="s">
        <v>898</v>
      </c>
      <c r="N701" t="s">
        <v>25</v>
      </c>
      <c r="O701" t="s">
        <v>899</v>
      </c>
      <c r="P701" t="s">
        <v>900</v>
      </c>
    </row>
    <row r="702" spans="1:16" x14ac:dyDescent="0.2">
      <c r="A702">
        <v>123012</v>
      </c>
      <c r="B702" t="s">
        <v>873</v>
      </c>
      <c r="C702" t="s">
        <v>3716</v>
      </c>
      <c r="D702" t="s">
        <v>3717</v>
      </c>
      <c r="E702" t="s">
        <v>18</v>
      </c>
      <c r="F702" t="s">
        <v>3718</v>
      </c>
      <c r="G702" t="s">
        <v>3719</v>
      </c>
      <c r="H702" t="s">
        <v>3720</v>
      </c>
      <c r="I702" t="s">
        <v>22</v>
      </c>
      <c r="J702" t="s">
        <v>3721</v>
      </c>
      <c r="K702" t="s">
        <v>873</v>
      </c>
      <c r="L702" t="s">
        <v>3722</v>
      </c>
      <c r="M702" t="s">
        <v>3723</v>
      </c>
      <c r="N702" t="s">
        <v>33</v>
      </c>
      <c r="O702" t="s">
        <v>832</v>
      </c>
      <c r="P702" t="s">
        <v>3724</v>
      </c>
    </row>
    <row r="703" spans="1:16" x14ac:dyDescent="0.2">
      <c r="A703">
        <v>123234</v>
      </c>
      <c r="B703" t="s">
        <v>873</v>
      </c>
      <c r="C703" t="s">
        <v>3716</v>
      </c>
      <c r="D703" t="s">
        <v>3717</v>
      </c>
      <c r="E703" t="s">
        <v>18</v>
      </c>
      <c r="F703" t="s">
        <v>3725</v>
      </c>
      <c r="G703" t="s">
        <v>3726</v>
      </c>
      <c r="H703" t="s">
        <v>22</v>
      </c>
      <c r="I703" t="s">
        <v>22</v>
      </c>
      <c r="J703" t="s">
        <v>3721</v>
      </c>
      <c r="K703" t="s">
        <v>873</v>
      </c>
      <c r="L703" t="s">
        <v>3727</v>
      </c>
      <c r="M703" t="s">
        <v>3728</v>
      </c>
      <c r="N703" t="s">
        <v>33</v>
      </c>
      <c r="O703" t="s">
        <v>3729</v>
      </c>
      <c r="P703" t="s">
        <v>3730</v>
      </c>
    </row>
    <row r="704" spans="1:16" x14ac:dyDescent="0.2">
      <c r="A704">
        <v>132215</v>
      </c>
      <c r="B704" t="s">
        <v>1967</v>
      </c>
      <c r="C704" t="s">
        <v>1964</v>
      </c>
      <c r="D704" t="s">
        <v>1965</v>
      </c>
      <c r="E704" t="s">
        <v>18</v>
      </c>
      <c r="F704" t="s">
        <v>1966</v>
      </c>
      <c r="G704" t="s">
        <v>1968</v>
      </c>
      <c r="H704" t="s">
        <v>1969</v>
      </c>
      <c r="I704" t="s">
        <v>22</v>
      </c>
      <c r="J704" t="s">
        <v>1967</v>
      </c>
      <c r="K704" t="s">
        <v>569</v>
      </c>
      <c r="L704" t="s">
        <v>1970</v>
      </c>
      <c r="M704" t="s">
        <v>1971</v>
      </c>
      <c r="N704" t="s">
        <v>33</v>
      </c>
      <c r="O704" t="s">
        <v>922</v>
      </c>
      <c r="P704" t="s">
        <v>1972</v>
      </c>
    </row>
    <row r="705" spans="1:16" x14ac:dyDescent="0.2">
      <c r="A705">
        <v>113533</v>
      </c>
      <c r="B705" t="s">
        <v>1967</v>
      </c>
      <c r="C705" t="s">
        <v>1964</v>
      </c>
      <c r="D705" t="s">
        <v>1965</v>
      </c>
      <c r="E705" t="s">
        <v>18</v>
      </c>
      <c r="F705" t="s">
        <v>1973</v>
      </c>
      <c r="G705" t="s">
        <v>1968</v>
      </c>
      <c r="H705" t="s">
        <v>1969</v>
      </c>
      <c r="I705" t="s">
        <v>22</v>
      </c>
      <c r="J705" t="s">
        <v>1967</v>
      </c>
      <c r="K705" t="s">
        <v>569</v>
      </c>
      <c r="L705" t="s">
        <v>1970</v>
      </c>
      <c r="M705" t="s">
        <v>1974</v>
      </c>
      <c r="N705" t="s">
        <v>25</v>
      </c>
      <c r="O705" t="s">
        <v>1975</v>
      </c>
      <c r="P705" t="s">
        <v>1413</v>
      </c>
    </row>
    <row r="706" spans="1:16" x14ac:dyDescent="0.2">
      <c r="A706">
        <v>113644</v>
      </c>
      <c r="B706" t="s">
        <v>1967</v>
      </c>
      <c r="C706" t="s">
        <v>1964</v>
      </c>
      <c r="D706" t="s">
        <v>1965</v>
      </c>
      <c r="E706" t="s">
        <v>18</v>
      </c>
      <c r="F706" t="s">
        <v>1934</v>
      </c>
      <c r="G706" t="s">
        <v>1976</v>
      </c>
      <c r="H706" t="s">
        <v>1968</v>
      </c>
      <c r="I706" t="s">
        <v>1977</v>
      </c>
      <c r="J706" t="s">
        <v>1967</v>
      </c>
      <c r="K706" t="s">
        <v>569</v>
      </c>
      <c r="L706" t="s">
        <v>1978</v>
      </c>
      <c r="M706" t="s">
        <v>1979</v>
      </c>
      <c r="N706" t="s">
        <v>25</v>
      </c>
      <c r="O706" t="s">
        <v>1226</v>
      </c>
      <c r="P706" t="s">
        <v>1980</v>
      </c>
    </row>
    <row r="707" spans="1:16" x14ac:dyDescent="0.2">
      <c r="A707">
        <v>135145</v>
      </c>
      <c r="B707" t="s">
        <v>1967</v>
      </c>
      <c r="C707" t="s">
        <v>1981</v>
      </c>
      <c r="D707" t="s">
        <v>1982</v>
      </c>
      <c r="E707" t="s">
        <v>18</v>
      </c>
      <c r="F707" t="s">
        <v>1983</v>
      </c>
      <c r="G707" t="s">
        <v>1984</v>
      </c>
      <c r="H707" t="s">
        <v>1985</v>
      </c>
      <c r="I707" t="s">
        <v>22</v>
      </c>
      <c r="J707" t="s">
        <v>1967</v>
      </c>
      <c r="K707" t="s">
        <v>569</v>
      </c>
      <c r="L707" t="s">
        <v>1986</v>
      </c>
      <c r="M707" t="s">
        <v>1987</v>
      </c>
      <c r="N707" t="s">
        <v>25</v>
      </c>
      <c r="O707" t="s">
        <v>1226</v>
      </c>
      <c r="P707" t="s">
        <v>1988</v>
      </c>
    </row>
    <row r="708" spans="1:16" x14ac:dyDescent="0.2">
      <c r="A708">
        <v>135146</v>
      </c>
      <c r="B708" t="s">
        <v>1967</v>
      </c>
      <c r="C708" t="s">
        <v>1981</v>
      </c>
      <c r="D708" t="s">
        <v>1982</v>
      </c>
      <c r="E708" t="s">
        <v>18</v>
      </c>
      <c r="F708" t="s">
        <v>1989</v>
      </c>
      <c r="G708" t="s">
        <v>1990</v>
      </c>
      <c r="H708" t="s">
        <v>1985</v>
      </c>
      <c r="I708" t="s">
        <v>22</v>
      </c>
      <c r="J708" t="s">
        <v>1967</v>
      </c>
      <c r="K708" t="s">
        <v>569</v>
      </c>
      <c r="L708" t="s">
        <v>1991</v>
      </c>
      <c r="M708" t="s">
        <v>1992</v>
      </c>
      <c r="N708" t="s">
        <v>25</v>
      </c>
      <c r="O708" t="s">
        <v>1226</v>
      </c>
      <c r="P708" t="s">
        <v>1988</v>
      </c>
    </row>
    <row r="709" spans="1:16" x14ac:dyDescent="0.2">
      <c r="A709">
        <v>109790</v>
      </c>
      <c r="B709" t="s">
        <v>3949</v>
      </c>
      <c r="C709" t="s">
        <v>5418</v>
      </c>
      <c r="D709" t="s">
        <v>5419</v>
      </c>
      <c r="E709" t="s">
        <v>18</v>
      </c>
      <c r="F709" t="s">
        <v>5420</v>
      </c>
      <c r="G709" t="s">
        <v>1279</v>
      </c>
      <c r="H709" t="s">
        <v>5421</v>
      </c>
      <c r="I709" t="s">
        <v>22</v>
      </c>
      <c r="J709" t="s">
        <v>3949</v>
      </c>
      <c r="K709" t="s">
        <v>587</v>
      </c>
      <c r="L709" t="s">
        <v>5422</v>
      </c>
      <c r="M709" t="s">
        <v>5423</v>
      </c>
      <c r="N709" t="s">
        <v>25</v>
      </c>
      <c r="O709" t="s">
        <v>5424</v>
      </c>
      <c r="P709" t="s">
        <v>1741</v>
      </c>
    </row>
    <row r="710" spans="1:16" x14ac:dyDescent="0.2">
      <c r="A710">
        <v>109799</v>
      </c>
      <c r="B710" t="s">
        <v>3949</v>
      </c>
      <c r="C710" t="s">
        <v>5418</v>
      </c>
      <c r="D710" t="s">
        <v>5419</v>
      </c>
      <c r="E710" t="s">
        <v>18</v>
      </c>
      <c r="F710" t="s">
        <v>5425</v>
      </c>
      <c r="G710" t="s">
        <v>5426</v>
      </c>
      <c r="H710" t="s">
        <v>5421</v>
      </c>
      <c r="I710" t="s">
        <v>22</v>
      </c>
      <c r="J710" t="s">
        <v>3949</v>
      </c>
      <c r="K710" t="s">
        <v>587</v>
      </c>
      <c r="L710" t="s">
        <v>5427</v>
      </c>
      <c r="M710" t="s">
        <v>5428</v>
      </c>
      <c r="N710" t="s">
        <v>157</v>
      </c>
      <c r="O710" t="s">
        <v>4409</v>
      </c>
      <c r="P710" t="s">
        <v>2849</v>
      </c>
    </row>
    <row r="711" spans="1:16" x14ac:dyDescent="0.2">
      <c r="A711">
        <v>111726</v>
      </c>
      <c r="B711" t="s">
        <v>5470</v>
      </c>
      <c r="C711" t="s">
        <v>5467</v>
      </c>
      <c r="D711" t="s">
        <v>5468</v>
      </c>
      <c r="E711" t="s">
        <v>18</v>
      </c>
      <c r="F711" t="s">
        <v>5469</v>
      </c>
      <c r="G711" t="s">
        <v>5471</v>
      </c>
      <c r="H711" t="s">
        <v>22</v>
      </c>
      <c r="I711" t="s">
        <v>22</v>
      </c>
      <c r="J711" t="s">
        <v>5472</v>
      </c>
      <c r="K711" t="s">
        <v>20</v>
      </c>
      <c r="L711" t="s">
        <v>5473</v>
      </c>
      <c r="M711" t="s">
        <v>5474</v>
      </c>
      <c r="N711" t="s">
        <v>25</v>
      </c>
      <c r="O711" t="s">
        <v>1051</v>
      </c>
      <c r="P711" t="s">
        <v>5475</v>
      </c>
    </row>
    <row r="712" spans="1:16" x14ac:dyDescent="0.2">
      <c r="A712">
        <v>111663</v>
      </c>
      <c r="B712" t="s">
        <v>5470</v>
      </c>
      <c r="C712" t="s">
        <v>5467</v>
      </c>
      <c r="D712" t="s">
        <v>5468</v>
      </c>
      <c r="E712" t="s">
        <v>18</v>
      </c>
      <c r="F712" t="s">
        <v>5476</v>
      </c>
      <c r="G712" t="s">
        <v>5471</v>
      </c>
      <c r="H712" t="s">
        <v>22</v>
      </c>
      <c r="I712" t="s">
        <v>22</v>
      </c>
      <c r="J712" t="s">
        <v>5472</v>
      </c>
      <c r="K712" t="s">
        <v>20</v>
      </c>
      <c r="L712" t="s">
        <v>5473</v>
      </c>
      <c r="M712" t="s">
        <v>5477</v>
      </c>
      <c r="N712" t="s">
        <v>25</v>
      </c>
      <c r="O712" t="s">
        <v>1051</v>
      </c>
      <c r="P712" t="s">
        <v>5475</v>
      </c>
    </row>
    <row r="713" spans="1:16" x14ac:dyDescent="0.2">
      <c r="A713">
        <v>102887</v>
      </c>
      <c r="B713" t="s">
        <v>5150</v>
      </c>
      <c r="C713" t="s">
        <v>5147</v>
      </c>
      <c r="D713" t="s">
        <v>5148</v>
      </c>
      <c r="E713" t="s">
        <v>18</v>
      </c>
      <c r="F713" t="s">
        <v>5149</v>
      </c>
      <c r="G713" t="s">
        <v>4887</v>
      </c>
      <c r="H713" t="s">
        <v>22</v>
      </c>
      <c r="I713" t="s">
        <v>22</v>
      </c>
      <c r="J713" t="s">
        <v>5151</v>
      </c>
      <c r="K713" t="s">
        <v>154</v>
      </c>
      <c r="L713" t="s">
        <v>5152</v>
      </c>
      <c r="M713" t="s">
        <v>5153</v>
      </c>
      <c r="N713" t="s">
        <v>157</v>
      </c>
      <c r="O713" t="s">
        <v>297</v>
      </c>
      <c r="P713" t="s">
        <v>5154</v>
      </c>
    </row>
    <row r="714" spans="1:16" x14ac:dyDescent="0.2">
      <c r="A714">
        <v>102888</v>
      </c>
      <c r="B714" t="s">
        <v>5150</v>
      </c>
      <c r="C714" t="s">
        <v>5147</v>
      </c>
      <c r="D714" t="s">
        <v>5148</v>
      </c>
      <c r="E714" t="s">
        <v>18</v>
      </c>
      <c r="F714" t="s">
        <v>5155</v>
      </c>
      <c r="G714" t="s">
        <v>5156</v>
      </c>
      <c r="H714" t="s">
        <v>22</v>
      </c>
      <c r="I714" t="s">
        <v>22</v>
      </c>
      <c r="J714" t="s">
        <v>5151</v>
      </c>
      <c r="K714" t="s">
        <v>154</v>
      </c>
      <c r="L714" t="s">
        <v>5157</v>
      </c>
      <c r="M714" t="s">
        <v>5158</v>
      </c>
      <c r="N714" t="s">
        <v>33</v>
      </c>
      <c r="O714" t="s">
        <v>284</v>
      </c>
      <c r="P714" t="s">
        <v>5159</v>
      </c>
    </row>
    <row r="715" spans="1:16" x14ac:dyDescent="0.2">
      <c r="A715">
        <v>106841</v>
      </c>
      <c r="B715" t="s">
        <v>349</v>
      </c>
      <c r="C715" t="s">
        <v>1709</v>
      </c>
      <c r="D715" t="s">
        <v>1710</v>
      </c>
      <c r="E715" t="s">
        <v>18</v>
      </c>
      <c r="F715" t="s">
        <v>1711</v>
      </c>
      <c r="G715" t="s">
        <v>1712</v>
      </c>
      <c r="H715" t="s">
        <v>22</v>
      </c>
      <c r="I715" t="s">
        <v>22</v>
      </c>
      <c r="J715" t="s">
        <v>349</v>
      </c>
      <c r="K715" t="s">
        <v>57</v>
      </c>
      <c r="L715" t="s">
        <v>1713</v>
      </c>
      <c r="M715" t="s">
        <v>22</v>
      </c>
      <c r="N715" t="s">
        <v>33</v>
      </c>
      <c r="O715" t="s">
        <v>1714</v>
      </c>
      <c r="P715" t="s">
        <v>1715</v>
      </c>
    </row>
    <row r="716" spans="1:16" x14ac:dyDescent="0.2">
      <c r="A716">
        <v>106842</v>
      </c>
      <c r="B716" t="s">
        <v>349</v>
      </c>
      <c r="C716" t="s">
        <v>1709</v>
      </c>
      <c r="D716" t="s">
        <v>1710</v>
      </c>
      <c r="E716" t="s">
        <v>18</v>
      </c>
      <c r="F716" t="s">
        <v>1716</v>
      </c>
      <c r="G716" t="s">
        <v>1712</v>
      </c>
      <c r="H716" t="s">
        <v>1717</v>
      </c>
      <c r="I716" t="s">
        <v>22</v>
      </c>
      <c r="J716" t="s">
        <v>349</v>
      </c>
      <c r="K716" t="s">
        <v>57</v>
      </c>
      <c r="L716" t="s">
        <v>1713</v>
      </c>
      <c r="M716" t="s">
        <v>1718</v>
      </c>
      <c r="N716" t="s">
        <v>33</v>
      </c>
      <c r="O716" t="s">
        <v>1719</v>
      </c>
      <c r="P716" t="s">
        <v>1720</v>
      </c>
    </row>
    <row r="717" spans="1:16" x14ac:dyDescent="0.2">
      <c r="A717">
        <v>106968</v>
      </c>
      <c r="B717" t="s">
        <v>349</v>
      </c>
      <c r="C717" t="s">
        <v>3756</v>
      </c>
      <c r="D717" t="s">
        <v>3757</v>
      </c>
      <c r="E717" t="s">
        <v>18</v>
      </c>
      <c r="F717" t="s">
        <v>3758</v>
      </c>
      <c r="G717" t="s">
        <v>3759</v>
      </c>
      <c r="H717" t="s">
        <v>3760</v>
      </c>
      <c r="I717" t="s">
        <v>22</v>
      </c>
      <c r="J717" t="s">
        <v>349</v>
      </c>
      <c r="K717" t="s">
        <v>57</v>
      </c>
      <c r="L717" t="s">
        <v>3761</v>
      </c>
      <c r="M717" t="s">
        <v>3762</v>
      </c>
      <c r="N717" t="s">
        <v>33</v>
      </c>
      <c r="O717" t="s">
        <v>3763</v>
      </c>
      <c r="P717" t="s">
        <v>3764</v>
      </c>
    </row>
    <row r="718" spans="1:16" x14ac:dyDescent="0.2">
      <c r="A718">
        <v>106972</v>
      </c>
      <c r="B718" t="s">
        <v>349</v>
      </c>
      <c r="C718" t="s">
        <v>3756</v>
      </c>
      <c r="D718" t="s">
        <v>3757</v>
      </c>
      <c r="E718" t="s">
        <v>18</v>
      </c>
      <c r="F718" t="s">
        <v>3765</v>
      </c>
      <c r="G718" t="s">
        <v>3766</v>
      </c>
      <c r="H718" t="s">
        <v>3767</v>
      </c>
      <c r="I718" t="s">
        <v>22</v>
      </c>
      <c r="J718" t="s">
        <v>349</v>
      </c>
      <c r="K718" t="s">
        <v>57</v>
      </c>
      <c r="L718" t="s">
        <v>3768</v>
      </c>
      <c r="M718" t="s">
        <v>3769</v>
      </c>
      <c r="N718" t="s">
        <v>33</v>
      </c>
      <c r="O718" t="s">
        <v>3763</v>
      </c>
      <c r="P718" t="s">
        <v>3764</v>
      </c>
    </row>
    <row r="719" spans="1:16" x14ac:dyDescent="0.2">
      <c r="A719">
        <v>120183</v>
      </c>
      <c r="B719" t="s">
        <v>2924</v>
      </c>
      <c r="C719" t="s">
        <v>2921</v>
      </c>
      <c r="D719" t="s">
        <v>2922</v>
      </c>
      <c r="E719" t="s">
        <v>18</v>
      </c>
      <c r="F719" t="s">
        <v>2923</v>
      </c>
      <c r="G719" t="s">
        <v>905</v>
      </c>
      <c r="H719" t="s">
        <v>2925</v>
      </c>
      <c r="I719" t="s">
        <v>22</v>
      </c>
      <c r="J719" t="s">
        <v>2926</v>
      </c>
      <c r="K719" t="s">
        <v>2924</v>
      </c>
      <c r="L719" t="s">
        <v>2927</v>
      </c>
      <c r="M719" t="s">
        <v>2928</v>
      </c>
      <c r="N719" t="s">
        <v>33</v>
      </c>
      <c r="O719" t="s">
        <v>2929</v>
      </c>
      <c r="P719" t="s">
        <v>2930</v>
      </c>
    </row>
    <row r="720" spans="1:16" x14ac:dyDescent="0.2">
      <c r="A720">
        <v>120227</v>
      </c>
      <c r="B720" t="s">
        <v>2924</v>
      </c>
      <c r="C720" t="s">
        <v>2921</v>
      </c>
      <c r="D720" t="s">
        <v>2922</v>
      </c>
      <c r="E720" t="s">
        <v>18</v>
      </c>
      <c r="F720" t="s">
        <v>2931</v>
      </c>
      <c r="G720" t="s">
        <v>2932</v>
      </c>
      <c r="H720" t="s">
        <v>2933</v>
      </c>
      <c r="I720" t="s">
        <v>22</v>
      </c>
      <c r="J720" t="s">
        <v>2926</v>
      </c>
      <c r="K720" t="s">
        <v>2924</v>
      </c>
      <c r="L720" t="s">
        <v>2934</v>
      </c>
      <c r="M720" t="s">
        <v>2935</v>
      </c>
      <c r="N720" t="s">
        <v>25</v>
      </c>
      <c r="O720" t="s">
        <v>2936</v>
      </c>
      <c r="P720" t="s">
        <v>2937</v>
      </c>
    </row>
    <row r="721" spans="1:16" x14ac:dyDescent="0.2">
      <c r="A721">
        <v>136086</v>
      </c>
      <c r="B721" t="s">
        <v>5801</v>
      </c>
      <c r="C721" t="s">
        <v>22</v>
      </c>
      <c r="D721" t="s">
        <v>5795</v>
      </c>
      <c r="E721" t="s">
        <v>18</v>
      </c>
      <c r="F721" t="s">
        <v>5796</v>
      </c>
      <c r="G721" t="s">
        <v>5802</v>
      </c>
      <c r="H721" t="s">
        <v>22</v>
      </c>
      <c r="I721" t="s">
        <v>22</v>
      </c>
      <c r="J721" t="s">
        <v>5801</v>
      </c>
      <c r="K721" t="s">
        <v>1954</v>
      </c>
      <c r="L721" t="s">
        <v>5803</v>
      </c>
      <c r="M721" t="s">
        <v>22</v>
      </c>
      <c r="N721" t="s">
        <v>25</v>
      </c>
      <c r="O721" t="s">
        <v>1641</v>
      </c>
      <c r="P721" t="s">
        <v>5800</v>
      </c>
    </row>
    <row r="722" spans="1:16" x14ac:dyDescent="0.2">
      <c r="A722">
        <v>103906</v>
      </c>
      <c r="B722" t="s">
        <v>2445</v>
      </c>
      <c r="C722" t="s">
        <v>2442</v>
      </c>
      <c r="D722" t="s">
        <v>2443</v>
      </c>
      <c r="E722" t="s">
        <v>18</v>
      </c>
      <c r="F722" t="s">
        <v>2444</v>
      </c>
      <c r="G722" t="s">
        <v>2446</v>
      </c>
      <c r="H722" t="s">
        <v>22</v>
      </c>
      <c r="I722" t="s">
        <v>22</v>
      </c>
      <c r="J722" t="s">
        <v>2447</v>
      </c>
      <c r="K722" t="s">
        <v>183</v>
      </c>
      <c r="L722" t="s">
        <v>2448</v>
      </c>
      <c r="M722" t="s">
        <v>2449</v>
      </c>
      <c r="N722" t="s">
        <v>25</v>
      </c>
      <c r="O722" t="s">
        <v>2450</v>
      </c>
      <c r="P722" t="s">
        <v>142</v>
      </c>
    </row>
    <row r="723" spans="1:16" x14ac:dyDescent="0.2">
      <c r="A723">
        <v>103913</v>
      </c>
      <c r="B723" t="s">
        <v>2445</v>
      </c>
      <c r="C723" t="s">
        <v>2442</v>
      </c>
      <c r="D723" t="s">
        <v>2443</v>
      </c>
      <c r="E723" t="s">
        <v>18</v>
      </c>
      <c r="F723" t="s">
        <v>2451</v>
      </c>
      <c r="G723" t="s">
        <v>2452</v>
      </c>
      <c r="H723" t="s">
        <v>22</v>
      </c>
      <c r="I723" t="s">
        <v>22</v>
      </c>
      <c r="J723" t="s">
        <v>2447</v>
      </c>
      <c r="K723" t="s">
        <v>183</v>
      </c>
      <c r="L723" t="s">
        <v>2453</v>
      </c>
      <c r="M723" t="s">
        <v>2454</v>
      </c>
      <c r="N723" t="s">
        <v>25</v>
      </c>
      <c r="O723" t="s">
        <v>2450</v>
      </c>
      <c r="P723" t="s">
        <v>142</v>
      </c>
    </row>
    <row r="724" spans="1:16" x14ac:dyDescent="0.2">
      <c r="A724">
        <v>103942</v>
      </c>
      <c r="B724" t="s">
        <v>2445</v>
      </c>
      <c r="C724" t="s">
        <v>4044</v>
      </c>
      <c r="D724" t="s">
        <v>4045</v>
      </c>
      <c r="E724" t="s">
        <v>18</v>
      </c>
      <c r="F724" t="s">
        <v>4046</v>
      </c>
      <c r="G724" t="s">
        <v>4047</v>
      </c>
      <c r="H724" t="s">
        <v>22</v>
      </c>
      <c r="I724" t="s">
        <v>22</v>
      </c>
      <c r="J724" t="s">
        <v>4048</v>
      </c>
      <c r="K724" t="s">
        <v>183</v>
      </c>
      <c r="L724" t="s">
        <v>4049</v>
      </c>
      <c r="M724" t="s">
        <v>4050</v>
      </c>
      <c r="N724" t="s">
        <v>200</v>
      </c>
      <c r="O724" t="s">
        <v>4051</v>
      </c>
      <c r="P724" t="s">
        <v>4052</v>
      </c>
    </row>
    <row r="725" spans="1:16" x14ac:dyDescent="0.2">
      <c r="A725">
        <v>103943</v>
      </c>
      <c r="B725" t="s">
        <v>2445</v>
      </c>
      <c r="C725" t="s">
        <v>4044</v>
      </c>
      <c r="D725" t="s">
        <v>4045</v>
      </c>
      <c r="E725" t="s">
        <v>18</v>
      </c>
      <c r="F725" t="s">
        <v>4053</v>
      </c>
      <c r="G725" t="s">
        <v>4047</v>
      </c>
      <c r="H725" t="s">
        <v>22</v>
      </c>
      <c r="I725" t="s">
        <v>22</v>
      </c>
      <c r="J725" t="s">
        <v>4048</v>
      </c>
      <c r="K725" t="s">
        <v>183</v>
      </c>
      <c r="L725" t="s">
        <v>4049</v>
      </c>
      <c r="M725" t="s">
        <v>4054</v>
      </c>
      <c r="N725" t="s">
        <v>200</v>
      </c>
      <c r="O725" t="s">
        <v>4051</v>
      </c>
      <c r="P725" t="s">
        <v>4052</v>
      </c>
    </row>
    <row r="726" spans="1:16" x14ac:dyDescent="0.2">
      <c r="A726">
        <v>103972</v>
      </c>
      <c r="B726" t="s">
        <v>2445</v>
      </c>
      <c r="C726" t="s">
        <v>4055</v>
      </c>
      <c r="D726" t="s">
        <v>4056</v>
      </c>
      <c r="E726" t="s">
        <v>18</v>
      </c>
      <c r="F726" t="s">
        <v>4057</v>
      </c>
      <c r="G726" t="s">
        <v>4058</v>
      </c>
      <c r="H726" t="s">
        <v>4059</v>
      </c>
      <c r="I726" t="s">
        <v>22</v>
      </c>
      <c r="J726" t="s">
        <v>1317</v>
      </c>
      <c r="K726" t="s">
        <v>183</v>
      </c>
      <c r="L726" t="s">
        <v>4060</v>
      </c>
      <c r="M726" t="s">
        <v>4061</v>
      </c>
      <c r="N726" t="s">
        <v>33</v>
      </c>
      <c r="O726" t="s">
        <v>1853</v>
      </c>
      <c r="P726" t="s">
        <v>4062</v>
      </c>
    </row>
    <row r="727" spans="1:16" x14ac:dyDescent="0.2">
      <c r="A727">
        <v>103986</v>
      </c>
      <c r="B727" t="s">
        <v>2445</v>
      </c>
      <c r="C727" t="s">
        <v>4055</v>
      </c>
      <c r="D727" t="s">
        <v>4056</v>
      </c>
      <c r="E727" t="s">
        <v>18</v>
      </c>
      <c r="F727" t="s">
        <v>4063</v>
      </c>
      <c r="G727" t="s">
        <v>4064</v>
      </c>
      <c r="H727" t="s">
        <v>22</v>
      </c>
      <c r="I727" t="s">
        <v>22</v>
      </c>
      <c r="J727" t="s">
        <v>4065</v>
      </c>
      <c r="K727" t="s">
        <v>183</v>
      </c>
      <c r="L727" t="s">
        <v>4066</v>
      </c>
      <c r="M727" t="s">
        <v>4067</v>
      </c>
      <c r="N727" t="s">
        <v>25</v>
      </c>
      <c r="O727" t="s">
        <v>1082</v>
      </c>
      <c r="P727" t="s">
        <v>313</v>
      </c>
    </row>
    <row r="728" spans="1:16" x14ac:dyDescent="0.2">
      <c r="A728">
        <v>103929</v>
      </c>
      <c r="B728" t="s">
        <v>2445</v>
      </c>
      <c r="C728" t="s">
        <v>5631</v>
      </c>
      <c r="D728" t="s">
        <v>5632</v>
      </c>
      <c r="E728" t="s">
        <v>18</v>
      </c>
      <c r="F728" t="s">
        <v>5633</v>
      </c>
      <c r="G728" t="s">
        <v>5634</v>
      </c>
      <c r="H728" t="s">
        <v>22</v>
      </c>
      <c r="I728" t="s">
        <v>22</v>
      </c>
      <c r="J728" t="s">
        <v>4048</v>
      </c>
      <c r="K728" t="s">
        <v>183</v>
      </c>
      <c r="L728" t="s">
        <v>5635</v>
      </c>
      <c r="M728" t="s">
        <v>5636</v>
      </c>
      <c r="N728" t="s">
        <v>157</v>
      </c>
      <c r="O728" t="s">
        <v>3388</v>
      </c>
      <c r="P728" t="s">
        <v>4892</v>
      </c>
    </row>
    <row r="729" spans="1:16" x14ac:dyDescent="0.2">
      <c r="A729">
        <v>103930</v>
      </c>
      <c r="B729" t="s">
        <v>2445</v>
      </c>
      <c r="C729" t="s">
        <v>5631</v>
      </c>
      <c r="D729" t="s">
        <v>5632</v>
      </c>
      <c r="E729" t="s">
        <v>18</v>
      </c>
      <c r="F729" t="s">
        <v>5637</v>
      </c>
      <c r="G729" t="s">
        <v>5638</v>
      </c>
      <c r="H729" t="s">
        <v>22</v>
      </c>
      <c r="I729" t="s">
        <v>22</v>
      </c>
      <c r="J729" t="s">
        <v>4048</v>
      </c>
      <c r="K729" t="s">
        <v>183</v>
      </c>
      <c r="L729" t="s">
        <v>5639</v>
      </c>
      <c r="M729" t="s">
        <v>5640</v>
      </c>
      <c r="N729" t="s">
        <v>157</v>
      </c>
      <c r="O729" t="s">
        <v>3388</v>
      </c>
      <c r="P729" t="s">
        <v>4892</v>
      </c>
    </row>
    <row r="730" spans="1:16" x14ac:dyDescent="0.2">
      <c r="A730">
        <v>107046</v>
      </c>
      <c r="B730" t="s">
        <v>54</v>
      </c>
      <c r="C730" t="s">
        <v>51</v>
      </c>
      <c r="D730" t="s">
        <v>52</v>
      </c>
      <c r="E730" t="s">
        <v>18</v>
      </c>
      <c r="F730" t="s">
        <v>53</v>
      </c>
      <c r="G730" t="s">
        <v>55</v>
      </c>
      <c r="H730" t="s">
        <v>56</v>
      </c>
      <c r="I730" t="s">
        <v>22</v>
      </c>
      <c r="J730" t="s">
        <v>54</v>
      </c>
      <c r="K730" t="s">
        <v>57</v>
      </c>
      <c r="L730" t="s">
        <v>58</v>
      </c>
      <c r="M730" t="s">
        <v>59</v>
      </c>
      <c r="N730" t="s">
        <v>25</v>
      </c>
      <c r="O730" t="s">
        <v>60</v>
      </c>
      <c r="P730" t="s">
        <v>61</v>
      </c>
    </row>
    <row r="731" spans="1:16" x14ac:dyDescent="0.2">
      <c r="A731">
        <v>107102</v>
      </c>
      <c r="B731" t="s">
        <v>54</v>
      </c>
      <c r="C731" t="s">
        <v>51</v>
      </c>
      <c r="D731" t="s">
        <v>52</v>
      </c>
      <c r="E731" t="s">
        <v>18</v>
      </c>
      <c r="F731" t="s">
        <v>62</v>
      </c>
      <c r="G731" t="s">
        <v>63</v>
      </c>
      <c r="H731" t="s">
        <v>64</v>
      </c>
      <c r="I731" t="s">
        <v>22</v>
      </c>
      <c r="J731" t="s">
        <v>54</v>
      </c>
      <c r="K731" t="s">
        <v>57</v>
      </c>
      <c r="L731" t="s">
        <v>65</v>
      </c>
      <c r="M731" t="s">
        <v>66</v>
      </c>
      <c r="N731" t="s">
        <v>25</v>
      </c>
      <c r="O731" t="s">
        <v>67</v>
      </c>
      <c r="P731" t="s">
        <v>68</v>
      </c>
    </row>
    <row r="732" spans="1:16" x14ac:dyDescent="0.2">
      <c r="A732">
        <v>107146</v>
      </c>
      <c r="B732" t="s">
        <v>54</v>
      </c>
      <c r="C732" t="s">
        <v>408</v>
      </c>
      <c r="D732" t="s">
        <v>409</v>
      </c>
      <c r="E732" t="s">
        <v>18</v>
      </c>
      <c r="F732" t="s">
        <v>410</v>
      </c>
      <c r="G732" t="s">
        <v>411</v>
      </c>
      <c r="H732" t="s">
        <v>22</v>
      </c>
      <c r="I732" t="s">
        <v>22</v>
      </c>
      <c r="J732" t="s">
        <v>54</v>
      </c>
      <c r="K732" t="s">
        <v>57</v>
      </c>
      <c r="L732" t="s">
        <v>412</v>
      </c>
      <c r="M732" t="s">
        <v>413</v>
      </c>
      <c r="N732" t="s">
        <v>33</v>
      </c>
      <c r="O732" t="s">
        <v>269</v>
      </c>
      <c r="P732" t="s">
        <v>414</v>
      </c>
    </row>
    <row r="733" spans="1:16" x14ac:dyDescent="0.2">
      <c r="A733">
        <v>107096</v>
      </c>
      <c r="B733" t="s">
        <v>54</v>
      </c>
      <c r="C733" t="s">
        <v>408</v>
      </c>
      <c r="D733" t="s">
        <v>409</v>
      </c>
      <c r="E733" t="s">
        <v>18</v>
      </c>
      <c r="F733" t="s">
        <v>415</v>
      </c>
      <c r="G733" t="s">
        <v>416</v>
      </c>
      <c r="H733" t="s">
        <v>417</v>
      </c>
      <c r="I733" t="s">
        <v>22</v>
      </c>
      <c r="J733" t="s">
        <v>54</v>
      </c>
      <c r="K733" t="s">
        <v>57</v>
      </c>
      <c r="L733" t="s">
        <v>418</v>
      </c>
      <c r="M733" t="s">
        <v>419</v>
      </c>
      <c r="N733" t="s">
        <v>33</v>
      </c>
      <c r="O733" t="s">
        <v>269</v>
      </c>
      <c r="P733" t="s">
        <v>414</v>
      </c>
    </row>
    <row r="734" spans="1:16" x14ac:dyDescent="0.2">
      <c r="A734">
        <v>107021</v>
      </c>
      <c r="B734" t="s">
        <v>54</v>
      </c>
      <c r="C734" t="s">
        <v>711</v>
      </c>
      <c r="D734" t="s">
        <v>712</v>
      </c>
      <c r="E734" t="s">
        <v>18</v>
      </c>
      <c r="F734" t="s">
        <v>713</v>
      </c>
      <c r="G734" t="s">
        <v>714</v>
      </c>
      <c r="H734" t="s">
        <v>22</v>
      </c>
      <c r="I734" t="s">
        <v>22</v>
      </c>
      <c r="J734" t="s">
        <v>54</v>
      </c>
      <c r="K734" t="s">
        <v>57</v>
      </c>
      <c r="L734" t="s">
        <v>715</v>
      </c>
      <c r="M734" t="s">
        <v>716</v>
      </c>
      <c r="N734" t="s">
        <v>25</v>
      </c>
      <c r="O734" t="s">
        <v>191</v>
      </c>
      <c r="P734" t="s">
        <v>717</v>
      </c>
    </row>
    <row r="735" spans="1:16" x14ac:dyDescent="0.2">
      <c r="A735">
        <v>107041</v>
      </c>
      <c r="B735" t="s">
        <v>54</v>
      </c>
      <c r="C735" t="s">
        <v>711</v>
      </c>
      <c r="D735" t="s">
        <v>712</v>
      </c>
      <c r="E735" t="s">
        <v>18</v>
      </c>
      <c r="F735" t="s">
        <v>718</v>
      </c>
      <c r="G735" t="s">
        <v>719</v>
      </c>
      <c r="H735" t="s">
        <v>22</v>
      </c>
      <c r="I735" t="s">
        <v>22</v>
      </c>
      <c r="J735" t="s">
        <v>54</v>
      </c>
      <c r="K735" t="s">
        <v>57</v>
      </c>
      <c r="L735" t="s">
        <v>720</v>
      </c>
      <c r="M735" t="s">
        <v>721</v>
      </c>
      <c r="N735" t="s">
        <v>33</v>
      </c>
      <c r="O735" t="s">
        <v>722</v>
      </c>
      <c r="P735" t="s">
        <v>723</v>
      </c>
    </row>
    <row r="736" spans="1:16" x14ac:dyDescent="0.2">
      <c r="A736">
        <v>106975</v>
      </c>
      <c r="B736" t="s">
        <v>54</v>
      </c>
      <c r="C736" t="s">
        <v>5055</v>
      </c>
      <c r="D736" t="s">
        <v>5056</v>
      </c>
      <c r="E736" t="s">
        <v>18</v>
      </c>
      <c r="F736" t="s">
        <v>5057</v>
      </c>
      <c r="G736" t="s">
        <v>5058</v>
      </c>
      <c r="H736" t="s">
        <v>5059</v>
      </c>
      <c r="I736" t="s">
        <v>22</v>
      </c>
      <c r="J736" t="s">
        <v>54</v>
      </c>
      <c r="K736" t="s">
        <v>57</v>
      </c>
      <c r="L736" t="s">
        <v>5060</v>
      </c>
      <c r="M736" t="s">
        <v>5061</v>
      </c>
      <c r="N736" t="s">
        <v>25</v>
      </c>
      <c r="O736" t="s">
        <v>5062</v>
      </c>
      <c r="P736" t="s">
        <v>5063</v>
      </c>
    </row>
    <row r="737" spans="1:16" x14ac:dyDescent="0.2">
      <c r="A737">
        <v>107101</v>
      </c>
      <c r="B737" t="s">
        <v>54</v>
      </c>
      <c r="C737" t="s">
        <v>5055</v>
      </c>
      <c r="D737" t="s">
        <v>5056</v>
      </c>
      <c r="E737" t="s">
        <v>18</v>
      </c>
      <c r="F737" t="s">
        <v>5064</v>
      </c>
      <c r="G737" t="s">
        <v>5065</v>
      </c>
      <c r="H737" t="s">
        <v>22</v>
      </c>
      <c r="I737" t="s">
        <v>22</v>
      </c>
      <c r="J737" t="s">
        <v>54</v>
      </c>
      <c r="K737" t="s">
        <v>57</v>
      </c>
      <c r="L737" t="s">
        <v>5066</v>
      </c>
      <c r="M737" t="s">
        <v>5067</v>
      </c>
      <c r="N737" t="s">
        <v>25</v>
      </c>
      <c r="O737" t="s">
        <v>5062</v>
      </c>
      <c r="P737" t="s">
        <v>5063</v>
      </c>
    </row>
    <row r="738" spans="1:16" x14ac:dyDescent="0.2">
      <c r="A738">
        <v>123467</v>
      </c>
      <c r="B738" t="s">
        <v>1996</v>
      </c>
      <c r="C738" t="s">
        <v>1993</v>
      </c>
      <c r="D738" t="s">
        <v>1994</v>
      </c>
      <c r="E738" t="s">
        <v>18</v>
      </c>
      <c r="F738" t="s">
        <v>1995</v>
      </c>
      <c r="G738" t="s">
        <v>1997</v>
      </c>
      <c r="H738" t="s">
        <v>22</v>
      </c>
      <c r="I738" t="s">
        <v>22</v>
      </c>
      <c r="J738" t="s">
        <v>1998</v>
      </c>
      <c r="K738" t="s">
        <v>1999</v>
      </c>
      <c r="L738" t="s">
        <v>2000</v>
      </c>
      <c r="M738" t="s">
        <v>2001</v>
      </c>
      <c r="N738" t="s">
        <v>33</v>
      </c>
      <c r="O738" t="s">
        <v>1386</v>
      </c>
      <c r="P738" t="s">
        <v>1854</v>
      </c>
    </row>
    <row r="739" spans="1:16" x14ac:dyDescent="0.2">
      <c r="A739">
        <v>123519</v>
      </c>
      <c r="B739" t="s">
        <v>1996</v>
      </c>
      <c r="C739" t="s">
        <v>1993</v>
      </c>
      <c r="D739" t="s">
        <v>1994</v>
      </c>
      <c r="E739" t="s">
        <v>18</v>
      </c>
      <c r="F739" t="s">
        <v>2002</v>
      </c>
      <c r="G739" t="s">
        <v>2003</v>
      </c>
      <c r="H739" t="s">
        <v>22</v>
      </c>
      <c r="I739" t="s">
        <v>22</v>
      </c>
      <c r="J739" t="s">
        <v>2004</v>
      </c>
      <c r="K739" t="s">
        <v>1996</v>
      </c>
      <c r="L739" t="s">
        <v>2005</v>
      </c>
      <c r="M739" t="s">
        <v>2006</v>
      </c>
      <c r="N739" t="s">
        <v>25</v>
      </c>
      <c r="O739" t="s">
        <v>764</v>
      </c>
      <c r="P739" t="s">
        <v>2007</v>
      </c>
    </row>
    <row r="740" spans="1:16" x14ac:dyDescent="0.2">
      <c r="A740">
        <v>123547</v>
      </c>
      <c r="B740" t="s">
        <v>1996</v>
      </c>
      <c r="C740" t="s">
        <v>22</v>
      </c>
      <c r="D740" t="s">
        <v>3982</v>
      </c>
      <c r="E740" t="s">
        <v>18</v>
      </c>
      <c r="F740" t="s">
        <v>3983</v>
      </c>
      <c r="G740" t="s">
        <v>22</v>
      </c>
      <c r="H740" t="s">
        <v>22</v>
      </c>
      <c r="I740" t="s">
        <v>22</v>
      </c>
      <c r="J740" t="s">
        <v>3984</v>
      </c>
      <c r="K740" t="s">
        <v>1996</v>
      </c>
      <c r="L740" t="s">
        <v>3985</v>
      </c>
      <c r="M740" t="s">
        <v>3986</v>
      </c>
      <c r="N740" t="s">
        <v>25</v>
      </c>
      <c r="O740" t="s">
        <v>3987</v>
      </c>
      <c r="P740" t="s">
        <v>3988</v>
      </c>
    </row>
    <row r="741" spans="1:16" x14ac:dyDescent="0.2">
      <c r="A741">
        <v>123560</v>
      </c>
      <c r="B741" t="s">
        <v>1996</v>
      </c>
      <c r="C741" t="s">
        <v>22</v>
      </c>
      <c r="D741" t="s">
        <v>3982</v>
      </c>
      <c r="E741" t="s">
        <v>18</v>
      </c>
      <c r="F741" t="s">
        <v>3989</v>
      </c>
      <c r="G741" t="s">
        <v>3990</v>
      </c>
      <c r="H741" t="s">
        <v>22</v>
      </c>
      <c r="I741" t="s">
        <v>22</v>
      </c>
      <c r="J741" t="s">
        <v>3991</v>
      </c>
      <c r="K741" t="s">
        <v>1996</v>
      </c>
      <c r="L741" t="s">
        <v>3992</v>
      </c>
      <c r="M741" t="s">
        <v>3993</v>
      </c>
      <c r="N741" t="s">
        <v>25</v>
      </c>
      <c r="O741" t="s">
        <v>3994</v>
      </c>
      <c r="P741" t="s">
        <v>3995</v>
      </c>
    </row>
    <row r="742" spans="1:16" x14ac:dyDescent="0.2">
      <c r="A742">
        <v>123475</v>
      </c>
      <c r="B742" t="s">
        <v>1996</v>
      </c>
      <c r="C742" t="s">
        <v>5029</v>
      </c>
      <c r="D742" t="s">
        <v>5030</v>
      </c>
      <c r="E742" t="s">
        <v>18</v>
      </c>
      <c r="F742" t="s">
        <v>5031</v>
      </c>
      <c r="G742" t="s">
        <v>5032</v>
      </c>
      <c r="H742" t="s">
        <v>5033</v>
      </c>
      <c r="I742" t="s">
        <v>22</v>
      </c>
      <c r="J742" t="s">
        <v>5034</v>
      </c>
      <c r="K742" t="s">
        <v>1697</v>
      </c>
      <c r="L742" t="s">
        <v>5035</v>
      </c>
      <c r="M742" t="s">
        <v>22</v>
      </c>
      <c r="N742" t="s">
        <v>200</v>
      </c>
      <c r="O742" t="s">
        <v>1454</v>
      </c>
      <c r="P742" t="s">
        <v>1052</v>
      </c>
    </row>
    <row r="743" spans="1:16" x14ac:dyDescent="0.2">
      <c r="A743">
        <v>123480</v>
      </c>
      <c r="B743" t="s">
        <v>1996</v>
      </c>
      <c r="C743" t="s">
        <v>5029</v>
      </c>
      <c r="D743" t="s">
        <v>5030</v>
      </c>
      <c r="E743" t="s">
        <v>18</v>
      </c>
      <c r="F743" t="s">
        <v>5036</v>
      </c>
      <c r="G743" t="s">
        <v>912</v>
      </c>
      <c r="H743" t="s">
        <v>22</v>
      </c>
      <c r="I743" t="s">
        <v>22</v>
      </c>
      <c r="J743" t="s">
        <v>5037</v>
      </c>
      <c r="K743" t="s">
        <v>1697</v>
      </c>
      <c r="L743" t="s">
        <v>5038</v>
      </c>
      <c r="M743" t="s">
        <v>5039</v>
      </c>
      <c r="N743" t="s">
        <v>25</v>
      </c>
      <c r="O743" t="s">
        <v>5040</v>
      </c>
      <c r="P743" t="s">
        <v>5041</v>
      </c>
    </row>
    <row r="744" spans="1:16" x14ac:dyDescent="0.2">
      <c r="A744">
        <v>109760</v>
      </c>
      <c r="B744" t="s">
        <v>187</v>
      </c>
      <c r="C744" t="s">
        <v>5096</v>
      </c>
      <c r="D744" t="s">
        <v>5097</v>
      </c>
      <c r="E744" t="s">
        <v>18</v>
      </c>
      <c r="F744" t="s">
        <v>5103</v>
      </c>
      <c r="G744" t="s">
        <v>5104</v>
      </c>
      <c r="H744" t="s">
        <v>22</v>
      </c>
      <c r="I744" t="s">
        <v>22</v>
      </c>
      <c r="J744" t="s">
        <v>187</v>
      </c>
      <c r="K744" t="s">
        <v>587</v>
      </c>
      <c r="L744" t="s">
        <v>5105</v>
      </c>
      <c r="M744" t="s">
        <v>5106</v>
      </c>
      <c r="N744" t="s">
        <v>25</v>
      </c>
      <c r="O744" t="s">
        <v>565</v>
      </c>
      <c r="P744" t="s">
        <v>5107</v>
      </c>
    </row>
    <row r="745" spans="1:16" x14ac:dyDescent="0.2">
      <c r="A745">
        <v>104090</v>
      </c>
      <c r="B745" t="s">
        <v>181</v>
      </c>
      <c r="C745" t="s">
        <v>178</v>
      </c>
      <c r="D745" t="s">
        <v>179</v>
      </c>
      <c r="E745" t="s">
        <v>18</v>
      </c>
      <c r="F745" t="s">
        <v>180</v>
      </c>
      <c r="G745" t="s">
        <v>182</v>
      </c>
      <c r="H745" t="s">
        <v>22</v>
      </c>
      <c r="I745" t="s">
        <v>22</v>
      </c>
      <c r="J745" t="s">
        <v>181</v>
      </c>
      <c r="K745" t="s">
        <v>183</v>
      </c>
      <c r="L745" t="s">
        <v>184</v>
      </c>
      <c r="M745" t="s">
        <v>185</v>
      </c>
      <c r="N745" t="s">
        <v>25</v>
      </c>
      <c r="O745" t="s">
        <v>186</v>
      </c>
      <c r="P745" t="s">
        <v>187</v>
      </c>
    </row>
    <row r="746" spans="1:16" x14ac:dyDescent="0.2">
      <c r="A746">
        <v>104092</v>
      </c>
      <c r="B746" t="s">
        <v>181</v>
      </c>
      <c r="C746" t="s">
        <v>178</v>
      </c>
      <c r="D746" t="s">
        <v>179</v>
      </c>
      <c r="E746" t="s">
        <v>18</v>
      </c>
      <c r="F746" t="s">
        <v>188</v>
      </c>
      <c r="G746" t="s">
        <v>189</v>
      </c>
      <c r="H746" t="s">
        <v>22</v>
      </c>
      <c r="I746" t="s">
        <v>22</v>
      </c>
      <c r="J746" t="s">
        <v>181</v>
      </c>
      <c r="K746" t="s">
        <v>183</v>
      </c>
      <c r="L746" t="s">
        <v>190</v>
      </c>
      <c r="M746" t="s">
        <v>22</v>
      </c>
      <c r="N746" t="s">
        <v>25</v>
      </c>
      <c r="O746" t="s">
        <v>191</v>
      </c>
      <c r="P746" t="s">
        <v>187</v>
      </c>
    </row>
    <row r="747" spans="1:16" x14ac:dyDescent="0.2">
      <c r="A747">
        <v>135516</v>
      </c>
      <c r="B747" t="s">
        <v>181</v>
      </c>
      <c r="C747" t="s">
        <v>2063</v>
      </c>
      <c r="D747" t="s">
        <v>2064</v>
      </c>
      <c r="E747" t="s">
        <v>18</v>
      </c>
      <c r="F747" t="s">
        <v>2065</v>
      </c>
      <c r="G747" t="s">
        <v>2066</v>
      </c>
      <c r="H747" t="s">
        <v>2067</v>
      </c>
      <c r="I747" t="s">
        <v>22</v>
      </c>
      <c r="J747" t="s">
        <v>1317</v>
      </c>
      <c r="K747" t="s">
        <v>183</v>
      </c>
      <c r="L747" t="s">
        <v>2068</v>
      </c>
      <c r="M747" t="s">
        <v>2069</v>
      </c>
      <c r="N747" t="s">
        <v>33</v>
      </c>
      <c r="O747" t="s">
        <v>258</v>
      </c>
      <c r="P747" t="s">
        <v>2070</v>
      </c>
    </row>
    <row r="748" spans="1:16" x14ac:dyDescent="0.2">
      <c r="A748">
        <v>130960</v>
      </c>
      <c r="B748" t="s">
        <v>181</v>
      </c>
      <c r="C748" t="s">
        <v>2063</v>
      </c>
      <c r="D748" t="s">
        <v>2064</v>
      </c>
      <c r="E748" t="s">
        <v>18</v>
      </c>
      <c r="F748" t="s">
        <v>2071</v>
      </c>
      <c r="G748" t="s">
        <v>2066</v>
      </c>
      <c r="H748" t="s">
        <v>2067</v>
      </c>
      <c r="I748" t="s">
        <v>22</v>
      </c>
      <c r="J748" t="s">
        <v>1317</v>
      </c>
      <c r="K748" t="s">
        <v>183</v>
      </c>
      <c r="L748" t="s">
        <v>2068</v>
      </c>
      <c r="M748" t="s">
        <v>2072</v>
      </c>
      <c r="N748" t="s">
        <v>25</v>
      </c>
      <c r="O748" t="s">
        <v>1454</v>
      </c>
      <c r="P748" t="s">
        <v>2073</v>
      </c>
    </row>
    <row r="749" spans="1:16" x14ac:dyDescent="0.2">
      <c r="A749">
        <v>104044</v>
      </c>
      <c r="B749" t="s">
        <v>181</v>
      </c>
      <c r="C749" t="s">
        <v>3770</v>
      </c>
      <c r="D749" t="s">
        <v>3771</v>
      </c>
      <c r="E749" t="s">
        <v>18</v>
      </c>
      <c r="F749" t="s">
        <v>3772</v>
      </c>
      <c r="G749" t="s">
        <v>272</v>
      </c>
      <c r="H749" t="s">
        <v>3773</v>
      </c>
      <c r="I749" t="s">
        <v>22</v>
      </c>
      <c r="J749" t="s">
        <v>181</v>
      </c>
      <c r="K749" t="s">
        <v>183</v>
      </c>
      <c r="L749" t="s">
        <v>3774</v>
      </c>
      <c r="M749" t="s">
        <v>3775</v>
      </c>
      <c r="N749" t="s">
        <v>25</v>
      </c>
      <c r="O749" t="s">
        <v>659</v>
      </c>
      <c r="P749" t="s">
        <v>3776</v>
      </c>
    </row>
    <row r="750" spans="1:16" x14ac:dyDescent="0.2">
      <c r="A750">
        <v>104045</v>
      </c>
      <c r="B750" t="s">
        <v>181</v>
      </c>
      <c r="C750" t="s">
        <v>3770</v>
      </c>
      <c r="D750" t="s">
        <v>3771</v>
      </c>
      <c r="E750" t="s">
        <v>18</v>
      </c>
      <c r="F750" t="s">
        <v>3777</v>
      </c>
      <c r="G750" t="s">
        <v>272</v>
      </c>
      <c r="H750" t="s">
        <v>3773</v>
      </c>
      <c r="I750" t="s">
        <v>22</v>
      </c>
      <c r="J750" t="s">
        <v>181</v>
      </c>
      <c r="K750" t="s">
        <v>183</v>
      </c>
      <c r="L750" t="s">
        <v>3774</v>
      </c>
      <c r="M750" t="s">
        <v>3778</v>
      </c>
      <c r="N750" t="s">
        <v>25</v>
      </c>
      <c r="O750" t="s">
        <v>117</v>
      </c>
      <c r="P750" t="s">
        <v>3776</v>
      </c>
    </row>
    <row r="751" spans="1:16" x14ac:dyDescent="0.2">
      <c r="A751">
        <v>104132</v>
      </c>
      <c r="B751" t="s">
        <v>181</v>
      </c>
      <c r="C751" t="s">
        <v>5804</v>
      </c>
      <c r="D751" t="s">
        <v>5805</v>
      </c>
      <c r="E751" t="s">
        <v>18</v>
      </c>
      <c r="F751" t="s">
        <v>5806</v>
      </c>
      <c r="G751" t="s">
        <v>5807</v>
      </c>
      <c r="H751" t="s">
        <v>5808</v>
      </c>
      <c r="I751" t="s">
        <v>22</v>
      </c>
      <c r="J751" t="s">
        <v>1317</v>
      </c>
      <c r="K751" t="s">
        <v>183</v>
      </c>
      <c r="L751" t="s">
        <v>5809</v>
      </c>
      <c r="M751" t="s">
        <v>5810</v>
      </c>
      <c r="N751" t="s">
        <v>25</v>
      </c>
      <c r="O751" t="s">
        <v>2756</v>
      </c>
      <c r="P751" t="s">
        <v>5811</v>
      </c>
    </row>
    <row r="752" spans="1:16" x14ac:dyDescent="0.2">
      <c r="A752">
        <v>104133</v>
      </c>
      <c r="B752" t="s">
        <v>181</v>
      </c>
      <c r="C752" t="s">
        <v>5804</v>
      </c>
      <c r="D752" t="s">
        <v>5805</v>
      </c>
      <c r="E752" t="s">
        <v>18</v>
      </c>
      <c r="F752" t="s">
        <v>5812</v>
      </c>
      <c r="G752" t="s">
        <v>5807</v>
      </c>
      <c r="H752" t="s">
        <v>5808</v>
      </c>
      <c r="I752" t="s">
        <v>22</v>
      </c>
      <c r="J752" t="s">
        <v>1317</v>
      </c>
      <c r="K752" t="s">
        <v>183</v>
      </c>
      <c r="L752" t="s">
        <v>5809</v>
      </c>
      <c r="M752" t="s">
        <v>5813</v>
      </c>
      <c r="N752" t="s">
        <v>25</v>
      </c>
      <c r="O752" t="s">
        <v>2756</v>
      </c>
      <c r="P752" t="s">
        <v>5811</v>
      </c>
    </row>
    <row r="753" spans="1:16" x14ac:dyDescent="0.2">
      <c r="A753">
        <v>123687</v>
      </c>
      <c r="B753" t="s">
        <v>1599</v>
      </c>
      <c r="C753" t="s">
        <v>1596</v>
      </c>
      <c r="D753" t="s">
        <v>1597</v>
      </c>
      <c r="E753" t="s">
        <v>18</v>
      </c>
      <c r="F753" t="s">
        <v>1598</v>
      </c>
      <c r="G753" t="s">
        <v>1600</v>
      </c>
      <c r="H753" t="s">
        <v>22</v>
      </c>
      <c r="I753" t="s">
        <v>22</v>
      </c>
      <c r="J753" t="s">
        <v>1601</v>
      </c>
      <c r="K753" t="s">
        <v>1599</v>
      </c>
      <c r="L753" t="s">
        <v>1602</v>
      </c>
      <c r="M753" t="s">
        <v>1603</v>
      </c>
      <c r="N753" t="s">
        <v>25</v>
      </c>
      <c r="O753" t="s">
        <v>297</v>
      </c>
      <c r="P753" t="s">
        <v>1604</v>
      </c>
    </row>
    <row r="754" spans="1:16" x14ac:dyDescent="0.2">
      <c r="A754">
        <v>123691</v>
      </c>
      <c r="B754" t="s">
        <v>1599</v>
      </c>
      <c r="C754" t="s">
        <v>1596</v>
      </c>
      <c r="D754" t="s">
        <v>1597</v>
      </c>
      <c r="E754" t="s">
        <v>18</v>
      </c>
      <c r="F754" t="s">
        <v>1605</v>
      </c>
      <c r="G754" t="s">
        <v>1606</v>
      </c>
      <c r="H754" t="s">
        <v>22</v>
      </c>
      <c r="I754" t="s">
        <v>22</v>
      </c>
      <c r="J754" t="s">
        <v>1601</v>
      </c>
      <c r="K754" t="s">
        <v>1599</v>
      </c>
      <c r="L754" t="s">
        <v>1607</v>
      </c>
      <c r="M754" t="s">
        <v>1608</v>
      </c>
      <c r="N754" t="s">
        <v>25</v>
      </c>
      <c r="O754" t="s">
        <v>297</v>
      </c>
      <c r="P754" t="s">
        <v>1604</v>
      </c>
    </row>
    <row r="755" spans="1:16" x14ac:dyDescent="0.2">
      <c r="A755">
        <v>123658</v>
      </c>
      <c r="B755" t="s">
        <v>1599</v>
      </c>
      <c r="C755" t="s">
        <v>1609</v>
      </c>
      <c r="D755" t="s">
        <v>1610</v>
      </c>
      <c r="E755" t="s">
        <v>18</v>
      </c>
      <c r="F755" t="s">
        <v>1611</v>
      </c>
      <c r="G755" t="s">
        <v>1612</v>
      </c>
      <c r="H755" t="s">
        <v>22</v>
      </c>
      <c r="I755" t="s">
        <v>22</v>
      </c>
      <c r="J755" t="s">
        <v>1613</v>
      </c>
      <c r="K755" t="s">
        <v>1599</v>
      </c>
      <c r="L755" t="s">
        <v>1614</v>
      </c>
      <c r="M755" t="s">
        <v>1615</v>
      </c>
      <c r="N755" t="s">
        <v>25</v>
      </c>
      <c r="O755" t="s">
        <v>104</v>
      </c>
      <c r="P755" t="s">
        <v>1616</v>
      </c>
    </row>
    <row r="756" spans="1:16" x14ac:dyDescent="0.2">
      <c r="A756">
        <v>123779</v>
      </c>
      <c r="B756" t="s">
        <v>1599</v>
      </c>
      <c r="C756" t="s">
        <v>1609</v>
      </c>
      <c r="D756" t="s">
        <v>1610</v>
      </c>
      <c r="E756" t="s">
        <v>18</v>
      </c>
      <c r="F756" t="s">
        <v>1617</v>
      </c>
      <c r="G756" t="s">
        <v>1161</v>
      </c>
      <c r="H756" t="s">
        <v>1618</v>
      </c>
      <c r="I756" t="s">
        <v>22</v>
      </c>
      <c r="J756" t="s">
        <v>1613</v>
      </c>
      <c r="K756" t="s">
        <v>1599</v>
      </c>
      <c r="L756" t="s">
        <v>1619</v>
      </c>
      <c r="M756" t="s">
        <v>22</v>
      </c>
      <c r="N756" t="s">
        <v>25</v>
      </c>
      <c r="O756" t="s">
        <v>764</v>
      </c>
      <c r="P756" t="s">
        <v>1616</v>
      </c>
    </row>
    <row r="757" spans="1:16" x14ac:dyDescent="0.2">
      <c r="A757">
        <v>123773</v>
      </c>
      <c r="B757" t="s">
        <v>1599</v>
      </c>
      <c r="C757" t="s">
        <v>1620</v>
      </c>
      <c r="D757" t="s">
        <v>1621</v>
      </c>
      <c r="E757" t="s">
        <v>18</v>
      </c>
      <c r="F757" t="s">
        <v>1622</v>
      </c>
      <c r="G757" t="s">
        <v>1623</v>
      </c>
      <c r="H757" t="s">
        <v>1624</v>
      </c>
      <c r="I757" t="s">
        <v>22</v>
      </c>
      <c r="J757" t="s">
        <v>1625</v>
      </c>
      <c r="K757" t="s">
        <v>1599</v>
      </c>
      <c r="L757" t="s">
        <v>1626</v>
      </c>
      <c r="M757" t="s">
        <v>1627</v>
      </c>
      <c r="N757" t="s">
        <v>25</v>
      </c>
      <c r="O757" t="s">
        <v>862</v>
      </c>
      <c r="P757" t="s">
        <v>1628</v>
      </c>
    </row>
    <row r="758" spans="1:16" x14ac:dyDescent="0.2">
      <c r="A758">
        <v>123741</v>
      </c>
      <c r="B758" t="s">
        <v>1599</v>
      </c>
      <c r="C758" t="s">
        <v>1620</v>
      </c>
      <c r="D758" t="s">
        <v>1621</v>
      </c>
      <c r="E758" t="s">
        <v>18</v>
      </c>
      <c r="F758" t="s">
        <v>1629</v>
      </c>
      <c r="G758" t="s">
        <v>1630</v>
      </c>
      <c r="H758" t="s">
        <v>1631</v>
      </c>
      <c r="I758" t="s">
        <v>22</v>
      </c>
      <c r="J758" t="s">
        <v>1625</v>
      </c>
      <c r="K758" t="s">
        <v>1599</v>
      </c>
      <c r="L758" t="s">
        <v>1632</v>
      </c>
      <c r="M758" t="s">
        <v>1633</v>
      </c>
      <c r="N758" t="s">
        <v>25</v>
      </c>
      <c r="O758" t="s">
        <v>862</v>
      </c>
      <c r="P758" t="s">
        <v>1628</v>
      </c>
    </row>
    <row r="759" spans="1:16" x14ac:dyDescent="0.2">
      <c r="A759">
        <v>123705</v>
      </c>
      <c r="B759" t="s">
        <v>1599</v>
      </c>
      <c r="C759" t="s">
        <v>1634</v>
      </c>
      <c r="D759" t="s">
        <v>1635</v>
      </c>
      <c r="E759" t="s">
        <v>18</v>
      </c>
      <c r="F759" t="s">
        <v>1636</v>
      </c>
      <c r="G759" t="s">
        <v>1637</v>
      </c>
      <c r="H759" t="s">
        <v>22</v>
      </c>
      <c r="I759" t="s">
        <v>22</v>
      </c>
      <c r="J759" t="s">
        <v>1638</v>
      </c>
      <c r="K759" t="s">
        <v>1599</v>
      </c>
      <c r="L759" t="s">
        <v>1639</v>
      </c>
      <c r="M759" t="s">
        <v>1640</v>
      </c>
      <c r="N759" t="s">
        <v>33</v>
      </c>
      <c r="O759" t="s">
        <v>1641</v>
      </c>
      <c r="P759" t="s">
        <v>1642</v>
      </c>
    </row>
    <row r="760" spans="1:16" x14ac:dyDescent="0.2">
      <c r="A760">
        <v>123706</v>
      </c>
      <c r="B760" t="s">
        <v>1599</v>
      </c>
      <c r="C760" t="s">
        <v>1634</v>
      </c>
      <c r="D760" t="s">
        <v>1635</v>
      </c>
      <c r="E760" t="s">
        <v>18</v>
      </c>
      <c r="F760" t="s">
        <v>1643</v>
      </c>
      <c r="G760" t="s">
        <v>1644</v>
      </c>
      <c r="H760" t="s">
        <v>1645</v>
      </c>
      <c r="I760" t="s">
        <v>22</v>
      </c>
      <c r="J760" t="s">
        <v>1638</v>
      </c>
      <c r="K760" t="s">
        <v>1599</v>
      </c>
      <c r="L760" t="s">
        <v>1646</v>
      </c>
      <c r="M760" t="s">
        <v>1647</v>
      </c>
      <c r="N760" t="s">
        <v>33</v>
      </c>
      <c r="O760" t="s">
        <v>1648</v>
      </c>
      <c r="P760" t="s">
        <v>1642</v>
      </c>
    </row>
    <row r="761" spans="1:16" x14ac:dyDescent="0.2">
      <c r="A761">
        <v>123769</v>
      </c>
      <c r="B761" t="s">
        <v>1599</v>
      </c>
      <c r="C761" t="s">
        <v>1649</v>
      </c>
      <c r="D761" t="s">
        <v>1650</v>
      </c>
      <c r="E761" t="s">
        <v>18</v>
      </c>
      <c r="F761" t="s">
        <v>1651</v>
      </c>
      <c r="G761" t="s">
        <v>1652</v>
      </c>
      <c r="H761" t="s">
        <v>22</v>
      </c>
      <c r="I761" t="s">
        <v>22</v>
      </c>
      <c r="J761" t="s">
        <v>1653</v>
      </c>
      <c r="K761" t="s">
        <v>1599</v>
      </c>
      <c r="L761" t="s">
        <v>1654</v>
      </c>
      <c r="M761" t="s">
        <v>1655</v>
      </c>
      <c r="N761" t="s">
        <v>25</v>
      </c>
      <c r="O761" t="s">
        <v>1656</v>
      </c>
      <c r="P761" t="s">
        <v>1657</v>
      </c>
    </row>
    <row r="762" spans="1:16" x14ac:dyDescent="0.2">
      <c r="A762">
        <v>123749</v>
      </c>
      <c r="B762" t="s">
        <v>1599</v>
      </c>
      <c r="C762" t="s">
        <v>1649</v>
      </c>
      <c r="D762" t="s">
        <v>1650</v>
      </c>
      <c r="E762" t="s">
        <v>18</v>
      </c>
      <c r="F762" t="s">
        <v>1658</v>
      </c>
      <c r="G762" t="s">
        <v>1659</v>
      </c>
      <c r="H762" t="s">
        <v>22</v>
      </c>
      <c r="I762" t="s">
        <v>22</v>
      </c>
      <c r="J762" t="s">
        <v>1653</v>
      </c>
      <c r="K762" t="s">
        <v>1599</v>
      </c>
      <c r="L762" t="s">
        <v>1660</v>
      </c>
      <c r="M762" t="s">
        <v>1661</v>
      </c>
      <c r="N762" t="s">
        <v>25</v>
      </c>
      <c r="O762" t="s">
        <v>1656</v>
      </c>
      <c r="P762" t="s">
        <v>1657</v>
      </c>
    </row>
    <row r="763" spans="1:16" x14ac:dyDescent="0.2">
      <c r="A763">
        <v>123750</v>
      </c>
      <c r="B763" t="s">
        <v>1599</v>
      </c>
      <c r="C763" t="s">
        <v>1649</v>
      </c>
      <c r="D763" t="s">
        <v>1650</v>
      </c>
      <c r="E763" t="s">
        <v>18</v>
      </c>
      <c r="F763" t="s">
        <v>1662</v>
      </c>
      <c r="G763" t="s">
        <v>1663</v>
      </c>
      <c r="H763" t="s">
        <v>22</v>
      </c>
      <c r="I763" t="s">
        <v>22</v>
      </c>
      <c r="J763" t="s">
        <v>1653</v>
      </c>
      <c r="K763" t="s">
        <v>1599</v>
      </c>
      <c r="L763" t="s">
        <v>1664</v>
      </c>
      <c r="M763" t="s">
        <v>1665</v>
      </c>
      <c r="N763" t="s">
        <v>25</v>
      </c>
      <c r="O763" t="s">
        <v>1666</v>
      </c>
      <c r="P763" t="s">
        <v>1667</v>
      </c>
    </row>
    <row r="764" spans="1:16" x14ac:dyDescent="0.2">
      <c r="A764">
        <v>123685</v>
      </c>
      <c r="B764" t="s">
        <v>1599</v>
      </c>
      <c r="C764" t="s">
        <v>1668</v>
      </c>
      <c r="D764" t="s">
        <v>1669</v>
      </c>
      <c r="E764" t="s">
        <v>18</v>
      </c>
      <c r="F764" t="s">
        <v>1670</v>
      </c>
      <c r="G764" t="s">
        <v>182</v>
      </c>
      <c r="H764" t="s">
        <v>1671</v>
      </c>
      <c r="I764" t="s">
        <v>22</v>
      </c>
      <c r="J764" t="s">
        <v>1672</v>
      </c>
      <c r="K764" t="s">
        <v>1599</v>
      </c>
      <c r="L764" t="s">
        <v>1673</v>
      </c>
      <c r="M764" t="s">
        <v>1674</v>
      </c>
      <c r="N764" t="s">
        <v>33</v>
      </c>
      <c r="O764" t="s">
        <v>688</v>
      </c>
      <c r="P764" t="s">
        <v>1675</v>
      </c>
    </row>
    <row r="765" spans="1:16" x14ac:dyDescent="0.2">
      <c r="A765">
        <v>123696</v>
      </c>
      <c r="B765" t="s">
        <v>1599</v>
      </c>
      <c r="C765" t="s">
        <v>1668</v>
      </c>
      <c r="D765" t="s">
        <v>1669</v>
      </c>
      <c r="E765" t="s">
        <v>18</v>
      </c>
      <c r="F765" t="s">
        <v>1676</v>
      </c>
      <c r="G765" t="s">
        <v>182</v>
      </c>
      <c r="H765" t="s">
        <v>1677</v>
      </c>
      <c r="I765" t="s">
        <v>22</v>
      </c>
      <c r="J765" t="s">
        <v>1672</v>
      </c>
      <c r="K765" t="s">
        <v>1599</v>
      </c>
      <c r="L765" t="s">
        <v>1678</v>
      </c>
      <c r="M765" t="s">
        <v>1679</v>
      </c>
      <c r="N765" t="s">
        <v>33</v>
      </c>
      <c r="O765" t="s">
        <v>688</v>
      </c>
      <c r="P765" t="s">
        <v>1675</v>
      </c>
    </row>
    <row r="766" spans="1:16" x14ac:dyDescent="0.2">
      <c r="A766">
        <v>123818</v>
      </c>
      <c r="B766" t="s">
        <v>1599</v>
      </c>
      <c r="C766" t="s">
        <v>1680</v>
      </c>
      <c r="D766" t="s">
        <v>1681</v>
      </c>
      <c r="E766" t="s">
        <v>18</v>
      </c>
      <c r="F766" t="s">
        <v>1682</v>
      </c>
      <c r="G766" t="s">
        <v>182</v>
      </c>
      <c r="H766" t="s">
        <v>1683</v>
      </c>
      <c r="I766" t="s">
        <v>22</v>
      </c>
      <c r="J766" t="s">
        <v>1684</v>
      </c>
      <c r="K766" t="s">
        <v>1599</v>
      </c>
      <c r="L766" t="s">
        <v>1685</v>
      </c>
      <c r="M766" t="s">
        <v>1686</v>
      </c>
      <c r="N766" t="s">
        <v>25</v>
      </c>
      <c r="O766" t="s">
        <v>1687</v>
      </c>
      <c r="P766" t="s">
        <v>1688</v>
      </c>
    </row>
    <row r="767" spans="1:16" x14ac:dyDescent="0.2">
      <c r="A767">
        <v>123820</v>
      </c>
      <c r="B767" t="s">
        <v>1599</v>
      </c>
      <c r="C767" t="s">
        <v>1680</v>
      </c>
      <c r="D767" t="s">
        <v>1681</v>
      </c>
      <c r="E767" t="s">
        <v>18</v>
      </c>
      <c r="F767" t="s">
        <v>1689</v>
      </c>
      <c r="G767" t="s">
        <v>1690</v>
      </c>
      <c r="H767" t="s">
        <v>1691</v>
      </c>
      <c r="I767" t="s">
        <v>22</v>
      </c>
      <c r="J767" t="s">
        <v>1653</v>
      </c>
      <c r="K767" t="s">
        <v>1599</v>
      </c>
      <c r="L767" t="s">
        <v>1692</v>
      </c>
      <c r="M767" t="s">
        <v>1693</v>
      </c>
      <c r="N767" t="s">
        <v>25</v>
      </c>
      <c r="O767" t="s">
        <v>1694</v>
      </c>
      <c r="P767" t="s">
        <v>1688</v>
      </c>
    </row>
    <row r="768" spans="1:16" x14ac:dyDescent="0.2">
      <c r="A768">
        <v>123938</v>
      </c>
      <c r="B768" t="s">
        <v>1599</v>
      </c>
      <c r="C768" t="s">
        <v>3811</v>
      </c>
      <c r="D768" t="s">
        <v>3812</v>
      </c>
      <c r="E768" t="s">
        <v>18</v>
      </c>
      <c r="F768" t="s">
        <v>3813</v>
      </c>
      <c r="G768" t="s">
        <v>3814</v>
      </c>
      <c r="H768" t="s">
        <v>22</v>
      </c>
      <c r="I768" t="s">
        <v>22</v>
      </c>
      <c r="J768" t="s">
        <v>1601</v>
      </c>
      <c r="K768" t="s">
        <v>1599</v>
      </c>
      <c r="L768" t="s">
        <v>3815</v>
      </c>
      <c r="M768" t="s">
        <v>3816</v>
      </c>
      <c r="N768" t="s">
        <v>25</v>
      </c>
      <c r="O768" t="s">
        <v>940</v>
      </c>
      <c r="P768" t="s">
        <v>3175</v>
      </c>
    </row>
    <row r="769" spans="1:16" x14ac:dyDescent="0.2">
      <c r="A769">
        <v>123942</v>
      </c>
      <c r="B769" t="s">
        <v>1599</v>
      </c>
      <c r="C769" t="s">
        <v>3811</v>
      </c>
      <c r="D769" t="s">
        <v>3812</v>
      </c>
      <c r="E769" t="s">
        <v>18</v>
      </c>
      <c r="F769" t="s">
        <v>3817</v>
      </c>
      <c r="G769" t="s">
        <v>3818</v>
      </c>
      <c r="H769" t="s">
        <v>22</v>
      </c>
      <c r="I769" t="s">
        <v>22</v>
      </c>
      <c r="J769" t="s">
        <v>1601</v>
      </c>
      <c r="K769" t="s">
        <v>1599</v>
      </c>
      <c r="L769" t="s">
        <v>3819</v>
      </c>
      <c r="M769" t="s">
        <v>3820</v>
      </c>
      <c r="N769" t="s">
        <v>25</v>
      </c>
      <c r="O769" t="s">
        <v>940</v>
      </c>
      <c r="P769" t="s">
        <v>3175</v>
      </c>
    </row>
    <row r="770" spans="1:16" x14ac:dyDescent="0.2">
      <c r="A770">
        <v>123883</v>
      </c>
      <c r="B770" t="s">
        <v>1599</v>
      </c>
      <c r="C770" t="s">
        <v>4126</v>
      </c>
      <c r="D770" t="s">
        <v>4127</v>
      </c>
      <c r="E770" t="s">
        <v>18</v>
      </c>
      <c r="F770" t="s">
        <v>4134</v>
      </c>
      <c r="G770" t="s">
        <v>1279</v>
      </c>
      <c r="H770" t="s">
        <v>4135</v>
      </c>
      <c r="I770" t="s">
        <v>22</v>
      </c>
      <c r="J770" t="s">
        <v>4136</v>
      </c>
      <c r="K770" t="s">
        <v>1599</v>
      </c>
      <c r="L770" t="s">
        <v>4137</v>
      </c>
      <c r="M770" t="s">
        <v>22</v>
      </c>
      <c r="N770" t="s">
        <v>33</v>
      </c>
      <c r="O770" t="s">
        <v>3469</v>
      </c>
      <c r="P770" t="s">
        <v>4138</v>
      </c>
    </row>
    <row r="771" spans="1:16" x14ac:dyDescent="0.2">
      <c r="A771">
        <v>123871</v>
      </c>
      <c r="B771" t="s">
        <v>1599</v>
      </c>
      <c r="C771" t="s">
        <v>4553</v>
      </c>
      <c r="D771" t="s">
        <v>4554</v>
      </c>
      <c r="E771" t="s">
        <v>18</v>
      </c>
      <c r="F771" t="s">
        <v>4555</v>
      </c>
      <c r="G771" t="s">
        <v>4556</v>
      </c>
      <c r="H771" t="s">
        <v>22</v>
      </c>
      <c r="I771" t="s">
        <v>22</v>
      </c>
      <c r="J771" t="s">
        <v>4557</v>
      </c>
      <c r="K771" t="s">
        <v>1599</v>
      </c>
      <c r="L771" t="s">
        <v>4558</v>
      </c>
      <c r="M771" t="s">
        <v>4559</v>
      </c>
      <c r="N771" t="s">
        <v>33</v>
      </c>
      <c r="O771" t="s">
        <v>4560</v>
      </c>
      <c r="P771" t="s">
        <v>4561</v>
      </c>
    </row>
    <row r="772" spans="1:16" x14ac:dyDescent="0.2">
      <c r="A772">
        <v>123754</v>
      </c>
      <c r="B772" t="s">
        <v>1599</v>
      </c>
      <c r="C772" t="s">
        <v>4553</v>
      </c>
      <c r="D772" t="s">
        <v>4554</v>
      </c>
      <c r="E772" t="s">
        <v>18</v>
      </c>
      <c r="F772" t="s">
        <v>4562</v>
      </c>
      <c r="G772" t="s">
        <v>4563</v>
      </c>
      <c r="H772" t="s">
        <v>22</v>
      </c>
      <c r="I772" t="s">
        <v>22</v>
      </c>
      <c r="J772" t="s">
        <v>4557</v>
      </c>
      <c r="K772" t="s">
        <v>1599</v>
      </c>
      <c r="L772" t="s">
        <v>4558</v>
      </c>
      <c r="M772" t="s">
        <v>4564</v>
      </c>
      <c r="N772" t="s">
        <v>33</v>
      </c>
      <c r="O772" t="s">
        <v>4560</v>
      </c>
      <c r="P772" t="s">
        <v>4561</v>
      </c>
    </row>
    <row r="773" spans="1:16" x14ac:dyDescent="0.2">
      <c r="A773">
        <v>123756</v>
      </c>
      <c r="B773" t="s">
        <v>1599</v>
      </c>
      <c r="C773" t="s">
        <v>4553</v>
      </c>
      <c r="D773" t="s">
        <v>4554</v>
      </c>
      <c r="E773" t="s">
        <v>18</v>
      </c>
      <c r="F773" t="s">
        <v>4565</v>
      </c>
      <c r="G773" t="s">
        <v>4566</v>
      </c>
      <c r="H773" t="s">
        <v>22</v>
      </c>
      <c r="I773" t="s">
        <v>22</v>
      </c>
      <c r="J773" t="s">
        <v>4567</v>
      </c>
      <c r="K773" t="s">
        <v>1599</v>
      </c>
      <c r="L773" t="s">
        <v>4568</v>
      </c>
      <c r="M773" t="s">
        <v>4564</v>
      </c>
      <c r="N773" t="s">
        <v>33</v>
      </c>
      <c r="O773" t="s">
        <v>4560</v>
      </c>
      <c r="P773" t="s">
        <v>4561</v>
      </c>
    </row>
    <row r="774" spans="1:16" x14ac:dyDescent="0.2">
      <c r="A774">
        <v>123895</v>
      </c>
      <c r="B774" t="s">
        <v>1599</v>
      </c>
      <c r="C774" t="s">
        <v>4584</v>
      </c>
      <c r="D774" t="s">
        <v>4585</v>
      </c>
      <c r="E774" t="s">
        <v>18</v>
      </c>
      <c r="F774" t="s">
        <v>4586</v>
      </c>
      <c r="G774" t="s">
        <v>2700</v>
      </c>
      <c r="H774" t="s">
        <v>4587</v>
      </c>
      <c r="I774" t="s">
        <v>22</v>
      </c>
      <c r="J774" t="s">
        <v>4136</v>
      </c>
      <c r="K774" t="s">
        <v>1599</v>
      </c>
      <c r="L774" t="s">
        <v>4588</v>
      </c>
      <c r="M774" t="s">
        <v>4589</v>
      </c>
      <c r="N774" t="s">
        <v>33</v>
      </c>
      <c r="O774" t="s">
        <v>743</v>
      </c>
      <c r="P774" t="s">
        <v>4590</v>
      </c>
    </row>
    <row r="775" spans="1:16" x14ac:dyDescent="0.2">
      <c r="A775">
        <v>123772</v>
      </c>
      <c r="B775" t="s">
        <v>1599</v>
      </c>
      <c r="C775" t="s">
        <v>4584</v>
      </c>
      <c r="D775" t="s">
        <v>4585</v>
      </c>
      <c r="E775" t="s">
        <v>18</v>
      </c>
      <c r="F775" t="s">
        <v>4591</v>
      </c>
      <c r="G775" t="s">
        <v>4592</v>
      </c>
      <c r="H775" t="s">
        <v>22</v>
      </c>
      <c r="I775" t="s">
        <v>22</v>
      </c>
      <c r="J775" t="s">
        <v>4593</v>
      </c>
      <c r="K775" t="s">
        <v>1599</v>
      </c>
      <c r="L775" t="s">
        <v>4594</v>
      </c>
      <c r="M775" t="s">
        <v>4595</v>
      </c>
      <c r="N775" t="s">
        <v>33</v>
      </c>
      <c r="O775" t="s">
        <v>743</v>
      </c>
      <c r="P775" t="s">
        <v>4590</v>
      </c>
    </row>
    <row r="776" spans="1:16" x14ac:dyDescent="0.2">
      <c r="A776">
        <v>123781</v>
      </c>
      <c r="B776" t="s">
        <v>1599</v>
      </c>
      <c r="C776" t="s">
        <v>4584</v>
      </c>
      <c r="D776" t="s">
        <v>4585</v>
      </c>
      <c r="E776" t="s">
        <v>18</v>
      </c>
      <c r="F776" t="s">
        <v>4596</v>
      </c>
      <c r="G776" t="s">
        <v>4597</v>
      </c>
      <c r="H776" t="s">
        <v>4587</v>
      </c>
      <c r="I776" t="s">
        <v>22</v>
      </c>
      <c r="J776" t="s">
        <v>4136</v>
      </c>
      <c r="K776" t="s">
        <v>1599</v>
      </c>
      <c r="L776" t="s">
        <v>4598</v>
      </c>
      <c r="M776" t="s">
        <v>4599</v>
      </c>
      <c r="N776" t="s">
        <v>33</v>
      </c>
      <c r="O776" t="s">
        <v>743</v>
      </c>
      <c r="P776" t="s">
        <v>4590</v>
      </c>
    </row>
    <row r="777" spans="1:16" x14ac:dyDescent="0.2">
      <c r="A777">
        <v>123774</v>
      </c>
      <c r="B777" t="s">
        <v>1599</v>
      </c>
      <c r="C777" t="s">
        <v>4600</v>
      </c>
      <c r="D777" t="s">
        <v>4601</v>
      </c>
      <c r="E777" t="s">
        <v>18</v>
      </c>
      <c r="F777" t="s">
        <v>4602</v>
      </c>
      <c r="G777" t="s">
        <v>272</v>
      </c>
      <c r="H777" t="s">
        <v>4603</v>
      </c>
      <c r="I777" t="s">
        <v>22</v>
      </c>
      <c r="J777" t="s">
        <v>4136</v>
      </c>
      <c r="K777" t="s">
        <v>1599</v>
      </c>
      <c r="L777" t="s">
        <v>4604</v>
      </c>
      <c r="M777" t="s">
        <v>4605</v>
      </c>
      <c r="N777" t="s">
        <v>25</v>
      </c>
      <c r="O777" t="s">
        <v>4606</v>
      </c>
      <c r="P777" t="s">
        <v>4607</v>
      </c>
    </row>
    <row r="778" spans="1:16" x14ac:dyDescent="0.2">
      <c r="A778">
        <v>123830</v>
      </c>
      <c r="B778" t="s">
        <v>1599</v>
      </c>
      <c r="C778" t="s">
        <v>4600</v>
      </c>
      <c r="D778" t="s">
        <v>4601</v>
      </c>
      <c r="E778" t="s">
        <v>18</v>
      </c>
      <c r="F778" t="s">
        <v>4608</v>
      </c>
      <c r="G778" t="s">
        <v>4609</v>
      </c>
      <c r="H778" t="s">
        <v>22</v>
      </c>
      <c r="I778" t="s">
        <v>22</v>
      </c>
      <c r="J778" t="s">
        <v>4136</v>
      </c>
      <c r="K778" t="s">
        <v>1599</v>
      </c>
      <c r="L778" t="s">
        <v>4610</v>
      </c>
      <c r="M778" t="s">
        <v>4611</v>
      </c>
      <c r="N778" t="s">
        <v>25</v>
      </c>
      <c r="O778" t="s">
        <v>4606</v>
      </c>
      <c r="P778" t="s">
        <v>4607</v>
      </c>
    </row>
    <row r="779" spans="1:16" x14ac:dyDescent="0.2">
      <c r="A779">
        <v>123831</v>
      </c>
      <c r="B779" t="s">
        <v>1599</v>
      </c>
      <c r="C779" t="s">
        <v>4612</v>
      </c>
      <c r="D779" t="s">
        <v>4613</v>
      </c>
      <c r="E779" t="s">
        <v>18</v>
      </c>
      <c r="F779" t="s">
        <v>4614</v>
      </c>
      <c r="G779" t="s">
        <v>4615</v>
      </c>
      <c r="H779" t="s">
        <v>22</v>
      </c>
      <c r="I779" t="s">
        <v>22</v>
      </c>
      <c r="J779" t="s">
        <v>4567</v>
      </c>
      <c r="K779" t="s">
        <v>1599</v>
      </c>
      <c r="L779" t="s">
        <v>4616</v>
      </c>
      <c r="M779" t="s">
        <v>4617</v>
      </c>
      <c r="N779" t="s">
        <v>33</v>
      </c>
      <c r="O779" t="s">
        <v>4618</v>
      </c>
      <c r="P779" t="s">
        <v>4619</v>
      </c>
    </row>
    <row r="780" spans="1:16" x14ac:dyDescent="0.2">
      <c r="A780">
        <v>123841</v>
      </c>
      <c r="B780" t="s">
        <v>1599</v>
      </c>
      <c r="C780" t="s">
        <v>4612</v>
      </c>
      <c r="D780" t="s">
        <v>4613</v>
      </c>
      <c r="E780" t="s">
        <v>18</v>
      </c>
      <c r="F780" t="s">
        <v>4620</v>
      </c>
      <c r="G780" t="s">
        <v>4621</v>
      </c>
      <c r="H780" t="s">
        <v>22</v>
      </c>
      <c r="I780" t="s">
        <v>22</v>
      </c>
      <c r="J780" t="s">
        <v>4567</v>
      </c>
      <c r="K780" t="s">
        <v>1599</v>
      </c>
      <c r="L780" t="s">
        <v>4622</v>
      </c>
      <c r="M780" t="s">
        <v>4623</v>
      </c>
      <c r="N780" t="s">
        <v>33</v>
      </c>
      <c r="O780" t="s">
        <v>4618</v>
      </c>
      <c r="P780" t="s">
        <v>4619</v>
      </c>
    </row>
    <row r="781" spans="1:16" x14ac:dyDescent="0.2">
      <c r="A781">
        <v>123899</v>
      </c>
      <c r="B781" t="s">
        <v>1599</v>
      </c>
      <c r="C781" t="s">
        <v>5133</v>
      </c>
      <c r="D781" t="s">
        <v>5134</v>
      </c>
      <c r="E781" t="s">
        <v>18</v>
      </c>
      <c r="F781" t="s">
        <v>5135</v>
      </c>
      <c r="G781" t="s">
        <v>5136</v>
      </c>
      <c r="H781" t="s">
        <v>22</v>
      </c>
      <c r="I781" t="s">
        <v>22</v>
      </c>
      <c r="J781" t="s">
        <v>5137</v>
      </c>
      <c r="K781" t="s">
        <v>1599</v>
      </c>
      <c r="L781" t="s">
        <v>5138</v>
      </c>
      <c r="M781" t="s">
        <v>5139</v>
      </c>
      <c r="N781" t="s">
        <v>25</v>
      </c>
      <c r="O781" t="s">
        <v>549</v>
      </c>
      <c r="P781" t="s">
        <v>5140</v>
      </c>
    </row>
    <row r="782" spans="1:16" x14ac:dyDescent="0.2">
      <c r="A782">
        <v>123782</v>
      </c>
      <c r="B782" t="s">
        <v>1599</v>
      </c>
      <c r="C782" t="s">
        <v>5133</v>
      </c>
      <c r="D782" t="s">
        <v>5134</v>
      </c>
      <c r="E782" t="s">
        <v>18</v>
      </c>
      <c r="F782" t="s">
        <v>5141</v>
      </c>
      <c r="G782" t="s">
        <v>5142</v>
      </c>
      <c r="H782" t="s">
        <v>22</v>
      </c>
      <c r="I782" t="s">
        <v>22</v>
      </c>
      <c r="J782" t="s">
        <v>5143</v>
      </c>
      <c r="K782" t="s">
        <v>1599</v>
      </c>
      <c r="L782" t="s">
        <v>5144</v>
      </c>
      <c r="M782" t="s">
        <v>5145</v>
      </c>
      <c r="N782" t="s">
        <v>33</v>
      </c>
      <c r="O782" t="s">
        <v>227</v>
      </c>
      <c r="P782" t="s">
        <v>5146</v>
      </c>
    </row>
    <row r="783" spans="1:16" x14ac:dyDescent="0.2">
      <c r="A783">
        <v>109017</v>
      </c>
      <c r="B783" t="s">
        <v>4479</v>
      </c>
      <c r="C783" t="s">
        <v>4476</v>
      </c>
      <c r="D783" t="s">
        <v>4477</v>
      </c>
      <c r="E783" t="s">
        <v>18</v>
      </c>
      <c r="F783" t="s">
        <v>4478</v>
      </c>
      <c r="G783" t="s">
        <v>4480</v>
      </c>
      <c r="H783" t="s">
        <v>4481</v>
      </c>
      <c r="I783" t="s">
        <v>22</v>
      </c>
      <c r="J783" t="s">
        <v>1765</v>
      </c>
      <c r="K783" t="s">
        <v>154</v>
      </c>
      <c r="L783" t="s">
        <v>4482</v>
      </c>
      <c r="M783" t="s">
        <v>4483</v>
      </c>
      <c r="N783" t="s">
        <v>33</v>
      </c>
      <c r="O783" t="s">
        <v>227</v>
      </c>
      <c r="P783" t="s">
        <v>4484</v>
      </c>
    </row>
    <row r="784" spans="1:16" x14ac:dyDescent="0.2">
      <c r="A784">
        <v>109020</v>
      </c>
      <c r="B784" t="s">
        <v>4479</v>
      </c>
      <c r="C784" t="s">
        <v>4476</v>
      </c>
      <c r="D784" t="s">
        <v>4477</v>
      </c>
      <c r="E784" t="s">
        <v>18</v>
      </c>
      <c r="F784" t="s">
        <v>4485</v>
      </c>
      <c r="G784" t="s">
        <v>4486</v>
      </c>
      <c r="H784" t="s">
        <v>4487</v>
      </c>
      <c r="I784" t="s">
        <v>22</v>
      </c>
      <c r="J784" t="s">
        <v>1765</v>
      </c>
      <c r="K784" t="s">
        <v>1599</v>
      </c>
      <c r="L784" t="s">
        <v>4488</v>
      </c>
      <c r="M784" t="s">
        <v>4489</v>
      </c>
      <c r="N784" t="s">
        <v>33</v>
      </c>
      <c r="O784" t="s">
        <v>4490</v>
      </c>
      <c r="P784" t="s">
        <v>4301</v>
      </c>
    </row>
    <row r="785" spans="1:16" x14ac:dyDescent="0.2">
      <c r="A785">
        <v>109040</v>
      </c>
      <c r="B785" t="s">
        <v>4479</v>
      </c>
      <c r="C785" t="s">
        <v>4893</v>
      </c>
      <c r="D785" t="s">
        <v>4894</v>
      </c>
      <c r="E785" t="s">
        <v>18</v>
      </c>
      <c r="F785" t="s">
        <v>4895</v>
      </c>
      <c r="G785" t="s">
        <v>4896</v>
      </c>
      <c r="H785" t="s">
        <v>4897</v>
      </c>
      <c r="I785" t="s">
        <v>22</v>
      </c>
      <c r="J785" t="s">
        <v>1765</v>
      </c>
      <c r="K785" t="s">
        <v>154</v>
      </c>
      <c r="L785" t="s">
        <v>4898</v>
      </c>
      <c r="M785" t="s">
        <v>4899</v>
      </c>
      <c r="N785" t="s">
        <v>25</v>
      </c>
      <c r="O785" t="s">
        <v>191</v>
      </c>
      <c r="P785" t="s">
        <v>4900</v>
      </c>
    </row>
    <row r="786" spans="1:16" x14ac:dyDescent="0.2">
      <c r="A786">
        <v>109049</v>
      </c>
      <c r="B786" t="s">
        <v>4479</v>
      </c>
      <c r="C786" t="s">
        <v>4893</v>
      </c>
      <c r="D786" t="s">
        <v>4894</v>
      </c>
      <c r="E786" t="s">
        <v>18</v>
      </c>
      <c r="F786" t="s">
        <v>4901</v>
      </c>
      <c r="G786" t="s">
        <v>4896</v>
      </c>
      <c r="H786" t="s">
        <v>4897</v>
      </c>
      <c r="I786" t="s">
        <v>22</v>
      </c>
      <c r="J786" t="s">
        <v>1765</v>
      </c>
      <c r="K786" t="s">
        <v>1599</v>
      </c>
      <c r="L786" t="s">
        <v>4898</v>
      </c>
      <c r="M786" t="s">
        <v>4902</v>
      </c>
      <c r="N786" t="s">
        <v>157</v>
      </c>
      <c r="O786" t="s">
        <v>3965</v>
      </c>
      <c r="P786" t="s">
        <v>4903</v>
      </c>
    </row>
    <row r="787" spans="1:16" x14ac:dyDescent="0.2">
      <c r="A787">
        <v>109033</v>
      </c>
      <c r="B787" t="s">
        <v>4479</v>
      </c>
      <c r="C787" t="s">
        <v>6084</v>
      </c>
      <c r="D787" t="s">
        <v>6085</v>
      </c>
      <c r="E787" t="s">
        <v>18</v>
      </c>
      <c r="F787" t="s">
        <v>6086</v>
      </c>
      <c r="G787" t="s">
        <v>6087</v>
      </c>
      <c r="H787" t="s">
        <v>6088</v>
      </c>
      <c r="I787" t="s">
        <v>22</v>
      </c>
      <c r="J787" t="s">
        <v>1765</v>
      </c>
      <c r="K787" t="s">
        <v>521</v>
      </c>
      <c r="L787" t="s">
        <v>6089</v>
      </c>
      <c r="M787" t="s">
        <v>6090</v>
      </c>
      <c r="N787" t="s">
        <v>25</v>
      </c>
      <c r="O787" t="s">
        <v>6091</v>
      </c>
      <c r="P787" t="s">
        <v>923</v>
      </c>
    </row>
    <row r="788" spans="1:16" x14ac:dyDescent="0.2">
      <c r="A788">
        <v>109016</v>
      </c>
      <c r="B788" t="s">
        <v>4479</v>
      </c>
      <c r="C788" t="s">
        <v>6084</v>
      </c>
      <c r="D788" t="s">
        <v>6085</v>
      </c>
      <c r="E788" t="s">
        <v>18</v>
      </c>
      <c r="F788" t="s">
        <v>6092</v>
      </c>
      <c r="G788" t="s">
        <v>6087</v>
      </c>
      <c r="H788" t="s">
        <v>6088</v>
      </c>
      <c r="I788" t="s">
        <v>22</v>
      </c>
      <c r="J788" t="s">
        <v>1765</v>
      </c>
      <c r="K788" t="s">
        <v>154</v>
      </c>
      <c r="L788" t="s">
        <v>6089</v>
      </c>
      <c r="M788" t="s">
        <v>6093</v>
      </c>
      <c r="N788" t="s">
        <v>33</v>
      </c>
      <c r="O788" t="s">
        <v>5571</v>
      </c>
      <c r="P788" t="s">
        <v>6094</v>
      </c>
    </row>
    <row r="789" spans="1:16" x14ac:dyDescent="0.2">
      <c r="A789">
        <v>108719</v>
      </c>
      <c r="B789" t="s">
        <v>382</v>
      </c>
      <c r="C789" t="s">
        <v>379</v>
      </c>
      <c r="D789" t="s">
        <v>380</v>
      </c>
      <c r="E789" t="s">
        <v>18</v>
      </c>
      <c r="F789" t="s">
        <v>381</v>
      </c>
      <c r="G789" t="s">
        <v>383</v>
      </c>
      <c r="H789" t="s">
        <v>22</v>
      </c>
      <c r="I789" t="s">
        <v>22</v>
      </c>
      <c r="J789" t="s">
        <v>384</v>
      </c>
      <c r="K789" t="s">
        <v>385</v>
      </c>
      <c r="L789" t="s">
        <v>386</v>
      </c>
      <c r="M789" t="s">
        <v>387</v>
      </c>
      <c r="N789" t="s">
        <v>33</v>
      </c>
      <c r="O789" t="s">
        <v>388</v>
      </c>
      <c r="P789" t="s">
        <v>389</v>
      </c>
    </row>
    <row r="790" spans="1:16" x14ac:dyDescent="0.2">
      <c r="A790">
        <v>108720</v>
      </c>
      <c r="B790" t="s">
        <v>382</v>
      </c>
      <c r="C790" t="s">
        <v>379</v>
      </c>
      <c r="D790" t="s">
        <v>380</v>
      </c>
      <c r="E790" t="s">
        <v>18</v>
      </c>
      <c r="F790" t="s">
        <v>390</v>
      </c>
      <c r="G790" t="s">
        <v>383</v>
      </c>
      <c r="H790" t="s">
        <v>22</v>
      </c>
      <c r="I790" t="s">
        <v>22</v>
      </c>
      <c r="J790" t="s">
        <v>384</v>
      </c>
      <c r="K790" t="s">
        <v>385</v>
      </c>
      <c r="L790" t="s">
        <v>391</v>
      </c>
      <c r="M790" t="s">
        <v>392</v>
      </c>
      <c r="N790" t="s">
        <v>33</v>
      </c>
      <c r="O790" t="s">
        <v>388</v>
      </c>
      <c r="P790" t="s">
        <v>389</v>
      </c>
    </row>
    <row r="791" spans="1:16" x14ac:dyDescent="0.2">
      <c r="A791">
        <v>132025</v>
      </c>
      <c r="B791" t="s">
        <v>3040</v>
      </c>
      <c r="C791" t="s">
        <v>4126</v>
      </c>
      <c r="D791" t="s">
        <v>4127</v>
      </c>
      <c r="E791" t="s">
        <v>18</v>
      </c>
      <c r="F791" t="s">
        <v>4128</v>
      </c>
      <c r="G791" t="s">
        <v>4129</v>
      </c>
      <c r="H791" t="s">
        <v>4130</v>
      </c>
      <c r="I791" t="s">
        <v>22</v>
      </c>
      <c r="J791" t="s">
        <v>3040</v>
      </c>
      <c r="K791" t="s">
        <v>2998</v>
      </c>
      <c r="L791" t="s">
        <v>4131</v>
      </c>
      <c r="M791" t="s">
        <v>4132</v>
      </c>
      <c r="N791" t="s">
        <v>25</v>
      </c>
      <c r="O791" t="s">
        <v>284</v>
      </c>
      <c r="P791" t="s">
        <v>4133</v>
      </c>
    </row>
    <row r="792" spans="1:16" x14ac:dyDescent="0.2">
      <c r="A792">
        <v>114777</v>
      </c>
      <c r="B792" t="s">
        <v>1523</v>
      </c>
      <c r="C792" t="s">
        <v>1520</v>
      </c>
      <c r="D792" t="s">
        <v>1521</v>
      </c>
      <c r="E792" t="s">
        <v>18</v>
      </c>
      <c r="F792" t="s">
        <v>1522</v>
      </c>
      <c r="G792" t="s">
        <v>1524</v>
      </c>
      <c r="H792" t="s">
        <v>22</v>
      </c>
      <c r="I792" t="s">
        <v>22</v>
      </c>
      <c r="J792" t="s">
        <v>1523</v>
      </c>
      <c r="K792" t="s">
        <v>1287</v>
      </c>
      <c r="L792" t="s">
        <v>1525</v>
      </c>
      <c r="M792" t="s">
        <v>1526</v>
      </c>
      <c r="N792" t="s">
        <v>33</v>
      </c>
      <c r="O792" t="s">
        <v>1527</v>
      </c>
      <c r="P792" t="s">
        <v>1528</v>
      </c>
    </row>
    <row r="793" spans="1:16" x14ac:dyDescent="0.2">
      <c r="A793">
        <v>114778</v>
      </c>
      <c r="B793" t="s">
        <v>1523</v>
      </c>
      <c r="C793" t="s">
        <v>1520</v>
      </c>
      <c r="D793" t="s">
        <v>1521</v>
      </c>
      <c r="E793" t="s">
        <v>18</v>
      </c>
      <c r="F793" t="s">
        <v>1529</v>
      </c>
      <c r="G793" t="s">
        <v>1524</v>
      </c>
      <c r="H793" t="s">
        <v>1530</v>
      </c>
      <c r="I793" t="s">
        <v>22</v>
      </c>
      <c r="J793" t="s">
        <v>1523</v>
      </c>
      <c r="K793" t="s">
        <v>1287</v>
      </c>
      <c r="L793" t="s">
        <v>1525</v>
      </c>
      <c r="M793" t="s">
        <v>1531</v>
      </c>
      <c r="N793" t="s">
        <v>33</v>
      </c>
      <c r="O793" t="s">
        <v>1527</v>
      </c>
      <c r="P793" t="s">
        <v>1528</v>
      </c>
    </row>
    <row r="794" spans="1:16" x14ac:dyDescent="0.2">
      <c r="A794">
        <v>115443</v>
      </c>
      <c r="B794" t="s">
        <v>1523</v>
      </c>
      <c r="C794" t="s">
        <v>5578</v>
      </c>
      <c r="D794" t="s">
        <v>5579</v>
      </c>
      <c r="E794" t="s">
        <v>18</v>
      </c>
      <c r="F794" t="s">
        <v>5580</v>
      </c>
      <c r="G794" t="s">
        <v>5581</v>
      </c>
      <c r="H794" t="s">
        <v>5582</v>
      </c>
      <c r="I794" t="s">
        <v>22</v>
      </c>
      <c r="J794" t="s">
        <v>1523</v>
      </c>
      <c r="K794" t="s">
        <v>1287</v>
      </c>
      <c r="L794" t="s">
        <v>5583</v>
      </c>
      <c r="M794" t="s">
        <v>5584</v>
      </c>
      <c r="N794" t="s">
        <v>2665</v>
      </c>
      <c r="O794" t="s">
        <v>5585</v>
      </c>
      <c r="P794" t="s">
        <v>5586</v>
      </c>
    </row>
    <row r="795" spans="1:16" x14ac:dyDescent="0.2">
      <c r="A795">
        <v>133656</v>
      </c>
      <c r="B795" t="s">
        <v>1523</v>
      </c>
      <c r="C795" t="s">
        <v>5578</v>
      </c>
      <c r="D795" t="s">
        <v>5579</v>
      </c>
      <c r="E795" t="s">
        <v>18</v>
      </c>
      <c r="F795" t="s">
        <v>5587</v>
      </c>
      <c r="G795" t="s">
        <v>5588</v>
      </c>
      <c r="H795" t="s">
        <v>22</v>
      </c>
      <c r="I795" t="s">
        <v>5589</v>
      </c>
      <c r="J795" t="s">
        <v>1523</v>
      </c>
      <c r="K795" t="s">
        <v>1287</v>
      </c>
      <c r="L795" t="s">
        <v>5590</v>
      </c>
      <c r="M795" t="s">
        <v>5591</v>
      </c>
      <c r="N795" t="s">
        <v>25</v>
      </c>
      <c r="O795" t="s">
        <v>3980</v>
      </c>
      <c r="P795" t="s">
        <v>5592</v>
      </c>
    </row>
    <row r="796" spans="1:16" x14ac:dyDescent="0.2">
      <c r="A796">
        <v>104816</v>
      </c>
      <c r="B796" t="s">
        <v>5258</v>
      </c>
      <c r="C796" t="s">
        <v>22</v>
      </c>
      <c r="D796" t="s">
        <v>5256</v>
      </c>
      <c r="E796" t="s">
        <v>18</v>
      </c>
      <c r="F796" t="s">
        <v>5257</v>
      </c>
      <c r="G796" t="s">
        <v>5259</v>
      </c>
      <c r="H796" t="s">
        <v>22</v>
      </c>
      <c r="I796" t="s">
        <v>22</v>
      </c>
      <c r="J796" t="s">
        <v>5260</v>
      </c>
      <c r="K796" t="s">
        <v>799</v>
      </c>
      <c r="L796" t="s">
        <v>5261</v>
      </c>
      <c r="M796" t="s">
        <v>5262</v>
      </c>
      <c r="N796" t="s">
        <v>33</v>
      </c>
      <c r="O796" t="s">
        <v>5263</v>
      </c>
      <c r="P796" t="s">
        <v>5264</v>
      </c>
    </row>
    <row r="797" spans="1:16" x14ac:dyDescent="0.2">
      <c r="A797">
        <v>104817</v>
      </c>
      <c r="B797" t="s">
        <v>5258</v>
      </c>
      <c r="C797" t="s">
        <v>22</v>
      </c>
      <c r="D797" t="s">
        <v>5256</v>
      </c>
      <c r="E797" t="s">
        <v>18</v>
      </c>
      <c r="F797" t="s">
        <v>5265</v>
      </c>
      <c r="G797" t="s">
        <v>5266</v>
      </c>
      <c r="H797" t="s">
        <v>22</v>
      </c>
      <c r="I797" t="s">
        <v>22</v>
      </c>
      <c r="J797" t="s">
        <v>5260</v>
      </c>
      <c r="K797" t="s">
        <v>799</v>
      </c>
      <c r="L797" t="s">
        <v>5267</v>
      </c>
      <c r="M797" t="s">
        <v>5268</v>
      </c>
      <c r="N797" t="s">
        <v>33</v>
      </c>
      <c r="O797" t="s">
        <v>5269</v>
      </c>
      <c r="P797" t="s">
        <v>5264</v>
      </c>
    </row>
    <row r="798" spans="1:16" x14ac:dyDescent="0.2">
      <c r="A798">
        <v>124035</v>
      </c>
      <c r="B798" t="s">
        <v>39</v>
      </c>
      <c r="C798" t="s">
        <v>36</v>
      </c>
      <c r="D798" t="s">
        <v>37</v>
      </c>
      <c r="E798" t="s">
        <v>18</v>
      </c>
      <c r="F798" t="s">
        <v>38</v>
      </c>
      <c r="G798" t="s">
        <v>40</v>
      </c>
      <c r="H798" t="s">
        <v>22</v>
      </c>
      <c r="I798" t="s">
        <v>22</v>
      </c>
      <c r="J798" t="s">
        <v>41</v>
      </c>
      <c r="K798" t="s">
        <v>39</v>
      </c>
      <c r="L798" t="s">
        <v>42</v>
      </c>
      <c r="M798" t="s">
        <v>43</v>
      </c>
      <c r="N798" t="s">
        <v>25</v>
      </c>
      <c r="O798" t="s">
        <v>44</v>
      </c>
      <c r="P798" t="s">
        <v>45</v>
      </c>
    </row>
    <row r="799" spans="1:16" x14ac:dyDescent="0.2">
      <c r="A799">
        <v>124050</v>
      </c>
      <c r="B799" t="s">
        <v>39</v>
      </c>
      <c r="C799" t="s">
        <v>36</v>
      </c>
      <c r="D799" t="s">
        <v>37</v>
      </c>
      <c r="E799" t="s">
        <v>18</v>
      </c>
      <c r="F799" t="s">
        <v>46</v>
      </c>
      <c r="G799" t="s">
        <v>47</v>
      </c>
      <c r="H799" t="s">
        <v>22</v>
      </c>
      <c r="I799" t="s">
        <v>22</v>
      </c>
      <c r="J799" t="s">
        <v>41</v>
      </c>
      <c r="K799" t="s">
        <v>39</v>
      </c>
      <c r="L799" t="s">
        <v>48</v>
      </c>
      <c r="M799" t="s">
        <v>22</v>
      </c>
      <c r="N799" t="s">
        <v>25</v>
      </c>
      <c r="O799" t="s">
        <v>49</v>
      </c>
      <c r="P799" t="s">
        <v>50</v>
      </c>
    </row>
    <row r="800" spans="1:16" x14ac:dyDescent="0.2">
      <c r="A800">
        <v>124412</v>
      </c>
      <c r="B800" t="s">
        <v>39</v>
      </c>
      <c r="C800" t="s">
        <v>365</v>
      </c>
      <c r="D800" t="s">
        <v>366</v>
      </c>
      <c r="E800" t="s">
        <v>18</v>
      </c>
      <c r="F800" t="s">
        <v>367</v>
      </c>
      <c r="G800" t="s">
        <v>368</v>
      </c>
      <c r="H800" t="s">
        <v>369</v>
      </c>
      <c r="I800" t="s">
        <v>22</v>
      </c>
      <c r="J800" t="s">
        <v>370</v>
      </c>
      <c r="K800" t="s">
        <v>39</v>
      </c>
      <c r="L800" t="s">
        <v>371</v>
      </c>
      <c r="M800" t="s">
        <v>372</v>
      </c>
      <c r="N800" t="s">
        <v>33</v>
      </c>
      <c r="O800" t="s">
        <v>89</v>
      </c>
      <c r="P800" t="s">
        <v>373</v>
      </c>
    </row>
    <row r="801" spans="1:16" x14ac:dyDescent="0.2">
      <c r="A801">
        <v>124413</v>
      </c>
      <c r="B801" t="s">
        <v>39</v>
      </c>
      <c r="C801" t="s">
        <v>365</v>
      </c>
      <c r="D801" t="s">
        <v>366</v>
      </c>
      <c r="E801" t="s">
        <v>18</v>
      </c>
      <c r="F801" t="s">
        <v>374</v>
      </c>
      <c r="G801" t="s">
        <v>375</v>
      </c>
      <c r="H801" t="s">
        <v>22</v>
      </c>
      <c r="I801" t="s">
        <v>22</v>
      </c>
      <c r="J801" t="s">
        <v>376</v>
      </c>
      <c r="K801" t="s">
        <v>39</v>
      </c>
      <c r="L801" t="s">
        <v>377</v>
      </c>
      <c r="M801" t="s">
        <v>378</v>
      </c>
      <c r="N801" t="s">
        <v>33</v>
      </c>
      <c r="O801" t="s">
        <v>89</v>
      </c>
      <c r="P801" t="s">
        <v>373</v>
      </c>
    </row>
    <row r="802" spans="1:16" x14ac:dyDescent="0.2">
      <c r="A802">
        <v>124510</v>
      </c>
      <c r="B802" t="s">
        <v>39</v>
      </c>
      <c r="C802" t="s">
        <v>682</v>
      </c>
      <c r="D802" t="s">
        <v>683</v>
      </c>
      <c r="E802" t="s">
        <v>18</v>
      </c>
      <c r="F802" t="s">
        <v>684</v>
      </c>
      <c r="G802" t="s">
        <v>685</v>
      </c>
      <c r="H802" t="s">
        <v>22</v>
      </c>
      <c r="I802" t="s">
        <v>22</v>
      </c>
      <c r="J802" t="s">
        <v>370</v>
      </c>
      <c r="K802" t="s">
        <v>39</v>
      </c>
      <c r="L802" t="s">
        <v>686</v>
      </c>
      <c r="M802" t="s">
        <v>687</v>
      </c>
      <c r="N802" t="s">
        <v>33</v>
      </c>
      <c r="O802" t="s">
        <v>688</v>
      </c>
      <c r="P802" t="s">
        <v>689</v>
      </c>
    </row>
    <row r="803" spans="1:16" x14ac:dyDescent="0.2">
      <c r="A803">
        <v>124511</v>
      </c>
      <c r="B803" t="s">
        <v>39</v>
      </c>
      <c r="C803" t="s">
        <v>682</v>
      </c>
      <c r="D803" t="s">
        <v>683</v>
      </c>
      <c r="E803" t="s">
        <v>18</v>
      </c>
      <c r="F803" t="s">
        <v>690</v>
      </c>
      <c r="G803" t="s">
        <v>691</v>
      </c>
      <c r="H803" t="s">
        <v>692</v>
      </c>
      <c r="I803" t="s">
        <v>22</v>
      </c>
      <c r="J803" t="s">
        <v>376</v>
      </c>
      <c r="K803" t="s">
        <v>39</v>
      </c>
      <c r="L803" t="s">
        <v>693</v>
      </c>
      <c r="M803" t="s">
        <v>22</v>
      </c>
      <c r="N803" t="s">
        <v>25</v>
      </c>
      <c r="O803" t="s">
        <v>694</v>
      </c>
      <c r="P803" t="s">
        <v>695</v>
      </c>
    </row>
    <row r="804" spans="1:16" x14ac:dyDescent="0.2">
      <c r="A804">
        <v>124513</v>
      </c>
      <c r="B804" t="s">
        <v>39</v>
      </c>
      <c r="C804" t="s">
        <v>696</v>
      </c>
      <c r="D804" t="s">
        <v>697</v>
      </c>
      <c r="E804" t="s">
        <v>18</v>
      </c>
      <c r="F804" t="s">
        <v>698</v>
      </c>
      <c r="G804" t="s">
        <v>699</v>
      </c>
      <c r="H804" t="s">
        <v>700</v>
      </c>
      <c r="I804" t="s">
        <v>22</v>
      </c>
      <c r="J804" t="s">
        <v>701</v>
      </c>
      <c r="K804" t="s">
        <v>39</v>
      </c>
      <c r="L804" t="s">
        <v>702</v>
      </c>
      <c r="M804" t="s">
        <v>703</v>
      </c>
      <c r="N804" t="s">
        <v>25</v>
      </c>
      <c r="O804" t="s">
        <v>704</v>
      </c>
      <c r="P804" t="s">
        <v>705</v>
      </c>
    </row>
    <row r="805" spans="1:16" x14ac:dyDescent="0.2">
      <c r="A805">
        <v>124522</v>
      </c>
      <c r="B805" t="s">
        <v>39</v>
      </c>
      <c r="C805" t="s">
        <v>696</v>
      </c>
      <c r="D805" t="s">
        <v>697</v>
      </c>
      <c r="E805" t="s">
        <v>18</v>
      </c>
      <c r="F805" t="s">
        <v>706</v>
      </c>
      <c r="G805" t="s">
        <v>707</v>
      </c>
      <c r="H805" t="s">
        <v>22</v>
      </c>
      <c r="I805" t="s">
        <v>22</v>
      </c>
      <c r="J805" t="s">
        <v>701</v>
      </c>
      <c r="K805" t="s">
        <v>39</v>
      </c>
      <c r="L805" t="s">
        <v>708</v>
      </c>
      <c r="M805" t="s">
        <v>709</v>
      </c>
      <c r="N805" t="s">
        <v>25</v>
      </c>
      <c r="O805" t="s">
        <v>710</v>
      </c>
      <c r="P805" t="s">
        <v>705</v>
      </c>
    </row>
    <row r="806" spans="1:16" x14ac:dyDescent="0.2">
      <c r="A806">
        <v>124242</v>
      </c>
      <c r="B806" t="s">
        <v>39</v>
      </c>
      <c r="C806" t="s">
        <v>902</v>
      </c>
      <c r="D806" t="s">
        <v>903</v>
      </c>
      <c r="E806" t="s">
        <v>18</v>
      </c>
      <c r="F806" t="s">
        <v>904</v>
      </c>
      <c r="G806" t="s">
        <v>905</v>
      </c>
      <c r="H806" t="s">
        <v>906</v>
      </c>
      <c r="I806" t="s">
        <v>22</v>
      </c>
      <c r="J806" t="s">
        <v>701</v>
      </c>
      <c r="K806" t="s">
        <v>39</v>
      </c>
      <c r="L806" t="s">
        <v>907</v>
      </c>
      <c r="M806" t="s">
        <v>908</v>
      </c>
      <c r="N806" t="s">
        <v>25</v>
      </c>
      <c r="O806" t="s">
        <v>909</v>
      </c>
      <c r="P806" t="s">
        <v>910</v>
      </c>
    </row>
    <row r="807" spans="1:16" x14ac:dyDescent="0.2">
      <c r="A807">
        <v>124249</v>
      </c>
      <c r="B807" t="s">
        <v>39</v>
      </c>
      <c r="C807" t="s">
        <v>902</v>
      </c>
      <c r="D807" t="s">
        <v>903</v>
      </c>
      <c r="E807" t="s">
        <v>18</v>
      </c>
      <c r="F807" t="s">
        <v>911</v>
      </c>
      <c r="G807" t="s">
        <v>912</v>
      </c>
      <c r="H807" t="s">
        <v>913</v>
      </c>
      <c r="I807" t="s">
        <v>22</v>
      </c>
      <c r="J807" t="s">
        <v>701</v>
      </c>
      <c r="K807" t="s">
        <v>39</v>
      </c>
      <c r="L807" t="s">
        <v>914</v>
      </c>
      <c r="M807" t="s">
        <v>22</v>
      </c>
      <c r="N807" t="s">
        <v>25</v>
      </c>
      <c r="O807" t="s">
        <v>909</v>
      </c>
      <c r="P807" t="s">
        <v>910</v>
      </c>
    </row>
    <row r="808" spans="1:16" x14ac:dyDescent="0.2">
      <c r="A808">
        <v>124284</v>
      </c>
      <c r="B808" t="s">
        <v>39</v>
      </c>
      <c r="C808" t="s">
        <v>1268</v>
      </c>
      <c r="D808" t="s">
        <v>1269</v>
      </c>
      <c r="E808" t="s">
        <v>18</v>
      </c>
      <c r="F808" t="s">
        <v>1270</v>
      </c>
      <c r="G808" t="s">
        <v>1271</v>
      </c>
      <c r="H808" t="s">
        <v>1272</v>
      </c>
      <c r="I808" t="s">
        <v>22</v>
      </c>
      <c r="J808" t="s">
        <v>1273</v>
      </c>
      <c r="K808" t="s">
        <v>39</v>
      </c>
      <c r="L808" t="s">
        <v>1274</v>
      </c>
      <c r="M808" t="s">
        <v>1275</v>
      </c>
      <c r="N808" t="s">
        <v>25</v>
      </c>
      <c r="O808" t="s">
        <v>1276</v>
      </c>
      <c r="P808" t="s">
        <v>1277</v>
      </c>
    </row>
    <row r="809" spans="1:16" x14ac:dyDescent="0.2">
      <c r="A809">
        <v>124452</v>
      </c>
      <c r="B809" t="s">
        <v>39</v>
      </c>
      <c r="C809" t="s">
        <v>1268</v>
      </c>
      <c r="D809" t="s">
        <v>1269</v>
      </c>
      <c r="E809" t="s">
        <v>18</v>
      </c>
      <c r="F809" t="s">
        <v>1278</v>
      </c>
      <c r="G809" t="s">
        <v>1279</v>
      </c>
      <c r="H809" t="s">
        <v>1280</v>
      </c>
      <c r="I809" t="s">
        <v>22</v>
      </c>
      <c r="J809" t="s">
        <v>1273</v>
      </c>
      <c r="K809" t="s">
        <v>39</v>
      </c>
      <c r="L809" t="s">
        <v>1281</v>
      </c>
      <c r="M809" t="s">
        <v>1282</v>
      </c>
      <c r="N809" t="s">
        <v>33</v>
      </c>
      <c r="O809" t="s">
        <v>1283</v>
      </c>
      <c r="P809" t="s">
        <v>1284</v>
      </c>
    </row>
    <row r="810" spans="1:16" x14ac:dyDescent="0.2">
      <c r="A810">
        <v>124496</v>
      </c>
      <c r="B810" t="s">
        <v>39</v>
      </c>
      <c r="C810" t="s">
        <v>2037</v>
      </c>
      <c r="D810" t="s">
        <v>2038</v>
      </c>
      <c r="E810" t="s">
        <v>18</v>
      </c>
      <c r="F810" t="s">
        <v>2039</v>
      </c>
      <c r="G810" t="s">
        <v>2040</v>
      </c>
      <c r="H810" t="s">
        <v>22</v>
      </c>
      <c r="I810" t="s">
        <v>22</v>
      </c>
      <c r="J810" t="s">
        <v>2041</v>
      </c>
      <c r="K810" t="s">
        <v>39</v>
      </c>
      <c r="L810" t="s">
        <v>2042</v>
      </c>
      <c r="M810" t="s">
        <v>2043</v>
      </c>
      <c r="N810" t="s">
        <v>25</v>
      </c>
      <c r="O810" t="s">
        <v>808</v>
      </c>
      <c r="P810" t="s">
        <v>2044</v>
      </c>
    </row>
    <row r="811" spans="1:16" x14ac:dyDescent="0.2">
      <c r="A811">
        <v>124515</v>
      </c>
      <c r="B811" t="s">
        <v>39</v>
      </c>
      <c r="C811" t="s">
        <v>2037</v>
      </c>
      <c r="D811" t="s">
        <v>2038</v>
      </c>
      <c r="E811" t="s">
        <v>18</v>
      </c>
      <c r="F811" t="s">
        <v>2045</v>
      </c>
      <c r="G811" t="s">
        <v>2046</v>
      </c>
      <c r="H811" t="s">
        <v>22</v>
      </c>
      <c r="I811" t="s">
        <v>22</v>
      </c>
      <c r="J811" t="s">
        <v>2041</v>
      </c>
      <c r="K811" t="s">
        <v>39</v>
      </c>
      <c r="L811" t="s">
        <v>2047</v>
      </c>
      <c r="M811" t="s">
        <v>2048</v>
      </c>
      <c r="N811" t="s">
        <v>33</v>
      </c>
      <c r="O811" t="s">
        <v>2049</v>
      </c>
      <c r="P811" t="s">
        <v>2050</v>
      </c>
    </row>
    <row r="812" spans="1:16" x14ac:dyDescent="0.2">
      <c r="A812">
        <v>124453</v>
      </c>
      <c r="B812" t="s">
        <v>39</v>
      </c>
      <c r="C812" t="s">
        <v>2357</v>
      </c>
      <c r="D812" t="s">
        <v>2358</v>
      </c>
      <c r="E812" t="s">
        <v>18</v>
      </c>
      <c r="F812" t="s">
        <v>2359</v>
      </c>
      <c r="G812" t="s">
        <v>2360</v>
      </c>
      <c r="H812" t="s">
        <v>2361</v>
      </c>
      <c r="I812" t="s">
        <v>22</v>
      </c>
      <c r="J812" t="s">
        <v>1417</v>
      </c>
      <c r="K812" t="s">
        <v>39</v>
      </c>
      <c r="L812" t="s">
        <v>2362</v>
      </c>
      <c r="M812" t="s">
        <v>2363</v>
      </c>
      <c r="N812" t="s">
        <v>25</v>
      </c>
      <c r="O812" t="s">
        <v>2364</v>
      </c>
      <c r="P812" t="s">
        <v>2365</v>
      </c>
    </row>
    <row r="813" spans="1:16" x14ac:dyDescent="0.2">
      <c r="A813">
        <v>124437</v>
      </c>
      <c r="B813" t="s">
        <v>39</v>
      </c>
      <c r="C813" t="s">
        <v>2357</v>
      </c>
      <c r="D813" t="s">
        <v>2358</v>
      </c>
      <c r="E813" t="s">
        <v>18</v>
      </c>
      <c r="F813" t="s">
        <v>2366</v>
      </c>
      <c r="G813" t="s">
        <v>2367</v>
      </c>
      <c r="H813" t="s">
        <v>2368</v>
      </c>
      <c r="I813" t="s">
        <v>22</v>
      </c>
      <c r="J813" t="s">
        <v>1417</v>
      </c>
      <c r="K813" t="s">
        <v>39</v>
      </c>
      <c r="L813" t="s">
        <v>2369</v>
      </c>
      <c r="M813" t="s">
        <v>2370</v>
      </c>
      <c r="N813" t="s">
        <v>25</v>
      </c>
      <c r="O813" t="s">
        <v>2364</v>
      </c>
      <c r="P813" t="s">
        <v>2365</v>
      </c>
    </row>
    <row r="814" spans="1:16" x14ac:dyDescent="0.2">
      <c r="A814">
        <v>124400</v>
      </c>
      <c r="B814" t="s">
        <v>39</v>
      </c>
      <c r="C814" t="s">
        <v>2357</v>
      </c>
      <c r="D814" t="s">
        <v>2358</v>
      </c>
      <c r="E814" t="s">
        <v>18</v>
      </c>
      <c r="F814" t="s">
        <v>2371</v>
      </c>
      <c r="G814" t="s">
        <v>2372</v>
      </c>
      <c r="H814" t="s">
        <v>2361</v>
      </c>
      <c r="I814" t="s">
        <v>22</v>
      </c>
      <c r="J814" t="s">
        <v>1417</v>
      </c>
      <c r="K814" t="s">
        <v>39</v>
      </c>
      <c r="L814" t="s">
        <v>2373</v>
      </c>
      <c r="M814" t="s">
        <v>2374</v>
      </c>
      <c r="N814" t="s">
        <v>25</v>
      </c>
      <c r="O814" t="s">
        <v>2364</v>
      </c>
      <c r="P814" t="s">
        <v>2365</v>
      </c>
    </row>
    <row r="815" spans="1:16" x14ac:dyDescent="0.2">
      <c r="A815">
        <v>124240</v>
      </c>
      <c r="B815" t="s">
        <v>39</v>
      </c>
      <c r="C815" t="s">
        <v>2506</v>
      </c>
      <c r="D815" t="s">
        <v>2507</v>
      </c>
      <c r="E815" t="s">
        <v>18</v>
      </c>
      <c r="F815" t="s">
        <v>2508</v>
      </c>
      <c r="G815" t="s">
        <v>2509</v>
      </c>
      <c r="H815" t="s">
        <v>2510</v>
      </c>
      <c r="I815" t="s">
        <v>22</v>
      </c>
      <c r="J815" t="s">
        <v>2511</v>
      </c>
      <c r="K815" t="s">
        <v>39</v>
      </c>
      <c r="L815" t="s">
        <v>2512</v>
      </c>
      <c r="M815" t="s">
        <v>2513</v>
      </c>
      <c r="N815" t="s">
        <v>25</v>
      </c>
      <c r="O815" t="s">
        <v>862</v>
      </c>
      <c r="P815" t="s">
        <v>2514</v>
      </c>
    </row>
    <row r="816" spans="1:16" x14ac:dyDescent="0.2">
      <c r="A816">
        <v>124068</v>
      </c>
      <c r="B816" t="s">
        <v>39</v>
      </c>
      <c r="C816" t="s">
        <v>2506</v>
      </c>
      <c r="D816" t="s">
        <v>2507</v>
      </c>
      <c r="E816" t="s">
        <v>18</v>
      </c>
      <c r="F816" t="s">
        <v>2515</v>
      </c>
      <c r="G816" t="s">
        <v>2516</v>
      </c>
      <c r="H816" t="s">
        <v>2510</v>
      </c>
      <c r="I816" t="s">
        <v>22</v>
      </c>
      <c r="J816" t="s">
        <v>2511</v>
      </c>
      <c r="K816" t="s">
        <v>39</v>
      </c>
      <c r="L816" t="s">
        <v>2517</v>
      </c>
      <c r="M816" t="s">
        <v>2518</v>
      </c>
      <c r="N816" t="s">
        <v>25</v>
      </c>
      <c r="O816" t="s">
        <v>862</v>
      </c>
      <c r="P816" t="s">
        <v>2514</v>
      </c>
    </row>
    <row r="817" spans="1:16" x14ac:dyDescent="0.2">
      <c r="A817">
        <v>124516</v>
      </c>
      <c r="B817" t="s">
        <v>39</v>
      </c>
      <c r="C817" t="s">
        <v>3833</v>
      </c>
      <c r="D817" t="s">
        <v>3834</v>
      </c>
      <c r="E817" t="s">
        <v>18</v>
      </c>
      <c r="F817" t="s">
        <v>3835</v>
      </c>
      <c r="G817" t="s">
        <v>3836</v>
      </c>
      <c r="H817" t="s">
        <v>3837</v>
      </c>
      <c r="I817" t="s">
        <v>22</v>
      </c>
      <c r="J817" t="s">
        <v>1417</v>
      </c>
      <c r="K817" t="s">
        <v>183</v>
      </c>
      <c r="L817" t="s">
        <v>3838</v>
      </c>
      <c r="M817" t="s">
        <v>3839</v>
      </c>
      <c r="N817" t="s">
        <v>33</v>
      </c>
      <c r="O817" t="s">
        <v>832</v>
      </c>
      <c r="P817" t="s">
        <v>3840</v>
      </c>
    </row>
    <row r="818" spans="1:16" x14ac:dyDescent="0.2">
      <c r="A818">
        <v>124523</v>
      </c>
      <c r="B818" t="s">
        <v>39</v>
      </c>
      <c r="C818" t="s">
        <v>3833</v>
      </c>
      <c r="D818" t="s">
        <v>3834</v>
      </c>
      <c r="E818" t="s">
        <v>18</v>
      </c>
      <c r="F818" t="s">
        <v>3841</v>
      </c>
      <c r="G818" t="s">
        <v>3842</v>
      </c>
      <c r="H818" t="s">
        <v>300</v>
      </c>
      <c r="I818" t="s">
        <v>22</v>
      </c>
      <c r="J818" t="s">
        <v>1417</v>
      </c>
      <c r="K818" t="s">
        <v>183</v>
      </c>
      <c r="L818" t="s">
        <v>3843</v>
      </c>
      <c r="M818" t="s">
        <v>3844</v>
      </c>
      <c r="N818" t="s">
        <v>33</v>
      </c>
      <c r="O818" t="s">
        <v>832</v>
      </c>
      <c r="P818" t="s">
        <v>3840</v>
      </c>
    </row>
    <row r="819" spans="1:16" x14ac:dyDescent="0.2">
      <c r="A819">
        <v>124504</v>
      </c>
      <c r="B819" t="s">
        <v>39</v>
      </c>
      <c r="C819" t="s">
        <v>3845</v>
      </c>
      <c r="D819" t="s">
        <v>3846</v>
      </c>
      <c r="E819" t="s">
        <v>18</v>
      </c>
      <c r="F819" t="s">
        <v>3847</v>
      </c>
      <c r="G819" t="s">
        <v>3848</v>
      </c>
      <c r="H819" t="s">
        <v>3849</v>
      </c>
      <c r="I819" t="s">
        <v>22</v>
      </c>
      <c r="J819" t="s">
        <v>41</v>
      </c>
      <c r="K819" t="s">
        <v>39</v>
      </c>
      <c r="L819" t="s">
        <v>3850</v>
      </c>
      <c r="M819" t="s">
        <v>3851</v>
      </c>
      <c r="N819" t="s">
        <v>25</v>
      </c>
      <c r="O819" t="s">
        <v>3852</v>
      </c>
      <c r="P819" t="s">
        <v>3853</v>
      </c>
    </row>
    <row r="820" spans="1:16" x14ac:dyDescent="0.2">
      <c r="A820">
        <v>124505</v>
      </c>
      <c r="B820" t="s">
        <v>39</v>
      </c>
      <c r="C820" t="s">
        <v>3845</v>
      </c>
      <c r="D820" t="s">
        <v>3846</v>
      </c>
      <c r="E820" t="s">
        <v>18</v>
      </c>
      <c r="F820" t="s">
        <v>3854</v>
      </c>
      <c r="G820" t="s">
        <v>3848</v>
      </c>
      <c r="H820" t="s">
        <v>3849</v>
      </c>
      <c r="I820" t="s">
        <v>22</v>
      </c>
      <c r="J820" t="s">
        <v>41</v>
      </c>
      <c r="K820" t="s">
        <v>39</v>
      </c>
      <c r="L820" t="s">
        <v>3850</v>
      </c>
      <c r="M820" t="s">
        <v>3855</v>
      </c>
      <c r="N820" t="s">
        <v>25</v>
      </c>
      <c r="O820" t="s">
        <v>3852</v>
      </c>
      <c r="P820" t="s">
        <v>3853</v>
      </c>
    </row>
    <row r="821" spans="1:16" x14ac:dyDescent="0.2">
      <c r="A821">
        <v>124338</v>
      </c>
      <c r="B821" t="s">
        <v>39</v>
      </c>
      <c r="C821" t="s">
        <v>3856</v>
      </c>
      <c r="D821" t="s">
        <v>3857</v>
      </c>
      <c r="E821" t="s">
        <v>18</v>
      </c>
      <c r="F821" t="s">
        <v>3858</v>
      </c>
      <c r="G821" t="s">
        <v>3859</v>
      </c>
      <c r="H821" t="s">
        <v>3860</v>
      </c>
      <c r="I821" t="s">
        <v>22</v>
      </c>
      <c r="J821" t="s">
        <v>41</v>
      </c>
      <c r="K821" t="s">
        <v>39</v>
      </c>
      <c r="L821" t="s">
        <v>3861</v>
      </c>
      <c r="M821" t="s">
        <v>3862</v>
      </c>
      <c r="N821" t="s">
        <v>33</v>
      </c>
      <c r="O821" t="s">
        <v>832</v>
      </c>
      <c r="P821" t="s">
        <v>3863</v>
      </c>
    </row>
    <row r="822" spans="1:16" x14ac:dyDescent="0.2">
      <c r="A822">
        <v>124335</v>
      </c>
      <c r="B822" t="s">
        <v>39</v>
      </c>
      <c r="C822" t="s">
        <v>3856</v>
      </c>
      <c r="D822" t="s">
        <v>3857</v>
      </c>
      <c r="E822" t="s">
        <v>18</v>
      </c>
      <c r="F822" t="s">
        <v>3864</v>
      </c>
      <c r="G822" t="s">
        <v>3865</v>
      </c>
      <c r="H822" t="s">
        <v>3866</v>
      </c>
      <c r="I822" t="s">
        <v>22</v>
      </c>
      <c r="J822" t="s">
        <v>3867</v>
      </c>
      <c r="K822" t="s">
        <v>39</v>
      </c>
      <c r="L822" t="s">
        <v>3868</v>
      </c>
      <c r="M822" t="s">
        <v>3869</v>
      </c>
      <c r="N822" t="s">
        <v>33</v>
      </c>
      <c r="O822" t="s">
        <v>832</v>
      </c>
      <c r="P822" t="s">
        <v>3863</v>
      </c>
    </row>
    <row r="823" spans="1:16" x14ac:dyDescent="0.2">
      <c r="A823">
        <v>124509</v>
      </c>
      <c r="B823" t="s">
        <v>39</v>
      </c>
      <c r="C823" t="s">
        <v>3918</v>
      </c>
      <c r="D823" t="s">
        <v>3919</v>
      </c>
      <c r="E823" t="s">
        <v>18</v>
      </c>
      <c r="F823" t="s">
        <v>3920</v>
      </c>
      <c r="G823" t="s">
        <v>3921</v>
      </c>
      <c r="H823" t="s">
        <v>22</v>
      </c>
      <c r="I823" t="s">
        <v>22</v>
      </c>
      <c r="J823" t="s">
        <v>3922</v>
      </c>
      <c r="K823" t="s">
        <v>39</v>
      </c>
      <c r="L823" t="s">
        <v>3923</v>
      </c>
      <c r="M823" t="s">
        <v>3924</v>
      </c>
      <c r="N823" t="s">
        <v>33</v>
      </c>
      <c r="O823" t="s">
        <v>808</v>
      </c>
      <c r="P823" t="s">
        <v>3925</v>
      </c>
    </row>
    <row r="824" spans="1:16" x14ac:dyDescent="0.2">
      <c r="A824">
        <v>124499</v>
      </c>
      <c r="B824" t="s">
        <v>39</v>
      </c>
      <c r="C824" t="s">
        <v>3918</v>
      </c>
      <c r="D824" t="s">
        <v>3919</v>
      </c>
      <c r="E824" t="s">
        <v>18</v>
      </c>
      <c r="F824" t="s">
        <v>3926</v>
      </c>
      <c r="G824" t="s">
        <v>3927</v>
      </c>
      <c r="H824" t="s">
        <v>2932</v>
      </c>
      <c r="I824" t="s">
        <v>3928</v>
      </c>
      <c r="J824" t="s">
        <v>3929</v>
      </c>
      <c r="K824" t="s">
        <v>39</v>
      </c>
      <c r="L824" t="s">
        <v>3930</v>
      </c>
      <c r="M824" t="s">
        <v>3931</v>
      </c>
      <c r="N824" t="s">
        <v>33</v>
      </c>
      <c r="O824" t="s">
        <v>953</v>
      </c>
      <c r="P824" t="s">
        <v>3925</v>
      </c>
    </row>
    <row r="825" spans="1:16" x14ac:dyDescent="0.2">
      <c r="A825">
        <v>124094</v>
      </c>
      <c r="B825" t="s">
        <v>39</v>
      </c>
      <c r="C825" t="s">
        <v>5082</v>
      </c>
      <c r="D825" t="s">
        <v>5083</v>
      </c>
      <c r="E825" t="s">
        <v>18</v>
      </c>
      <c r="F825" t="s">
        <v>5084</v>
      </c>
      <c r="G825" t="s">
        <v>5085</v>
      </c>
      <c r="H825" t="s">
        <v>5086</v>
      </c>
      <c r="I825" t="s">
        <v>22</v>
      </c>
      <c r="J825" t="s">
        <v>5087</v>
      </c>
      <c r="K825" t="s">
        <v>183</v>
      </c>
      <c r="L825" t="s">
        <v>5088</v>
      </c>
      <c r="M825" t="s">
        <v>5089</v>
      </c>
      <c r="N825" t="s">
        <v>33</v>
      </c>
      <c r="O825" t="s">
        <v>5090</v>
      </c>
      <c r="P825" t="s">
        <v>5091</v>
      </c>
    </row>
    <row r="826" spans="1:16" x14ac:dyDescent="0.2">
      <c r="A826">
        <v>124095</v>
      </c>
      <c r="B826" t="s">
        <v>39</v>
      </c>
      <c r="C826" t="s">
        <v>5082</v>
      </c>
      <c r="D826" t="s">
        <v>5083</v>
      </c>
      <c r="E826" t="s">
        <v>18</v>
      </c>
      <c r="F826" t="s">
        <v>5092</v>
      </c>
      <c r="G826" t="s">
        <v>5093</v>
      </c>
      <c r="H826" t="s">
        <v>5086</v>
      </c>
      <c r="I826" t="s">
        <v>22</v>
      </c>
      <c r="J826" t="s">
        <v>5087</v>
      </c>
      <c r="K826" t="s">
        <v>183</v>
      </c>
      <c r="L826" t="s">
        <v>5094</v>
      </c>
      <c r="M826" t="s">
        <v>5095</v>
      </c>
      <c r="N826" t="s">
        <v>33</v>
      </c>
      <c r="O826" t="s">
        <v>5090</v>
      </c>
      <c r="P826" t="s">
        <v>5091</v>
      </c>
    </row>
    <row r="827" spans="1:16" x14ac:dyDescent="0.2">
      <c r="A827">
        <v>124120</v>
      </c>
      <c r="B827" t="s">
        <v>39</v>
      </c>
      <c r="C827" t="s">
        <v>5237</v>
      </c>
      <c r="D827" t="s">
        <v>5238</v>
      </c>
      <c r="E827" t="s">
        <v>18</v>
      </c>
      <c r="F827" t="s">
        <v>5239</v>
      </c>
      <c r="G827" t="s">
        <v>5240</v>
      </c>
      <c r="H827" t="s">
        <v>5241</v>
      </c>
      <c r="I827" t="s">
        <v>22</v>
      </c>
      <c r="J827" t="s">
        <v>3929</v>
      </c>
      <c r="K827" t="s">
        <v>39</v>
      </c>
      <c r="L827" t="s">
        <v>5242</v>
      </c>
      <c r="M827" t="s">
        <v>5243</v>
      </c>
      <c r="N827" t="s">
        <v>33</v>
      </c>
      <c r="O827" t="s">
        <v>5244</v>
      </c>
      <c r="P827" t="s">
        <v>5245</v>
      </c>
    </row>
    <row r="828" spans="1:16" x14ac:dyDescent="0.2">
      <c r="A828">
        <v>124336</v>
      </c>
      <c r="B828" t="s">
        <v>39</v>
      </c>
      <c r="C828" t="s">
        <v>5237</v>
      </c>
      <c r="D828" t="s">
        <v>5238</v>
      </c>
      <c r="E828" t="s">
        <v>18</v>
      </c>
      <c r="F828" t="s">
        <v>5246</v>
      </c>
      <c r="G828" t="s">
        <v>5247</v>
      </c>
      <c r="H828" t="s">
        <v>5248</v>
      </c>
      <c r="I828" t="s">
        <v>22</v>
      </c>
      <c r="J828" t="s">
        <v>3929</v>
      </c>
      <c r="K828" t="s">
        <v>39</v>
      </c>
      <c r="L828" t="s">
        <v>5249</v>
      </c>
      <c r="M828" t="s">
        <v>5250</v>
      </c>
      <c r="N828" t="s">
        <v>25</v>
      </c>
      <c r="O828" t="s">
        <v>3531</v>
      </c>
      <c r="P828" t="s">
        <v>5251</v>
      </c>
    </row>
    <row r="829" spans="1:16" x14ac:dyDescent="0.2">
      <c r="A829">
        <v>124339</v>
      </c>
      <c r="B829" t="s">
        <v>39</v>
      </c>
      <c r="C829" t="s">
        <v>5237</v>
      </c>
      <c r="D829" t="s">
        <v>5238</v>
      </c>
      <c r="E829" t="s">
        <v>18</v>
      </c>
      <c r="F829" t="s">
        <v>5252</v>
      </c>
      <c r="G829" t="s">
        <v>5253</v>
      </c>
      <c r="H829" t="s">
        <v>648</v>
      </c>
      <c r="I829" t="s">
        <v>22</v>
      </c>
      <c r="J829" t="s">
        <v>3929</v>
      </c>
      <c r="K829" t="s">
        <v>39</v>
      </c>
      <c r="L829" t="s">
        <v>5254</v>
      </c>
      <c r="M829" t="s">
        <v>5255</v>
      </c>
      <c r="N829" t="s">
        <v>33</v>
      </c>
      <c r="O829" t="s">
        <v>5244</v>
      </c>
      <c r="P829" t="s">
        <v>5245</v>
      </c>
    </row>
    <row r="830" spans="1:16" x14ac:dyDescent="0.2">
      <c r="A830">
        <v>124157</v>
      </c>
      <c r="B830" t="s">
        <v>39</v>
      </c>
      <c r="C830" t="s">
        <v>5394</v>
      </c>
      <c r="D830" t="s">
        <v>5395</v>
      </c>
      <c r="E830" t="s">
        <v>18</v>
      </c>
      <c r="F830" t="s">
        <v>5396</v>
      </c>
      <c r="G830" t="s">
        <v>5397</v>
      </c>
      <c r="H830" t="s">
        <v>5398</v>
      </c>
      <c r="I830" t="s">
        <v>22</v>
      </c>
      <c r="J830" t="s">
        <v>701</v>
      </c>
      <c r="K830" t="s">
        <v>39</v>
      </c>
      <c r="L830" t="s">
        <v>5399</v>
      </c>
      <c r="M830" t="s">
        <v>5400</v>
      </c>
      <c r="N830" t="s">
        <v>33</v>
      </c>
      <c r="O830" t="s">
        <v>5401</v>
      </c>
      <c r="P830" t="s">
        <v>5402</v>
      </c>
    </row>
    <row r="831" spans="1:16" x14ac:dyDescent="0.2">
      <c r="A831">
        <v>124158</v>
      </c>
      <c r="B831" t="s">
        <v>39</v>
      </c>
      <c r="C831" t="s">
        <v>5394</v>
      </c>
      <c r="D831" t="s">
        <v>5395</v>
      </c>
      <c r="E831" t="s">
        <v>18</v>
      </c>
      <c r="F831" t="s">
        <v>5403</v>
      </c>
      <c r="G831" t="s">
        <v>5404</v>
      </c>
      <c r="H831" t="s">
        <v>5398</v>
      </c>
      <c r="I831" t="s">
        <v>22</v>
      </c>
      <c r="J831" t="s">
        <v>701</v>
      </c>
      <c r="K831" t="s">
        <v>39</v>
      </c>
      <c r="L831" t="s">
        <v>5405</v>
      </c>
      <c r="M831" t="s">
        <v>5406</v>
      </c>
      <c r="N831" t="s">
        <v>25</v>
      </c>
      <c r="O831" t="s">
        <v>2756</v>
      </c>
      <c r="P831" t="s">
        <v>5407</v>
      </c>
    </row>
    <row r="832" spans="1:16" x14ac:dyDescent="0.2">
      <c r="A832">
        <v>111758</v>
      </c>
      <c r="B832" t="s">
        <v>917</v>
      </c>
      <c r="C832" t="s">
        <v>22</v>
      </c>
      <c r="D832" t="s">
        <v>915</v>
      </c>
      <c r="E832" t="s">
        <v>18</v>
      </c>
      <c r="F832" t="s">
        <v>916</v>
      </c>
      <c r="G832" t="s">
        <v>918</v>
      </c>
      <c r="H832" t="s">
        <v>22</v>
      </c>
      <c r="I832" t="s">
        <v>22</v>
      </c>
      <c r="J832" t="s">
        <v>917</v>
      </c>
      <c r="K832" t="s">
        <v>919</v>
      </c>
      <c r="L832" t="s">
        <v>920</v>
      </c>
      <c r="M832" t="s">
        <v>921</v>
      </c>
      <c r="N832" t="s">
        <v>33</v>
      </c>
      <c r="O832" t="s">
        <v>922</v>
      </c>
      <c r="P832" t="s">
        <v>923</v>
      </c>
    </row>
    <row r="833" spans="1:16" x14ac:dyDescent="0.2">
      <c r="A833">
        <v>111759</v>
      </c>
      <c r="B833" t="s">
        <v>917</v>
      </c>
      <c r="C833" t="s">
        <v>22</v>
      </c>
      <c r="D833" t="s">
        <v>915</v>
      </c>
      <c r="E833" t="s">
        <v>18</v>
      </c>
      <c r="F833" t="s">
        <v>924</v>
      </c>
      <c r="G833" t="s">
        <v>925</v>
      </c>
      <c r="H833" t="s">
        <v>926</v>
      </c>
      <c r="I833" t="s">
        <v>22</v>
      </c>
      <c r="J833" t="s">
        <v>917</v>
      </c>
      <c r="K833" t="s">
        <v>927</v>
      </c>
      <c r="L833" t="s">
        <v>928</v>
      </c>
      <c r="M833" t="s">
        <v>929</v>
      </c>
      <c r="N833" t="s">
        <v>33</v>
      </c>
      <c r="O833" t="s">
        <v>227</v>
      </c>
      <c r="P833" t="s">
        <v>930</v>
      </c>
    </row>
    <row r="834" spans="1:16" x14ac:dyDescent="0.2">
      <c r="A834">
        <v>124778</v>
      </c>
      <c r="B834" t="s">
        <v>72</v>
      </c>
      <c r="C834" t="s">
        <v>69</v>
      </c>
      <c r="D834" t="s">
        <v>70</v>
      </c>
      <c r="E834" t="s">
        <v>18</v>
      </c>
      <c r="F834" t="s">
        <v>71</v>
      </c>
      <c r="G834" t="s">
        <v>73</v>
      </c>
      <c r="H834" t="s">
        <v>22</v>
      </c>
      <c r="I834" t="s">
        <v>22</v>
      </c>
      <c r="J834" t="s">
        <v>74</v>
      </c>
      <c r="K834" t="s">
        <v>72</v>
      </c>
      <c r="L834" t="s">
        <v>75</v>
      </c>
      <c r="M834" t="s">
        <v>76</v>
      </c>
      <c r="N834" t="s">
        <v>25</v>
      </c>
      <c r="O834" t="s">
        <v>77</v>
      </c>
      <c r="P834" t="s">
        <v>78</v>
      </c>
    </row>
    <row r="835" spans="1:16" x14ac:dyDescent="0.2">
      <c r="A835">
        <v>124779</v>
      </c>
      <c r="B835" t="s">
        <v>72</v>
      </c>
      <c r="C835" t="s">
        <v>69</v>
      </c>
      <c r="D835" t="s">
        <v>70</v>
      </c>
      <c r="E835" t="s">
        <v>18</v>
      </c>
      <c r="F835" t="s">
        <v>79</v>
      </c>
      <c r="G835" t="s">
        <v>80</v>
      </c>
      <c r="H835" t="s">
        <v>22</v>
      </c>
      <c r="I835" t="s">
        <v>22</v>
      </c>
      <c r="J835" t="s">
        <v>81</v>
      </c>
      <c r="K835" t="s">
        <v>72</v>
      </c>
      <c r="L835" t="s">
        <v>82</v>
      </c>
      <c r="M835" t="s">
        <v>83</v>
      </c>
      <c r="N835" t="s">
        <v>25</v>
      </c>
      <c r="O835" t="s">
        <v>77</v>
      </c>
      <c r="P835" t="s">
        <v>78</v>
      </c>
    </row>
    <row r="836" spans="1:16" x14ac:dyDescent="0.2">
      <c r="A836">
        <v>124570</v>
      </c>
      <c r="B836" t="s">
        <v>72</v>
      </c>
      <c r="C836" t="s">
        <v>84</v>
      </c>
      <c r="D836" t="s">
        <v>85</v>
      </c>
      <c r="E836" t="s">
        <v>18</v>
      </c>
      <c r="F836" t="s">
        <v>86</v>
      </c>
      <c r="G836" t="s">
        <v>87</v>
      </c>
      <c r="H836" t="s">
        <v>22</v>
      </c>
      <c r="I836" t="s">
        <v>22</v>
      </c>
      <c r="J836" t="s">
        <v>74</v>
      </c>
      <c r="K836" t="s">
        <v>72</v>
      </c>
      <c r="L836" t="s">
        <v>88</v>
      </c>
      <c r="M836" t="s">
        <v>22</v>
      </c>
      <c r="N836" t="s">
        <v>25</v>
      </c>
      <c r="O836" t="s">
        <v>89</v>
      </c>
      <c r="P836" t="s">
        <v>90</v>
      </c>
    </row>
    <row r="837" spans="1:16" x14ac:dyDescent="0.2">
      <c r="A837">
        <v>124571</v>
      </c>
      <c r="B837" t="s">
        <v>72</v>
      </c>
      <c r="C837" t="s">
        <v>84</v>
      </c>
      <c r="D837" t="s">
        <v>85</v>
      </c>
      <c r="E837" t="s">
        <v>18</v>
      </c>
      <c r="F837" t="s">
        <v>91</v>
      </c>
      <c r="G837" t="s">
        <v>92</v>
      </c>
      <c r="H837" t="s">
        <v>22</v>
      </c>
      <c r="I837" t="s">
        <v>22</v>
      </c>
      <c r="J837" t="s">
        <v>74</v>
      </c>
      <c r="K837" t="s">
        <v>72</v>
      </c>
      <c r="L837" t="s">
        <v>93</v>
      </c>
      <c r="M837" t="s">
        <v>94</v>
      </c>
      <c r="N837" t="s">
        <v>25</v>
      </c>
      <c r="O837" t="s">
        <v>95</v>
      </c>
      <c r="P837" t="s">
        <v>90</v>
      </c>
    </row>
    <row r="838" spans="1:16" x14ac:dyDescent="0.2">
      <c r="A838">
        <v>124600</v>
      </c>
      <c r="B838" t="s">
        <v>72</v>
      </c>
      <c r="C838" t="s">
        <v>1233</v>
      </c>
      <c r="D838" t="s">
        <v>1234</v>
      </c>
      <c r="E838" t="s">
        <v>18</v>
      </c>
      <c r="F838" t="s">
        <v>1235</v>
      </c>
      <c r="G838" t="s">
        <v>1236</v>
      </c>
      <c r="H838" t="s">
        <v>22</v>
      </c>
      <c r="I838" t="s">
        <v>22</v>
      </c>
      <c r="J838" t="s">
        <v>1237</v>
      </c>
      <c r="K838" t="s">
        <v>72</v>
      </c>
      <c r="L838" t="s">
        <v>1238</v>
      </c>
      <c r="M838" t="s">
        <v>1239</v>
      </c>
      <c r="N838" t="s">
        <v>25</v>
      </c>
      <c r="O838" t="s">
        <v>899</v>
      </c>
      <c r="P838" t="s">
        <v>1240</v>
      </c>
    </row>
    <row r="839" spans="1:16" x14ac:dyDescent="0.2">
      <c r="A839">
        <v>124603</v>
      </c>
      <c r="B839" t="s">
        <v>72</v>
      </c>
      <c r="C839" t="s">
        <v>1233</v>
      </c>
      <c r="D839" t="s">
        <v>1234</v>
      </c>
      <c r="E839" t="s">
        <v>18</v>
      </c>
      <c r="F839" t="s">
        <v>1241</v>
      </c>
      <c r="G839" t="s">
        <v>1242</v>
      </c>
      <c r="H839" t="s">
        <v>1243</v>
      </c>
      <c r="I839" t="s">
        <v>22</v>
      </c>
      <c r="J839" t="s">
        <v>1237</v>
      </c>
      <c r="K839" t="s">
        <v>72</v>
      </c>
      <c r="L839" t="s">
        <v>1244</v>
      </c>
      <c r="M839" t="s">
        <v>1245</v>
      </c>
      <c r="N839" t="s">
        <v>25</v>
      </c>
      <c r="O839" t="s">
        <v>1246</v>
      </c>
      <c r="P839" t="s">
        <v>1247</v>
      </c>
    </row>
    <row r="840" spans="1:16" x14ac:dyDescent="0.2">
      <c r="A840">
        <v>124740</v>
      </c>
      <c r="B840" t="s">
        <v>72</v>
      </c>
      <c r="C840" t="s">
        <v>2023</v>
      </c>
      <c r="D840" t="s">
        <v>2024</v>
      </c>
      <c r="E840" t="s">
        <v>18</v>
      </c>
      <c r="F840" t="s">
        <v>2025</v>
      </c>
      <c r="G840" t="s">
        <v>2026</v>
      </c>
      <c r="H840" t="s">
        <v>22</v>
      </c>
      <c r="I840" t="s">
        <v>22</v>
      </c>
      <c r="J840" t="s">
        <v>2027</v>
      </c>
      <c r="K840" t="s">
        <v>1251</v>
      </c>
      <c r="L840" t="s">
        <v>2028</v>
      </c>
      <c r="M840" t="s">
        <v>2029</v>
      </c>
      <c r="N840" t="s">
        <v>33</v>
      </c>
      <c r="O840" t="s">
        <v>1853</v>
      </c>
      <c r="P840" t="s">
        <v>2030</v>
      </c>
    </row>
    <row r="841" spans="1:16" x14ac:dyDescent="0.2">
      <c r="A841">
        <v>124753</v>
      </c>
      <c r="B841" t="s">
        <v>72</v>
      </c>
      <c r="C841" t="s">
        <v>2023</v>
      </c>
      <c r="D841" t="s">
        <v>2024</v>
      </c>
      <c r="E841" t="s">
        <v>18</v>
      </c>
      <c r="F841" t="s">
        <v>2031</v>
      </c>
      <c r="G841" t="s">
        <v>2032</v>
      </c>
      <c r="H841" t="s">
        <v>2033</v>
      </c>
      <c r="I841" t="s">
        <v>22</v>
      </c>
      <c r="J841" t="s">
        <v>2034</v>
      </c>
      <c r="K841" t="s">
        <v>72</v>
      </c>
      <c r="L841" t="s">
        <v>2035</v>
      </c>
      <c r="M841" t="s">
        <v>2036</v>
      </c>
      <c r="N841" t="s">
        <v>33</v>
      </c>
      <c r="O841" t="s">
        <v>1853</v>
      </c>
      <c r="P841" t="s">
        <v>2030</v>
      </c>
    </row>
    <row r="842" spans="1:16" x14ac:dyDescent="0.2">
      <c r="A842">
        <v>124741</v>
      </c>
      <c r="B842" t="s">
        <v>72</v>
      </c>
      <c r="C842" t="s">
        <v>4466</v>
      </c>
      <c r="D842" t="s">
        <v>4467</v>
      </c>
      <c r="E842" t="s">
        <v>18</v>
      </c>
      <c r="F842" t="s">
        <v>4468</v>
      </c>
      <c r="G842" t="s">
        <v>1279</v>
      </c>
      <c r="H842" t="s">
        <v>4469</v>
      </c>
      <c r="I842" t="s">
        <v>22</v>
      </c>
      <c r="J842" t="s">
        <v>74</v>
      </c>
      <c r="K842" t="s">
        <v>72</v>
      </c>
      <c r="L842" t="s">
        <v>4470</v>
      </c>
      <c r="M842" t="s">
        <v>4471</v>
      </c>
      <c r="N842" t="s">
        <v>25</v>
      </c>
      <c r="O842" t="s">
        <v>704</v>
      </c>
      <c r="P842" t="s">
        <v>4118</v>
      </c>
    </row>
    <row r="843" spans="1:16" x14ac:dyDescent="0.2">
      <c r="A843">
        <v>124724</v>
      </c>
      <c r="B843" t="s">
        <v>72</v>
      </c>
      <c r="C843" t="s">
        <v>4466</v>
      </c>
      <c r="D843" t="s">
        <v>4467</v>
      </c>
      <c r="E843" t="s">
        <v>18</v>
      </c>
      <c r="F843" t="s">
        <v>4472</v>
      </c>
      <c r="G843" t="s">
        <v>4473</v>
      </c>
      <c r="H843" t="s">
        <v>22</v>
      </c>
      <c r="I843" t="s">
        <v>22</v>
      </c>
      <c r="J843" t="s">
        <v>74</v>
      </c>
      <c r="K843" t="s">
        <v>72</v>
      </c>
      <c r="L843" t="s">
        <v>4474</v>
      </c>
      <c r="M843" t="s">
        <v>4475</v>
      </c>
      <c r="N843" t="s">
        <v>25</v>
      </c>
      <c r="O843" t="s">
        <v>704</v>
      </c>
      <c r="P843" t="s">
        <v>4118</v>
      </c>
    </row>
    <row r="844" spans="1:16" x14ac:dyDescent="0.2">
      <c r="A844">
        <v>124591</v>
      </c>
      <c r="B844" t="s">
        <v>72</v>
      </c>
      <c r="C844" t="s">
        <v>5564</v>
      </c>
      <c r="D844" t="s">
        <v>5565</v>
      </c>
      <c r="E844" t="s">
        <v>18</v>
      </c>
      <c r="F844" t="s">
        <v>5566</v>
      </c>
      <c r="G844" t="s">
        <v>5567</v>
      </c>
      <c r="H844" t="s">
        <v>5568</v>
      </c>
      <c r="I844" t="s">
        <v>22</v>
      </c>
      <c r="J844" t="s">
        <v>2034</v>
      </c>
      <c r="K844" t="s">
        <v>72</v>
      </c>
      <c r="L844" t="s">
        <v>5569</v>
      </c>
      <c r="M844" t="s">
        <v>5570</v>
      </c>
      <c r="N844" t="s">
        <v>33</v>
      </c>
      <c r="O844" t="s">
        <v>5571</v>
      </c>
      <c r="P844" t="s">
        <v>5572</v>
      </c>
    </row>
    <row r="845" spans="1:16" x14ac:dyDescent="0.2">
      <c r="A845">
        <v>124598</v>
      </c>
      <c r="B845" t="s">
        <v>72</v>
      </c>
      <c r="C845" t="s">
        <v>5564</v>
      </c>
      <c r="D845" t="s">
        <v>5565</v>
      </c>
      <c r="E845" t="s">
        <v>18</v>
      </c>
      <c r="F845" t="s">
        <v>5573</v>
      </c>
      <c r="G845" t="s">
        <v>5574</v>
      </c>
      <c r="H845" t="s">
        <v>22</v>
      </c>
      <c r="I845" t="s">
        <v>22</v>
      </c>
      <c r="J845" t="s">
        <v>5575</v>
      </c>
      <c r="K845" t="s">
        <v>1251</v>
      </c>
      <c r="L845" t="s">
        <v>5576</v>
      </c>
      <c r="M845" t="s">
        <v>22</v>
      </c>
      <c r="N845" t="s">
        <v>33</v>
      </c>
      <c r="O845" t="s">
        <v>1853</v>
      </c>
      <c r="P845" t="s">
        <v>5577</v>
      </c>
    </row>
    <row r="846" spans="1:16" x14ac:dyDescent="0.2">
      <c r="A846">
        <v>108860</v>
      </c>
      <c r="B846" t="s">
        <v>3249</v>
      </c>
      <c r="C846" t="s">
        <v>3246</v>
      </c>
      <c r="D846" t="s">
        <v>3247</v>
      </c>
      <c r="E846" t="s">
        <v>18</v>
      </c>
      <c r="F846" t="s">
        <v>3248</v>
      </c>
      <c r="G846" t="s">
        <v>3250</v>
      </c>
      <c r="H846" t="s">
        <v>22</v>
      </c>
      <c r="I846" t="s">
        <v>22</v>
      </c>
      <c r="J846" t="s">
        <v>3249</v>
      </c>
      <c r="K846" t="s">
        <v>385</v>
      </c>
      <c r="L846" t="s">
        <v>3251</v>
      </c>
      <c r="M846" t="s">
        <v>3252</v>
      </c>
      <c r="N846" t="s">
        <v>33</v>
      </c>
      <c r="O846" t="s">
        <v>191</v>
      </c>
      <c r="P846" t="s">
        <v>3253</v>
      </c>
    </row>
    <row r="847" spans="1:16" x14ac:dyDescent="0.2">
      <c r="A847">
        <v>108865</v>
      </c>
      <c r="B847" t="s">
        <v>3249</v>
      </c>
      <c r="C847" t="s">
        <v>3246</v>
      </c>
      <c r="D847" t="s">
        <v>3247</v>
      </c>
      <c r="E847" t="s">
        <v>18</v>
      </c>
      <c r="F847" t="s">
        <v>3254</v>
      </c>
      <c r="G847" t="s">
        <v>3255</v>
      </c>
      <c r="H847" t="s">
        <v>22</v>
      </c>
      <c r="I847" t="s">
        <v>22</v>
      </c>
      <c r="J847" t="s">
        <v>3256</v>
      </c>
      <c r="K847" t="s">
        <v>385</v>
      </c>
      <c r="L847" t="s">
        <v>3257</v>
      </c>
      <c r="M847" t="s">
        <v>3258</v>
      </c>
      <c r="N847" t="s">
        <v>33</v>
      </c>
      <c r="O847" t="s">
        <v>922</v>
      </c>
      <c r="P847" t="s">
        <v>3253</v>
      </c>
    </row>
    <row r="848" spans="1:16" x14ac:dyDescent="0.2">
      <c r="A848">
        <v>124987</v>
      </c>
      <c r="B848" t="s">
        <v>99</v>
      </c>
      <c r="C848" t="s">
        <v>96</v>
      </c>
      <c r="D848" t="s">
        <v>97</v>
      </c>
      <c r="E848" t="s">
        <v>18</v>
      </c>
      <c r="F848" t="s">
        <v>98</v>
      </c>
      <c r="G848" t="s">
        <v>100</v>
      </c>
      <c r="H848" t="s">
        <v>22</v>
      </c>
      <c r="I848" t="s">
        <v>22</v>
      </c>
      <c r="J848" t="s">
        <v>101</v>
      </c>
      <c r="K848" t="s">
        <v>99</v>
      </c>
      <c r="L848" t="s">
        <v>102</v>
      </c>
      <c r="M848" t="s">
        <v>103</v>
      </c>
      <c r="N848" t="s">
        <v>25</v>
      </c>
      <c r="O848" t="s">
        <v>104</v>
      </c>
      <c r="P848" t="s">
        <v>105</v>
      </c>
    </row>
    <row r="849" spans="1:16" x14ac:dyDescent="0.2">
      <c r="A849">
        <v>125068</v>
      </c>
      <c r="B849" t="s">
        <v>99</v>
      </c>
      <c r="C849" t="s">
        <v>96</v>
      </c>
      <c r="D849" t="s">
        <v>97</v>
      </c>
      <c r="E849" t="s">
        <v>18</v>
      </c>
      <c r="F849" t="s">
        <v>106</v>
      </c>
      <c r="G849" t="s">
        <v>107</v>
      </c>
      <c r="H849" t="s">
        <v>22</v>
      </c>
      <c r="I849" t="s">
        <v>22</v>
      </c>
      <c r="J849" t="s">
        <v>101</v>
      </c>
      <c r="K849" t="s">
        <v>99</v>
      </c>
      <c r="L849" t="s">
        <v>108</v>
      </c>
      <c r="M849" t="s">
        <v>109</v>
      </c>
      <c r="N849" t="s">
        <v>25</v>
      </c>
      <c r="O849" t="s">
        <v>104</v>
      </c>
      <c r="P849" t="s">
        <v>105</v>
      </c>
    </row>
    <row r="850" spans="1:16" x14ac:dyDescent="0.2">
      <c r="A850">
        <v>125006</v>
      </c>
      <c r="B850" t="s">
        <v>99</v>
      </c>
      <c r="C850" t="s">
        <v>351</v>
      </c>
      <c r="D850" t="s">
        <v>352</v>
      </c>
      <c r="E850" t="s">
        <v>18</v>
      </c>
      <c r="F850" t="s">
        <v>353</v>
      </c>
      <c r="G850" t="s">
        <v>354</v>
      </c>
      <c r="H850" t="s">
        <v>22</v>
      </c>
      <c r="I850" t="s">
        <v>22</v>
      </c>
      <c r="J850" t="s">
        <v>355</v>
      </c>
      <c r="K850" t="s">
        <v>99</v>
      </c>
      <c r="L850" t="s">
        <v>356</v>
      </c>
      <c r="M850" t="s">
        <v>357</v>
      </c>
      <c r="N850" t="s">
        <v>25</v>
      </c>
      <c r="O850" t="s">
        <v>358</v>
      </c>
      <c r="P850" t="s">
        <v>359</v>
      </c>
    </row>
    <row r="851" spans="1:16" x14ac:dyDescent="0.2">
      <c r="A851">
        <v>125064</v>
      </c>
      <c r="B851" t="s">
        <v>99</v>
      </c>
      <c r="C851" t="s">
        <v>351</v>
      </c>
      <c r="D851" t="s">
        <v>352</v>
      </c>
      <c r="E851" t="s">
        <v>18</v>
      </c>
      <c r="F851" t="s">
        <v>360</v>
      </c>
      <c r="G851" t="s">
        <v>361</v>
      </c>
      <c r="H851" t="s">
        <v>362</v>
      </c>
      <c r="I851" t="s">
        <v>22</v>
      </c>
      <c r="J851" t="s">
        <v>355</v>
      </c>
      <c r="K851" t="s">
        <v>99</v>
      </c>
      <c r="L851" t="s">
        <v>363</v>
      </c>
      <c r="M851" t="s">
        <v>364</v>
      </c>
      <c r="N851" t="s">
        <v>25</v>
      </c>
      <c r="O851" t="s">
        <v>358</v>
      </c>
      <c r="P851" t="s">
        <v>359</v>
      </c>
    </row>
    <row r="852" spans="1:16" x14ac:dyDescent="0.2">
      <c r="A852">
        <v>136755</v>
      </c>
      <c r="B852" t="s">
        <v>99</v>
      </c>
      <c r="C852" t="s">
        <v>946</v>
      </c>
      <c r="D852" t="s">
        <v>947</v>
      </c>
      <c r="E852" t="s">
        <v>18</v>
      </c>
      <c r="F852" t="s">
        <v>948</v>
      </c>
      <c r="G852" t="s">
        <v>949</v>
      </c>
      <c r="H852" t="s">
        <v>22</v>
      </c>
      <c r="I852" t="s">
        <v>22</v>
      </c>
      <c r="J852" t="s">
        <v>950</v>
      </c>
      <c r="K852" t="s">
        <v>99</v>
      </c>
      <c r="L852" t="s">
        <v>951</v>
      </c>
      <c r="M852" t="s">
        <v>952</v>
      </c>
      <c r="N852" t="s">
        <v>33</v>
      </c>
      <c r="O852" t="s">
        <v>953</v>
      </c>
      <c r="P852" t="s">
        <v>954</v>
      </c>
    </row>
    <row r="853" spans="1:16" x14ac:dyDescent="0.2">
      <c r="A853">
        <v>125288</v>
      </c>
      <c r="B853" t="s">
        <v>99</v>
      </c>
      <c r="C853" t="s">
        <v>946</v>
      </c>
      <c r="D853" t="s">
        <v>947</v>
      </c>
      <c r="E853" t="s">
        <v>18</v>
      </c>
      <c r="F853" t="s">
        <v>955</v>
      </c>
      <c r="G853" t="s">
        <v>956</v>
      </c>
      <c r="H853" t="s">
        <v>22</v>
      </c>
      <c r="I853" t="s">
        <v>22</v>
      </c>
      <c r="J853" t="s">
        <v>950</v>
      </c>
      <c r="K853" t="s">
        <v>99</v>
      </c>
      <c r="L853" t="s">
        <v>957</v>
      </c>
      <c r="M853" t="s">
        <v>958</v>
      </c>
      <c r="N853" t="s">
        <v>33</v>
      </c>
      <c r="O853" t="s">
        <v>959</v>
      </c>
      <c r="P853" t="s">
        <v>954</v>
      </c>
    </row>
    <row r="854" spans="1:16" x14ac:dyDescent="0.2">
      <c r="A854">
        <v>125138</v>
      </c>
      <c r="B854" t="s">
        <v>99</v>
      </c>
      <c r="C854" t="s">
        <v>22</v>
      </c>
      <c r="D854" t="s">
        <v>1508</v>
      </c>
      <c r="E854" t="s">
        <v>18</v>
      </c>
      <c r="F854" t="s">
        <v>1509</v>
      </c>
      <c r="G854" t="s">
        <v>1510</v>
      </c>
      <c r="H854" t="s">
        <v>1511</v>
      </c>
      <c r="I854" t="s">
        <v>22</v>
      </c>
      <c r="J854" t="s">
        <v>1512</v>
      </c>
      <c r="K854" t="s">
        <v>99</v>
      </c>
      <c r="L854" t="s">
        <v>1513</v>
      </c>
      <c r="M854" t="s">
        <v>1514</v>
      </c>
      <c r="N854" t="s">
        <v>25</v>
      </c>
      <c r="O854" t="s">
        <v>104</v>
      </c>
      <c r="P854" t="s">
        <v>1515</v>
      </c>
    </row>
    <row r="855" spans="1:16" x14ac:dyDescent="0.2">
      <c r="A855">
        <v>125155</v>
      </c>
      <c r="B855" t="s">
        <v>99</v>
      </c>
      <c r="C855" t="s">
        <v>22</v>
      </c>
      <c r="D855" t="s">
        <v>1508</v>
      </c>
      <c r="E855" t="s">
        <v>18</v>
      </c>
      <c r="F855" t="s">
        <v>1516</v>
      </c>
      <c r="G855" t="s">
        <v>1517</v>
      </c>
      <c r="H855" t="s">
        <v>1511</v>
      </c>
      <c r="I855" t="s">
        <v>22</v>
      </c>
      <c r="J855" t="s">
        <v>1512</v>
      </c>
      <c r="K855" t="s">
        <v>99</v>
      </c>
      <c r="L855" t="s">
        <v>1518</v>
      </c>
      <c r="M855" t="s">
        <v>1519</v>
      </c>
      <c r="N855" t="s">
        <v>25</v>
      </c>
      <c r="O855" t="s">
        <v>104</v>
      </c>
      <c r="P855" t="s">
        <v>1515</v>
      </c>
    </row>
    <row r="856" spans="1:16" x14ac:dyDescent="0.2">
      <c r="A856">
        <v>125218</v>
      </c>
      <c r="B856" t="s">
        <v>99</v>
      </c>
      <c r="C856" t="s">
        <v>3885</v>
      </c>
      <c r="D856" t="s">
        <v>3886</v>
      </c>
      <c r="E856" t="s">
        <v>18</v>
      </c>
      <c r="F856" t="s">
        <v>3887</v>
      </c>
      <c r="G856" t="s">
        <v>3888</v>
      </c>
      <c r="H856" t="s">
        <v>3889</v>
      </c>
      <c r="I856" t="s">
        <v>22</v>
      </c>
      <c r="J856" t="s">
        <v>3890</v>
      </c>
      <c r="K856" t="s">
        <v>99</v>
      </c>
      <c r="L856" t="s">
        <v>3891</v>
      </c>
      <c r="M856" t="s">
        <v>3892</v>
      </c>
      <c r="N856" t="s">
        <v>33</v>
      </c>
      <c r="O856" t="s">
        <v>3893</v>
      </c>
      <c r="P856" t="s">
        <v>3894</v>
      </c>
    </row>
    <row r="857" spans="1:16" x14ac:dyDescent="0.2">
      <c r="A857">
        <v>125285</v>
      </c>
      <c r="B857" t="s">
        <v>99</v>
      </c>
      <c r="C857" t="s">
        <v>3885</v>
      </c>
      <c r="D857" t="s">
        <v>3886</v>
      </c>
      <c r="E857" t="s">
        <v>18</v>
      </c>
      <c r="F857" t="s">
        <v>3895</v>
      </c>
      <c r="G857" t="s">
        <v>3896</v>
      </c>
      <c r="H857" t="s">
        <v>3889</v>
      </c>
      <c r="I857" t="s">
        <v>22</v>
      </c>
      <c r="J857" t="s">
        <v>3890</v>
      </c>
      <c r="K857" t="s">
        <v>99</v>
      </c>
      <c r="L857" t="s">
        <v>3897</v>
      </c>
      <c r="M857" t="s">
        <v>3898</v>
      </c>
      <c r="N857" t="s">
        <v>2665</v>
      </c>
      <c r="O857" t="s">
        <v>3899</v>
      </c>
      <c r="P857" t="s">
        <v>1124</v>
      </c>
    </row>
    <row r="858" spans="1:16" x14ac:dyDescent="0.2">
      <c r="A858">
        <v>102996</v>
      </c>
      <c r="B858" t="s">
        <v>1552</v>
      </c>
      <c r="C858" t="s">
        <v>2393</v>
      </c>
      <c r="D858" t="s">
        <v>2394</v>
      </c>
      <c r="E858" t="s">
        <v>18</v>
      </c>
      <c r="F858" t="s">
        <v>2395</v>
      </c>
      <c r="G858" t="s">
        <v>2396</v>
      </c>
      <c r="H858" t="s">
        <v>2397</v>
      </c>
      <c r="I858" t="s">
        <v>22</v>
      </c>
      <c r="J858" t="s">
        <v>2398</v>
      </c>
      <c r="K858" t="s">
        <v>99</v>
      </c>
      <c r="L858" t="s">
        <v>2399</v>
      </c>
      <c r="M858" t="s">
        <v>2400</v>
      </c>
      <c r="N858" t="s">
        <v>154</v>
      </c>
      <c r="O858" t="s">
        <v>2401</v>
      </c>
      <c r="P858" t="s">
        <v>2402</v>
      </c>
    </row>
    <row r="859" spans="1:16" x14ac:dyDescent="0.2">
      <c r="A859">
        <v>102997</v>
      </c>
      <c r="B859" t="s">
        <v>1552</v>
      </c>
      <c r="C859" t="s">
        <v>2393</v>
      </c>
      <c r="D859" t="s">
        <v>2394</v>
      </c>
      <c r="E859" t="s">
        <v>18</v>
      </c>
      <c r="F859" t="s">
        <v>2403</v>
      </c>
      <c r="G859" t="s">
        <v>2396</v>
      </c>
      <c r="H859" t="s">
        <v>2397</v>
      </c>
      <c r="I859" t="s">
        <v>22</v>
      </c>
      <c r="J859" t="s">
        <v>2398</v>
      </c>
      <c r="K859" t="s">
        <v>99</v>
      </c>
      <c r="L859" t="s">
        <v>2399</v>
      </c>
      <c r="M859" t="s">
        <v>2404</v>
      </c>
      <c r="N859" t="s">
        <v>25</v>
      </c>
      <c r="O859" t="s">
        <v>214</v>
      </c>
      <c r="P859" t="s">
        <v>2405</v>
      </c>
    </row>
    <row r="860" spans="1:16" x14ac:dyDescent="0.2">
      <c r="A860">
        <v>102956</v>
      </c>
      <c r="B860" t="s">
        <v>1552</v>
      </c>
      <c r="C860" t="s">
        <v>4838</v>
      </c>
      <c r="D860" t="s">
        <v>4839</v>
      </c>
      <c r="E860" t="s">
        <v>18</v>
      </c>
      <c r="F860" t="s">
        <v>4840</v>
      </c>
      <c r="G860" t="s">
        <v>4841</v>
      </c>
      <c r="H860" t="s">
        <v>22</v>
      </c>
      <c r="I860" t="s">
        <v>22</v>
      </c>
      <c r="J860" t="s">
        <v>1552</v>
      </c>
      <c r="K860" t="s">
        <v>99</v>
      </c>
      <c r="L860" t="s">
        <v>4842</v>
      </c>
      <c r="M860" t="s">
        <v>4843</v>
      </c>
      <c r="N860" t="s">
        <v>25</v>
      </c>
      <c r="O860" t="s">
        <v>1454</v>
      </c>
      <c r="P860" t="s">
        <v>4844</v>
      </c>
    </row>
    <row r="861" spans="1:16" x14ac:dyDescent="0.2">
      <c r="A861">
        <v>102981</v>
      </c>
      <c r="B861" t="s">
        <v>1552</v>
      </c>
      <c r="C861" t="s">
        <v>4838</v>
      </c>
      <c r="D861" t="s">
        <v>4839</v>
      </c>
      <c r="E861" t="s">
        <v>18</v>
      </c>
      <c r="F861" t="s">
        <v>4845</v>
      </c>
      <c r="G861" t="s">
        <v>4841</v>
      </c>
      <c r="H861" t="s">
        <v>22</v>
      </c>
      <c r="I861" t="s">
        <v>22</v>
      </c>
      <c r="J861" t="s">
        <v>1552</v>
      </c>
      <c r="K861" t="s">
        <v>99</v>
      </c>
      <c r="L861" t="s">
        <v>4842</v>
      </c>
      <c r="M861" t="s">
        <v>4846</v>
      </c>
      <c r="N861" t="s">
        <v>25</v>
      </c>
      <c r="O861" t="s">
        <v>1844</v>
      </c>
      <c r="P861" t="s">
        <v>1247</v>
      </c>
    </row>
    <row r="862" spans="1:16" x14ac:dyDescent="0.2">
      <c r="A862">
        <v>126440</v>
      </c>
      <c r="B862" t="s">
        <v>934</v>
      </c>
      <c r="C862" t="s">
        <v>931</v>
      </c>
      <c r="D862" t="s">
        <v>932</v>
      </c>
      <c r="E862" t="s">
        <v>18</v>
      </c>
      <c r="F862" t="s">
        <v>933</v>
      </c>
      <c r="G862" t="s">
        <v>935</v>
      </c>
      <c r="H862" t="s">
        <v>936</v>
      </c>
      <c r="I862" t="s">
        <v>22</v>
      </c>
      <c r="J862" t="s">
        <v>934</v>
      </c>
      <c r="K862" t="s">
        <v>937</v>
      </c>
      <c r="L862" t="s">
        <v>938</v>
      </c>
      <c r="M862" t="s">
        <v>939</v>
      </c>
      <c r="N862" t="s">
        <v>25</v>
      </c>
      <c r="O862" t="s">
        <v>940</v>
      </c>
      <c r="P862" t="s">
        <v>941</v>
      </c>
    </row>
    <row r="863" spans="1:16" x14ac:dyDescent="0.2">
      <c r="A863">
        <v>126443</v>
      </c>
      <c r="B863" t="s">
        <v>934</v>
      </c>
      <c r="C863" t="s">
        <v>931</v>
      </c>
      <c r="D863" t="s">
        <v>932</v>
      </c>
      <c r="E863" t="s">
        <v>18</v>
      </c>
      <c r="F863" t="s">
        <v>942</v>
      </c>
      <c r="G863" t="s">
        <v>935</v>
      </c>
      <c r="H863" t="s">
        <v>936</v>
      </c>
      <c r="I863" t="s">
        <v>22</v>
      </c>
      <c r="J863" t="s">
        <v>934</v>
      </c>
      <c r="K863" t="s">
        <v>937</v>
      </c>
      <c r="L863" t="s">
        <v>938</v>
      </c>
      <c r="M863" t="s">
        <v>943</v>
      </c>
      <c r="N863" t="s">
        <v>200</v>
      </c>
      <c r="O863" t="s">
        <v>944</v>
      </c>
      <c r="P863" t="s">
        <v>945</v>
      </c>
    </row>
    <row r="864" spans="1:16" x14ac:dyDescent="0.2">
      <c r="A864">
        <v>135522</v>
      </c>
      <c r="B864" t="s">
        <v>934</v>
      </c>
      <c r="C864" t="s">
        <v>3900</v>
      </c>
      <c r="D864" t="s">
        <v>3901</v>
      </c>
      <c r="E864" t="s">
        <v>18</v>
      </c>
      <c r="F864" t="s">
        <v>3902</v>
      </c>
      <c r="G864" t="s">
        <v>3903</v>
      </c>
      <c r="H864" t="s">
        <v>22</v>
      </c>
      <c r="I864" t="s">
        <v>22</v>
      </c>
      <c r="J864" t="s">
        <v>934</v>
      </c>
      <c r="K864" t="s">
        <v>937</v>
      </c>
      <c r="L864" t="s">
        <v>3904</v>
      </c>
      <c r="M864" t="s">
        <v>3905</v>
      </c>
      <c r="N864" t="s">
        <v>33</v>
      </c>
      <c r="O864" t="s">
        <v>289</v>
      </c>
      <c r="P864" t="s">
        <v>2549</v>
      </c>
    </row>
    <row r="865" spans="1:16" x14ac:dyDescent="0.2">
      <c r="A865">
        <v>126183</v>
      </c>
      <c r="B865" t="s">
        <v>934</v>
      </c>
      <c r="C865" t="s">
        <v>3900</v>
      </c>
      <c r="D865" t="s">
        <v>3901</v>
      </c>
      <c r="E865" t="s">
        <v>18</v>
      </c>
      <c r="F865" t="s">
        <v>3906</v>
      </c>
      <c r="G865" t="s">
        <v>3907</v>
      </c>
      <c r="H865" t="s">
        <v>3908</v>
      </c>
      <c r="I865" t="s">
        <v>22</v>
      </c>
      <c r="J865" t="s">
        <v>934</v>
      </c>
      <c r="K865" t="s">
        <v>937</v>
      </c>
      <c r="L865" t="s">
        <v>3909</v>
      </c>
      <c r="M865" t="s">
        <v>3910</v>
      </c>
      <c r="N865" t="s">
        <v>33</v>
      </c>
      <c r="O865" t="s">
        <v>922</v>
      </c>
      <c r="P865" t="s">
        <v>3911</v>
      </c>
    </row>
    <row r="866" spans="1:16" x14ac:dyDescent="0.2">
      <c r="A866">
        <v>126196</v>
      </c>
      <c r="B866" t="s">
        <v>934</v>
      </c>
      <c r="C866" t="s">
        <v>3900</v>
      </c>
      <c r="D866" t="s">
        <v>3901</v>
      </c>
      <c r="E866" t="s">
        <v>18</v>
      </c>
      <c r="F866" t="s">
        <v>3912</v>
      </c>
      <c r="G866" t="s">
        <v>3913</v>
      </c>
      <c r="H866" t="s">
        <v>3914</v>
      </c>
      <c r="I866" t="s">
        <v>22</v>
      </c>
      <c r="J866" t="s">
        <v>934</v>
      </c>
      <c r="K866" t="s">
        <v>937</v>
      </c>
      <c r="L866" t="s">
        <v>3915</v>
      </c>
      <c r="M866" t="s">
        <v>3916</v>
      </c>
      <c r="N866" t="s">
        <v>33</v>
      </c>
      <c r="O866" t="s">
        <v>1702</v>
      </c>
      <c r="P866" t="s">
        <v>3917</v>
      </c>
    </row>
    <row r="867" spans="1:16" x14ac:dyDescent="0.2">
      <c r="A867">
        <v>126207</v>
      </c>
      <c r="B867" t="s">
        <v>934</v>
      </c>
      <c r="C867" t="s">
        <v>4847</v>
      </c>
      <c r="D867" t="s">
        <v>4848</v>
      </c>
      <c r="E867" t="s">
        <v>18</v>
      </c>
      <c r="F867" t="s">
        <v>4849</v>
      </c>
      <c r="G867" t="s">
        <v>4850</v>
      </c>
      <c r="H867" t="s">
        <v>4851</v>
      </c>
      <c r="I867" t="s">
        <v>22</v>
      </c>
      <c r="J867" t="s">
        <v>934</v>
      </c>
      <c r="K867" t="s">
        <v>937</v>
      </c>
      <c r="L867" t="s">
        <v>4852</v>
      </c>
      <c r="M867" t="s">
        <v>4853</v>
      </c>
      <c r="N867" t="s">
        <v>25</v>
      </c>
      <c r="O867" t="s">
        <v>3589</v>
      </c>
      <c r="P867" t="s">
        <v>4251</v>
      </c>
    </row>
    <row r="868" spans="1:16" x14ac:dyDescent="0.2">
      <c r="A868">
        <v>126208</v>
      </c>
      <c r="B868" t="s">
        <v>934</v>
      </c>
      <c r="C868" t="s">
        <v>4847</v>
      </c>
      <c r="D868" t="s">
        <v>4848</v>
      </c>
      <c r="E868" t="s">
        <v>18</v>
      </c>
      <c r="F868" t="s">
        <v>4854</v>
      </c>
      <c r="G868" t="s">
        <v>4855</v>
      </c>
      <c r="H868" t="s">
        <v>4851</v>
      </c>
      <c r="I868" t="s">
        <v>22</v>
      </c>
      <c r="J868" t="s">
        <v>934</v>
      </c>
      <c r="K868" t="s">
        <v>937</v>
      </c>
      <c r="L868" t="s">
        <v>4856</v>
      </c>
      <c r="M868" t="s">
        <v>4857</v>
      </c>
      <c r="N868" t="s">
        <v>25</v>
      </c>
      <c r="O868" t="s">
        <v>3589</v>
      </c>
      <c r="P868" t="s">
        <v>4251</v>
      </c>
    </row>
    <row r="869" spans="1:16" x14ac:dyDescent="0.2">
      <c r="A869">
        <v>133708</v>
      </c>
      <c r="B869" t="s">
        <v>2954</v>
      </c>
      <c r="C869" t="s">
        <v>2951</v>
      </c>
      <c r="D869" t="s">
        <v>2952</v>
      </c>
      <c r="E869" t="s">
        <v>18</v>
      </c>
      <c r="F869" t="s">
        <v>2953</v>
      </c>
      <c r="G869" t="s">
        <v>2955</v>
      </c>
      <c r="H869" t="s">
        <v>2956</v>
      </c>
      <c r="I869" t="s">
        <v>22</v>
      </c>
      <c r="J869" t="s">
        <v>2957</v>
      </c>
      <c r="K869" t="s">
        <v>1996</v>
      </c>
      <c r="L869" t="s">
        <v>2958</v>
      </c>
      <c r="M869" t="s">
        <v>2959</v>
      </c>
      <c r="N869" t="s">
        <v>2665</v>
      </c>
      <c r="O869" t="s">
        <v>2960</v>
      </c>
      <c r="P869" t="s">
        <v>2961</v>
      </c>
    </row>
    <row r="870" spans="1:16" x14ac:dyDescent="0.2">
      <c r="A870">
        <v>134262</v>
      </c>
      <c r="B870" t="s">
        <v>2954</v>
      </c>
      <c r="C870" t="s">
        <v>2951</v>
      </c>
      <c r="D870" t="s">
        <v>2952</v>
      </c>
      <c r="E870" t="s">
        <v>18</v>
      </c>
      <c r="F870" t="s">
        <v>2962</v>
      </c>
      <c r="G870" t="s">
        <v>2955</v>
      </c>
      <c r="H870" t="s">
        <v>2956</v>
      </c>
      <c r="I870" t="s">
        <v>22</v>
      </c>
      <c r="J870" t="s">
        <v>2957</v>
      </c>
      <c r="K870" t="s">
        <v>1996</v>
      </c>
      <c r="L870" t="s">
        <v>2958</v>
      </c>
      <c r="M870" t="s">
        <v>2963</v>
      </c>
      <c r="N870" t="s">
        <v>25</v>
      </c>
      <c r="O870" t="s">
        <v>2964</v>
      </c>
      <c r="P870" t="s">
        <v>2965</v>
      </c>
    </row>
    <row r="871" spans="1:16" x14ac:dyDescent="0.2">
      <c r="A871">
        <v>114968</v>
      </c>
      <c r="B871" t="s">
        <v>5614</v>
      </c>
      <c r="C871" t="s">
        <v>22</v>
      </c>
      <c r="D871" t="s">
        <v>5602</v>
      </c>
      <c r="E871" t="s">
        <v>18</v>
      </c>
      <c r="F871" t="s">
        <v>5613</v>
      </c>
      <c r="G871" t="s">
        <v>5615</v>
      </c>
      <c r="H871" t="s">
        <v>22</v>
      </c>
      <c r="I871" t="s">
        <v>22</v>
      </c>
      <c r="J871" t="s">
        <v>5616</v>
      </c>
      <c r="K871" t="s">
        <v>1287</v>
      </c>
      <c r="L871" t="s">
        <v>5617</v>
      </c>
      <c r="M871" t="s">
        <v>5618</v>
      </c>
      <c r="N871" t="s">
        <v>157</v>
      </c>
      <c r="O871" t="s">
        <v>1145</v>
      </c>
      <c r="P871" t="s">
        <v>922</v>
      </c>
    </row>
    <row r="872" spans="1:16" x14ac:dyDescent="0.2">
      <c r="A872">
        <v>133289</v>
      </c>
      <c r="B872" t="s">
        <v>170</v>
      </c>
      <c r="C872" t="s">
        <v>167</v>
      </c>
      <c r="D872" t="s">
        <v>168</v>
      </c>
      <c r="E872" t="s">
        <v>18</v>
      </c>
      <c r="F872" t="s">
        <v>169</v>
      </c>
      <c r="G872" t="s">
        <v>171</v>
      </c>
      <c r="H872" t="s">
        <v>22</v>
      </c>
      <c r="I872" t="s">
        <v>22</v>
      </c>
      <c r="J872" t="s">
        <v>153</v>
      </c>
      <c r="K872" t="s">
        <v>154</v>
      </c>
      <c r="L872" t="s">
        <v>172</v>
      </c>
      <c r="M872" t="s">
        <v>173</v>
      </c>
      <c r="N872" t="s">
        <v>25</v>
      </c>
      <c r="O872" t="s">
        <v>174</v>
      </c>
      <c r="P872" t="s">
        <v>175</v>
      </c>
    </row>
    <row r="873" spans="1:16" x14ac:dyDescent="0.2">
      <c r="A873">
        <v>100978</v>
      </c>
      <c r="B873" t="s">
        <v>170</v>
      </c>
      <c r="C873" t="s">
        <v>167</v>
      </c>
      <c r="D873" t="s">
        <v>168</v>
      </c>
      <c r="E873" t="s">
        <v>18</v>
      </c>
      <c r="F873" t="s">
        <v>176</v>
      </c>
      <c r="G873" t="s">
        <v>171</v>
      </c>
      <c r="H873" t="s">
        <v>22</v>
      </c>
      <c r="I873" t="s">
        <v>22</v>
      </c>
      <c r="J873" t="s">
        <v>153</v>
      </c>
      <c r="K873" t="s">
        <v>154</v>
      </c>
      <c r="L873" t="s">
        <v>172</v>
      </c>
      <c r="M873" t="s">
        <v>177</v>
      </c>
      <c r="N873" t="s">
        <v>25</v>
      </c>
      <c r="O873" t="s">
        <v>174</v>
      </c>
      <c r="P873" t="s">
        <v>175</v>
      </c>
    </row>
    <row r="874" spans="1:16" x14ac:dyDescent="0.2">
      <c r="A874">
        <v>108270</v>
      </c>
      <c r="B874" t="s">
        <v>962</v>
      </c>
      <c r="C874" t="s">
        <v>22</v>
      </c>
      <c r="D874" t="s">
        <v>960</v>
      </c>
      <c r="E874" t="s">
        <v>18</v>
      </c>
      <c r="F874" t="s">
        <v>961</v>
      </c>
      <c r="G874" t="s">
        <v>963</v>
      </c>
      <c r="H874" t="s">
        <v>964</v>
      </c>
      <c r="I874" t="s">
        <v>22</v>
      </c>
      <c r="J874" t="s">
        <v>962</v>
      </c>
      <c r="K874" t="s">
        <v>965</v>
      </c>
      <c r="L874" t="s">
        <v>966</v>
      </c>
      <c r="M874" t="s">
        <v>967</v>
      </c>
      <c r="N874" t="s">
        <v>25</v>
      </c>
      <c r="O874" t="s">
        <v>968</v>
      </c>
      <c r="P874" t="s">
        <v>969</v>
      </c>
    </row>
    <row r="875" spans="1:16" x14ac:dyDescent="0.2">
      <c r="A875">
        <v>108220</v>
      </c>
      <c r="B875" t="s">
        <v>962</v>
      </c>
      <c r="C875" t="s">
        <v>22</v>
      </c>
      <c r="D875" t="s">
        <v>960</v>
      </c>
      <c r="E875" t="s">
        <v>18</v>
      </c>
      <c r="F875" t="s">
        <v>970</v>
      </c>
      <c r="G875" t="s">
        <v>971</v>
      </c>
      <c r="H875" t="s">
        <v>964</v>
      </c>
      <c r="I875" t="s">
        <v>22</v>
      </c>
      <c r="J875" t="s">
        <v>962</v>
      </c>
      <c r="K875" t="s">
        <v>965</v>
      </c>
      <c r="L875" t="s">
        <v>972</v>
      </c>
      <c r="M875" t="s">
        <v>973</v>
      </c>
      <c r="N875" t="s">
        <v>25</v>
      </c>
      <c r="O875" t="s">
        <v>974</v>
      </c>
      <c r="P875" t="s">
        <v>969</v>
      </c>
    </row>
    <row r="876" spans="1:16" x14ac:dyDescent="0.2">
      <c r="A876">
        <v>108238</v>
      </c>
      <c r="B876" t="s">
        <v>962</v>
      </c>
      <c r="C876" t="s">
        <v>1455</v>
      </c>
      <c r="D876" t="s">
        <v>1456</v>
      </c>
      <c r="E876" t="s">
        <v>18</v>
      </c>
      <c r="F876" t="s">
        <v>1457</v>
      </c>
      <c r="G876" t="s">
        <v>1458</v>
      </c>
      <c r="H876" t="s">
        <v>22</v>
      </c>
      <c r="I876" t="s">
        <v>22</v>
      </c>
      <c r="J876" t="s">
        <v>1459</v>
      </c>
      <c r="K876" t="s">
        <v>965</v>
      </c>
      <c r="L876" t="s">
        <v>1460</v>
      </c>
      <c r="M876" t="s">
        <v>1461</v>
      </c>
      <c r="N876" t="s">
        <v>25</v>
      </c>
      <c r="O876" t="s">
        <v>1462</v>
      </c>
      <c r="P876" t="s">
        <v>1463</v>
      </c>
    </row>
    <row r="877" spans="1:16" x14ac:dyDescent="0.2">
      <c r="A877">
        <v>108241</v>
      </c>
      <c r="B877" t="s">
        <v>962</v>
      </c>
      <c r="C877" t="s">
        <v>1455</v>
      </c>
      <c r="D877" t="s">
        <v>1456</v>
      </c>
      <c r="E877" t="s">
        <v>18</v>
      </c>
      <c r="F877" t="s">
        <v>1464</v>
      </c>
      <c r="G877" t="s">
        <v>1465</v>
      </c>
      <c r="H877" t="s">
        <v>1466</v>
      </c>
      <c r="I877" t="s">
        <v>22</v>
      </c>
      <c r="J877" t="s">
        <v>1459</v>
      </c>
      <c r="K877" t="s">
        <v>965</v>
      </c>
      <c r="L877" t="s">
        <v>1467</v>
      </c>
      <c r="M877" t="s">
        <v>1468</v>
      </c>
      <c r="N877" t="s">
        <v>25</v>
      </c>
      <c r="O877" t="s">
        <v>1462</v>
      </c>
      <c r="P877" t="s">
        <v>1463</v>
      </c>
    </row>
    <row r="878" spans="1:16" x14ac:dyDescent="0.2">
      <c r="A878">
        <v>108139</v>
      </c>
      <c r="B878" t="s">
        <v>962</v>
      </c>
      <c r="C878" t="s">
        <v>22</v>
      </c>
      <c r="D878" t="s">
        <v>2327</v>
      </c>
      <c r="E878" t="s">
        <v>18</v>
      </c>
      <c r="F878" t="s">
        <v>2328</v>
      </c>
      <c r="G878" t="s">
        <v>2329</v>
      </c>
      <c r="H878" t="s">
        <v>2330</v>
      </c>
      <c r="I878" t="s">
        <v>22</v>
      </c>
      <c r="J878" t="s">
        <v>962</v>
      </c>
      <c r="K878" t="s">
        <v>965</v>
      </c>
      <c r="L878" t="s">
        <v>2331</v>
      </c>
      <c r="M878" t="s">
        <v>2332</v>
      </c>
      <c r="N878" t="s">
        <v>33</v>
      </c>
      <c r="O878" t="s">
        <v>2333</v>
      </c>
      <c r="P878" t="s">
        <v>2334</v>
      </c>
    </row>
    <row r="879" spans="1:16" x14ac:dyDescent="0.2">
      <c r="A879">
        <v>130981</v>
      </c>
      <c r="B879" t="s">
        <v>962</v>
      </c>
      <c r="C879" t="s">
        <v>22</v>
      </c>
      <c r="D879" t="s">
        <v>2327</v>
      </c>
      <c r="E879" t="s">
        <v>18</v>
      </c>
      <c r="F879" t="s">
        <v>2335</v>
      </c>
      <c r="G879" t="s">
        <v>2336</v>
      </c>
      <c r="H879" t="s">
        <v>2337</v>
      </c>
      <c r="I879" t="s">
        <v>22</v>
      </c>
      <c r="J879" t="s">
        <v>962</v>
      </c>
      <c r="K879" t="s">
        <v>965</v>
      </c>
      <c r="L879" t="s">
        <v>2338</v>
      </c>
      <c r="M879" t="s">
        <v>2339</v>
      </c>
      <c r="N879" t="s">
        <v>33</v>
      </c>
      <c r="O879" t="s">
        <v>2340</v>
      </c>
      <c r="P879" t="s">
        <v>2341</v>
      </c>
    </row>
    <row r="880" spans="1:16" x14ac:dyDescent="0.2">
      <c r="A880">
        <v>108137</v>
      </c>
      <c r="B880" t="s">
        <v>962</v>
      </c>
      <c r="C880" t="s">
        <v>5121</v>
      </c>
      <c r="D880" t="s">
        <v>5122</v>
      </c>
      <c r="E880" t="s">
        <v>18</v>
      </c>
      <c r="F880" t="s">
        <v>5123</v>
      </c>
      <c r="G880" t="s">
        <v>1109</v>
      </c>
      <c r="H880" t="s">
        <v>5124</v>
      </c>
      <c r="I880" t="s">
        <v>22</v>
      </c>
      <c r="J880" t="s">
        <v>962</v>
      </c>
      <c r="K880" t="s">
        <v>965</v>
      </c>
      <c r="L880" t="s">
        <v>5125</v>
      </c>
      <c r="M880" t="s">
        <v>5126</v>
      </c>
      <c r="N880" t="s">
        <v>25</v>
      </c>
      <c r="O880" t="s">
        <v>67</v>
      </c>
      <c r="P880" t="s">
        <v>5127</v>
      </c>
    </row>
    <row r="881" spans="1:16" x14ac:dyDescent="0.2">
      <c r="A881">
        <v>132014</v>
      </c>
      <c r="B881" t="s">
        <v>962</v>
      </c>
      <c r="C881" t="s">
        <v>5121</v>
      </c>
      <c r="D881" t="s">
        <v>5122</v>
      </c>
      <c r="E881" t="s">
        <v>18</v>
      </c>
      <c r="F881" t="s">
        <v>5128</v>
      </c>
      <c r="G881" t="s">
        <v>5129</v>
      </c>
      <c r="H881" t="s">
        <v>22</v>
      </c>
      <c r="I881" t="s">
        <v>22</v>
      </c>
      <c r="J881" t="s">
        <v>962</v>
      </c>
      <c r="K881" t="s">
        <v>965</v>
      </c>
      <c r="L881" t="s">
        <v>5130</v>
      </c>
      <c r="M881" t="s">
        <v>5131</v>
      </c>
      <c r="N881" t="s">
        <v>154</v>
      </c>
      <c r="O881" t="s">
        <v>1687</v>
      </c>
      <c r="P881" t="s">
        <v>5132</v>
      </c>
    </row>
    <row r="882" spans="1:16" x14ac:dyDescent="0.2">
      <c r="A882">
        <v>104230</v>
      </c>
      <c r="B882" t="s">
        <v>4736</v>
      </c>
      <c r="C882" t="s">
        <v>4733</v>
      </c>
      <c r="D882" t="s">
        <v>4734</v>
      </c>
      <c r="E882" t="s">
        <v>18</v>
      </c>
      <c r="F882" t="s">
        <v>4735</v>
      </c>
      <c r="G882" t="s">
        <v>4737</v>
      </c>
      <c r="H882" t="s">
        <v>22</v>
      </c>
      <c r="I882" t="s">
        <v>22</v>
      </c>
      <c r="J882" t="s">
        <v>4736</v>
      </c>
      <c r="K882" t="s">
        <v>183</v>
      </c>
      <c r="L882" t="s">
        <v>4738</v>
      </c>
      <c r="M882" t="s">
        <v>4739</v>
      </c>
      <c r="N882" t="s">
        <v>25</v>
      </c>
      <c r="O882" t="s">
        <v>4740</v>
      </c>
      <c r="P882" t="s">
        <v>923</v>
      </c>
    </row>
    <row r="883" spans="1:16" x14ac:dyDescent="0.2">
      <c r="A883">
        <v>104231</v>
      </c>
      <c r="B883" t="s">
        <v>4736</v>
      </c>
      <c r="C883" t="s">
        <v>4733</v>
      </c>
      <c r="D883" t="s">
        <v>4734</v>
      </c>
      <c r="E883" t="s">
        <v>18</v>
      </c>
      <c r="F883" t="s">
        <v>4741</v>
      </c>
      <c r="G883" t="s">
        <v>4742</v>
      </c>
      <c r="H883" t="s">
        <v>22</v>
      </c>
      <c r="I883" t="s">
        <v>22</v>
      </c>
      <c r="J883" t="s">
        <v>4736</v>
      </c>
      <c r="K883" t="s">
        <v>183</v>
      </c>
      <c r="L883" t="s">
        <v>4743</v>
      </c>
      <c r="M883" t="s">
        <v>4744</v>
      </c>
      <c r="N883" t="s">
        <v>33</v>
      </c>
      <c r="O883" t="s">
        <v>4745</v>
      </c>
      <c r="P883" t="s">
        <v>4746</v>
      </c>
    </row>
    <row r="884" spans="1:16" x14ac:dyDescent="0.2">
      <c r="A884">
        <v>103080</v>
      </c>
      <c r="B884" t="s">
        <v>151</v>
      </c>
      <c r="C884" t="s">
        <v>148</v>
      </c>
      <c r="D884" t="s">
        <v>149</v>
      </c>
      <c r="E884" t="s">
        <v>18</v>
      </c>
      <c r="F884" t="s">
        <v>150</v>
      </c>
      <c r="G884" t="s">
        <v>152</v>
      </c>
      <c r="H884" t="s">
        <v>22</v>
      </c>
      <c r="I884" t="s">
        <v>22</v>
      </c>
      <c r="J884" t="s">
        <v>153</v>
      </c>
      <c r="K884" t="s">
        <v>154</v>
      </c>
      <c r="L884" t="s">
        <v>155</v>
      </c>
      <c r="M884" t="s">
        <v>156</v>
      </c>
      <c r="N884" t="s">
        <v>157</v>
      </c>
      <c r="O884" t="s">
        <v>158</v>
      </c>
      <c r="P884" t="s">
        <v>159</v>
      </c>
    </row>
    <row r="885" spans="1:16" x14ac:dyDescent="0.2">
      <c r="A885">
        <v>103081</v>
      </c>
      <c r="B885" t="s">
        <v>151</v>
      </c>
      <c r="C885" t="s">
        <v>148</v>
      </c>
      <c r="D885" t="s">
        <v>149</v>
      </c>
      <c r="E885" t="s">
        <v>18</v>
      </c>
      <c r="F885" t="s">
        <v>160</v>
      </c>
      <c r="G885" t="s">
        <v>161</v>
      </c>
      <c r="H885" t="s">
        <v>22</v>
      </c>
      <c r="I885" t="s">
        <v>22</v>
      </c>
      <c r="J885" t="s">
        <v>162</v>
      </c>
      <c r="K885" t="s">
        <v>154</v>
      </c>
      <c r="L885" t="s">
        <v>163</v>
      </c>
      <c r="M885" t="s">
        <v>164</v>
      </c>
      <c r="N885" t="s">
        <v>157</v>
      </c>
      <c r="O885" t="s">
        <v>165</v>
      </c>
      <c r="P885" t="s">
        <v>166</v>
      </c>
    </row>
    <row r="886" spans="1:16" x14ac:dyDescent="0.2">
      <c r="A886">
        <v>135124</v>
      </c>
      <c r="B886" t="s">
        <v>151</v>
      </c>
      <c r="C886" t="s">
        <v>5380</v>
      </c>
      <c r="D886" t="s">
        <v>5381</v>
      </c>
      <c r="E886" t="s">
        <v>18</v>
      </c>
      <c r="F886" t="s">
        <v>5382</v>
      </c>
      <c r="G886" t="s">
        <v>5383</v>
      </c>
      <c r="H886" t="s">
        <v>22</v>
      </c>
      <c r="I886" t="s">
        <v>5384</v>
      </c>
      <c r="J886" t="s">
        <v>153</v>
      </c>
      <c r="K886" t="s">
        <v>154</v>
      </c>
      <c r="L886" t="s">
        <v>5385</v>
      </c>
      <c r="M886" t="s">
        <v>5386</v>
      </c>
      <c r="N886" t="s">
        <v>25</v>
      </c>
      <c r="O886" t="s">
        <v>5387</v>
      </c>
      <c r="P886" t="s">
        <v>5388</v>
      </c>
    </row>
    <row r="887" spans="1:16" x14ac:dyDescent="0.2">
      <c r="A887">
        <v>103042</v>
      </c>
      <c r="B887" t="s">
        <v>151</v>
      </c>
      <c r="C887" t="s">
        <v>5380</v>
      </c>
      <c r="D887" t="s">
        <v>5381</v>
      </c>
      <c r="E887" t="s">
        <v>18</v>
      </c>
      <c r="F887" t="s">
        <v>5389</v>
      </c>
      <c r="G887" t="s">
        <v>5390</v>
      </c>
      <c r="H887" t="s">
        <v>5391</v>
      </c>
      <c r="I887" t="s">
        <v>22</v>
      </c>
      <c r="J887" t="s">
        <v>153</v>
      </c>
      <c r="K887" t="s">
        <v>154</v>
      </c>
      <c r="L887" t="s">
        <v>5392</v>
      </c>
      <c r="M887" t="s">
        <v>5393</v>
      </c>
      <c r="N887" t="s">
        <v>25</v>
      </c>
      <c r="O887" t="s">
        <v>5387</v>
      </c>
      <c r="P887" t="s">
        <v>5388</v>
      </c>
    </row>
    <row r="888" spans="1:16" x14ac:dyDescent="0.2">
      <c r="A888">
        <v>111454</v>
      </c>
      <c r="B888" t="s">
        <v>135</v>
      </c>
      <c r="C888" t="s">
        <v>132</v>
      </c>
      <c r="D888" t="s">
        <v>133</v>
      </c>
      <c r="E888" t="s">
        <v>18</v>
      </c>
      <c r="F888" t="s">
        <v>134</v>
      </c>
      <c r="G888" t="s">
        <v>136</v>
      </c>
      <c r="H888" t="s">
        <v>137</v>
      </c>
      <c r="I888" t="s">
        <v>22</v>
      </c>
      <c r="J888" t="s">
        <v>135</v>
      </c>
      <c r="K888" t="s">
        <v>138</v>
      </c>
      <c r="L888" t="s">
        <v>139</v>
      </c>
      <c r="M888" t="s">
        <v>140</v>
      </c>
      <c r="N888" t="s">
        <v>33</v>
      </c>
      <c r="O888" t="s">
        <v>141</v>
      </c>
      <c r="P888" t="s">
        <v>142</v>
      </c>
    </row>
    <row r="889" spans="1:16" x14ac:dyDescent="0.2">
      <c r="A889">
        <v>111456</v>
      </c>
      <c r="B889" t="s">
        <v>135</v>
      </c>
      <c r="C889" t="s">
        <v>132</v>
      </c>
      <c r="D889" t="s">
        <v>133</v>
      </c>
      <c r="E889" t="s">
        <v>18</v>
      </c>
      <c r="F889" t="s">
        <v>143</v>
      </c>
      <c r="G889" t="s">
        <v>144</v>
      </c>
      <c r="H889" t="s">
        <v>145</v>
      </c>
      <c r="I889" t="s">
        <v>22</v>
      </c>
      <c r="J889" t="s">
        <v>135</v>
      </c>
      <c r="K889" t="s">
        <v>138</v>
      </c>
      <c r="L889" t="s">
        <v>146</v>
      </c>
      <c r="M889" t="s">
        <v>147</v>
      </c>
      <c r="N889" t="s">
        <v>33</v>
      </c>
      <c r="O889" t="s">
        <v>141</v>
      </c>
      <c r="P889" t="s">
        <v>142</v>
      </c>
    </row>
    <row r="890" spans="1:16" x14ac:dyDescent="0.2">
      <c r="A890">
        <v>125520</v>
      </c>
      <c r="B890" t="s">
        <v>978</v>
      </c>
      <c r="C890" t="s">
        <v>975</v>
      </c>
      <c r="D890" t="s">
        <v>976</v>
      </c>
      <c r="E890" t="s">
        <v>18</v>
      </c>
      <c r="F890" t="s">
        <v>977</v>
      </c>
      <c r="G890" t="s">
        <v>272</v>
      </c>
      <c r="H890" t="s">
        <v>22</v>
      </c>
      <c r="I890" t="s">
        <v>22</v>
      </c>
      <c r="J890" t="s">
        <v>979</v>
      </c>
      <c r="K890" t="s">
        <v>978</v>
      </c>
      <c r="L890" t="s">
        <v>980</v>
      </c>
      <c r="M890" t="s">
        <v>981</v>
      </c>
      <c r="N890" t="s">
        <v>33</v>
      </c>
      <c r="O890" t="s">
        <v>982</v>
      </c>
      <c r="P890" t="s">
        <v>983</v>
      </c>
    </row>
    <row r="891" spans="1:16" x14ac:dyDescent="0.2">
      <c r="A891">
        <v>130873</v>
      </c>
      <c r="B891" t="s">
        <v>978</v>
      </c>
      <c r="C891" t="s">
        <v>975</v>
      </c>
      <c r="D891" t="s">
        <v>976</v>
      </c>
      <c r="E891" t="s">
        <v>18</v>
      </c>
      <c r="F891" t="s">
        <v>984</v>
      </c>
      <c r="G891" t="s">
        <v>985</v>
      </c>
      <c r="H891" t="s">
        <v>986</v>
      </c>
      <c r="I891" t="s">
        <v>22</v>
      </c>
      <c r="J891" t="s">
        <v>979</v>
      </c>
      <c r="K891" t="s">
        <v>978</v>
      </c>
      <c r="L891" t="s">
        <v>987</v>
      </c>
      <c r="M891" t="s">
        <v>988</v>
      </c>
      <c r="N891" t="s">
        <v>33</v>
      </c>
      <c r="O891" t="s">
        <v>982</v>
      </c>
      <c r="P891" t="s">
        <v>983</v>
      </c>
    </row>
    <row r="892" spans="1:16" x14ac:dyDescent="0.2">
      <c r="A892">
        <v>125521</v>
      </c>
      <c r="B892" t="s">
        <v>978</v>
      </c>
      <c r="C892" t="s">
        <v>4931</v>
      </c>
      <c r="D892" t="s">
        <v>4932</v>
      </c>
      <c r="E892" t="s">
        <v>18</v>
      </c>
      <c r="F892" t="s">
        <v>4933</v>
      </c>
      <c r="G892" t="s">
        <v>1279</v>
      </c>
      <c r="H892" t="s">
        <v>4934</v>
      </c>
      <c r="I892" t="s">
        <v>22</v>
      </c>
      <c r="J892" t="s">
        <v>4000</v>
      </c>
      <c r="K892" t="s">
        <v>978</v>
      </c>
      <c r="L892" t="s">
        <v>4935</v>
      </c>
      <c r="M892" t="s">
        <v>22</v>
      </c>
      <c r="N892" t="s">
        <v>25</v>
      </c>
      <c r="O892" t="s">
        <v>764</v>
      </c>
      <c r="P892" t="s">
        <v>4936</v>
      </c>
    </row>
    <row r="893" spans="1:16" x14ac:dyDescent="0.2">
      <c r="A893">
        <v>125639</v>
      </c>
      <c r="B893" t="s">
        <v>978</v>
      </c>
      <c r="C893" t="s">
        <v>4931</v>
      </c>
      <c r="D893" t="s">
        <v>4932</v>
      </c>
      <c r="E893" t="s">
        <v>18</v>
      </c>
      <c r="F893" t="s">
        <v>4937</v>
      </c>
      <c r="G893" t="s">
        <v>4938</v>
      </c>
      <c r="H893" t="s">
        <v>22</v>
      </c>
      <c r="I893" t="s">
        <v>22</v>
      </c>
      <c r="J893" t="s">
        <v>4939</v>
      </c>
      <c r="K893" t="s">
        <v>978</v>
      </c>
      <c r="L893" t="s">
        <v>4940</v>
      </c>
      <c r="M893" t="s">
        <v>22</v>
      </c>
      <c r="N893" t="s">
        <v>157</v>
      </c>
      <c r="O893" t="s">
        <v>284</v>
      </c>
      <c r="P893" t="s">
        <v>3798</v>
      </c>
    </row>
    <row r="894" spans="1:16" x14ac:dyDescent="0.2">
      <c r="A894">
        <v>125696</v>
      </c>
      <c r="B894" t="s">
        <v>978</v>
      </c>
      <c r="C894" t="s">
        <v>4931</v>
      </c>
      <c r="D894" t="s">
        <v>4932</v>
      </c>
      <c r="E894" t="s">
        <v>18</v>
      </c>
      <c r="F894" t="s">
        <v>4941</v>
      </c>
      <c r="G894" t="s">
        <v>3227</v>
      </c>
      <c r="H894" t="s">
        <v>4942</v>
      </c>
      <c r="I894" t="s">
        <v>22</v>
      </c>
      <c r="J894" t="s">
        <v>4000</v>
      </c>
      <c r="K894" t="s">
        <v>978</v>
      </c>
      <c r="L894" t="s">
        <v>4943</v>
      </c>
      <c r="M894" t="s">
        <v>4944</v>
      </c>
      <c r="N894" t="s">
        <v>25</v>
      </c>
      <c r="O894" t="s">
        <v>104</v>
      </c>
      <c r="P894" t="s">
        <v>4936</v>
      </c>
    </row>
    <row r="895" spans="1:16" x14ac:dyDescent="0.2">
      <c r="A895">
        <v>125550</v>
      </c>
      <c r="B895" t="s">
        <v>978</v>
      </c>
      <c r="C895" t="s">
        <v>5593</v>
      </c>
      <c r="D895" t="s">
        <v>5594</v>
      </c>
      <c r="E895" t="s">
        <v>18</v>
      </c>
      <c r="F895" t="s">
        <v>5595</v>
      </c>
      <c r="G895" t="s">
        <v>5596</v>
      </c>
      <c r="H895" t="s">
        <v>22</v>
      </c>
      <c r="I895" t="s">
        <v>22</v>
      </c>
      <c r="J895" t="s">
        <v>5597</v>
      </c>
      <c r="K895" t="s">
        <v>978</v>
      </c>
      <c r="L895" t="s">
        <v>5598</v>
      </c>
      <c r="M895" t="s">
        <v>22</v>
      </c>
      <c r="N895" t="s">
        <v>25</v>
      </c>
      <c r="O895" t="s">
        <v>940</v>
      </c>
      <c r="P895" t="s">
        <v>4590</v>
      </c>
    </row>
    <row r="896" spans="1:16" x14ac:dyDescent="0.2">
      <c r="A896">
        <v>125552</v>
      </c>
      <c r="B896" t="s">
        <v>978</v>
      </c>
      <c r="C896" t="s">
        <v>5593</v>
      </c>
      <c r="D896" t="s">
        <v>5594</v>
      </c>
      <c r="E896" t="s">
        <v>18</v>
      </c>
      <c r="F896" t="s">
        <v>5599</v>
      </c>
      <c r="G896" t="s">
        <v>5600</v>
      </c>
      <c r="H896" t="s">
        <v>22</v>
      </c>
      <c r="I896" t="s">
        <v>22</v>
      </c>
      <c r="J896" t="s">
        <v>5597</v>
      </c>
      <c r="K896" t="s">
        <v>978</v>
      </c>
      <c r="L896" t="s">
        <v>5601</v>
      </c>
      <c r="M896" t="s">
        <v>22</v>
      </c>
      <c r="N896" t="s">
        <v>25</v>
      </c>
      <c r="O896" t="s">
        <v>2228</v>
      </c>
      <c r="P896" t="s">
        <v>4590</v>
      </c>
    </row>
    <row r="897" spans="1:16" x14ac:dyDescent="0.2">
      <c r="A897">
        <v>125704</v>
      </c>
      <c r="B897" t="s">
        <v>978</v>
      </c>
      <c r="C897" t="s">
        <v>6058</v>
      </c>
      <c r="D897" t="s">
        <v>6059</v>
      </c>
      <c r="E897" t="s">
        <v>18</v>
      </c>
      <c r="F897" t="s">
        <v>6065</v>
      </c>
      <c r="G897" t="s">
        <v>6066</v>
      </c>
      <c r="H897" t="s">
        <v>22</v>
      </c>
      <c r="I897" t="s">
        <v>22</v>
      </c>
      <c r="J897" t="s">
        <v>6067</v>
      </c>
      <c r="K897" t="s">
        <v>978</v>
      </c>
      <c r="L897" t="s">
        <v>6068</v>
      </c>
      <c r="M897" t="s">
        <v>22</v>
      </c>
      <c r="N897" t="s">
        <v>25</v>
      </c>
      <c r="O897" t="s">
        <v>2987</v>
      </c>
      <c r="P897" t="s">
        <v>215</v>
      </c>
    </row>
    <row r="898" spans="1:16" x14ac:dyDescent="0.2">
      <c r="A898">
        <v>125711</v>
      </c>
      <c r="B898" t="s">
        <v>978</v>
      </c>
      <c r="C898" t="s">
        <v>6058</v>
      </c>
      <c r="D898" t="s">
        <v>6059</v>
      </c>
      <c r="E898" t="s">
        <v>18</v>
      </c>
      <c r="F898" t="s">
        <v>6069</v>
      </c>
      <c r="G898" t="s">
        <v>6070</v>
      </c>
      <c r="H898" t="s">
        <v>22</v>
      </c>
      <c r="I898" t="s">
        <v>22</v>
      </c>
      <c r="J898" t="s">
        <v>6071</v>
      </c>
      <c r="K898" t="s">
        <v>183</v>
      </c>
      <c r="L898" t="s">
        <v>6072</v>
      </c>
      <c r="M898" t="s">
        <v>22</v>
      </c>
      <c r="N898" t="s">
        <v>25</v>
      </c>
      <c r="O898" t="s">
        <v>940</v>
      </c>
      <c r="P898" t="s">
        <v>930</v>
      </c>
    </row>
    <row r="899" spans="1:16" x14ac:dyDescent="0.2">
      <c r="A899">
        <v>125530</v>
      </c>
      <c r="B899" t="s">
        <v>978</v>
      </c>
      <c r="C899" t="s">
        <v>6095</v>
      </c>
      <c r="D899" t="s">
        <v>6096</v>
      </c>
      <c r="E899" t="s">
        <v>18</v>
      </c>
      <c r="F899" t="s">
        <v>6097</v>
      </c>
      <c r="G899" t="s">
        <v>5604</v>
      </c>
      <c r="H899" t="s">
        <v>6098</v>
      </c>
      <c r="I899" t="s">
        <v>22</v>
      </c>
      <c r="J899" t="s">
        <v>6099</v>
      </c>
      <c r="K899" t="s">
        <v>978</v>
      </c>
      <c r="L899" t="s">
        <v>6100</v>
      </c>
      <c r="M899" t="s">
        <v>22</v>
      </c>
      <c r="N899" t="s">
        <v>157</v>
      </c>
      <c r="O899" t="s">
        <v>6101</v>
      </c>
      <c r="P899" t="s">
        <v>818</v>
      </c>
    </row>
    <row r="900" spans="1:16" x14ac:dyDescent="0.2">
      <c r="A900">
        <v>130868</v>
      </c>
      <c r="B900" t="s">
        <v>978</v>
      </c>
      <c r="C900" t="s">
        <v>6095</v>
      </c>
      <c r="D900" t="s">
        <v>6096</v>
      </c>
      <c r="E900" t="s">
        <v>18</v>
      </c>
      <c r="F900" t="s">
        <v>6102</v>
      </c>
      <c r="G900" t="s">
        <v>6103</v>
      </c>
      <c r="H900" t="s">
        <v>5335</v>
      </c>
      <c r="I900" t="s">
        <v>22</v>
      </c>
      <c r="J900" t="s">
        <v>6099</v>
      </c>
      <c r="K900" t="s">
        <v>978</v>
      </c>
      <c r="L900" t="s">
        <v>6104</v>
      </c>
      <c r="M900" t="s">
        <v>6105</v>
      </c>
      <c r="N900" t="s">
        <v>25</v>
      </c>
      <c r="O900" t="s">
        <v>6106</v>
      </c>
      <c r="P900" t="s">
        <v>6107</v>
      </c>
    </row>
    <row r="901" spans="1:16" x14ac:dyDescent="0.2">
      <c r="A901">
        <v>109875</v>
      </c>
      <c r="B901" t="s">
        <v>584</v>
      </c>
      <c r="C901" t="s">
        <v>581</v>
      </c>
      <c r="D901" t="s">
        <v>582</v>
      </c>
      <c r="E901" t="s">
        <v>18</v>
      </c>
      <c r="F901" t="s">
        <v>583</v>
      </c>
      <c r="G901" t="s">
        <v>585</v>
      </c>
      <c r="H901" t="s">
        <v>22</v>
      </c>
      <c r="I901" t="s">
        <v>22</v>
      </c>
      <c r="J901" t="s">
        <v>586</v>
      </c>
      <c r="K901" t="s">
        <v>587</v>
      </c>
      <c r="L901" t="s">
        <v>588</v>
      </c>
      <c r="M901" t="s">
        <v>22</v>
      </c>
      <c r="N901" t="s">
        <v>25</v>
      </c>
      <c r="O901" t="s">
        <v>589</v>
      </c>
      <c r="P901" t="s">
        <v>590</v>
      </c>
    </row>
    <row r="902" spans="1:16" x14ac:dyDescent="0.2">
      <c r="A902">
        <v>109923</v>
      </c>
      <c r="B902" t="s">
        <v>584</v>
      </c>
      <c r="C902" t="s">
        <v>581</v>
      </c>
      <c r="D902" t="s">
        <v>582</v>
      </c>
      <c r="E902" t="s">
        <v>18</v>
      </c>
      <c r="F902" t="s">
        <v>591</v>
      </c>
      <c r="G902" t="s">
        <v>592</v>
      </c>
      <c r="H902" t="s">
        <v>22</v>
      </c>
      <c r="I902" t="s">
        <v>22</v>
      </c>
      <c r="J902" t="s">
        <v>586</v>
      </c>
      <c r="K902" t="s">
        <v>587</v>
      </c>
      <c r="L902" t="s">
        <v>593</v>
      </c>
      <c r="M902" t="s">
        <v>22</v>
      </c>
      <c r="N902" t="s">
        <v>25</v>
      </c>
      <c r="O902" t="s">
        <v>589</v>
      </c>
      <c r="P902" t="s">
        <v>590</v>
      </c>
    </row>
    <row r="903" spans="1:16" x14ac:dyDescent="0.2">
      <c r="A903">
        <v>109825</v>
      </c>
      <c r="B903" t="s">
        <v>584</v>
      </c>
      <c r="C903" t="s">
        <v>989</v>
      </c>
      <c r="D903" t="s">
        <v>990</v>
      </c>
      <c r="E903" t="s">
        <v>18</v>
      </c>
      <c r="F903" t="s">
        <v>991</v>
      </c>
      <c r="G903" t="s">
        <v>992</v>
      </c>
      <c r="H903" t="s">
        <v>22</v>
      </c>
      <c r="I903" t="s">
        <v>22</v>
      </c>
      <c r="J903" t="s">
        <v>993</v>
      </c>
      <c r="K903" t="s">
        <v>587</v>
      </c>
      <c r="L903" t="s">
        <v>994</v>
      </c>
      <c r="M903" t="s">
        <v>995</v>
      </c>
      <c r="N903" t="s">
        <v>157</v>
      </c>
      <c r="O903" t="s">
        <v>996</v>
      </c>
      <c r="P903" t="s">
        <v>997</v>
      </c>
    </row>
    <row r="904" spans="1:16" x14ac:dyDescent="0.2">
      <c r="A904">
        <v>109826</v>
      </c>
      <c r="B904" t="s">
        <v>584</v>
      </c>
      <c r="C904" t="s">
        <v>989</v>
      </c>
      <c r="D904" t="s">
        <v>990</v>
      </c>
      <c r="E904" t="s">
        <v>18</v>
      </c>
      <c r="F904" t="s">
        <v>998</v>
      </c>
      <c r="G904" t="s">
        <v>999</v>
      </c>
      <c r="H904" t="s">
        <v>22</v>
      </c>
      <c r="I904" t="s">
        <v>22</v>
      </c>
      <c r="J904" t="s">
        <v>993</v>
      </c>
      <c r="K904" t="s">
        <v>587</v>
      </c>
      <c r="L904" t="s">
        <v>1000</v>
      </c>
      <c r="M904" t="s">
        <v>22</v>
      </c>
      <c r="N904" t="s">
        <v>157</v>
      </c>
      <c r="O904" t="s">
        <v>1001</v>
      </c>
      <c r="P904" t="s">
        <v>997</v>
      </c>
    </row>
    <row r="905" spans="1:16" x14ac:dyDescent="0.2">
      <c r="A905">
        <v>109957</v>
      </c>
      <c r="B905" t="s">
        <v>584</v>
      </c>
      <c r="C905" t="s">
        <v>3932</v>
      </c>
      <c r="D905" t="s">
        <v>3933</v>
      </c>
      <c r="E905" t="s">
        <v>18</v>
      </c>
      <c r="F905" t="s">
        <v>3934</v>
      </c>
      <c r="G905" t="s">
        <v>3935</v>
      </c>
      <c r="H905" t="s">
        <v>22</v>
      </c>
      <c r="I905" t="s">
        <v>22</v>
      </c>
      <c r="J905" t="s">
        <v>993</v>
      </c>
      <c r="K905" t="s">
        <v>587</v>
      </c>
      <c r="L905" t="s">
        <v>3936</v>
      </c>
      <c r="M905" t="s">
        <v>22</v>
      </c>
      <c r="N905" t="s">
        <v>33</v>
      </c>
      <c r="O905" t="s">
        <v>3937</v>
      </c>
      <c r="P905" t="s">
        <v>3938</v>
      </c>
    </row>
    <row r="906" spans="1:16" x14ac:dyDescent="0.2">
      <c r="A906">
        <v>109975</v>
      </c>
      <c r="B906" t="s">
        <v>584</v>
      </c>
      <c r="C906" t="s">
        <v>3932</v>
      </c>
      <c r="D906" t="s">
        <v>3933</v>
      </c>
      <c r="E906" t="s">
        <v>18</v>
      </c>
      <c r="F906" t="s">
        <v>3939</v>
      </c>
      <c r="G906" t="s">
        <v>3940</v>
      </c>
      <c r="H906" t="s">
        <v>3941</v>
      </c>
      <c r="I906" t="s">
        <v>22</v>
      </c>
      <c r="J906" t="s">
        <v>3942</v>
      </c>
      <c r="K906" t="s">
        <v>587</v>
      </c>
      <c r="L906" t="s">
        <v>3943</v>
      </c>
      <c r="M906" t="s">
        <v>22</v>
      </c>
      <c r="N906" t="s">
        <v>33</v>
      </c>
      <c r="O906" t="s">
        <v>3937</v>
      </c>
      <c r="P906" t="s">
        <v>3938</v>
      </c>
    </row>
    <row r="907" spans="1:16" x14ac:dyDescent="0.2">
      <c r="A907">
        <v>109931</v>
      </c>
      <c r="B907" t="s">
        <v>584</v>
      </c>
      <c r="C907" t="s">
        <v>3944</v>
      </c>
      <c r="D907" t="s">
        <v>3945</v>
      </c>
      <c r="E907" t="s">
        <v>18</v>
      </c>
      <c r="F907" t="s">
        <v>3946</v>
      </c>
      <c r="G907" t="s">
        <v>3947</v>
      </c>
      <c r="H907" t="s">
        <v>3948</v>
      </c>
      <c r="I907" t="s">
        <v>22</v>
      </c>
      <c r="J907" t="s">
        <v>3949</v>
      </c>
      <c r="K907" t="s">
        <v>587</v>
      </c>
      <c r="L907" t="s">
        <v>3950</v>
      </c>
      <c r="M907" t="s">
        <v>3951</v>
      </c>
      <c r="N907" t="s">
        <v>157</v>
      </c>
      <c r="O907" t="s">
        <v>862</v>
      </c>
      <c r="P907" t="s">
        <v>3952</v>
      </c>
    </row>
    <row r="908" spans="1:16" x14ac:dyDescent="0.2">
      <c r="A908">
        <v>109932</v>
      </c>
      <c r="B908" t="s">
        <v>584</v>
      </c>
      <c r="C908" t="s">
        <v>3944</v>
      </c>
      <c r="D908" t="s">
        <v>3945</v>
      </c>
      <c r="E908" t="s">
        <v>18</v>
      </c>
      <c r="F908" t="s">
        <v>3953</v>
      </c>
      <c r="G908" t="s">
        <v>3947</v>
      </c>
      <c r="H908" t="s">
        <v>3948</v>
      </c>
      <c r="I908" t="s">
        <v>22</v>
      </c>
      <c r="J908" t="s">
        <v>3949</v>
      </c>
      <c r="K908" t="s">
        <v>587</v>
      </c>
      <c r="L908" t="s">
        <v>3950</v>
      </c>
      <c r="M908" t="s">
        <v>3954</v>
      </c>
      <c r="N908" t="s">
        <v>157</v>
      </c>
      <c r="O908" t="s">
        <v>862</v>
      </c>
      <c r="P908" t="s">
        <v>3952</v>
      </c>
    </row>
    <row r="909" spans="1:16" x14ac:dyDescent="0.2">
      <c r="A909">
        <v>109959</v>
      </c>
      <c r="B909" t="s">
        <v>584</v>
      </c>
      <c r="C909" t="s">
        <v>3955</v>
      </c>
      <c r="D909" t="s">
        <v>3956</v>
      </c>
      <c r="E909" t="s">
        <v>18</v>
      </c>
      <c r="F909" t="s">
        <v>3957</v>
      </c>
      <c r="G909" t="s">
        <v>1279</v>
      </c>
      <c r="H909" t="s">
        <v>300</v>
      </c>
      <c r="I909" t="s">
        <v>22</v>
      </c>
      <c r="J909" t="s">
        <v>993</v>
      </c>
      <c r="K909" t="s">
        <v>587</v>
      </c>
      <c r="L909" t="s">
        <v>3958</v>
      </c>
      <c r="M909" t="s">
        <v>3959</v>
      </c>
      <c r="N909" t="s">
        <v>25</v>
      </c>
      <c r="O909" t="s">
        <v>1454</v>
      </c>
      <c r="P909" t="s">
        <v>3960</v>
      </c>
    </row>
    <row r="910" spans="1:16" x14ac:dyDescent="0.2">
      <c r="A910">
        <v>110102</v>
      </c>
      <c r="B910" t="s">
        <v>584</v>
      </c>
      <c r="C910" t="s">
        <v>3955</v>
      </c>
      <c r="D910" t="s">
        <v>3956</v>
      </c>
      <c r="E910" t="s">
        <v>18</v>
      </c>
      <c r="F910" t="s">
        <v>3961</v>
      </c>
      <c r="G910" t="s">
        <v>3962</v>
      </c>
      <c r="H910" t="s">
        <v>300</v>
      </c>
      <c r="I910" t="s">
        <v>22</v>
      </c>
      <c r="J910" t="s">
        <v>993</v>
      </c>
      <c r="K910" t="s">
        <v>587</v>
      </c>
      <c r="L910" t="s">
        <v>3963</v>
      </c>
      <c r="M910" t="s">
        <v>3964</v>
      </c>
      <c r="N910" t="s">
        <v>25</v>
      </c>
      <c r="O910" t="s">
        <v>3965</v>
      </c>
      <c r="P910" t="s">
        <v>3966</v>
      </c>
    </row>
    <row r="911" spans="1:16" x14ac:dyDescent="0.2">
      <c r="A911">
        <v>109755</v>
      </c>
      <c r="B911" t="s">
        <v>584</v>
      </c>
      <c r="C911" t="s">
        <v>5096</v>
      </c>
      <c r="D911" t="s">
        <v>5097</v>
      </c>
      <c r="E911" t="s">
        <v>18</v>
      </c>
      <c r="F911" t="s">
        <v>5098</v>
      </c>
      <c r="G911" t="s">
        <v>5099</v>
      </c>
      <c r="H911" t="s">
        <v>22</v>
      </c>
      <c r="I911" t="s">
        <v>22</v>
      </c>
      <c r="J911" t="s">
        <v>3942</v>
      </c>
      <c r="K911" t="s">
        <v>587</v>
      </c>
      <c r="L911" t="s">
        <v>5100</v>
      </c>
      <c r="M911" t="s">
        <v>5101</v>
      </c>
      <c r="N911" t="s">
        <v>25</v>
      </c>
      <c r="O911" t="s">
        <v>5102</v>
      </c>
      <c r="P911" t="s">
        <v>930</v>
      </c>
    </row>
    <row r="912" spans="1:16" x14ac:dyDescent="0.2">
      <c r="A912">
        <v>126159</v>
      </c>
      <c r="B912" t="s">
        <v>113</v>
      </c>
      <c r="C912" t="s">
        <v>110</v>
      </c>
      <c r="D912" t="s">
        <v>111</v>
      </c>
      <c r="E912" t="s">
        <v>18</v>
      </c>
      <c r="F912" t="s">
        <v>112</v>
      </c>
      <c r="G912" t="s">
        <v>114</v>
      </c>
      <c r="H912" t="s">
        <v>22</v>
      </c>
      <c r="I912" t="s">
        <v>22</v>
      </c>
      <c r="J912" t="s">
        <v>115</v>
      </c>
      <c r="K912" t="s">
        <v>113</v>
      </c>
      <c r="L912" t="s">
        <v>116</v>
      </c>
      <c r="M912" t="s">
        <v>22</v>
      </c>
      <c r="N912" t="s">
        <v>25</v>
      </c>
      <c r="O912" t="s">
        <v>117</v>
      </c>
      <c r="P912" t="s">
        <v>118</v>
      </c>
    </row>
    <row r="913" spans="1:16" x14ac:dyDescent="0.2">
      <c r="A913">
        <v>126161</v>
      </c>
      <c r="B913" t="s">
        <v>113</v>
      </c>
      <c r="C913" t="s">
        <v>110</v>
      </c>
      <c r="D913" t="s">
        <v>111</v>
      </c>
      <c r="E913" t="s">
        <v>18</v>
      </c>
      <c r="F913" t="s">
        <v>119</v>
      </c>
      <c r="G913" t="s">
        <v>120</v>
      </c>
      <c r="H913" t="s">
        <v>22</v>
      </c>
      <c r="I913" t="s">
        <v>22</v>
      </c>
      <c r="J913" t="s">
        <v>115</v>
      </c>
      <c r="K913" t="s">
        <v>113</v>
      </c>
      <c r="L913" t="s">
        <v>121</v>
      </c>
      <c r="M913" t="s">
        <v>122</v>
      </c>
      <c r="N913" t="s">
        <v>33</v>
      </c>
      <c r="O913" t="s">
        <v>123</v>
      </c>
      <c r="P913" t="s">
        <v>124</v>
      </c>
    </row>
    <row r="914" spans="1:16" x14ac:dyDescent="0.2">
      <c r="A914">
        <v>126170</v>
      </c>
      <c r="B914" t="s">
        <v>113</v>
      </c>
      <c r="C914" t="s">
        <v>110</v>
      </c>
      <c r="D914" t="s">
        <v>111</v>
      </c>
      <c r="E914" t="s">
        <v>18</v>
      </c>
      <c r="F914" t="s">
        <v>125</v>
      </c>
      <c r="G914" t="s">
        <v>126</v>
      </c>
      <c r="H914" t="s">
        <v>22</v>
      </c>
      <c r="I914" t="s">
        <v>22</v>
      </c>
      <c r="J914" t="s">
        <v>127</v>
      </c>
      <c r="K914" t="s">
        <v>113</v>
      </c>
      <c r="L914" t="s">
        <v>128</v>
      </c>
      <c r="M914" t="s">
        <v>129</v>
      </c>
      <c r="N914" t="s">
        <v>33</v>
      </c>
      <c r="O914" t="s">
        <v>130</v>
      </c>
      <c r="P914" t="s">
        <v>131</v>
      </c>
    </row>
    <row r="915" spans="1:16" x14ac:dyDescent="0.2">
      <c r="A915">
        <v>126155</v>
      </c>
      <c r="B915" t="s">
        <v>113</v>
      </c>
      <c r="C915" t="s">
        <v>22</v>
      </c>
      <c r="D915" t="s">
        <v>291</v>
      </c>
      <c r="E915" t="s">
        <v>18</v>
      </c>
      <c r="F915" t="s">
        <v>292</v>
      </c>
      <c r="G915" t="s">
        <v>293</v>
      </c>
      <c r="H915" t="s">
        <v>22</v>
      </c>
      <c r="I915" t="s">
        <v>22</v>
      </c>
      <c r="J915" t="s">
        <v>294</v>
      </c>
      <c r="K915" t="s">
        <v>113</v>
      </c>
      <c r="L915" t="s">
        <v>295</v>
      </c>
      <c r="M915" t="s">
        <v>296</v>
      </c>
      <c r="N915" t="s">
        <v>200</v>
      </c>
      <c r="O915" t="s">
        <v>297</v>
      </c>
      <c r="P915" t="s">
        <v>298</v>
      </c>
    </row>
    <row r="916" spans="1:16" x14ac:dyDescent="0.2">
      <c r="A916">
        <v>126156</v>
      </c>
      <c r="B916" t="s">
        <v>113</v>
      </c>
      <c r="C916" t="s">
        <v>22</v>
      </c>
      <c r="D916" t="s">
        <v>291</v>
      </c>
      <c r="E916" t="s">
        <v>18</v>
      </c>
      <c r="F916" t="s">
        <v>299</v>
      </c>
      <c r="G916" t="s">
        <v>300</v>
      </c>
      <c r="H916" t="s">
        <v>22</v>
      </c>
      <c r="I916" t="s">
        <v>22</v>
      </c>
      <c r="J916" t="s">
        <v>294</v>
      </c>
      <c r="K916" t="s">
        <v>113</v>
      </c>
      <c r="L916" t="s">
        <v>301</v>
      </c>
      <c r="M916" t="s">
        <v>302</v>
      </c>
      <c r="N916" t="s">
        <v>33</v>
      </c>
      <c r="O916" t="s">
        <v>303</v>
      </c>
      <c r="P916" t="s">
        <v>304</v>
      </c>
    </row>
    <row r="917" spans="1:16" x14ac:dyDescent="0.2">
      <c r="A917">
        <v>125937</v>
      </c>
      <c r="B917" t="s">
        <v>113</v>
      </c>
      <c r="C917" t="s">
        <v>305</v>
      </c>
      <c r="D917" t="s">
        <v>306</v>
      </c>
      <c r="E917" t="s">
        <v>18</v>
      </c>
      <c r="F917" t="s">
        <v>307</v>
      </c>
      <c r="G917" t="s">
        <v>308</v>
      </c>
      <c r="H917" t="s">
        <v>22</v>
      </c>
      <c r="I917" t="s">
        <v>22</v>
      </c>
      <c r="J917" t="s">
        <v>309</v>
      </c>
      <c r="K917" t="s">
        <v>113</v>
      </c>
      <c r="L917" t="s">
        <v>310</v>
      </c>
      <c r="M917" t="s">
        <v>311</v>
      </c>
      <c r="N917" t="s">
        <v>25</v>
      </c>
      <c r="O917" t="s">
        <v>312</v>
      </c>
      <c r="P917" t="s">
        <v>313</v>
      </c>
    </row>
    <row r="918" spans="1:16" x14ac:dyDescent="0.2">
      <c r="A918">
        <v>125969</v>
      </c>
      <c r="B918" t="s">
        <v>113</v>
      </c>
      <c r="C918" t="s">
        <v>305</v>
      </c>
      <c r="D918" t="s">
        <v>306</v>
      </c>
      <c r="E918" t="s">
        <v>18</v>
      </c>
      <c r="F918" t="s">
        <v>314</v>
      </c>
      <c r="G918" t="s">
        <v>315</v>
      </c>
      <c r="H918" t="s">
        <v>316</v>
      </c>
      <c r="I918" t="s">
        <v>22</v>
      </c>
      <c r="J918" t="s">
        <v>309</v>
      </c>
      <c r="K918" t="s">
        <v>113</v>
      </c>
      <c r="L918" t="s">
        <v>317</v>
      </c>
      <c r="M918" t="s">
        <v>318</v>
      </c>
      <c r="N918" t="s">
        <v>25</v>
      </c>
      <c r="O918" t="s">
        <v>312</v>
      </c>
      <c r="P918" t="s">
        <v>313</v>
      </c>
    </row>
    <row r="919" spans="1:16" x14ac:dyDescent="0.2">
      <c r="A919">
        <v>125980</v>
      </c>
      <c r="B919" t="s">
        <v>113</v>
      </c>
      <c r="C919" t="s">
        <v>319</v>
      </c>
      <c r="D919" t="s">
        <v>320</v>
      </c>
      <c r="E919" t="s">
        <v>18</v>
      </c>
      <c r="F919" t="s">
        <v>321</v>
      </c>
      <c r="G919" t="s">
        <v>322</v>
      </c>
      <c r="H919" t="s">
        <v>323</v>
      </c>
      <c r="I919" t="s">
        <v>22</v>
      </c>
      <c r="J919" t="s">
        <v>324</v>
      </c>
      <c r="K919" t="s">
        <v>113</v>
      </c>
      <c r="L919" t="s">
        <v>325</v>
      </c>
      <c r="M919" t="s">
        <v>326</v>
      </c>
      <c r="N919" t="s">
        <v>25</v>
      </c>
      <c r="O919" t="s">
        <v>297</v>
      </c>
      <c r="P919" t="s">
        <v>327</v>
      </c>
    </row>
    <row r="920" spans="1:16" x14ac:dyDescent="0.2">
      <c r="A920">
        <v>125831</v>
      </c>
      <c r="B920" t="s">
        <v>113</v>
      </c>
      <c r="C920" t="s">
        <v>319</v>
      </c>
      <c r="D920" t="s">
        <v>320</v>
      </c>
      <c r="E920" t="s">
        <v>18</v>
      </c>
      <c r="F920" t="s">
        <v>328</v>
      </c>
      <c r="G920" t="s">
        <v>329</v>
      </c>
      <c r="H920" t="s">
        <v>22</v>
      </c>
      <c r="I920" t="s">
        <v>22</v>
      </c>
      <c r="J920" t="s">
        <v>324</v>
      </c>
      <c r="K920" t="s">
        <v>113</v>
      </c>
      <c r="L920" t="s">
        <v>330</v>
      </c>
      <c r="M920" t="s">
        <v>331</v>
      </c>
      <c r="N920" t="s">
        <v>25</v>
      </c>
      <c r="O920" t="s">
        <v>297</v>
      </c>
      <c r="P920" t="s">
        <v>327</v>
      </c>
    </row>
    <row r="921" spans="1:16" x14ac:dyDescent="0.2">
      <c r="A921">
        <v>125862</v>
      </c>
      <c r="B921" t="s">
        <v>113</v>
      </c>
      <c r="C921" t="s">
        <v>1445</v>
      </c>
      <c r="D921" t="s">
        <v>1446</v>
      </c>
      <c r="E921" t="s">
        <v>18</v>
      </c>
      <c r="F921" t="s">
        <v>1447</v>
      </c>
      <c r="G921" t="s">
        <v>1448</v>
      </c>
      <c r="H921" t="s">
        <v>22</v>
      </c>
      <c r="I921" t="s">
        <v>22</v>
      </c>
      <c r="J921" t="s">
        <v>115</v>
      </c>
      <c r="K921" t="s">
        <v>113</v>
      </c>
      <c r="L921" t="s">
        <v>1449</v>
      </c>
      <c r="M921" t="s">
        <v>1450</v>
      </c>
      <c r="N921" t="s">
        <v>25</v>
      </c>
      <c r="O921" t="s">
        <v>67</v>
      </c>
      <c r="P921" t="s">
        <v>1451</v>
      </c>
    </row>
    <row r="922" spans="1:16" x14ac:dyDescent="0.2">
      <c r="A922">
        <v>125952</v>
      </c>
      <c r="B922" t="s">
        <v>113</v>
      </c>
      <c r="C922" t="s">
        <v>1445</v>
      </c>
      <c r="D922" t="s">
        <v>1446</v>
      </c>
      <c r="E922" t="s">
        <v>18</v>
      </c>
      <c r="F922" t="s">
        <v>1452</v>
      </c>
      <c r="G922" t="s">
        <v>1448</v>
      </c>
      <c r="H922" t="s">
        <v>22</v>
      </c>
      <c r="I922" t="s">
        <v>22</v>
      </c>
      <c r="J922" t="s">
        <v>115</v>
      </c>
      <c r="K922" t="s">
        <v>113</v>
      </c>
      <c r="L922" t="s">
        <v>1449</v>
      </c>
      <c r="M922" t="s">
        <v>1453</v>
      </c>
      <c r="N922" t="s">
        <v>25</v>
      </c>
      <c r="O922" t="s">
        <v>1454</v>
      </c>
      <c r="P922" t="s">
        <v>1451</v>
      </c>
    </row>
    <row r="923" spans="1:16" x14ac:dyDescent="0.2">
      <c r="A923">
        <v>101182</v>
      </c>
      <c r="B923" t="s">
        <v>4804</v>
      </c>
      <c r="C923" t="s">
        <v>4801</v>
      </c>
      <c r="D923" t="s">
        <v>4802</v>
      </c>
      <c r="E923" t="s">
        <v>18</v>
      </c>
      <c r="F923" t="s">
        <v>4803</v>
      </c>
      <c r="G923" t="s">
        <v>4805</v>
      </c>
      <c r="H923" t="s">
        <v>22</v>
      </c>
      <c r="I923" t="s">
        <v>22</v>
      </c>
      <c r="J923" t="s">
        <v>153</v>
      </c>
      <c r="K923" t="s">
        <v>154</v>
      </c>
      <c r="L923" t="s">
        <v>4806</v>
      </c>
      <c r="M923" t="s">
        <v>4807</v>
      </c>
      <c r="N923" t="s">
        <v>157</v>
      </c>
      <c r="O923" t="s">
        <v>4808</v>
      </c>
      <c r="P923" t="s">
        <v>4809</v>
      </c>
    </row>
    <row r="924" spans="1:16" x14ac:dyDescent="0.2">
      <c r="A924">
        <v>101184</v>
      </c>
      <c r="B924" t="s">
        <v>4804</v>
      </c>
      <c r="C924" t="s">
        <v>4801</v>
      </c>
      <c r="D924" t="s">
        <v>4802</v>
      </c>
      <c r="E924" t="s">
        <v>18</v>
      </c>
      <c r="F924" t="s">
        <v>4810</v>
      </c>
      <c r="G924" t="s">
        <v>4811</v>
      </c>
      <c r="H924" t="s">
        <v>22</v>
      </c>
      <c r="I924" t="s">
        <v>22</v>
      </c>
      <c r="J924" t="s">
        <v>153</v>
      </c>
      <c r="K924" t="s">
        <v>154</v>
      </c>
      <c r="L924" t="s">
        <v>4812</v>
      </c>
      <c r="M924" t="s">
        <v>4813</v>
      </c>
      <c r="N924" t="s">
        <v>33</v>
      </c>
      <c r="O924" t="s">
        <v>4814</v>
      </c>
      <c r="P924" t="s">
        <v>4815</v>
      </c>
    </row>
    <row r="925" spans="1:16" x14ac:dyDescent="0.2">
      <c r="A925">
        <v>106429</v>
      </c>
      <c r="B925" t="s">
        <v>1432</v>
      </c>
      <c r="C925" t="s">
        <v>1429</v>
      </c>
      <c r="D925" t="s">
        <v>1430</v>
      </c>
      <c r="E925" t="s">
        <v>18</v>
      </c>
      <c r="F925" t="s">
        <v>1431</v>
      </c>
      <c r="G925" t="s">
        <v>1433</v>
      </c>
      <c r="H925" t="s">
        <v>1434</v>
      </c>
      <c r="I925" t="s">
        <v>22</v>
      </c>
      <c r="J925" t="s">
        <v>1432</v>
      </c>
      <c r="K925" t="s">
        <v>1435</v>
      </c>
      <c r="L925" t="s">
        <v>1436</v>
      </c>
      <c r="M925" t="s">
        <v>1437</v>
      </c>
      <c r="N925" t="s">
        <v>25</v>
      </c>
      <c r="O925" t="s">
        <v>1438</v>
      </c>
      <c r="P925" t="s">
        <v>1439</v>
      </c>
    </row>
    <row r="926" spans="1:16" x14ac:dyDescent="0.2">
      <c r="A926">
        <v>106436</v>
      </c>
      <c r="B926" t="s">
        <v>1432</v>
      </c>
      <c r="C926" t="s">
        <v>1429</v>
      </c>
      <c r="D926" t="s">
        <v>1430</v>
      </c>
      <c r="E926" t="s">
        <v>18</v>
      </c>
      <c r="F926" t="s">
        <v>1440</v>
      </c>
      <c r="G926" t="s">
        <v>1441</v>
      </c>
      <c r="H926" t="s">
        <v>1442</v>
      </c>
      <c r="I926" t="s">
        <v>22</v>
      </c>
      <c r="J926" t="s">
        <v>1432</v>
      </c>
      <c r="K926" t="s">
        <v>1435</v>
      </c>
      <c r="L926" t="s">
        <v>1443</v>
      </c>
      <c r="M926" t="s">
        <v>1444</v>
      </c>
      <c r="N926" t="s">
        <v>25</v>
      </c>
      <c r="O926" t="s">
        <v>1438</v>
      </c>
      <c r="P926" t="s">
        <v>1439</v>
      </c>
    </row>
    <row r="927" spans="1:16" x14ac:dyDescent="0.2">
      <c r="A927">
        <v>106416</v>
      </c>
      <c r="B927" t="s">
        <v>1432</v>
      </c>
      <c r="C927" t="s">
        <v>5826</v>
      </c>
      <c r="D927" t="s">
        <v>5827</v>
      </c>
      <c r="E927" t="s">
        <v>18</v>
      </c>
      <c r="F927" t="s">
        <v>5828</v>
      </c>
      <c r="G927" t="s">
        <v>5829</v>
      </c>
      <c r="H927" t="s">
        <v>5830</v>
      </c>
      <c r="I927" t="s">
        <v>22</v>
      </c>
      <c r="J927" t="s">
        <v>1432</v>
      </c>
      <c r="K927" t="s">
        <v>1435</v>
      </c>
      <c r="L927" t="s">
        <v>5831</v>
      </c>
      <c r="M927" t="s">
        <v>5832</v>
      </c>
      <c r="N927" t="s">
        <v>25</v>
      </c>
      <c r="O927" t="s">
        <v>1863</v>
      </c>
      <c r="P927" t="s">
        <v>5137</v>
      </c>
    </row>
    <row r="928" spans="1:16" x14ac:dyDescent="0.2">
      <c r="A928">
        <v>106473</v>
      </c>
      <c r="B928" t="s">
        <v>1432</v>
      </c>
      <c r="C928" t="s">
        <v>5826</v>
      </c>
      <c r="D928" t="s">
        <v>5827</v>
      </c>
      <c r="E928" t="s">
        <v>18</v>
      </c>
      <c r="F928" t="s">
        <v>5833</v>
      </c>
      <c r="G928" t="s">
        <v>5834</v>
      </c>
      <c r="H928" t="s">
        <v>5830</v>
      </c>
      <c r="I928" t="s">
        <v>22</v>
      </c>
      <c r="J928" t="s">
        <v>1432</v>
      </c>
      <c r="K928" t="s">
        <v>1435</v>
      </c>
      <c r="L928" t="s">
        <v>5835</v>
      </c>
      <c r="M928" t="s">
        <v>5836</v>
      </c>
      <c r="N928" t="s">
        <v>25</v>
      </c>
      <c r="O928" t="s">
        <v>1863</v>
      </c>
      <c r="P928" t="s">
        <v>5137</v>
      </c>
    </row>
    <row r="929" spans="1:16" x14ac:dyDescent="0.2">
      <c r="A929">
        <v>106475</v>
      </c>
      <c r="B929" t="s">
        <v>1432</v>
      </c>
      <c r="C929" t="s">
        <v>5826</v>
      </c>
      <c r="D929" t="s">
        <v>5827</v>
      </c>
      <c r="E929" t="s">
        <v>18</v>
      </c>
      <c r="F929" t="s">
        <v>5837</v>
      </c>
      <c r="G929" t="s">
        <v>5838</v>
      </c>
      <c r="H929" t="s">
        <v>5839</v>
      </c>
      <c r="I929" t="s">
        <v>22</v>
      </c>
      <c r="J929" t="s">
        <v>1432</v>
      </c>
      <c r="K929" t="s">
        <v>1435</v>
      </c>
      <c r="L929" t="s">
        <v>5840</v>
      </c>
      <c r="M929" t="s">
        <v>5841</v>
      </c>
      <c r="N929" t="s">
        <v>25</v>
      </c>
      <c r="O929" t="s">
        <v>1863</v>
      </c>
      <c r="P929" t="s">
        <v>5137</v>
      </c>
    </row>
    <row r="930" spans="1:16" x14ac:dyDescent="0.2">
      <c r="A930">
        <v>126442</v>
      </c>
      <c r="B930" t="s">
        <v>937</v>
      </c>
      <c r="C930" t="s">
        <v>1002</v>
      </c>
      <c r="D930" t="s">
        <v>1003</v>
      </c>
      <c r="E930" t="s">
        <v>18</v>
      </c>
      <c r="F930" t="s">
        <v>1004</v>
      </c>
      <c r="G930" t="s">
        <v>1005</v>
      </c>
      <c r="H930" t="s">
        <v>1006</v>
      </c>
      <c r="I930" t="s">
        <v>22</v>
      </c>
      <c r="J930" t="s">
        <v>1007</v>
      </c>
      <c r="K930" t="s">
        <v>937</v>
      </c>
      <c r="L930" t="s">
        <v>1008</v>
      </c>
      <c r="M930" t="s">
        <v>1009</v>
      </c>
      <c r="N930" t="s">
        <v>25</v>
      </c>
      <c r="O930" t="s">
        <v>1010</v>
      </c>
      <c r="P930" t="s">
        <v>954</v>
      </c>
    </row>
    <row r="931" spans="1:16" x14ac:dyDescent="0.2">
      <c r="A931">
        <v>126352</v>
      </c>
      <c r="B931" t="s">
        <v>937</v>
      </c>
      <c r="C931" t="s">
        <v>1002</v>
      </c>
      <c r="D931" t="s">
        <v>1003</v>
      </c>
      <c r="E931" t="s">
        <v>18</v>
      </c>
      <c r="F931" t="s">
        <v>1011</v>
      </c>
      <c r="G931" t="s">
        <v>1012</v>
      </c>
      <c r="H931" t="s">
        <v>22</v>
      </c>
      <c r="I931" t="s">
        <v>22</v>
      </c>
      <c r="J931" t="s">
        <v>1007</v>
      </c>
      <c r="K931" t="s">
        <v>937</v>
      </c>
      <c r="L931" t="s">
        <v>1013</v>
      </c>
      <c r="M931" t="s">
        <v>1014</v>
      </c>
      <c r="N931" t="s">
        <v>25</v>
      </c>
      <c r="O931" t="s">
        <v>1010</v>
      </c>
      <c r="P931" t="s">
        <v>954</v>
      </c>
    </row>
    <row r="932" spans="1:16" x14ac:dyDescent="0.2">
      <c r="A932">
        <v>126318</v>
      </c>
      <c r="B932" t="s">
        <v>937</v>
      </c>
      <c r="C932" t="s">
        <v>4660</v>
      </c>
      <c r="D932" t="s">
        <v>4661</v>
      </c>
      <c r="E932" t="s">
        <v>18</v>
      </c>
      <c r="F932" t="s">
        <v>4662</v>
      </c>
      <c r="G932" t="s">
        <v>4663</v>
      </c>
      <c r="H932" t="s">
        <v>4664</v>
      </c>
      <c r="I932" t="s">
        <v>22</v>
      </c>
      <c r="J932" t="s">
        <v>4665</v>
      </c>
      <c r="K932" t="s">
        <v>937</v>
      </c>
      <c r="L932" t="s">
        <v>4666</v>
      </c>
      <c r="M932" t="s">
        <v>4667</v>
      </c>
      <c r="N932" t="s">
        <v>25</v>
      </c>
      <c r="O932" t="s">
        <v>1656</v>
      </c>
      <c r="P932" t="s">
        <v>4668</v>
      </c>
    </row>
    <row r="933" spans="1:16" x14ac:dyDescent="0.2">
      <c r="A933">
        <v>126403</v>
      </c>
      <c r="B933" t="s">
        <v>937</v>
      </c>
      <c r="C933" t="s">
        <v>4660</v>
      </c>
      <c r="D933" t="s">
        <v>4661</v>
      </c>
      <c r="E933" t="s">
        <v>18</v>
      </c>
      <c r="F933" t="s">
        <v>4669</v>
      </c>
      <c r="G933" t="s">
        <v>4670</v>
      </c>
      <c r="H933" t="s">
        <v>4671</v>
      </c>
      <c r="I933" t="s">
        <v>22</v>
      </c>
      <c r="J933" t="s">
        <v>4665</v>
      </c>
      <c r="K933" t="s">
        <v>937</v>
      </c>
      <c r="L933" t="s">
        <v>4672</v>
      </c>
      <c r="M933" t="s">
        <v>4673</v>
      </c>
      <c r="N933" t="s">
        <v>25</v>
      </c>
      <c r="O933" t="s">
        <v>297</v>
      </c>
      <c r="P933" t="s">
        <v>4674</v>
      </c>
    </row>
    <row r="934" spans="1:16" x14ac:dyDescent="0.2">
      <c r="A934">
        <v>109754</v>
      </c>
      <c r="B934" t="s">
        <v>4861</v>
      </c>
      <c r="C934" t="s">
        <v>4858</v>
      </c>
      <c r="D934" t="s">
        <v>4859</v>
      </c>
      <c r="E934" t="s">
        <v>18</v>
      </c>
      <c r="F934" t="s">
        <v>4860</v>
      </c>
      <c r="G934" t="s">
        <v>4862</v>
      </c>
      <c r="H934" t="s">
        <v>4863</v>
      </c>
      <c r="I934" t="s">
        <v>22</v>
      </c>
      <c r="J934" t="s">
        <v>4864</v>
      </c>
      <c r="K934" t="s">
        <v>587</v>
      </c>
      <c r="L934" t="s">
        <v>4865</v>
      </c>
      <c r="M934" t="s">
        <v>4866</v>
      </c>
      <c r="N934" t="s">
        <v>25</v>
      </c>
      <c r="O934" t="s">
        <v>1145</v>
      </c>
      <c r="P934" t="s">
        <v>4867</v>
      </c>
    </row>
    <row r="935" spans="1:16" x14ac:dyDescent="0.2">
      <c r="A935">
        <v>109756</v>
      </c>
      <c r="B935" t="s">
        <v>4861</v>
      </c>
      <c r="C935" t="s">
        <v>4858</v>
      </c>
      <c r="D935" t="s">
        <v>4859</v>
      </c>
      <c r="E935" t="s">
        <v>18</v>
      </c>
      <c r="F935" t="s">
        <v>4868</v>
      </c>
      <c r="G935" t="s">
        <v>912</v>
      </c>
      <c r="H935" t="s">
        <v>22</v>
      </c>
      <c r="I935" t="s">
        <v>22</v>
      </c>
      <c r="J935" t="s">
        <v>4864</v>
      </c>
      <c r="K935" t="s">
        <v>587</v>
      </c>
      <c r="L935" t="s">
        <v>4869</v>
      </c>
      <c r="M935" t="s">
        <v>4870</v>
      </c>
      <c r="N935" t="s">
        <v>157</v>
      </c>
      <c r="O935" t="s">
        <v>4159</v>
      </c>
      <c r="P935" t="s">
        <v>4871</v>
      </c>
    </row>
    <row r="936" spans="1:16" x14ac:dyDescent="0.2">
      <c r="A936">
        <v>109758</v>
      </c>
      <c r="B936" t="s">
        <v>4861</v>
      </c>
      <c r="C936" t="s">
        <v>4858</v>
      </c>
      <c r="D936" t="s">
        <v>4859</v>
      </c>
      <c r="E936" t="s">
        <v>18</v>
      </c>
      <c r="F936" t="s">
        <v>4872</v>
      </c>
      <c r="G936" t="s">
        <v>4873</v>
      </c>
      <c r="H936" t="s">
        <v>22</v>
      </c>
      <c r="I936" t="s">
        <v>22</v>
      </c>
      <c r="J936" t="s">
        <v>4874</v>
      </c>
      <c r="K936" t="s">
        <v>587</v>
      </c>
      <c r="L936" t="s">
        <v>4875</v>
      </c>
      <c r="M936" t="s">
        <v>4876</v>
      </c>
      <c r="N936" t="s">
        <v>25</v>
      </c>
      <c r="O936" t="s">
        <v>1145</v>
      </c>
      <c r="P936" t="s">
        <v>4867</v>
      </c>
    </row>
    <row r="937" spans="1:16" x14ac:dyDescent="0.2">
      <c r="A937">
        <v>105100</v>
      </c>
      <c r="B937" t="s">
        <v>4521</v>
      </c>
      <c r="C937" t="s">
        <v>4518</v>
      </c>
      <c r="D937" t="s">
        <v>4519</v>
      </c>
      <c r="E937" t="s">
        <v>18</v>
      </c>
      <c r="F937" t="s">
        <v>4520</v>
      </c>
      <c r="G937" t="s">
        <v>4522</v>
      </c>
      <c r="H937" t="s">
        <v>4523</v>
      </c>
      <c r="I937" t="s">
        <v>22</v>
      </c>
      <c r="J937" t="s">
        <v>4521</v>
      </c>
      <c r="K937" t="s">
        <v>799</v>
      </c>
      <c r="L937" t="s">
        <v>4524</v>
      </c>
      <c r="M937" t="s">
        <v>4525</v>
      </c>
      <c r="N937" t="s">
        <v>25</v>
      </c>
      <c r="O937" t="s">
        <v>4526</v>
      </c>
      <c r="P937" t="s">
        <v>969</v>
      </c>
    </row>
    <row r="938" spans="1:16" x14ac:dyDescent="0.2">
      <c r="A938">
        <v>105101</v>
      </c>
      <c r="B938" t="s">
        <v>4521</v>
      </c>
      <c r="C938" t="s">
        <v>4518</v>
      </c>
      <c r="D938" t="s">
        <v>4519</v>
      </c>
      <c r="E938" t="s">
        <v>18</v>
      </c>
      <c r="F938" t="s">
        <v>4527</v>
      </c>
      <c r="G938" t="s">
        <v>4522</v>
      </c>
      <c r="H938" t="s">
        <v>4523</v>
      </c>
      <c r="I938" t="s">
        <v>22</v>
      </c>
      <c r="J938" t="s">
        <v>4521</v>
      </c>
      <c r="K938" t="s">
        <v>799</v>
      </c>
      <c r="L938" t="s">
        <v>4524</v>
      </c>
      <c r="M938" t="s">
        <v>4525</v>
      </c>
      <c r="N938" t="s">
        <v>25</v>
      </c>
      <c r="O938" t="s">
        <v>4526</v>
      </c>
      <c r="P938" t="s">
        <v>969</v>
      </c>
    </row>
    <row r="939" spans="1:16" x14ac:dyDescent="0.2">
      <c r="A939">
        <v>134899</v>
      </c>
      <c r="B939" t="s">
        <v>4723</v>
      </c>
      <c r="C939" t="s">
        <v>4720</v>
      </c>
      <c r="D939" t="s">
        <v>4721</v>
      </c>
      <c r="E939" t="s">
        <v>18</v>
      </c>
      <c r="F939" t="s">
        <v>4722</v>
      </c>
      <c r="G939" t="s">
        <v>4724</v>
      </c>
      <c r="H939" t="s">
        <v>4725</v>
      </c>
      <c r="I939" t="s">
        <v>22</v>
      </c>
      <c r="J939" t="s">
        <v>3949</v>
      </c>
      <c r="K939" t="s">
        <v>587</v>
      </c>
      <c r="L939" t="s">
        <v>4726</v>
      </c>
      <c r="M939" t="s">
        <v>4727</v>
      </c>
      <c r="N939" t="s">
        <v>157</v>
      </c>
      <c r="O939" t="s">
        <v>1809</v>
      </c>
      <c r="P939" t="s">
        <v>4728</v>
      </c>
    </row>
    <row r="940" spans="1:16" x14ac:dyDescent="0.2">
      <c r="A940">
        <v>109981</v>
      </c>
      <c r="B940" t="s">
        <v>4723</v>
      </c>
      <c r="C940" t="s">
        <v>4720</v>
      </c>
      <c r="D940" t="s">
        <v>4721</v>
      </c>
      <c r="E940" t="s">
        <v>18</v>
      </c>
      <c r="F940" t="s">
        <v>4729</v>
      </c>
      <c r="G940" t="s">
        <v>4730</v>
      </c>
      <c r="H940" t="s">
        <v>4725</v>
      </c>
      <c r="I940" t="s">
        <v>22</v>
      </c>
      <c r="J940" t="s">
        <v>3949</v>
      </c>
      <c r="K940" t="s">
        <v>587</v>
      </c>
      <c r="L940" t="s">
        <v>4731</v>
      </c>
      <c r="M940" t="s">
        <v>4732</v>
      </c>
      <c r="N940" t="s">
        <v>200</v>
      </c>
      <c r="O940" t="s">
        <v>297</v>
      </c>
      <c r="P940" t="s">
        <v>298</v>
      </c>
    </row>
    <row r="941" spans="1:16" x14ac:dyDescent="0.2">
      <c r="A941">
        <v>109989</v>
      </c>
      <c r="B941" t="s">
        <v>4723</v>
      </c>
      <c r="C941" t="s">
        <v>5455</v>
      </c>
      <c r="D941" t="s">
        <v>5456</v>
      </c>
      <c r="E941" t="s">
        <v>18</v>
      </c>
      <c r="F941" t="s">
        <v>5457</v>
      </c>
      <c r="G941" t="s">
        <v>5458</v>
      </c>
      <c r="H941" t="s">
        <v>5459</v>
      </c>
      <c r="I941" t="s">
        <v>22</v>
      </c>
      <c r="J941" t="s">
        <v>3949</v>
      </c>
      <c r="K941" t="s">
        <v>587</v>
      </c>
      <c r="L941" t="s">
        <v>5460</v>
      </c>
      <c r="M941" t="s">
        <v>5461</v>
      </c>
      <c r="N941" t="s">
        <v>25</v>
      </c>
      <c r="O941" t="s">
        <v>5462</v>
      </c>
      <c r="P941" t="s">
        <v>5463</v>
      </c>
    </row>
    <row r="942" spans="1:16" x14ac:dyDescent="0.2">
      <c r="A942">
        <v>109993</v>
      </c>
      <c r="B942" t="s">
        <v>4723</v>
      </c>
      <c r="C942" t="s">
        <v>5455</v>
      </c>
      <c r="D942" t="s">
        <v>5456</v>
      </c>
      <c r="E942" t="s">
        <v>18</v>
      </c>
      <c r="F942" t="s">
        <v>5464</v>
      </c>
      <c r="G942" t="s">
        <v>1161</v>
      </c>
      <c r="H942" t="s">
        <v>5459</v>
      </c>
      <c r="I942" t="s">
        <v>22</v>
      </c>
      <c r="J942" t="s">
        <v>3949</v>
      </c>
      <c r="K942" t="s">
        <v>587</v>
      </c>
      <c r="L942" t="s">
        <v>5465</v>
      </c>
      <c r="M942" t="s">
        <v>5466</v>
      </c>
      <c r="N942" t="s">
        <v>25</v>
      </c>
      <c r="O942" t="s">
        <v>5462</v>
      </c>
      <c r="P942" t="s">
        <v>5463</v>
      </c>
    </row>
    <row r="943" spans="1:16" x14ac:dyDescent="0.2">
      <c r="A943">
        <v>109924</v>
      </c>
      <c r="B943" t="s">
        <v>4723</v>
      </c>
      <c r="C943" t="s">
        <v>6073</v>
      </c>
      <c r="D943" t="s">
        <v>6074</v>
      </c>
      <c r="E943" t="s">
        <v>18</v>
      </c>
      <c r="F943" t="s">
        <v>6075</v>
      </c>
      <c r="G943" t="s">
        <v>6076</v>
      </c>
      <c r="H943" t="s">
        <v>6077</v>
      </c>
      <c r="I943" t="s">
        <v>22</v>
      </c>
      <c r="J943" t="s">
        <v>4723</v>
      </c>
      <c r="K943" t="s">
        <v>587</v>
      </c>
      <c r="L943" t="s">
        <v>6078</v>
      </c>
      <c r="M943" t="s">
        <v>6079</v>
      </c>
      <c r="N943" t="s">
        <v>200</v>
      </c>
      <c r="O943" t="s">
        <v>4169</v>
      </c>
      <c r="P943" t="s">
        <v>4448</v>
      </c>
    </row>
    <row r="944" spans="1:16" x14ac:dyDescent="0.2">
      <c r="A944">
        <v>109877</v>
      </c>
      <c r="B944" t="s">
        <v>4723</v>
      </c>
      <c r="C944" t="s">
        <v>6073</v>
      </c>
      <c r="D944" t="s">
        <v>6074</v>
      </c>
      <c r="E944" t="s">
        <v>18</v>
      </c>
      <c r="F944" t="s">
        <v>6080</v>
      </c>
      <c r="G944" t="s">
        <v>6076</v>
      </c>
      <c r="H944" t="s">
        <v>6077</v>
      </c>
      <c r="I944" t="s">
        <v>22</v>
      </c>
      <c r="J944" t="s">
        <v>4723</v>
      </c>
      <c r="K944" t="s">
        <v>587</v>
      </c>
      <c r="L944" t="s">
        <v>6081</v>
      </c>
      <c r="M944" t="s">
        <v>6082</v>
      </c>
      <c r="N944" t="s">
        <v>25</v>
      </c>
      <c r="O944" t="s">
        <v>1145</v>
      </c>
      <c r="P944" t="s">
        <v>6083</v>
      </c>
    </row>
    <row r="945" spans="1:16" x14ac:dyDescent="0.2">
      <c r="A945">
        <v>104369</v>
      </c>
      <c r="B945" t="s">
        <v>1417</v>
      </c>
      <c r="C945" t="s">
        <v>1414</v>
      </c>
      <c r="D945" t="s">
        <v>1415</v>
      </c>
      <c r="E945" t="s">
        <v>18</v>
      </c>
      <c r="F945" t="s">
        <v>1416</v>
      </c>
      <c r="G945" t="s">
        <v>1418</v>
      </c>
      <c r="H945" t="s">
        <v>1419</v>
      </c>
      <c r="I945" t="s">
        <v>22</v>
      </c>
      <c r="J945" t="s">
        <v>1420</v>
      </c>
      <c r="K945" t="s">
        <v>183</v>
      </c>
      <c r="L945" t="s">
        <v>1421</v>
      </c>
      <c r="M945" t="s">
        <v>1422</v>
      </c>
      <c r="N945" t="s">
        <v>25</v>
      </c>
      <c r="O945" t="s">
        <v>1423</v>
      </c>
      <c r="P945" t="s">
        <v>1424</v>
      </c>
    </row>
    <row r="946" spans="1:16" x14ac:dyDescent="0.2">
      <c r="A946">
        <v>104313</v>
      </c>
      <c r="B946" t="s">
        <v>1417</v>
      </c>
      <c r="C946" t="s">
        <v>1414</v>
      </c>
      <c r="D946" t="s">
        <v>1415</v>
      </c>
      <c r="E946" t="s">
        <v>18</v>
      </c>
      <c r="F946" t="s">
        <v>1425</v>
      </c>
      <c r="G946" t="s">
        <v>1426</v>
      </c>
      <c r="H946" t="s">
        <v>22</v>
      </c>
      <c r="I946" t="s">
        <v>22</v>
      </c>
      <c r="J946" t="s">
        <v>1420</v>
      </c>
      <c r="K946" t="s">
        <v>183</v>
      </c>
      <c r="L946" t="s">
        <v>1427</v>
      </c>
      <c r="M946" t="s">
        <v>1428</v>
      </c>
      <c r="N946" t="s">
        <v>25</v>
      </c>
      <c r="O946" t="s">
        <v>1423</v>
      </c>
      <c r="P946" t="s">
        <v>1424</v>
      </c>
    </row>
    <row r="947" spans="1:16" x14ac:dyDescent="0.2">
      <c r="A947">
        <v>104363</v>
      </c>
      <c r="B947" t="s">
        <v>1417</v>
      </c>
      <c r="C947" t="s">
        <v>5068</v>
      </c>
      <c r="D947" t="s">
        <v>5069</v>
      </c>
      <c r="E947" t="s">
        <v>18</v>
      </c>
      <c r="F947" t="s">
        <v>5070</v>
      </c>
      <c r="G947" t="s">
        <v>5071</v>
      </c>
      <c r="H947" t="s">
        <v>5072</v>
      </c>
      <c r="I947" t="s">
        <v>22</v>
      </c>
      <c r="J947" t="s">
        <v>1417</v>
      </c>
      <c r="K947" t="s">
        <v>183</v>
      </c>
      <c r="L947" t="s">
        <v>5073</v>
      </c>
      <c r="M947" t="s">
        <v>5074</v>
      </c>
      <c r="N947" t="s">
        <v>25</v>
      </c>
      <c r="O947" t="s">
        <v>297</v>
      </c>
      <c r="P947" t="s">
        <v>5075</v>
      </c>
    </row>
    <row r="948" spans="1:16" x14ac:dyDescent="0.2">
      <c r="A948">
        <v>104364</v>
      </c>
      <c r="B948" t="s">
        <v>1417</v>
      </c>
      <c r="C948" t="s">
        <v>5068</v>
      </c>
      <c r="D948" t="s">
        <v>5069</v>
      </c>
      <c r="E948" t="s">
        <v>18</v>
      </c>
      <c r="F948" t="s">
        <v>5076</v>
      </c>
      <c r="G948" t="s">
        <v>5077</v>
      </c>
      <c r="H948" t="s">
        <v>5078</v>
      </c>
      <c r="I948" t="s">
        <v>5072</v>
      </c>
      <c r="J948" t="s">
        <v>1417</v>
      </c>
      <c r="K948" t="s">
        <v>183</v>
      </c>
      <c r="L948" t="s">
        <v>5079</v>
      </c>
      <c r="M948" t="s">
        <v>5080</v>
      </c>
      <c r="N948" t="s">
        <v>33</v>
      </c>
      <c r="O948" t="s">
        <v>1283</v>
      </c>
      <c r="P948" t="s">
        <v>5081</v>
      </c>
    </row>
    <row r="949" spans="1:16" x14ac:dyDescent="0.2">
      <c r="A949">
        <v>104329</v>
      </c>
      <c r="B949" t="s">
        <v>1417</v>
      </c>
      <c r="C949" t="s">
        <v>5429</v>
      </c>
      <c r="D949" t="s">
        <v>5430</v>
      </c>
      <c r="E949" t="s">
        <v>18</v>
      </c>
      <c r="F949" t="s">
        <v>5431</v>
      </c>
      <c r="G949" t="s">
        <v>5432</v>
      </c>
      <c r="H949" t="s">
        <v>5433</v>
      </c>
      <c r="I949" t="s">
        <v>22</v>
      </c>
      <c r="J949" t="s">
        <v>1417</v>
      </c>
      <c r="K949" t="s">
        <v>183</v>
      </c>
      <c r="L949" t="s">
        <v>5434</v>
      </c>
      <c r="M949" t="s">
        <v>5435</v>
      </c>
      <c r="N949" t="s">
        <v>25</v>
      </c>
      <c r="O949" t="s">
        <v>191</v>
      </c>
      <c r="P949" t="s">
        <v>5436</v>
      </c>
    </row>
    <row r="950" spans="1:16" x14ac:dyDescent="0.2">
      <c r="A950">
        <v>104361</v>
      </c>
      <c r="B950" t="s">
        <v>1417</v>
      </c>
      <c r="C950" t="s">
        <v>5429</v>
      </c>
      <c r="D950" t="s">
        <v>5430</v>
      </c>
      <c r="E950" t="s">
        <v>18</v>
      </c>
      <c r="F950" t="s">
        <v>5437</v>
      </c>
      <c r="G950" t="s">
        <v>5438</v>
      </c>
      <c r="H950" t="s">
        <v>5439</v>
      </c>
      <c r="I950" t="s">
        <v>22</v>
      </c>
      <c r="J950" t="s">
        <v>1417</v>
      </c>
      <c r="K950" t="s">
        <v>183</v>
      </c>
      <c r="L950" t="s">
        <v>5440</v>
      </c>
      <c r="M950" t="s">
        <v>5441</v>
      </c>
      <c r="N950" t="s">
        <v>33</v>
      </c>
      <c r="O950" t="s">
        <v>5442</v>
      </c>
      <c r="P950" t="s">
        <v>5443</v>
      </c>
    </row>
    <row r="951" spans="1:16" x14ac:dyDescent="0.2">
      <c r="A951">
        <v>116882</v>
      </c>
      <c r="B951" t="s">
        <v>1697</v>
      </c>
      <c r="C951" t="s">
        <v>22</v>
      </c>
      <c r="D951" t="s">
        <v>1695</v>
      </c>
      <c r="E951" t="s">
        <v>18</v>
      </c>
      <c r="F951" t="s">
        <v>1696</v>
      </c>
      <c r="G951" t="s">
        <v>1301</v>
      </c>
      <c r="H951" t="s">
        <v>1698</v>
      </c>
      <c r="I951" t="s">
        <v>22</v>
      </c>
      <c r="J951" t="s">
        <v>1699</v>
      </c>
      <c r="K951" t="s">
        <v>1697</v>
      </c>
      <c r="L951" t="s">
        <v>1700</v>
      </c>
      <c r="M951" t="s">
        <v>1701</v>
      </c>
      <c r="N951" t="s">
        <v>33</v>
      </c>
      <c r="O951" t="s">
        <v>1702</v>
      </c>
      <c r="P951" t="s">
        <v>1703</v>
      </c>
    </row>
    <row r="952" spans="1:16" x14ac:dyDescent="0.2">
      <c r="A952">
        <v>116864</v>
      </c>
      <c r="B952" t="s">
        <v>1697</v>
      </c>
      <c r="C952" t="s">
        <v>22</v>
      </c>
      <c r="D952" t="s">
        <v>1695</v>
      </c>
      <c r="E952" t="s">
        <v>18</v>
      </c>
      <c r="F952" t="s">
        <v>1704</v>
      </c>
      <c r="G952" t="s">
        <v>1705</v>
      </c>
      <c r="H952" t="s">
        <v>22</v>
      </c>
      <c r="I952" t="s">
        <v>22</v>
      </c>
      <c r="J952" t="s">
        <v>1706</v>
      </c>
      <c r="K952" t="s">
        <v>1697</v>
      </c>
      <c r="L952" t="s">
        <v>1707</v>
      </c>
      <c r="M952" t="s">
        <v>1708</v>
      </c>
      <c r="N952" t="s">
        <v>33</v>
      </c>
      <c r="O952" t="s">
        <v>1702</v>
      </c>
      <c r="P952" t="s">
        <v>1703</v>
      </c>
    </row>
    <row r="953" spans="1:16" x14ac:dyDescent="0.2">
      <c r="A953">
        <v>116932</v>
      </c>
      <c r="B953" t="s">
        <v>1697</v>
      </c>
      <c r="C953" t="s">
        <v>1733</v>
      </c>
      <c r="D953" t="s">
        <v>1734</v>
      </c>
      <c r="E953" t="s">
        <v>18</v>
      </c>
      <c r="F953" t="s">
        <v>1735</v>
      </c>
      <c r="G953" t="s">
        <v>1736</v>
      </c>
      <c r="H953" t="s">
        <v>22</v>
      </c>
      <c r="I953" t="s">
        <v>22</v>
      </c>
      <c r="J953" t="s">
        <v>1737</v>
      </c>
      <c r="K953" t="s">
        <v>1697</v>
      </c>
      <c r="L953" t="s">
        <v>1738</v>
      </c>
      <c r="M953" t="s">
        <v>1739</v>
      </c>
      <c r="N953" t="s">
        <v>157</v>
      </c>
      <c r="O953" t="s">
        <v>1740</v>
      </c>
      <c r="P953" t="s">
        <v>1741</v>
      </c>
    </row>
    <row r="954" spans="1:16" x14ac:dyDescent="0.2">
      <c r="A954">
        <v>116961</v>
      </c>
      <c r="B954" t="s">
        <v>1697</v>
      </c>
      <c r="C954" t="s">
        <v>1733</v>
      </c>
      <c r="D954" t="s">
        <v>1734</v>
      </c>
      <c r="E954" t="s">
        <v>18</v>
      </c>
      <c r="F954" t="s">
        <v>1742</v>
      </c>
      <c r="G954" t="s">
        <v>1743</v>
      </c>
      <c r="H954" t="s">
        <v>22</v>
      </c>
      <c r="I954" t="s">
        <v>22</v>
      </c>
      <c r="J954" t="s">
        <v>1737</v>
      </c>
      <c r="K954" t="s">
        <v>1697</v>
      </c>
      <c r="L954" t="s">
        <v>1744</v>
      </c>
      <c r="M954" t="s">
        <v>1745</v>
      </c>
      <c r="N954" t="s">
        <v>157</v>
      </c>
      <c r="O954" t="s">
        <v>495</v>
      </c>
      <c r="P954" t="s">
        <v>1741</v>
      </c>
    </row>
    <row r="955" spans="1:16" x14ac:dyDescent="0.2">
      <c r="A955">
        <v>116715</v>
      </c>
      <c r="B955" t="s">
        <v>1697</v>
      </c>
      <c r="C955" t="s">
        <v>3996</v>
      </c>
      <c r="D955" t="s">
        <v>3997</v>
      </c>
      <c r="E955" t="s">
        <v>18</v>
      </c>
      <c r="F955" t="s">
        <v>3998</v>
      </c>
      <c r="G955" t="s">
        <v>3999</v>
      </c>
      <c r="H955" t="s">
        <v>22</v>
      </c>
      <c r="I955" t="s">
        <v>22</v>
      </c>
      <c r="J955" t="s">
        <v>4000</v>
      </c>
      <c r="K955" t="s">
        <v>978</v>
      </c>
      <c r="L955" t="s">
        <v>4001</v>
      </c>
      <c r="M955" t="s">
        <v>4002</v>
      </c>
      <c r="N955" t="s">
        <v>25</v>
      </c>
      <c r="O955" t="s">
        <v>4003</v>
      </c>
      <c r="P955" t="s">
        <v>4004</v>
      </c>
    </row>
    <row r="956" spans="1:16" x14ac:dyDescent="0.2">
      <c r="A956">
        <v>116960</v>
      </c>
      <c r="B956" t="s">
        <v>1697</v>
      </c>
      <c r="C956" t="s">
        <v>3996</v>
      </c>
      <c r="D956" t="s">
        <v>3997</v>
      </c>
      <c r="E956" t="s">
        <v>18</v>
      </c>
      <c r="F956" t="s">
        <v>4005</v>
      </c>
      <c r="G956" t="s">
        <v>272</v>
      </c>
      <c r="H956" t="s">
        <v>4006</v>
      </c>
      <c r="I956" t="s">
        <v>22</v>
      </c>
      <c r="J956" t="s">
        <v>1737</v>
      </c>
      <c r="K956" t="s">
        <v>1697</v>
      </c>
      <c r="L956" t="s">
        <v>4007</v>
      </c>
      <c r="M956" t="s">
        <v>4008</v>
      </c>
      <c r="N956" t="s">
        <v>33</v>
      </c>
      <c r="O956" t="s">
        <v>3469</v>
      </c>
      <c r="P956" t="s">
        <v>4009</v>
      </c>
    </row>
    <row r="957" spans="1:16" x14ac:dyDescent="0.2">
      <c r="A957">
        <v>116658</v>
      </c>
      <c r="B957" t="s">
        <v>1697</v>
      </c>
      <c r="C957" t="s">
        <v>5539</v>
      </c>
      <c r="D957" t="s">
        <v>5540</v>
      </c>
      <c r="E957" t="s">
        <v>18</v>
      </c>
      <c r="F957" t="s">
        <v>5541</v>
      </c>
      <c r="G957" t="s">
        <v>5542</v>
      </c>
      <c r="H957" t="s">
        <v>5543</v>
      </c>
      <c r="I957" t="s">
        <v>22</v>
      </c>
      <c r="J957" t="s">
        <v>5544</v>
      </c>
      <c r="K957" t="s">
        <v>1697</v>
      </c>
      <c r="L957" t="s">
        <v>5545</v>
      </c>
      <c r="M957" t="s">
        <v>5546</v>
      </c>
      <c r="N957" t="s">
        <v>33</v>
      </c>
      <c r="O957" t="s">
        <v>832</v>
      </c>
      <c r="P957" t="s">
        <v>5547</v>
      </c>
    </row>
    <row r="958" spans="1:16" x14ac:dyDescent="0.2">
      <c r="A958">
        <v>116958</v>
      </c>
      <c r="B958" t="s">
        <v>1697</v>
      </c>
      <c r="C958" t="s">
        <v>5539</v>
      </c>
      <c r="D958" t="s">
        <v>5540</v>
      </c>
      <c r="E958" t="s">
        <v>18</v>
      </c>
      <c r="F958" t="s">
        <v>5548</v>
      </c>
      <c r="G958" t="s">
        <v>5549</v>
      </c>
      <c r="H958" t="s">
        <v>5543</v>
      </c>
      <c r="I958" t="s">
        <v>22</v>
      </c>
      <c r="J958" t="s">
        <v>5544</v>
      </c>
      <c r="K958" t="s">
        <v>1697</v>
      </c>
      <c r="L958" t="s">
        <v>5550</v>
      </c>
      <c r="M958" t="s">
        <v>5551</v>
      </c>
      <c r="N958" t="s">
        <v>33</v>
      </c>
      <c r="O958" t="s">
        <v>832</v>
      </c>
      <c r="P958" t="s">
        <v>5547</v>
      </c>
    </row>
    <row r="959" spans="1:16" x14ac:dyDescent="0.2">
      <c r="A959">
        <v>130987</v>
      </c>
      <c r="B959" t="s">
        <v>1697</v>
      </c>
      <c r="C959" t="s">
        <v>22</v>
      </c>
      <c r="D959" t="s">
        <v>5953</v>
      </c>
      <c r="E959" t="s">
        <v>18</v>
      </c>
      <c r="F959" t="s">
        <v>5954</v>
      </c>
      <c r="G959" t="s">
        <v>5955</v>
      </c>
      <c r="H959" t="s">
        <v>5956</v>
      </c>
      <c r="I959" t="s">
        <v>765</v>
      </c>
      <c r="J959" t="s">
        <v>5957</v>
      </c>
      <c r="K959" t="s">
        <v>1697</v>
      </c>
      <c r="L959" t="s">
        <v>5958</v>
      </c>
      <c r="M959" t="s">
        <v>5959</v>
      </c>
      <c r="N959" t="s">
        <v>25</v>
      </c>
      <c r="O959" t="s">
        <v>5960</v>
      </c>
      <c r="P959" t="s">
        <v>5961</v>
      </c>
    </row>
    <row r="960" spans="1:16" x14ac:dyDescent="0.2">
      <c r="A960">
        <v>136161</v>
      </c>
      <c r="B960" t="s">
        <v>1697</v>
      </c>
      <c r="C960" t="s">
        <v>22</v>
      </c>
      <c r="D960" t="s">
        <v>5953</v>
      </c>
      <c r="E960" t="s">
        <v>18</v>
      </c>
      <c r="F960" t="s">
        <v>5962</v>
      </c>
      <c r="G960" t="s">
        <v>5963</v>
      </c>
      <c r="H960" t="s">
        <v>22</v>
      </c>
      <c r="I960" t="s">
        <v>22</v>
      </c>
      <c r="J960" t="s">
        <v>5957</v>
      </c>
      <c r="K960" t="s">
        <v>1697</v>
      </c>
      <c r="L960" t="s">
        <v>5964</v>
      </c>
      <c r="M960" t="s">
        <v>5965</v>
      </c>
      <c r="N960" t="s">
        <v>33</v>
      </c>
      <c r="O960" t="s">
        <v>1159</v>
      </c>
      <c r="P960" t="s">
        <v>5966</v>
      </c>
    </row>
    <row r="961" spans="1:16" x14ac:dyDescent="0.2">
      <c r="A961">
        <v>116871</v>
      </c>
      <c r="B961" t="s">
        <v>1697</v>
      </c>
      <c r="C961" t="s">
        <v>6058</v>
      </c>
      <c r="D961" t="s">
        <v>6059</v>
      </c>
      <c r="E961" t="s">
        <v>18</v>
      </c>
      <c r="F961" t="s">
        <v>4321</v>
      </c>
      <c r="G961" t="s">
        <v>6060</v>
      </c>
      <c r="H961" t="s">
        <v>22</v>
      </c>
      <c r="I961" t="s">
        <v>22</v>
      </c>
      <c r="J961" t="s">
        <v>6061</v>
      </c>
      <c r="K961" t="s">
        <v>1697</v>
      </c>
      <c r="L961" t="s">
        <v>6062</v>
      </c>
      <c r="M961" t="s">
        <v>6063</v>
      </c>
      <c r="N961" t="s">
        <v>25</v>
      </c>
      <c r="O961" t="s">
        <v>3087</v>
      </c>
      <c r="P961" t="s">
        <v>6064</v>
      </c>
    </row>
    <row r="962" spans="1:16" x14ac:dyDescent="0.2">
      <c r="A962">
        <v>134728</v>
      </c>
      <c r="B962" t="s">
        <v>4026</v>
      </c>
      <c r="C962" t="s">
        <v>4023</v>
      </c>
      <c r="D962" t="s">
        <v>4024</v>
      </c>
      <c r="E962" t="s">
        <v>18</v>
      </c>
      <c r="F962" t="s">
        <v>4025</v>
      </c>
      <c r="G962" t="s">
        <v>1866</v>
      </c>
      <c r="H962" t="s">
        <v>4027</v>
      </c>
      <c r="I962" t="s">
        <v>22</v>
      </c>
      <c r="J962" t="s">
        <v>4026</v>
      </c>
      <c r="K962" t="s">
        <v>20</v>
      </c>
      <c r="L962" t="s">
        <v>4028</v>
      </c>
      <c r="M962" t="s">
        <v>22</v>
      </c>
      <c r="N962" t="s">
        <v>25</v>
      </c>
      <c r="O962" t="s">
        <v>2644</v>
      </c>
      <c r="P962" t="s">
        <v>3236</v>
      </c>
    </row>
    <row r="963" spans="1:16" x14ac:dyDescent="0.2">
      <c r="A963">
        <v>133609</v>
      </c>
      <c r="B963" t="s">
        <v>4026</v>
      </c>
      <c r="C963" t="s">
        <v>4023</v>
      </c>
      <c r="D963" t="s">
        <v>4024</v>
      </c>
      <c r="E963" t="s">
        <v>18</v>
      </c>
      <c r="F963" t="s">
        <v>4029</v>
      </c>
      <c r="G963" t="s">
        <v>1866</v>
      </c>
      <c r="H963" t="s">
        <v>4027</v>
      </c>
      <c r="I963" t="s">
        <v>22</v>
      </c>
      <c r="J963" t="s">
        <v>4026</v>
      </c>
      <c r="K963" t="s">
        <v>20</v>
      </c>
      <c r="L963" t="s">
        <v>4028</v>
      </c>
      <c r="M963" t="s">
        <v>22</v>
      </c>
      <c r="N963" t="s">
        <v>25</v>
      </c>
      <c r="O963" t="s">
        <v>2644</v>
      </c>
      <c r="P963" t="s">
        <v>3236</v>
      </c>
    </row>
  </sheetData>
  <autoFilter ref="A1:Q963"/>
  <sortState ref="A2:Q963">
    <sortCondition ref="B2:B963"/>
    <sortCondition ref="D2:D96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A7B9048A3B974D8B5339ACBD29E8ED" ma:contentTypeVersion="0" ma:contentTypeDescription="Create a new document." ma:contentTypeScope="" ma:versionID="75c539dc901c645749c0c6248e30452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9A3A2FF-0D73-4EA0-B306-6428237BBD3C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9781C93-A361-43E7-8CF0-43392DD973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57AA2-529F-44FE-AA5D-CD9733D84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Federations per LA</vt:lpstr>
      <vt:lpstr>Full details</vt:lpstr>
    </vt:vector>
  </TitlesOfParts>
  <Company>Ofsted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Banks</cp:lastModifiedBy>
  <dcterms:created xsi:type="dcterms:W3CDTF">2013-12-02T15:41:34Z</dcterms:created>
  <dcterms:modified xsi:type="dcterms:W3CDTF">2014-08-18T14:30:25Z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ATType">
    <vt:lpwstr>Not Yet Valid</vt:lpwstr>
  </property>
  <property fmtid="{D5CDD505-2E9C-101B-9397-08002B2CF9AE}" pid="3" name="Language">
    <vt:lpwstr>English</vt:lpwstr>
  </property>
  <property fmtid="{D5CDD505-2E9C-101B-9397-08002B2CF9AE}" pid="4" name="case document type">
    <vt:lpwstr>Original</vt:lpwstr>
  </property>
  <property fmtid="{D5CDD505-2E9C-101B-9397-08002B2CF9AE}" pid="5" name="RightsManagementText">
    <vt:lpwstr>NOT PROTECTIVELY MARKED</vt:lpwstr>
  </property>
  <property fmtid="{D5CDD505-2E9C-101B-9397-08002B2CF9AE}" pid="6" name="BCS_List">
    <vt:lpwstr>Manage Requests, Enquiries and Complaints</vt:lpwstr>
  </property>
</Properties>
</file>