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910" yWindow="3525" windowWidth="11010" windowHeight="5880" tabRatio="910" activeTab="0"/>
  </bookViews>
  <sheets>
    <sheet name="Table 1" sheetId="1" r:id="rId1"/>
    <sheet name="Table 2" sheetId="2" r:id="rId2"/>
    <sheet name="Table 3" sheetId="3" r:id="rId3"/>
    <sheet name="Table 4" sheetId="4" r:id="rId4"/>
    <sheet name="Table 5a" sheetId="5" r:id="rId5"/>
    <sheet name="Table 5b" sheetId="6" r:id="rId6"/>
    <sheet name="Table 5c" sheetId="7" r:id="rId7"/>
    <sheet name="Table 6a" sheetId="8" r:id="rId8"/>
    <sheet name="Table 6b" sheetId="9" r:id="rId9"/>
    <sheet name="Table 7a" sheetId="10" r:id="rId10"/>
    <sheet name="Table 7b 7c" sheetId="11" r:id="rId11"/>
    <sheet name="Table 8a" sheetId="12" r:id="rId12"/>
    <sheet name="Table 8b" sheetId="13" r:id="rId13"/>
    <sheet name="Table 8c" sheetId="14" r:id="rId14"/>
    <sheet name="Table 9a" sheetId="15" r:id="rId15"/>
    <sheet name="Table 9b" sheetId="16" r:id="rId16"/>
    <sheet name="Table 10" sheetId="17" r:id="rId17"/>
    <sheet name="Table 11" sheetId="18" r:id="rId18"/>
    <sheet name="Table 12a" sheetId="19" r:id="rId19"/>
    <sheet name="Table 12b" sheetId="20" r:id="rId20"/>
    <sheet name="Table 13" sheetId="21" r:id="rId21"/>
    <sheet name="Table 14" sheetId="22" r:id="rId22"/>
    <sheet name="Annex 5bi" sheetId="23" r:id="rId23"/>
  </sheets>
  <definedNames>
    <definedName name="_xlnm.Print_Area" localSheetId="22">'Annex 5bi'!$A$1:$V$44</definedName>
    <definedName name="_xlnm.Print_Area" localSheetId="0">'Table 1'!$A$1:$U$75</definedName>
    <definedName name="_xlnm.Print_Area" localSheetId="16">'Table 10'!$A$1:$U$81</definedName>
    <definedName name="_xlnm.Print_Area" localSheetId="17">'Table 11'!$A$1:$T$96</definedName>
    <definedName name="_xlnm.Print_Area" localSheetId="18">'Table 12a'!$A$1:$Q$83</definedName>
    <definedName name="_xlnm.Print_Area" localSheetId="19">'Table 12b'!$A$1:$Q$83</definedName>
    <definedName name="_xlnm.Print_Area" localSheetId="20">'Table 13'!$A$1:$U$71</definedName>
    <definedName name="_xlnm.Print_Area" localSheetId="21">'Table 14'!$A$1:$V$74</definedName>
    <definedName name="_xlnm.Print_Area" localSheetId="1">'Table 2'!$A$1:$U$64</definedName>
    <definedName name="_xlnm.Print_Area" localSheetId="2">'Table 3'!$A$1:$U$72</definedName>
    <definedName name="_xlnm.Print_Area" localSheetId="3">'Table 4'!$A$1:$U$57</definedName>
    <definedName name="_xlnm.Print_Area" localSheetId="4">'Table 5a'!$A$1:$V$135</definedName>
    <definedName name="_xlnm.Print_Area" localSheetId="5">'Table 5b'!$A$1:$V$135</definedName>
    <definedName name="_xlnm.Print_Area" localSheetId="6">'Table 5c'!$A$1:$V$62</definedName>
    <definedName name="_xlnm.Print_Area" localSheetId="7">'Table 6a'!$A$1:$R$131</definedName>
    <definedName name="_xlnm.Print_Area" localSheetId="8">'Table 6b'!$A$1:$Q$71</definedName>
    <definedName name="_xlnm.Print_Area" localSheetId="9">'Table 7a'!$A$1:$U$47</definedName>
    <definedName name="_xlnm.Print_Area" localSheetId="10">'Table 7b 7c'!$A$1:$T$159</definedName>
    <definedName name="_xlnm.Print_Area" localSheetId="11">'Table 8a'!$A$1:$U$87</definedName>
    <definedName name="_xlnm.Print_Area" localSheetId="12">'Table 8b'!$A$1:$T$75</definedName>
    <definedName name="_xlnm.Print_Area" localSheetId="13">'Table 8c'!$A$1:$T$83</definedName>
    <definedName name="_xlnm.Print_Area" localSheetId="14">'Table 9a'!$A$1:$S$87</definedName>
    <definedName name="_xlnm.Print_Area" localSheetId="15">'Table 9b'!$A$1:$S$48</definedName>
    <definedName name="Z_9E5BB2CF_BBDE_489E_984C_AB5ABD833AA9_.wvu.PrintArea" localSheetId="16" hidden="1">'Table 10'!$A$10:$V$81</definedName>
    <definedName name="Z_9E5BB2CF_BBDE_489E_984C_AB5ABD833AA9_.wvu.Rows" localSheetId="16" hidden="1">'Table 10'!#REF!,'Table 10'!#REF!,'Table 10'!#REF!,'Table 10'!#REF!,'Table 10'!#REF!,'Table 10'!#REF!,'Table 10'!#REF!,'Table 10'!#REF!,'Table 10'!#REF!</definedName>
    <definedName name="Z_A459D5E9_E464_44EA_9E0F_FD98757ECDDC_.wvu.PrintArea" localSheetId="22" hidden="1">'Annex 5bi'!$A$4:$V$45</definedName>
    <definedName name="Z_A459D5E9_E464_44EA_9E0F_FD98757ECDDC_.wvu.PrintArea" localSheetId="16" hidden="1">'Table 10'!$A$10:$V$81</definedName>
    <definedName name="Z_A459D5E9_E464_44EA_9E0F_FD98757ECDDC_.wvu.PrintArea" localSheetId="17" hidden="1">'Table 11'!$A$25:$S$104</definedName>
    <definedName name="Z_A459D5E9_E464_44EA_9E0F_FD98757ECDDC_.wvu.PrintArea" localSheetId="5" hidden="1">'Table 5b'!$A$21:$V$136</definedName>
    <definedName name="Z_A459D5E9_E464_44EA_9E0F_FD98757ECDDC_.wvu.PrintArea" localSheetId="6" hidden="1">'Table 5c'!$A$9:$V$63</definedName>
    <definedName name="Z_A459D5E9_E464_44EA_9E0F_FD98757ECDDC_.wvu.PrintArea" localSheetId="8" hidden="1">'Table 6b'!$A$1:$M$54</definedName>
    <definedName name="Z_A459D5E9_E464_44EA_9E0F_FD98757ECDDC_.wvu.PrintArea" localSheetId="9" hidden="1">'Table 7a'!$A$42:$U$48</definedName>
    <definedName name="Z_A459D5E9_E464_44EA_9E0F_FD98757ECDDC_.wvu.PrintArea" localSheetId="10" hidden="1">'Table 7b 7c'!$A$14:$T$160</definedName>
    <definedName name="Z_A459D5E9_E464_44EA_9E0F_FD98757ECDDC_.wvu.PrintArea" localSheetId="11" hidden="1">'Table 8a'!$A$19:$V$120</definedName>
    <definedName name="Z_A459D5E9_E464_44EA_9E0F_FD98757ECDDC_.wvu.PrintArea" localSheetId="12" hidden="1">'Table 8b'!$A$7:$U$116</definedName>
    <definedName name="Z_A8821378_AE2B_4614_B139_483687254DAA_.wvu.PrintArea" localSheetId="16" hidden="1">'Table 10'!$A$10:$V$81</definedName>
    <definedName name="Z_A8821378_AE2B_4614_B139_483687254DAA_.wvu.PrintArea" localSheetId="17" hidden="1">'Table 11'!$A$25:$S$104</definedName>
    <definedName name="Z_A8821378_AE2B_4614_B139_483687254DAA_.wvu.PrintArea" localSheetId="8" hidden="1">'Table 6b'!$A$1:$M$54</definedName>
    <definedName name="Z_A8821378_AE2B_4614_B139_483687254DAA_.wvu.PrintArea" localSheetId="10" hidden="1">'Table 7b 7c'!$A$14:$T$160</definedName>
    <definedName name="Z_A8821378_AE2B_4614_B139_483687254DAA_.wvu.PrintArea" localSheetId="11" hidden="1">'Table 8a'!$A$19:$V$85</definedName>
    <definedName name="Z_A8821378_AE2B_4614_B139_483687254DAA_.wvu.PrintArea" localSheetId="12" hidden="1">'Table 8b'!$A$7:$U$70</definedName>
    <definedName name="Z_A8821378_AE2B_4614_B139_483687254DAA_.wvu.Rows" localSheetId="16" hidden="1">'Table 10'!#REF!,'Table 10'!#REF!,'Table 10'!#REF!,'Table 10'!#REF!,'Table 10'!#REF!,'Table 10'!#REF!,'Table 10'!#REF!,'Table 10'!#REF!</definedName>
    <definedName name="Z_A8821378_AE2B_4614_B139_483687254DAA_.wvu.Rows" localSheetId="17" hidden="1">'Table 11'!#REF!,'Table 11'!#REF!,'Table 11'!#REF!,'Table 11'!#REF!,'Table 11'!#REF!,'Table 11'!#REF!,'Table 11'!#REF!,'Table 11'!#REF!,'Table 11'!#REF!</definedName>
    <definedName name="Z_A8821378_AE2B_4614_B139_483687254DAA_.wvu.Rows" localSheetId="8" hidden="1">'Table 6b'!#REF!,'Table 6b'!#REF!,'Table 6b'!#REF!,'Table 6b'!#REF!,'Table 6b'!#REF!,'Table 6b'!#REF!,'Table 6b'!#REF!,'Table 6b'!#REF!,'Table 6b'!#REF!</definedName>
    <definedName name="Z_A8821378_AE2B_4614_B139_483687254DAA_.wvu.Rows" localSheetId="10" hidden="1">'Table 7b 7c'!#REF!,'Table 7b 7c'!#REF!,'Table 7b 7c'!#REF!,'Table 7b 7c'!#REF!,'Table 7b 7c'!#REF!,'Table 7b 7c'!#REF!,'Table 7b 7c'!#REF!,'Table 7b 7c'!#REF!,'Table 7b 7c'!#REF!</definedName>
    <definedName name="Z_A8821378_AE2B_4614_B139_483687254DAA_.wvu.Rows" localSheetId="11" hidden="1">'Table 8a'!#REF!,'Table 8a'!#REF!,'Table 8a'!#REF!,'Table 8a'!#REF!,'Table 8a'!#REF!,'Table 8a'!#REF!,'Table 8a'!#REF!,'Table 8a'!#REF!</definedName>
    <definedName name="Z_A8821378_AE2B_4614_B139_483687254DAA_.wvu.Rows" localSheetId="12" hidden="1">'Table 8b'!#REF!,'Table 8b'!#REF!,'Table 8b'!#REF!,'Table 8b'!#REF!,'Table 8b'!#REF!,'Table 8b'!#REF!,'Table 8b'!#REF!,'Table 8b'!#REF!</definedName>
    <definedName name="Z_D1453F1B_6E47_4B1F_9514_9B42E04551C0_.wvu.PrintArea" localSheetId="22" hidden="1">'Annex 5bi'!$A$4:$V$45</definedName>
    <definedName name="Z_D1453F1B_6E47_4B1F_9514_9B42E04551C0_.wvu.PrintArea" localSheetId="16" hidden="1">'Table 10'!$A$10:$V$81</definedName>
    <definedName name="Z_D1453F1B_6E47_4B1F_9514_9B42E04551C0_.wvu.PrintArea" localSheetId="17" hidden="1">'Table 11'!$A$25:$S$104</definedName>
    <definedName name="Z_D1453F1B_6E47_4B1F_9514_9B42E04551C0_.wvu.PrintArea" localSheetId="5" hidden="1">'Table 5b'!$A$21:$V$136</definedName>
    <definedName name="Z_D1453F1B_6E47_4B1F_9514_9B42E04551C0_.wvu.PrintArea" localSheetId="6" hidden="1">'Table 5c'!$A$9:$V$63</definedName>
    <definedName name="Z_D1453F1B_6E47_4B1F_9514_9B42E04551C0_.wvu.PrintArea" localSheetId="8" hidden="1">'Table 6b'!$A$1:$M$54</definedName>
    <definedName name="Z_D1453F1B_6E47_4B1F_9514_9B42E04551C0_.wvu.PrintArea" localSheetId="9" hidden="1">'Table 7a'!$A$42:$U$48</definedName>
    <definedName name="Z_D1453F1B_6E47_4B1F_9514_9B42E04551C0_.wvu.PrintArea" localSheetId="10" hidden="1">'Table 7b 7c'!$A$14:$T$160</definedName>
    <definedName name="Z_D1453F1B_6E47_4B1F_9514_9B42E04551C0_.wvu.PrintArea" localSheetId="11" hidden="1">'Table 8a'!$A$19:$V$118</definedName>
    <definedName name="Z_D1453F1B_6E47_4B1F_9514_9B42E04551C0_.wvu.PrintArea" localSheetId="12" hidden="1">'Table 8b'!$A$7:$U$114</definedName>
    <definedName name="Z_D1453F1B_6E47_4B1F_9514_9B42E04551C0_.wvu.Rows" localSheetId="16" hidden="1">'Table 10'!#REF!,'Table 10'!#REF!,'Table 10'!#REF!,'Table 10'!#REF!,'Table 10'!#REF!,'Table 10'!#REF!,'Table 10'!#REF!,'Table 10'!#REF!,'Table 10'!#REF!</definedName>
    <definedName name="Z_D1453F1B_6E47_4B1F_9514_9B42E04551C0_.wvu.Rows" localSheetId="17" hidden="1">'Table 11'!#REF!,'Table 11'!#REF!,'Table 11'!#REF!,'Table 11'!#REF!,'Table 11'!#REF!,'Table 11'!#REF!,'Table 11'!#REF!,'Table 11'!#REF!</definedName>
    <definedName name="Z_D1453F1B_6E47_4B1F_9514_9B42E04551C0_.wvu.Rows" localSheetId="8" hidden="1">'Table 6b'!#REF!,'Table 6b'!#REF!,'Table 6b'!#REF!,'Table 6b'!#REF!,'Table 6b'!#REF!,'Table 6b'!#REF!,'Table 6b'!#REF!,'Table 6b'!#REF!</definedName>
    <definedName name="Z_D1453F1B_6E47_4B1F_9514_9B42E04551C0_.wvu.Rows" localSheetId="10" hidden="1">'Table 7b 7c'!#REF!,'Table 7b 7c'!#REF!,'Table 7b 7c'!#REF!,'Table 7b 7c'!#REF!,'Table 7b 7c'!#REF!,'Table 7b 7c'!#REF!,'Table 7b 7c'!#REF!,'Table 7b 7c'!#REF!</definedName>
    <definedName name="Z_D1453F1B_6E47_4B1F_9514_9B42E04551C0_.wvu.Rows" localSheetId="11" hidden="1">'Table 8a'!#REF!,'Table 8a'!#REF!,'Table 8a'!#REF!,'Table 8a'!#REF!,'Table 8a'!#REF!,'Table 8a'!#REF!,'Table 8a'!#REF!,'Table 8a'!#REF!,'Table 8a'!#REF!</definedName>
    <definedName name="Z_D1453F1B_6E47_4B1F_9514_9B42E04551C0_.wvu.Rows" localSheetId="12" hidden="1">'Table 8b'!#REF!,'Table 8b'!#REF!,'Table 8b'!#REF!,'Table 8b'!#REF!,'Table 8b'!#REF!,'Table 8b'!#REF!,'Table 8b'!#REF!,'Table 8b'!#REF!,'Table 8b'!#REF!</definedName>
    <definedName name="Z_D82E9477_7A5F_475D_AA39_74F9241163E0_.wvu.PrintArea" localSheetId="22" hidden="1">'Annex 5bi'!$A$4:$V$45</definedName>
    <definedName name="Z_D82E9477_7A5F_475D_AA39_74F9241163E0_.wvu.PrintArea" localSheetId="16" hidden="1">'Table 10'!$A$10:$V$81</definedName>
    <definedName name="Z_D82E9477_7A5F_475D_AA39_74F9241163E0_.wvu.PrintArea" localSheetId="17" hidden="1">'Table 11'!$A$25:$S$102</definedName>
    <definedName name="Z_D82E9477_7A5F_475D_AA39_74F9241163E0_.wvu.PrintArea" localSheetId="5" hidden="1">'Table 5b'!$A$21:$V$136</definedName>
    <definedName name="Z_D82E9477_7A5F_475D_AA39_74F9241163E0_.wvu.PrintArea" localSheetId="6" hidden="1">'Table 5c'!$A$9:$V$63</definedName>
    <definedName name="Z_D82E9477_7A5F_475D_AA39_74F9241163E0_.wvu.PrintArea" localSheetId="8" hidden="1">'Table 6b'!$A$1:$M$54</definedName>
    <definedName name="Z_D82E9477_7A5F_475D_AA39_74F9241163E0_.wvu.PrintArea" localSheetId="9" hidden="1">'Table 7a'!$A$42:$U$48</definedName>
    <definedName name="Z_D82E9477_7A5F_475D_AA39_74F9241163E0_.wvu.PrintArea" localSheetId="10" hidden="1">'Table 7b 7c'!$A$14:$T$160</definedName>
    <definedName name="Z_D82E9477_7A5F_475D_AA39_74F9241163E0_.wvu.PrintArea" localSheetId="11" hidden="1">'Table 8a'!$A$19:$V$85</definedName>
    <definedName name="Z_D82E9477_7A5F_475D_AA39_74F9241163E0_.wvu.PrintArea" localSheetId="12" hidden="1">'Table 8b'!$A$7:$U$70</definedName>
    <definedName name="Z_DCCCD408_D9AA_482E_A68C_9C476E463A42_.wvu.PrintArea" localSheetId="22" hidden="1">'Annex 5bi'!$A$4:$V$45</definedName>
    <definedName name="Z_DCCCD408_D9AA_482E_A68C_9C476E463A42_.wvu.PrintArea" localSheetId="17" hidden="1">'Table 11'!$A$25:$S$104</definedName>
    <definedName name="Z_DCCCD408_D9AA_482E_A68C_9C476E463A42_.wvu.PrintArea" localSheetId="5" hidden="1">'Table 5b'!$A$21:$V$136</definedName>
    <definedName name="Z_DCCCD408_D9AA_482E_A68C_9C476E463A42_.wvu.PrintArea" localSheetId="6" hidden="1">'Table 5c'!$A$9:$V$63</definedName>
    <definedName name="Z_DCCCD408_D9AA_482E_A68C_9C476E463A42_.wvu.PrintArea" localSheetId="9" hidden="1">'Table 7a'!$A$42:$U$48</definedName>
    <definedName name="Z_DCCCD408_D9AA_482E_A68C_9C476E463A42_.wvu.PrintArea" localSheetId="11" hidden="1">'Table 8a'!$A$19:$U$122</definedName>
    <definedName name="Z_DCCCD408_D9AA_482E_A68C_9C476E463A42_.wvu.PrintArea" localSheetId="12" hidden="1">'Table 8b'!$A$7:$T$118</definedName>
    <definedName name="Z_DCCCD408_D9AA_482E_A68C_9C476E463A42_.wvu.Rows" localSheetId="17" hidden="1">'Table 11'!#REF!</definedName>
    <definedName name="Z_DCCCD408_D9AA_482E_A68C_9C476E463A42_.wvu.Rows" localSheetId="11" hidden="1">'Table 8a'!#REF!</definedName>
    <definedName name="Z_DCCCD408_D9AA_482E_A68C_9C476E463A42_.wvu.Rows" localSheetId="12" hidden="1">'Table 8b'!#REF!</definedName>
  </definedNames>
  <calcPr fullCalcOnLoad="1"/>
</workbook>
</file>

<file path=xl/sharedStrings.xml><?xml version="1.0" encoding="utf-8"?>
<sst xmlns="http://schemas.openxmlformats.org/spreadsheetml/2006/main" count="5373" uniqueCount="879">
  <si>
    <r>
      <t xml:space="preserve">Table 3 </t>
    </r>
    <r>
      <rPr>
        <sz val="10"/>
        <rFont val="Arial"/>
        <family val="2"/>
      </rPr>
      <t>shows the total trained and untrained strength of all Regular, Full time and Reserve, Army Service personnel</t>
    </r>
  </si>
  <si>
    <r>
      <t xml:space="preserve">Table 2 </t>
    </r>
    <r>
      <rPr>
        <sz val="10"/>
        <rFont val="Arial"/>
        <family val="2"/>
      </rPr>
      <t>shows the total trained and untrained strength of all Regular, Full time and Reserve, Naval Service personnel</t>
    </r>
  </si>
  <si>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</si>
  <si>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t>UK Regulars are full time Service personnel, including Nursing Services, but excluding Full Time Reserve Service (FTRS) personnel, Gurkhas,  mobilised Reservists, Military Provost Guard Service (MPGS), Locally Engaged Personnel (LEP) and Non Regular Permanent Staff (NRPS), High Readiness Reserve (HRR) and Expeditionary Forces Institute (EFI) personnel. Unless otherwise stated, includes trained and untrained personnel.</t>
  </si>
  <si>
    <r>
      <t xml:space="preserve">The </t>
    </r>
    <r>
      <rPr>
        <b/>
        <sz val="10"/>
        <rFont val="Arial"/>
        <family val="2"/>
      </rPr>
      <t xml:space="preserve">surplus / deficit </t>
    </r>
    <r>
      <rPr>
        <sz val="10"/>
        <rFont val="Arial"/>
        <family val="2"/>
      </rPr>
      <t>in the trained strength of the Services is calculated as the difference between the number of trained (which comprises military personnel who have completed Phase 1 and 2 training [see Glossary for more detail]) UK Armed Forces personnel and their requirement. The surplus / deficit is one indicator of each of the Service's ability to execute military tasks. Other indicators include the surplus / deficit within key trades or in specific Ranks.</t>
    </r>
  </si>
  <si>
    <r>
      <t xml:space="preserve">Surplus / Deficit </t>
    </r>
    <r>
      <rPr>
        <b/>
        <i/>
        <vertAlign val="superscript"/>
        <sz val="9"/>
        <rFont val="Arial"/>
        <family val="2"/>
      </rPr>
      <t>3</t>
    </r>
  </si>
  <si>
    <r>
      <t>Table 7b - Strength of UK Regular Forces</t>
    </r>
    <r>
      <rPr>
        <b/>
        <vertAlign val="superscript"/>
        <sz val="10"/>
        <rFont val="Arial"/>
        <family val="2"/>
      </rPr>
      <t>1</t>
    </r>
    <r>
      <rPr>
        <b/>
        <sz val="10"/>
        <rFont val="Arial"/>
        <family val="2"/>
      </rPr>
      <t xml:space="preserve"> by sex, trained and untrained</t>
    </r>
  </si>
  <si>
    <t>..</t>
  </si>
  <si>
    <r>
      <t>Table 7a - Strength of UK Regular Forces</t>
    </r>
    <r>
      <rPr>
        <b/>
        <vertAlign val="superscript"/>
        <sz val="10"/>
        <rFont val="Arial"/>
        <family val="2"/>
      </rPr>
      <t>1</t>
    </r>
    <r>
      <rPr>
        <b/>
        <sz val="10"/>
        <rFont val="Arial"/>
        <family val="2"/>
      </rPr>
      <t xml:space="preserve"> by sex and ethnic origin, trained and untrained</t>
    </r>
  </si>
  <si>
    <r>
      <t>Table 7c - Strength of UK Regular Forces</t>
    </r>
    <r>
      <rPr>
        <b/>
        <vertAlign val="superscript"/>
        <sz val="10"/>
        <rFont val="Arial"/>
        <family val="2"/>
      </rPr>
      <t>1</t>
    </r>
    <r>
      <rPr>
        <b/>
        <sz val="10"/>
        <rFont val="Arial"/>
        <family val="2"/>
      </rPr>
      <t xml:space="preserve"> by ethnic origin and nationality, trained and untrained</t>
    </r>
  </si>
  <si>
    <r>
      <t xml:space="preserve">See </t>
    </r>
    <r>
      <rPr>
        <b/>
        <sz val="10"/>
        <rFont val="Arial"/>
        <family val="2"/>
      </rPr>
      <t xml:space="preserve">Graph 7.2 </t>
    </r>
    <r>
      <rPr>
        <sz val="10"/>
        <rFont val="Arial"/>
        <family val="2"/>
      </rPr>
      <t>for a comparison, by Service, of BME personnel as a percentage of strength.</t>
    </r>
  </si>
  <si>
    <r>
      <t>Officers</t>
    </r>
    <r>
      <rPr>
        <b/>
        <vertAlign val="superscript"/>
        <sz val="10"/>
        <rFont val="Arial"/>
        <family val="2"/>
      </rPr>
      <t>3</t>
    </r>
  </si>
  <si>
    <r>
      <t xml:space="preserve">  ARMY</t>
    </r>
    <r>
      <rPr>
        <b/>
        <vertAlign val="superscript"/>
        <sz val="10"/>
        <rFont val="Arial"/>
        <family val="2"/>
      </rPr>
      <t>3</t>
    </r>
  </si>
  <si>
    <r>
      <t>In line with changes set out in the document "</t>
    </r>
    <r>
      <rPr>
        <i/>
        <sz val="8"/>
        <rFont val="Arial"/>
        <family val="2"/>
      </rPr>
      <t>Reserves in the Future Force 2020</t>
    </r>
    <r>
      <rPr>
        <sz val="8"/>
        <rFont val="Arial"/>
        <family val="0"/>
      </rPr>
      <t xml:space="preserve">"; the MOD has rebranded the Territorial Army as the Army Reserve to “reflect the significant changes in its role and its integration into the Whole Force”, with effect from January 2014. </t>
    </r>
  </si>
  <si>
    <t>FTRS personnel serving against a requirement additional to that in Table 5b are identified separately. See Glossary for more details.</t>
  </si>
  <si>
    <r>
      <t xml:space="preserve">• The Army has a </t>
    </r>
    <r>
      <rPr>
        <b/>
        <sz val="10"/>
        <rFont val="Arial"/>
        <family val="2"/>
      </rPr>
      <t>higher proportion</t>
    </r>
    <r>
      <rPr>
        <sz val="10"/>
        <rFont val="Arial"/>
        <family val="2"/>
      </rPr>
      <t xml:space="preserve"> of Black and Minority Ethnic personnel from </t>
    </r>
    <r>
      <rPr>
        <b/>
        <sz val="10"/>
        <rFont val="Arial"/>
        <family val="2"/>
      </rPr>
      <t>Foreign and Commonwealth Countries</t>
    </r>
    <r>
      <rPr>
        <sz val="10"/>
        <rFont val="Arial"/>
        <family val="2"/>
      </rPr>
      <t xml:space="preserve"> than the other two Services. Since 2009, Gurkha personnel have been able to transfer into the UK Regular Army, and this can partially explain the larger proportion of BME personnel in the Army. Since the previous year, the strength of Black and Minority Ethnic personnel from the UK has decreased by less than the strength of Black and Minority Ethnic personnel from Foreign and Commonwealth Contries.</t>
    </r>
  </si>
  <si>
    <t xml:space="preserve">Royal Auxiliary Air Force (RAuxAF) figures include mobilised reservists and HRR, and exclude personnel on FTRS and ADC contracts. Prior to April 2013, training status data from the Joint Personnel Administration (JPA) system were not available, therefore figures are drawn from the RAF's F214 management information system. This system does not allow the figures to be broken down into the categories of Officers, Other Ranks, Mobilised and HRR.  </t>
  </si>
  <si>
    <r>
      <t>Percentage BME</t>
    </r>
    <r>
      <rPr>
        <i/>
        <vertAlign val="superscript"/>
        <sz val="8.5"/>
        <rFont val="Arial"/>
        <family val="2"/>
      </rPr>
      <t>2</t>
    </r>
  </si>
  <si>
    <r>
      <t>FTRS</t>
    </r>
    <r>
      <rPr>
        <vertAlign val="superscript"/>
        <sz val="9"/>
        <rFont val="Arial"/>
        <family val="2"/>
      </rPr>
      <t>3</t>
    </r>
  </si>
  <si>
    <r>
      <t>of which UK Regular Forces</t>
    </r>
    <r>
      <rPr>
        <i/>
        <vertAlign val="superscript"/>
        <sz val="9"/>
        <rFont val="Arial"/>
        <family val="2"/>
      </rPr>
      <t>2</t>
    </r>
  </si>
  <si>
    <r>
      <t>UK Regular Forces</t>
    </r>
    <r>
      <rPr>
        <vertAlign val="superscript"/>
        <sz val="9"/>
        <rFont val="Arial"/>
        <family val="2"/>
      </rPr>
      <t>3,5</t>
    </r>
  </si>
  <si>
    <r>
      <t>Gurkhas</t>
    </r>
    <r>
      <rPr>
        <vertAlign val="superscript"/>
        <sz val="9"/>
        <rFont val="Arial"/>
        <family val="2"/>
      </rPr>
      <t>4</t>
    </r>
  </si>
  <si>
    <r>
      <t>UK Regular Forces</t>
    </r>
    <r>
      <rPr>
        <vertAlign val="superscript"/>
        <sz val="9"/>
        <rFont val="Arial"/>
        <family val="2"/>
      </rPr>
      <t>3</t>
    </r>
  </si>
  <si>
    <t>UK Regular Forces</t>
  </si>
  <si>
    <t>MOD publicises on its website the importance placed on the Armed Forces being representative of the diverse society they exist to defend; and states that ‘operational effectiveness depends on cohesion and teamwork, which are enhanced by treating everyone fairly, with dignity and respect’.</t>
  </si>
  <si>
    <t>rp</t>
  </si>
  <si>
    <r>
      <t>Sponsored Reserve</t>
    </r>
    <r>
      <rPr>
        <b/>
        <vertAlign val="superscript"/>
        <sz val="10"/>
        <rFont val="Arial"/>
        <family val="2"/>
      </rPr>
      <t>7</t>
    </r>
  </si>
  <si>
    <r>
      <t>FTRS (of unknown origin)</t>
    </r>
    <r>
      <rPr>
        <vertAlign val="superscript"/>
        <sz val="8"/>
        <rFont val="Arial"/>
        <family val="2"/>
      </rPr>
      <t>8</t>
    </r>
  </si>
  <si>
    <r>
      <t xml:space="preserve">The total strength of all Royal Air Force (RAF) Service personnel at 1 July 2014 was </t>
    </r>
    <r>
      <rPr>
        <b/>
        <sz val="10"/>
        <rFont val="Arial"/>
        <family val="2"/>
      </rPr>
      <t>37,450</t>
    </r>
    <r>
      <rPr>
        <sz val="10"/>
        <rFont val="Arial"/>
        <family val="0"/>
      </rPr>
      <t xml:space="preserve">. This is a </t>
    </r>
    <r>
      <rPr>
        <b/>
        <sz val="10"/>
        <rFont val="Arial"/>
        <family val="2"/>
      </rPr>
      <t>decrease of 210</t>
    </r>
    <r>
      <rPr>
        <sz val="10"/>
        <rFont val="Arial"/>
        <family val="0"/>
      </rPr>
      <t xml:space="preserve"> since 1 April 2014 and a </t>
    </r>
    <r>
      <rPr>
        <b/>
        <sz val="10"/>
        <rFont val="Arial"/>
        <family val="2"/>
      </rPr>
      <t>decrease of 1,030</t>
    </r>
    <r>
      <rPr>
        <sz val="10"/>
        <rFont val="Arial"/>
        <family val="0"/>
      </rPr>
      <t xml:space="preserve"> since July 2013. The RAF UK Regular Forces have </t>
    </r>
    <r>
      <rPr>
        <b/>
        <sz val="10"/>
        <rFont val="Arial"/>
        <family val="2"/>
      </rPr>
      <t xml:space="preserve">decreased by 1,430 </t>
    </r>
    <r>
      <rPr>
        <sz val="10"/>
        <rFont val="Arial"/>
        <family val="0"/>
      </rPr>
      <t>since July 2013. Comparing July 2014 with July 2013; the Volunteer Reserve</t>
    </r>
    <r>
      <rPr>
        <b/>
        <sz val="10"/>
        <rFont val="Arial"/>
        <family val="2"/>
      </rPr>
      <t xml:space="preserve"> increased by 240</t>
    </r>
    <r>
      <rPr>
        <sz val="10"/>
        <rFont val="Arial"/>
        <family val="0"/>
      </rPr>
      <t xml:space="preserve">, the Serving Regular Reserve </t>
    </r>
    <r>
      <rPr>
        <b/>
        <sz val="10"/>
        <rFont val="Arial"/>
        <family val="2"/>
      </rPr>
      <t>increased by 140</t>
    </r>
    <r>
      <rPr>
        <sz val="10"/>
        <rFont val="Arial"/>
        <family val="0"/>
      </rPr>
      <t xml:space="preserve"> and the Sponsored Reserve </t>
    </r>
    <r>
      <rPr>
        <b/>
        <sz val="10"/>
        <rFont val="Arial"/>
        <family val="2"/>
      </rPr>
      <t>increased by 20</t>
    </r>
    <r>
      <rPr>
        <sz val="10"/>
        <rFont val="Arial"/>
        <family val="0"/>
      </rPr>
      <t xml:space="preserve">. 
The reduction in the RAF UK Regular Forces is in line with the planned Future Force 2020, as set out in the 2010 Strategic Defence and Security Review (SDSR). The SDSR sets out a reduction of 5,000 RAF UK Regular Forces personnel, to reach a Regular Force size of 33,000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</si>
  <si>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r>
      <t xml:space="preserve">• The strength of the UK Regular Forces was </t>
    </r>
    <r>
      <rPr>
        <b/>
        <sz val="10"/>
        <rFont val="Arial"/>
        <family val="2"/>
      </rPr>
      <t>157,490</t>
    </r>
    <r>
      <rPr>
        <sz val="10"/>
        <rFont val="Arial"/>
        <family val="2"/>
      </rPr>
      <t xml:space="preserve"> at 1 July 2014, continuing the trend of decreasing personnel since 1 April 2011. This trend is likely to continue due to the decision made by the Strategic Defence and Security Review (</t>
    </r>
    <r>
      <rPr>
        <b/>
        <sz val="10"/>
        <rFont val="Arial"/>
        <family val="2"/>
      </rPr>
      <t>SDSR</t>
    </r>
    <r>
      <rPr>
        <sz val="10"/>
        <rFont val="Arial"/>
        <family val="2"/>
      </rPr>
      <t xml:space="preserve">) to reduce the size of the Regular Forces by around 17,000 posts (around 5,000 each from the RN/RM and RAF and approximately 7,000 from the Army).  An additional further reduction of 12,000 to the Army was subsequently announced as a result of the </t>
    </r>
    <r>
      <rPr>
        <b/>
        <sz val="10"/>
        <rFont val="Arial"/>
        <family val="2"/>
      </rPr>
      <t>3ME</t>
    </r>
    <r>
      <rPr>
        <sz val="10"/>
        <rFont val="Arial"/>
        <family val="2"/>
      </rPr>
      <t xml:space="preserve"> making the Army's final reduction 19,000.</t>
    </r>
  </si>
  <si>
    <r>
      <t xml:space="preserve">The total strength of all UK Forces Service personnel at 1 July 2014 was </t>
    </r>
    <r>
      <rPr>
        <b/>
        <sz val="10"/>
        <rFont val="Arial"/>
        <family val="2"/>
      </rPr>
      <t>196,500</t>
    </r>
    <r>
      <rPr>
        <sz val="10"/>
        <rFont val="Arial"/>
        <family val="0"/>
      </rPr>
      <t xml:space="preserve">. This is a </t>
    </r>
    <r>
      <rPr>
        <b/>
        <sz val="10"/>
        <rFont val="Arial"/>
        <family val="2"/>
      </rPr>
      <t xml:space="preserve">decrease of 2,320 </t>
    </r>
    <r>
      <rPr>
        <sz val="10"/>
        <rFont val="Arial"/>
        <family val="0"/>
      </rPr>
      <t xml:space="preserve">since 1 April 2014, and a </t>
    </r>
    <r>
      <rPr>
        <b/>
        <sz val="10"/>
        <rFont val="Arial"/>
        <family val="2"/>
      </rPr>
      <t xml:space="preserve">decrease of 11,450 </t>
    </r>
    <r>
      <rPr>
        <sz val="10"/>
        <rFont val="Arial"/>
        <family val="0"/>
      </rPr>
      <t>since July 2013. The UK Regular Forces have</t>
    </r>
    <r>
      <rPr>
        <b/>
        <sz val="10"/>
        <rFont val="Arial"/>
        <family val="2"/>
      </rPr>
      <t xml:space="preserve"> decreased by 10,580</t>
    </r>
    <r>
      <rPr>
        <sz val="10"/>
        <rFont val="Arial"/>
        <family val="0"/>
      </rPr>
      <t xml:space="preserve"> since July 2013. The Volunteer Reserve has </t>
    </r>
    <r>
      <rPr>
        <b/>
        <sz val="10"/>
        <rFont val="Arial"/>
        <family val="2"/>
      </rPr>
      <t xml:space="preserve">decreased by 1,010 </t>
    </r>
    <r>
      <rPr>
        <sz val="10"/>
        <rFont val="Arial"/>
        <family val="0"/>
      </rPr>
      <t>since July 2013 and the Serving Regular Reserve has</t>
    </r>
    <r>
      <rPr>
        <b/>
        <sz val="10"/>
        <rFont val="Arial"/>
        <family val="2"/>
      </rPr>
      <t xml:space="preserve"> increased by 500</t>
    </r>
    <r>
      <rPr>
        <sz val="10"/>
        <rFont val="Arial"/>
        <family val="0"/>
      </rPr>
      <t>.
The reduction in the UK Regular Forces is in line with the planned Future Force 2020, as set out in the 2010 Strategic Defence and Security Review (</t>
    </r>
    <r>
      <rPr>
        <b/>
        <sz val="10"/>
        <rFont val="Arial"/>
        <family val="2"/>
      </rPr>
      <t>SDSR</t>
    </r>
    <r>
      <rPr>
        <sz val="10"/>
        <rFont val="Arial"/>
        <family val="0"/>
      </rPr>
      <t>). The SDSR set out reductions of 17,000 UK Regular Forces personnel by 2015, however following a "Three Month Review" an additional 12,000 reductions, to be implemented by 2020, were announced, bringing the total number of reductions to 29,000. The Future Reserves 2020 (</t>
    </r>
    <r>
      <rPr>
        <b/>
        <sz val="10"/>
        <rFont val="Arial"/>
        <family val="2"/>
      </rPr>
      <t>FR20</t>
    </r>
    <r>
      <rPr>
        <sz val="10"/>
        <rFont val="Arial"/>
        <family val="0"/>
      </rPr>
      <t xml:space="preserve">)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</si>
  <si>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r>
      <t xml:space="preserve">The total strength of all Naval Service personnel at 1 July 2014 was </t>
    </r>
    <r>
      <rPr>
        <b/>
        <sz val="10"/>
        <rFont val="Arial"/>
        <family val="2"/>
      </rPr>
      <t>38,140</t>
    </r>
    <r>
      <rPr>
        <sz val="10"/>
        <rFont val="Arial"/>
        <family val="0"/>
      </rPr>
      <t>. This is an</t>
    </r>
    <r>
      <rPr>
        <b/>
        <sz val="10"/>
        <rFont val="Arial"/>
        <family val="2"/>
      </rPr>
      <t xml:space="preserve"> decrease of 180</t>
    </r>
    <r>
      <rPr>
        <sz val="10"/>
        <rFont val="Arial"/>
        <family val="0"/>
      </rPr>
      <t xml:space="preserve"> since 1 April 2014, and a </t>
    </r>
    <r>
      <rPr>
        <b/>
        <sz val="10"/>
        <rFont val="Arial"/>
        <family val="2"/>
      </rPr>
      <t>decrease of 310</t>
    </r>
    <r>
      <rPr>
        <sz val="10"/>
        <rFont val="Arial"/>
        <family val="0"/>
      </rPr>
      <t xml:space="preserve"> since July 2013. The Naval Service UK Regular Forces have </t>
    </r>
    <r>
      <rPr>
        <b/>
        <sz val="10"/>
        <rFont val="Arial"/>
        <family val="2"/>
      </rPr>
      <t>decreased by 600</t>
    </r>
    <r>
      <rPr>
        <sz val="10"/>
        <rFont val="Arial"/>
        <family val="0"/>
      </rPr>
      <t xml:space="preserve"> since July 2013. Whilst the Volunteer Reserve </t>
    </r>
    <r>
      <rPr>
        <b/>
        <sz val="10"/>
        <rFont val="Arial"/>
        <family val="2"/>
      </rPr>
      <t xml:space="preserve">increased by 300 </t>
    </r>
    <r>
      <rPr>
        <sz val="10"/>
        <rFont val="Arial"/>
        <family val="0"/>
      </rPr>
      <t xml:space="preserve">and the Serving Regular Reserve </t>
    </r>
    <r>
      <rPr>
        <b/>
        <sz val="10"/>
        <rFont val="Arial"/>
        <family val="2"/>
      </rPr>
      <t>increased by 80</t>
    </r>
    <r>
      <rPr>
        <sz val="10"/>
        <rFont val="Arial"/>
        <family val="0"/>
      </rPr>
      <t xml:space="preserve"> since July 2013. 
The reduction in the Naval Service UK Regular Forces is in line with the planned Future Force 2020, as set out in the 2010 Strategic Defence and Security Review (SDSR). The SDSR sets out a reduction of 5,000 Naval Service UK Regular Forces personnel, to reach a Regular Force size of 30,000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</si>
  <si>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The RAF Regular Reserve comprises ex-Regular RAF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</si>
  <si>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r>
      <t>of which UK Regular Forces</t>
    </r>
    <r>
      <rPr>
        <vertAlign val="superscript"/>
        <sz val="8"/>
        <rFont val="Arial"/>
        <family val="2"/>
      </rPr>
      <t>2,3</t>
    </r>
  </si>
  <si>
    <r>
      <t>of which UK Regular Forces</t>
    </r>
    <r>
      <rPr>
        <vertAlign val="superscript"/>
        <sz val="8"/>
        <rFont val="Arial"/>
        <family val="2"/>
      </rPr>
      <t>2</t>
    </r>
  </si>
  <si>
    <t>of which UK Regular Forces</t>
  </si>
  <si>
    <t>of which Gurkhas</t>
  </si>
  <si>
    <r>
      <t>of which UK Regular Forces</t>
    </r>
    <r>
      <rPr>
        <vertAlign val="superscript"/>
        <sz val="8"/>
        <rFont val="Arial"/>
        <family val="2"/>
      </rPr>
      <t>3</t>
    </r>
  </si>
  <si>
    <r>
      <t>of which Gurkhas</t>
    </r>
    <r>
      <rPr>
        <vertAlign val="superscript"/>
        <sz val="8"/>
        <rFont val="Arial"/>
        <family val="2"/>
      </rPr>
      <t>3</t>
    </r>
  </si>
  <si>
    <t>Full Time UK Armed Forces</t>
  </si>
  <si>
    <r>
      <t>UK Regular Forces</t>
    </r>
    <r>
      <rPr>
        <b/>
        <vertAlign val="superscript"/>
        <sz val="10"/>
        <rFont val="Arial"/>
        <family val="2"/>
      </rPr>
      <t>2</t>
    </r>
  </si>
  <si>
    <r>
      <t>Gurkhas</t>
    </r>
    <r>
      <rPr>
        <b/>
        <vertAlign val="superscript"/>
        <sz val="10"/>
        <rFont val="Arial"/>
        <family val="2"/>
      </rPr>
      <t>3</t>
    </r>
  </si>
  <si>
    <t>UK Regular Forces comprises trained and untrained personnel and excludes Gurkhas, Full Time Reserve Service personnel and mobilised reservists.</t>
  </si>
  <si>
    <t>5.</t>
  </si>
  <si>
    <t>Military Provost Guard Service</t>
  </si>
  <si>
    <t>Background</t>
  </si>
  <si>
    <t>a) changes in technology, the introduction of new equipment and restructuring that leads to equipment becoming obsolete or surplus to requirements;</t>
  </si>
  <si>
    <t>Source: Defence Statistics (Tri-Service)</t>
  </si>
  <si>
    <t>This is the trained strength counting towards the target for the Future Reserves 2020 Army Reserve. For more information on the target and which volunteer reserve personnel count towards it please see Table 6a.</t>
  </si>
  <si>
    <t>This is the trained strength counting towards the target for the Future Reserves 2020 Maritime Reserve. For more information on the target and which volunteer reserve personnel count towards it please see Table 6a.</t>
  </si>
  <si>
    <r>
      <t>of which Royal Fleet Auxiliary</t>
    </r>
    <r>
      <rPr>
        <vertAlign val="superscript"/>
        <sz val="8"/>
        <rFont val="Arial"/>
        <family val="2"/>
      </rPr>
      <t>8</t>
    </r>
  </si>
  <si>
    <t>8.</t>
  </si>
  <si>
    <r>
      <t>Table 5a</t>
    </r>
    <r>
      <rPr>
        <sz val="10"/>
        <rFont val="Arial"/>
        <family val="2"/>
      </rPr>
      <t xml:space="preserve"> outlines the strength of the </t>
    </r>
    <r>
      <rPr>
        <b/>
        <sz val="10"/>
        <rFont val="Arial"/>
        <family val="2"/>
      </rPr>
      <t xml:space="preserve">full-time UK Armed Forces, </t>
    </r>
    <r>
      <rPr>
        <sz val="10"/>
        <rFont val="Arial"/>
        <family val="2"/>
      </rPr>
      <t xml:space="preserve">which comprises all </t>
    </r>
    <r>
      <rPr>
        <b/>
        <sz val="10"/>
        <rFont val="Arial"/>
        <family val="2"/>
      </rPr>
      <t>UK Regular Forces</t>
    </r>
    <r>
      <rPr>
        <sz val="10"/>
        <rFont val="Arial"/>
        <family val="2"/>
      </rPr>
      <t xml:space="preserve">, </t>
    </r>
    <r>
      <rPr>
        <b/>
        <sz val="10"/>
        <rFont val="Arial"/>
        <family val="2"/>
      </rPr>
      <t>Gurkhas</t>
    </r>
    <r>
      <rPr>
        <sz val="10"/>
        <rFont val="Arial"/>
        <family val="2"/>
      </rPr>
      <t xml:space="preserve"> and all </t>
    </r>
    <r>
      <rPr>
        <b/>
        <sz val="10"/>
        <rFont val="Arial"/>
        <family val="2"/>
      </rPr>
      <t xml:space="preserve">Full Time Reserve Service </t>
    </r>
    <r>
      <rPr>
        <sz val="10"/>
        <rFont val="Arial"/>
        <family val="2"/>
      </rPr>
      <t xml:space="preserve">(FTRS) personnel, both trained and untrained, by Service. </t>
    </r>
  </si>
  <si>
    <r>
      <t xml:space="preserve">See </t>
    </r>
    <r>
      <rPr>
        <b/>
        <sz val="10"/>
        <rFont val="Arial"/>
        <family val="2"/>
      </rPr>
      <t>Graph 7.1</t>
    </r>
    <r>
      <rPr>
        <sz val="10"/>
        <rFont val="Arial"/>
        <family val="2"/>
      </rPr>
      <t xml:space="preserve"> for a comparison, by Service, of females as a percentage of strength.</t>
    </r>
  </si>
  <si>
    <t>data.parliament.uk/DepositedPapers/Files/DEP2013-2063/20131219-WMS-Reserves-final__3_.doc</t>
  </si>
  <si>
    <r>
      <t>Serving Regular Reserve</t>
    </r>
    <r>
      <rPr>
        <b/>
        <vertAlign val="superscript"/>
        <sz val="10"/>
        <rFont val="Arial"/>
        <family val="2"/>
      </rPr>
      <t>6</t>
    </r>
  </si>
  <si>
    <t>All UK Forces Service Personnel comprises UK Regular Forces, Gurkhas, Military Provost Guard Service (MPGS), Locally Engaged Personnel (LEP), Volunteer Reserve, Serving Regular Reserve, Sponsored Reserve, and FTRS of unknown origin. University Officer Cadets are excluded. Unless otherwise stated, includes trained and untrained personnel.</t>
  </si>
  <si>
    <t>Volunteer Reserve comprises the Royal Naval Reserve, Royal Marine Reserve, Army Reserve, and the Royal Air Force Reserves.</t>
  </si>
  <si>
    <r>
      <t>Serving Regular Reserve</t>
    </r>
    <r>
      <rPr>
        <b/>
        <vertAlign val="superscript"/>
        <sz val="10"/>
        <rFont val="Arial"/>
        <family val="2"/>
      </rPr>
      <t>7</t>
    </r>
  </si>
  <si>
    <t>April 2015</t>
  </si>
  <si>
    <r>
      <t>Table 5b</t>
    </r>
    <r>
      <rPr>
        <sz val="10"/>
        <rFont val="Arial"/>
        <family val="2"/>
      </rPr>
      <t xml:space="preserve"> outlines the strength of the </t>
    </r>
    <r>
      <rPr>
        <b/>
        <sz val="10"/>
        <rFont val="Arial"/>
        <family val="2"/>
      </rPr>
      <t>trained</t>
    </r>
    <r>
      <rPr>
        <sz val="10"/>
        <rFont val="Arial"/>
        <family val="2"/>
      </rPr>
      <t xml:space="preserve"> full-time UK Armed Forces serving against the requirement.</t>
    </r>
  </si>
  <si>
    <r>
      <t xml:space="preserve">Table 5b - Strength of UK Armed Forces </t>
    </r>
    <r>
      <rPr>
        <b/>
        <vertAlign val="superscript"/>
        <sz val="10"/>
        <rFont val="Arial"/>
        <family val="2"/>
      </rPr>
      <t>1</t>
    </r>
    <r>
      <rPr>
        <b/>
        <sz val="10"/>
        <rFont val="Arial"/>
        <family val="2"/>
      </rPr>
      <t xml:space="preserve"> - full-time trained personnel serving against the requirement</t>
    </r>
  </si>
  <si>
    <t>Surplus / Deficit</t>
  </si>
  <si>
    <r>
      <t>Table 6b - Untrained Strength of the FR20 Volunteer Reserve population</t>
    </r>
    <r>
      <rPr>
        <b/>
        <vertAlign val="superscript"/>
        <sz val="10"/>
        <rFont val="Arial"/>
        <family val="2"/>
      </rPr>
      <t>1</t>
    </r>
  </si>
  <si>
    <r>
      <t xml:space="preserve">The total </t>
    </r>
    <r>
      <rPr>
        <b/>
        <sz val="10"/>
        <rFont val="Arial"/>
        <family val="2"/>
      </rPr>
      <t>trained strength</t>
    </r>
    <r>
      <rPr>
        <sz val="10"/>
        <rFont val="Arial"/>
        <family val="0"/>
      </rPr>
      <t xml:space="preserve"> of the Future Reserve 2020 (FR20) population at 1 July 2014 was </t>
    </r>
    <r>
      <rPr>
        <b/>
        <sz val="10"/>
        <rFont val="Arial"/>
        <family val="2"/>
      </rPr>
      <t>22,370</t>
    </r>
    <r>
      <rPr>
        <sz val="10"/>
        <rFont val="Arial"/>
        <family val="0"/>
      </rPr>
      <t xml:space="preserve">. This was 110 lower than the 1 April 2014 figure but 160 higher than the 1 April 2012 baseline figure. The trained strength of the Maritime Reserve at 1 July 2014 was </t>
    </r>
    <r>
      <rPr>
        <b/>
        <sz val="10"/>
        <rFont val="Arial"/>
        <family val="2"/>
      </rPr>
      <t>1,900</t>
    </r>
    <r>
      <rPr>
        <sz val="10"/>
        <rFont val="Arial"/>
        <family val="0"/>
      </rPr>
      <t xml:space="preserve">. The trained strength of the Army Reserve (Group A) was </t>
    </r>
    <r>
      <rPr>
        <b/>
        <sz val="10"/>
        <rFont val="Arial"/>
        <family val="2"/>
      </rPr>
      <t>19,290</t>
    </r>
    <r>
      <rPr>
        <sz val="10"/>
        <rFont val="Arial"/>
        <family val="0"/>
      </rPr>
      <t xml:space="preserve"> at 1 July 2014. The trained strength of the Royal Auxiliary Air Force at 1 July 2014 was </t>
    </r>
    <r>
      <rPr>
        <b/>
        <sz val="10"/>
        <rFont val="Arial"/>
        <family val="2"/>
      </rPr>
      <t>1,180</t>
    </r>
    <r>
      <rPr>
        <sz val="10"/>
        <rFont val="Arial"/>
        <family val="0"/>
      </rPr>
      <t>.</t>
    </r>
  </si>
  <si>
    <t>Full Commitment</t>
  </si>
  <si>
    <t>Limited Commitment</t>
  </si>
  <si>
    <t>Home Commitment</t>
  </si>
  <si>
    <r>
      <t>Table 6a - Trained Strength of the Future Reserves 2020 (FR20) Volunteer Reserve population</t>
    </r>
    <r>
      <rPr>
        <b/>
        <vertAlign val="superscript"/>
        <sz val="10"/>
        <rFont val="Arial"/>
        <family val="2"/>
      </rPr>
      <t>1</t>
    </r>
  </si>
  <si>
    <r>
      <t xml:space="preserve">  ROYAL AUXILIARY AIR FORCE</t>
    </r>
    <r>
      <rPr>
        <b/>
        <vertAlign val="superscript"/>
        <sz val="8"/>
        <rFont val="Arial"/>
        <family val="2"/>
      </rPr>
      <t>4</t>
    </r>
  </si>
  <si>
    <r>
      <t>Table 5bi</t>
    </r>
    <r>
      <rPr>
        <sz val="10"/>
        <rFont val="Arial"/>
        <family val="2"/>
      </rPr>
      <t xml:space="preserve"> outlines the strength of the </t>
    </r>
    <r>
      <rPr>
        <b/>
        <sz val="10"/>
        <rFont val="Arial"/>
        <family val="2"/>
      </rPr>
      <t>Full-Time Reserve Service (FTRS)</t>
    </r>
    <r>
      <rPr>
        <sz val="10"/>
        <rFont val="Arial"/>
        <family val="2"/>
      </rPr>
      <t xml:space="preserve"> serving against </t>
    </r>
    <r>
      <rPr>
        <b/>
        <sz val="10"/>
        <rFont val="Arial"/>
        <family val="2"/>
      </rPr>
      <t>additional requirements</t>
    </r>
    <r>
      <rPr>
        <sz val="10"/>
        <rFont val="Arial"/>
        <family val="2"/>
      </rPr>
      <t xml:space="preserve"> to those defined in Table 5b. These form part of the total Full-Time UK Armed Forces strength in </t>
    </r>
    <r>
      <rPr>
        <b/>
        <sz val="10"/>
        <rFont val="Arial"/>
        <family val="2"/>
      </rPr>
      <t>Table 5a</t>
    </r>
    <r>
      <rPr>
        <sz val="10"/>
        <rFont val="Arial"/>
        <family val="2"/>
      </rPr>
      <t xml:space="preserve"> together with the Trained and Untrained Full-Time UK Armed Forces personnel reported in </t>
    </r>
    <r>
      <rPr>
        <b/>
        <sz val="10"/>
        <rFont val="Arial"/>
        <family val="2"/>
      </rPr>
      <t>Tables 5b and 5c</t>
    </r>
    <r>
      <rPr>
        <sz val="10"/>
        <rFont val="Arial"/>
        <family val="2"/>
      </rPr>
      <t xml:space="preserve"> respectively. For a full definition of how each Service determines whether FTRS are counted against liability or additional requirements see </t>
    </r>
    <r>
      <rPr>
        <b/>
        <sz val="10"/>
        <rFont val="Arial"/>
        <family val="2"/>
      </rPr>
      <t xml:space="preserve">FTRS </t>
    </r>
    <r>
      <rPr>
        <sz val="10"/>
        <rFont val="Arial"/>
        <family val="2"/>
      </rPr>
      <t>in the Glossary.</t>
    </r>
  </si>
  <si>
    <t>Monthly information on the strength of the UK Armed Forces (Officers and Other Ranks combined) by Service is published in the UK Armed Forces Monthly Personnel Report Table 2 which can be found at www.gov.uk/government/collections/uk-armed-forces-monthly-manning-statistics-index.</t>
  </si>
  <si>
    <t>www.gov.uk/government/collections/uk-armed-forces-monthly-manning-statistics-index</t>
  </si>
  <si>
    <t>Monthly information on the strength of the UK Armed Forces (Officers and Other Ranks combined) by Service is published in the UK Armed Forces Monthly Personnel Report Table 2 which can be found at:</t>
  </si>
  <si>
    <t>Full-time trained strength of the UK Armed Forces comprises trained UK Regular Forces, trained Gurkhas and Full Time Reserve Service Personnel (FTRS). Some elements of the FTRS are excluded, see Glossary for more details.</t>
  </si>
  <si>
    <t>Naval Service Personnel comprises the Royal Navy, Royal Marines, Royal Naval Reserve (RNR), Royal Marine Reserve (RMR), Serving Royal Fleet Reserve (RFR) and the Royal Naval Reserve Sponsored Reserve. University Royal Naval Units (URNU) are excluded.</t>
  </si>
  <si>
    <t>UK Service Personnel</t>
  </si>
  <si>
    <t>Table 1 - UK Forces - Trained and untrained strength of all Regular, Full time and Reserve, Service personnel</t>
  </si>
  <si>
    <t>Table 2 - Naval Service - Trained and untrained strength of all Regular, Full time and Reserve, Service personnel</t>
  </si>
  <si>
    <t>Table 3 - Army - Trained and untrained strength of all Regular, Full time and Reserve, Service personnel</t>
  </si>
  <si>
    <t>Table 4 - Royal Air Force - Trained and untrained strength of all Regular, Full time and Reserve, Service personnel</t>
  </si>
  <si>
    <r>
      <t xml:space="preserve">Table 4 </t>
    </r>
    <r>
      <rPr>
        <sz val="10"/>
        <rFont val="Arial"/>
        <family val="2"/>
      </rPr>
      <t>shows the total trained and untrained strength of all Regular, Full time and Reserve, Royal Air Force Service personnel</t>
    </r>
  </si>
  <si>
    <r>
      <t>Percentage BME</t>
    </r>
    <r>
      <rPr>
        <i/>
        <vertAlign val="superscript"/>
        <sz val="8"/>
        <rFont val="Arial"/>
        <family val="2"/>
      </rPr>
      <t>2</t>
    </r>
  </si>
  <si>
    <t>Black and Minority Ethnic (BME)</t>
  </si>
  <si>
    <r>
      <t xml:space="preserve">The total strength of all Army Service personnel at 1 July 2014 was </t>
    </r>
    <r>
      <rPr>
        <b/>
        <sz val="10"/>
        <rFont val="Arial"/>
        <family val="2"/>
      </rPr>
      <t>120,900</t>
    </r>
    <r>
      <rPr>
        <sz val="10"/>
        <rFont val="Arial"/>
        <family val="0"/>
      </rPr>
      <t xml:space="preserve">. This is a </t>
    </r>
    <r>
      <rPr>
        <b/>
        <sz val="10"/>
        <rFont val="Arial"/>
        <family val="2"/>
      </rPr>
      <t xml:space="preserve">decrease of 1,940 </t>
    </r>
    <r>
      <rPr>
        <sz val="10"/>
        <rFont val="Arial"/>
        <family val="0"/>
      </rPr>
      <t xml:space="preserve">since 1 April 2014 and a </t>
    </r>
    <r>
      <rPr>
        <b/>
        <sz val="10"/>
        <rFont val="Arial"/>
        <family val="2"/>
      </rPr>
      <t>decrease of 10,120</t>
    </r>
    <r>
      <rPr>
        <sz val="10"/>
        <rFont val="Arial"/>
        <family val="0"/>
      </rPr>
      <t xml:space="preserve"> since July 2013. The Army UK Regular Forces have </t>
    </r>
    <r>
      <rPr>
        <b/>
        <sz val="10"/>
        <rFont val="Arial"/>
        <family val="2"/>
      </rPr>
      <t xml:space="preserve">decreased by 8,550 </t>
    </r>
    <r>
      <rPr>
        <sz val="10"/>
        <rFont val="Arial"/>
        <family val="0"/>
      </rPr>
      <t xml:space="preserve">since July 2013. The Army Volunteer Reserve has </t>
    </r>
    <r>
      <rPr>
        <b/>
        <sz val="10"/>
        <rFont val="Arial"/>
        <family val="2"/>
      </rPr>
      <t>decreased by 1,560</t>
    </r>
    <r>
      <rPr>
        <sz val="10"/>
        <rFont val="Arial"/>
        <family val="0"/>
      </rPr>
      <t xml:space="preserve"> since July 2013, and the Serving Regular Reserve has </t>
    </r>
    <r>
      <rPr>
        <b/>
        <sz val="10"/>
        <rFont val="Arial"/>
        <family val="2"/>
      </rPr>
      <t>increased by 280</t>
    </r>
    <r>
      <rPr>
        <sz val="10"/>
        <rFont val="Arial"/>
        <family val="2"/>
      </rPr>
      <t xml:space="preserve">.
</t>
    </r>
    <r>
      <rPr>
        <sz val="10"/>
        <rFont val="Arial"/>
        <family val="0"/>
      </rPr>
      <t xml:space="preserve">The reduction in the UK Army Regular Forces is in line with the planned Future Force 2020, as set out in the 2010 Strategic Defence and Security Review (SDSR). The SDSR initially set out a reduction of 7,000 UK Army Regular Forces personnel, however following an internal "Three Month Review", in 2011 an additional 12,000 reductions were announced, bringing the Army Regular Force down to 82,000 by 2020. In 2012 the Army 2020 White Paper was published, setting out how the Army plans to achieve its Future Force targets. The Future Reserves 2020 (FR20) programme, which aims to increase the size of the Reserve Force, targets a specific population within the Volunteer Reserve. For information on the FR20 targets and details of the Volunteer Reserve personnel that count towards these targets please see </t>
    </r>
    <r>
      <rPr>
        <b/>
        <sz val="10"/>
        <rFont val="Arial"/>
        <family val="2"/>
      </rPr>
      <t>Table 6a</t>
    </r>
    <r>
      <rPr>
        <sz val="10"/>
        <rFont val="Arial"/>
        <family val="0"/>
      </rPr>
      <t>.</t>
    </r>
  </si>
  <si>
    <r>
      <t>Tables 5a, b and c</t>
    </r>
    <r>
      <rPr>
        <sz val="10"/>
        <rFont val="Arial"/>
        <family val="2"/>
      </rPr>
      <t xml:space="preserve"> provide detail on the </t>
    </r>
    <r>
      <rPr>
        <b/>
        <sz val="10"/>
        <rFont val="Arial"/>
        <family val="2"/>
      </rPr>
      <t>strengths</t>
    </r>
    <r>
      <rPr>
        <sz val="10"/>
        <rFont val="Arial"/>
        <family val="2"/>
      </rPr>
      <t xml:space="preserve"> of and the </t>
    </r>
    <r>
      <rPr>
        <b/>
        <sz val="10"/>
        <rFont val="Arial"/>
        <family val="2"/>
      </rPr>
      <t>requirements</t>
    </r>
    <r>
      <rPr>
        <sz val="10"/>
        <rFont val="Arial"/>
        <family val="2"/>
      </rPr>
      <t xml:space="preserve"> for the </t>
    </r>
    <r>
      <rPr>
        <b/>
        <sz val="10"/>
        <rFont val="Arial"/>
        <family val="2"/>
      </rPr>
      <t>Full-time UK Armed Forces</t>
    </r>
    <r>
      <rPr>
        <sz val="10"/>
        <rFont val="Arial"/>
        <family val="2"/>
      </rPr>
      <t xml:space="preserve"> (which comprises UK Regular Forces, Gurkhas and Full Time Reserve Service (FTRS) personnel), by Service and Rank, plus detail regarding the surplus / deficit in the trained strength.</t>
    </r>
  </si>
  <si>
    <r>
      <t xml:space="preserve">The </t>
    </r>
    <r>
      <rPr>
        <b/>
        <sz val="10"/>
        <rFont val="Arial"/>
        <family val="2"/>
      </rPr>
      <t>requirement</t>
    </r>
    <r>
      <rPr>
        <sz val="10"/>
        <rFont val="Arial"/>
        <family val="2"/>
      </rPr>
      <t xml:space="preserve"> for the Full-time UK Armed Forces is the number of trained service personnel needed, based on the Defence Planning Round set for each of the three Services.</t>
    </r>
  </si>
  <si>
    <r>
      <t xml:space="preserve">5bi. Strength of FTRS serving against an additional requirement </t>
    </r>
    <r>
      <rPr>
        <b/>
        <vertAlign val="superscript"/>
        <sz val="10"/>
        <rFont val="Arial"/>
        <family val="2"/>
      </rPr>
      <t>1</t>
    </r>
  </si>
  <si>
    <t>of which Non-Regular Permanent Staff</t>
  </si>
  <si>
    <t>of which Expeditionary Forces Institute</t>
  </si>
  <si>
    <r>
      <t>of which Full Time Reserve Service</t>
    </r>
    <r>
      <rPr>
        <vertAlign val="superscript"/>
        <sz val="8"/>
        <rFont val="Arial"/>
        <family val="2"/>
      </rPr>
      <t>5</t>
    </r>
  </si>
  <si>
    <r>
      <t>of which Full Time Reserve Service</t>
    </r>
    <r>
      <rPr>
        <vertAlign val="superscript"/>
        <sz val="8"/>
        <rFont val="Arial"/>
        <family val="2"/>
      </rPr>
      <t>6</t>
    </r>
  </si>
  <si>
    <t>Percentages are calculated from unrounded data.</t>
  </si>
  <si>
    <t>For information on the FTRS, and an explanation of the different commitments, please see the Glossary. The Army has a number of Full Time Reserve Service (FTRS) personnel for whom they are unable to identify whether they are from the Volunteer or the Regular Reserve. These personnel are reported at the foot of this table, and hence all FTRS figures are reported as estimates.</t>
  </si>
  <si>
    <r>
      <t>Trained FR20 population</t>
    </r>
    <r>
      <rPr>
        <i/>
        <vertAlign val="superscript"/>
        <sz val="8"/>
        <rFont val="Arial"/>
        <family val="2"/>
      </rPr>
      <t>3</t>
    </r>
  </si>
  <si>
    <r>
      <t>Trained and counted against Requirement</t>
    </r>
    <r>
      <rPr>
        <i/>
        <vertAlign val="superscript"/>
        <sz val="8"/>
        <rFont val="Arial"/>
        <family val="2"/>
      </rPr>
      <t>2</t>
    </r>
  </si>
  <si>
    <r>
      <t>Royal Air Force Service Personnel</t>
    </r>
    <r>
      <rPr>
        <b/>
        <vertAlign val="superscript"/>
        <sz val="10"/>
        <rFont val="Arial"/>
        <family val="2"/>
      </rPr>
      <t>1</t>
    </r>
  </si>
  <si>
    <t>p</t>
  </si>
  <si>
    <t>continued on the next page</t>
  </si>
  <si>
    <t xml:space="preserve">The Naval Service Volunteer Reserve comprises the Royal Naval Reserve and the Royal Marine Reserve. </t>
  </si>
  <si>
    <t>Full-time UK Armed Forces comprises all UK Regular Forces, Gurkhas and all Full Time Reserve Service personnel.</t>
  </si>
  <si>
    <t>UK Regular Forces comprises trained and untrained personnel and excludes Gurkhas, FTRS personnel and mobilised reservists.</t>
  </si>
  <si>
    <t xml:space="preserve">rp </t>
  </si>
  <si>
    <t>Target for</t>
  </si>
  <si>
    <t>Trained Strength</t>
  </si>
  <si>
    <t>White</t>
  </si>
  <si>
    <r>
      <t xml:space="preserve">The requirement for UK Armed Forces personnel has decreased across all three Services overall since April 2007 (see </t>
    </r>
    <r>
      <rPr>
        <b/>
        <sz val="10"/>
        <rFont val="Arial"/>
        <family val="2"/>
      </rPr>
      <t>Graph 5.1</t>
    </r>
    <r>
      <rPr>
        <sz val="10"/>
        <rFont val="Arial"/>
        <family val="2"/>
      </rPr>
      <t xml:space="preserve"> for an illustration of this trend), although there were slight increases in Army and RAF requirements between 1 April 2010 and 1 April 2011. The overall decrease in requirement in each of the Services has been proportionally similar however the requirement for Officers has fallen more slowly than that for Other Ranks. This trend is illustrated in </t>
    </r>
    <r>
      <rPr>
        <b/>
        <sz val="10"/>
        <rFont val="Arial"/>
        <family val="2"/>
      </rPr>
      <t>Graphs 5.2 to 5.10</t>
    </r>
    <r>
      <rPr>
        <sz val="10"/>
        <rFont val="Arial"/>
        <family val="2"/>
      </rPr>
      <t>.</t>
    </r>
  </si>
  <si>
    <r>
      <t>Table 5c - Strength of UK Armed Forces</t>
    </r>
    <r>
      <rPr>
        <b/>
        <vertAlign val="superscript"/>
        <sz val="10"/>
        <rFont val="Arial"/>
        <family val="2"/>
      </rPr>
      <t>1</t>
    </r>
    <r>
      <rPr>
        <b/>
        <sz val="10"/>
        <rFont val="Arial"/>
        <family val="2"/>
      </rPr>
      <t xml:space="preserve"> - full-time untrained personnel </t>
    </r>
    <r>
      <rPr>
        <b/>
        <vertAlign val="superscript"/>
        <sz val="10"/>
        <rFont val="Arial"/>
        <family val="2"/>
      </rPr>
      <t>2</t>
    </r>
  </si>
  <si>
    <t>*</t>
  </si>
  <si>
    <t xml:space="preserve"> </t>
  </si>
  <si>
    <t>Officers</t>
  </si>
  <si>
    <t>Gurkhas</t>
  </si>
  <si>
    <t>Other Ranks</t>
  </si>
  <si>
    <t>1.</t>
  </si>
  <si>
    <t>2.</t>
  </si>
  <si>
    <r>
      <t xml:space="preserve">The 'Strength of the UK Regular Forces' comprises military personnel (or </t>
    </r>
    <r>
      <rPr>
        <b/>
        <sz val="10"/>
        <rFont val="Arial"/>
        <family val="2"/>
      </rPr>
      <t>strength</t>
    </r>
    <r>
      <rPr>
        <sz val="10"/>
        <rFont val="Arial"/>
        <family val="2"/>
      </rPr>
      <t xml:space="preserve">) that are Regular Service personnel (including Nursing Services, but </t>
    </r>
    <r>
      <rPr>
        <b/>
        <sz val="10"/>
        <rFont val="Arial"/>
        <family val="2"/>
      </rPr>
      <t xml:space="preserve">excluding </t>
    </r>
    <r>
      <rPr>
        <sz val="10"/>
        <rFont val="Arial"/>
        <family val="2"/>
      </rPr>
      <t xml:space="preserve">Full Time Reserve Service (FTRS) personnel, Gurkhas, mobilised reservists, Military Provost Guard Service (MPGS) and Non-Regular Permanent Staff (NRPS)) including both trained and untrained </t>
    </r>
    <r>
      <rPr>
        <sz val="10"/>
        <rFont val="Arial"/>
        <family val="2"/>
      </rPr>
      <t>unless otherwise stated. For more details regarding definitions see the footnotes below and Glossary.</t>
    </r>
  </si>
  <si>
    <t xml:space="preserve">Requirement </t>
  </si>
  <si>
    <t>of which Additional Duties Commitment</t>
  </si>
  <si>
    <t xml:space="preserve">p </t>
  </si>
  <si>
    <t>‖</t>
  </si>
  <si>
    <t>Figures for the FR20 Volunteer Reserve Trained and Untrained Strength populations are still subject to ongoing data validation, and as such continue to be reported as provisional.</t>
  </si>
  <si>
    <t>Maritime Reserve comprises the Royal Naval Reserve and the Royal Marine Reserve, including mobilised reservists, High Readiness Reserves (HRR) and those serving on Full Time Reserve Service (FTRS) and  Additional Duties Commitments (ADC) contracts. Prior to October 2013, Maritime Reserve figures include approx 10 Royal Fleet Reserve (RFR) personnel serving on ADC contracts, as it was not possible to distinguish them from the Volunteer Reserve ADC personnel.</t>
  </si>
  <si>
    <t>Gurkha Officers are promoted from trained Ranks, therefore there are no untrained Gurkha Officers.</t>
  </si>
  <si>
    <r>
      <t xml:space="preserve">The majority of </t>
    </r>
    <r>
      <rPr>
        <b/>
        <sz val="10"/>
        <rFont val="Arial"/>
        <family val="2"/>
      </rPr>
      <t xml:space="preserve">FTRS </t>
    </r>
    <r>
      <rPr>
        <sz val="10"/>
        <rFont val="Arial"/>
        <family val="2"/>
      </rPr>
      <t xml:space="preserve">personnel serve in support roles which are vital to Defence, but do not form part of the UK Regulars. </t>
    </r>
  </si>
  <si>
    <t>For a reservist to serve full-time they are required to be trained, consequently there are no untrained FTRS.</t>
  </si>
  <si>
    <t>Although all of the Royal Fleet Auxiliary are employed as civilians, approximately 80 per cent of them are also on sponsored reserve contracts and are shown here as a subset of the sponsored reserve. The Defence Statistics Quarterly Civilian Personnel Report publishes all of the RFA personnel, including those on sponsored reserve contracts, and will provide a breakdown by sponsored reserve status in the future. For more information on the RFA please see the Glossary.</t>
  </si>
  <si>
    <t xml:space="preserve">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 </t>
  </si>
  <si>
    <r>
      <t>Tables 9a and 9b</t>
    </r>
    <r>
      <rPr>
        <sz val="11"/>
        <rFont val="Arial"/>
        <family val="2"/>
      </rPr>
      <t xml:space="preserve"> </t>
    </r>
    <r>
      <rPr>
        <sz val="10"/>
        <rFont val="Arial"/>
        <family val="2"/>
      </rPr>
      <t>report intake to the FR20 populations (see Tables 6a and 6b). They report how many have</t>
    </r>
    <r>
      <rPr>
        <b/>
        <sz val="10"/>
        <rFont val="Arial"/>
        <family val="2"/>
      </rPr>
      <t xml:space="preserve"> joined the trained or untrained strength</t>
    </r>
    <r>
      <rPr>
        <sz val="10"/>
        <rFont val="Arial"/>
        <family val="2"/>
      </rPr>
      <t xml:space="preserve"> of the relevant populations in each period. Personnel can either join from another part of the Armed Forces, or can join having had no previous service. It is only possible to check whether personnel have had previous service back to April 2007, as data relating to earlier periods is not held in a suitable format by Defence Statistics. </t>
    </r>
    <r>
      <rPr>
        <b/>
        <sz val="10"/>
        <rFont val="Arial"/>
        <family val="2"/>
      </rPr>
      <t>Any flows between the trained and untrained strengths are not captured by these tables.</t>
    </r>
  </si>
  <si>
    <t>On 19 December 2013 the Secretary of State for Defence announced the planned growth of the trained strength of the Future Reserve 2020 (FR20) Volunteer Reserve, over the next five years. This announcement included annual trained strength targets along with intake targets to support the planned growth. Performance against this years trained strength target is reported in Table 6a of this publication. Two intake targets were set for each financial year; one for untrained entrants and one for trained entrants. Performance against the intake targets for this year are reported in Table 9b. The announcement, along with all of the trained strength and intake targets, can be found on the Parliament website at the link below;</t>
  </si>
  <si>
    <r>
      <t xml:space="preserve">A corrections exercise has been completed on data relating to the trained status of </t>
    </r>
    <r>
      <rPr>
        <b/>
        <sz val="10"/>
        <rFont val="Arial"/>
        <family val="2"/>
      </rPr>
      <t>Maritime Reserve</t>
    </r>
    <r>
      <rPr>
        <sz val="10"/>
        <rFont val="Arial"/>
        <family val="2"/>
      </rPr>
      <t xml:space="preserve"> personnel. A small number of personnel (less than 10 each month) who had previously been incorrectly reported as untrained are now correctly reported as trained. This has resulted in a number of revisions to both the trained and untrained strengths for the Maritime Reserve affecting Tables 6a, 6b, 9a and 13.</t>
    </r>
  </si>
  <si>
    <r>
      <t xml:space="preserve">Data relating to the trained status of the </t>
    </r>
    <r>
      <rPr>
        <b/>
        <sz val="10"/>
        <rFont val="Arial"/>
        <family val="2"/>
      </rPr>
      <t>Army Reserve (Group A)</t>
    </r>
    <r>
      <rPr>
        <sz val="10"/>
        <rFont val="Arial"/>
        <family val="2"/>
      </rPr>
      <t xml:space="preserve"> were improved for the 1 April 2014 QPR publication. These improvements resulted in approximately 130 personnel who were previously incorrectly reported as untrained being correctly reported on the trained strength for April 2014. Data will be revised back to April 2012 in the October QPR, this will affect tables 6a, 6b, 9a, 9b, 13 and 14. Please see page 1 for more details. Until data revisions are complete figures prior to April 2014 may overestimate the intake to untrained. The extent of this overestimate for each quarter will not be known until the revisions are complete, but it is likely to be between 0 and 130. The figures for Trained direct entrants are likely to be underestimated each quarter.</t>
    </r>
  </si>
  <si>
    <r>
      <t xml:space="preserve">In late 2013, data relating to the trained status of </t>
    </r>
    <r>
      <rPr>
        <b/>
        <sz val="10"/>
        <rFont val="Arial"/>
        <family val="2"/>
      </rPr>
      <t>Royal Auxiliary Air Force</t>
    </r>
    <r>
      <rPr>
        <sz val="10"/>
        <rFont val="Arial"/>
        <family val="2"/>
      </rPr>
      <t xml:space="preserve"> personnel were found to be incorrect. A data correction exercise was completed early 2014 to ensure that trained status is now captured correctly, however it has not been possible to revise figures prior to this time. </t>
    </r>
  </si>
  <si>
    <r>
      <t>Between 1 July 2013 and 30 June 2014,</t>
    </r>
    <r>
      <rPr>
        <b/>
        <sz val="10"/>
        <rFont val="Arial"/>
        <family val="2"/>
      </rPr>
      <t xml:space="preserve"> 4,520</t>
    </r>
    <r>
      <rPr>
        <sz val="10"/>
        <rFont val="Arial"/>
        <family val="2"/>
      </rPr>
      <t xml:space="preserve"> people joined the FR20 populations. </t>
    </r>
    <r>
      <rPr>
        <b/>
        <sz val="10"/>
        <rFont val="Arial"/>
        <family val="2"/>
      </rPr>
      <t>770 joined the Maritime Reserve</t>
    </r>
    <r>
      <rPr>
        <sz val="10"/>
        <rFont val="Arial"/>
        <family val="2"/>
      </rPr>
      <t>, of which 580 joined the untrained strength. Of those, 470 had no previous service in the Armed Forces and 110 had previously been part of the Armed Forces. Of the 190 trained direct entrants, 180 had previous service.</t>
    </r>
    <r>
      <rPr>
        <b/>
        <sz val="10"/>
        <rFont val="Arial"/>
        <family val="2"/>
      </rPr>
      <t xml:space="preserve"> 3,260 joined the Army Reserve (Group A)</t>
    </r>
    <r>
      <rPr>
        <sz val="10"/>
        <rFont val="Arial"/>
        <family val="2"/>
      </rPr>
      <t xml:space="preserve">, of which 1,680 joined the untrained strength. Of those, 1,140 had no previous service. There were 1,580 trained direct entrants, the majority (1,560) of these had previous service in another part of the Armed Forces, many having served in the Regulars and some in the FTRS. </t>
    </r>
    <r>
      <rPr>
        <b/>
        <sz val="10"/>
        <rFont val="Arial"/>
        <family val="2"/>
      </rPr>
      <t>500 joined the Royal Auxiliary Air Force</t>
    </r>
    <r>
      <rPr>
        <sz val="10"/>
        <rFont val="Arial"/>
        <family val="2"/>
      </rPr>
      <t>, however it is not possible to establish how many of these joiners were trained or untrained.</t>
    </r>
  </si>
  <si>
    <r>
      <t xml:space="preserve">Between 1 April 2014 and 30 June 2014, </t>
    </r>
    <r>
      <rPr>
        <b/>
        <sz val="10"/>
        <rFont val="Arial"/>
        <family val="2"/>
      </rPr>
      <t>1,280</t>
    </r>
    <r>
      <rPr>
        <sz val="10"/>
        <rFont val="Arial"/>
        <family val="2"/>
      </rPr>
      <t xml:space="preserve"> people joined the FR20 populations, comprising </t>
    </r>
    <r>
      <rPr>
        <b/>
        <sz val="10"/>
        <rFont val="Arial"/>
        <family val="2"/>
      </rPr>
      <t>210 joining the Maritime Reserve</t>
    </r>
    <r>
      <rPr>
        <sz val="10"/>
        <rFont val="Arial"/>
        <family val="2"/>
      </rPr>
      <t>,</t>
    </r>
    <r>
      <rPr>
        <b/>
        <sz val="10"/>
        <rFont val="Arial"/>
        <family val="2"/>
      </rPr>
      <t xml:space="preserve"> 950 the Army Reserve (Group A)</t>
    </r>
    <r>
      <rPr>
        <sz val="10"/>
        <rFont val="Arial"/>
        <family val="2"/>
      </rPr>
      <t xml:space="preserve"> and </t>
    </r>
    <r>
      <rPr>
        <b/>
        <sz val="10"/>
        <rFont val="Arial"/>
        <family val="2"/>
      </rPr>
      <t>120 the Royal Auxiliary Air Force</t>
    </r>
    <r>
      <rPr>
        <sz val="10"/>
        <rFont val="Arial"/>
        <family val="2"/>
      </rPr>
      <t xml:space="preserve">. The largest group of people joining the FR20 populations are untrained entrants with no previous service, making up almost 50 per cent of total intake, closely followed by trained entrants with previous service, making up almost 40 per cent of total intake. </t>
    </r>
  </si>
  <si>
    <t>FR20 programme monitoring intake statistics are derived by month-on-month comparisons of strength. These figures comprise any intake into the FR20 trained and untrained populations and include personnel coming from the Regular Armed Forces, or any other population not included in the FR20, such as FTRS or Cadets from the Officer Training Corps (Army).</t>
  </si>
  <si>
    <r>
      <t xml:space="preserve">  ARMY RESERVE (Group A)</t>
    </r>
    <r>
      <rPr>
        <b/>
        <vertAlign val="superscript"/>
        <sz val="8"/>
        <rFont val="Arial"/>
        <family val="2"/>
      </rPr>
      <t>3, 5</t>
    </r>
  </si>
  <si>
    <t>This is the trained strength counting towards the target for the Future Reserves 2020 Royal Auxiliary Air Force. For more information on the target and which personnel count towards it please see Table 6a.</t>
  </si>
  <si>
    <t>The Army Regular Reserve comprises ex-Regular Army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</si>
  <si>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The Naval Service Regular Reserve is known as the Royal Fleet Reserve (RFR) and comprises ex-Regular Royal Navy and Royal Marines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</si>
  <si>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Army Service Personnel comprises the UK Regular Forces, Gurkhas, Locally Engaged Personnel (LEP), Military Provost Guard Service (MPGS), the Army Volunteer Reserve, Serving Army Regular Reserve, the Army Sponsored Reserve, and FTRS of unknown origin. University Officer Training Corps (UOTC) are excluded.</t>
  </si>
  <si>
    <t>Royal Air Force (RAF) Service Personnel comprises the RAF Regular Force, the RAF Reserves, the Serving RAF Regular Reserve, and the RAF Sponsored Reserve. University Air Squadron (UAS) are excluded.</t>
  </si>
  <si>
    <t>The strength of the UK Armed Forces is determined by the number of personnel who join and leave the Forces in each period. Since 2011 more trained personnel have left the Armed Forces than have joined, resulting in a decrease of the overall trained strength.</t>
  </si>
  <si>
    <t xml:space="preserve">UK Regular Forces does not include Gurkhas, Full Time Reserve Service (FTRS) personnel and mobilised reservists. </t>
  </si>
  <si>
    <t>All full-time reservists are trained.</t>
  </si>
  <si>
    <r>
      <t>Naval Service Personnel</t>
    </r>
    <r>
      <rPr>
        <b/>
        <vertAlign val="superscript"/>
        <sz val="10"/>
        <rFont val="Arial"/>
        <family val="2"/>
      </rPr>
      <t>1</t>
    </r>
  </si>
  <si>
    <r>
      <t xml:space="preserve">  MARITIME RESERVE</t>
    </r>
    <r>
      <rPr>
        <b/>
        <vertAlign val="superscript"/>
        <sz val="8"/>
        <rFont val="Arial"/>
        <family val="2"/>
      </rPr>
      <t>2</t>
    </r>
  </si>
  <si>
    <t>4.</t>
  </si>
  <si>
    <t>Percentage female</t>
  </si>
  <si>
    <t>From 1 September 2011, the Army changed its definition of 'trained Officer' to exclude those who had not passed Phase 2 training. This change brings it into line with the other Services.</t>
  </si>
  <si>
    <r>
      <t xml:space="preserve">For more detail on the full-time, both trained and untrained, strengths of UK Armed Forces; see </t>
    </r>
    <r>
      <rPr>
        <b/>
        <sz val="10"/>
        <rFont val="Arial"/>
        <family val="2"/>
      </rPr>
      <t>Tables 5a - 5c.</t>
    </r>
  </si>
  <si>
    <t>of which UK</t>
  </si>
  <si>
    <t>of which non-UK</t>
  </si>
  <si>
    <t>% UK</t>
  </si>
  <si>
    <r>
      <t xml:space="preserve">• The trained strength (see the Glossary) of the UK Armed Forces as at 1 July 2014 was </t>
    </r>
    <r>
      <rPr>
        <b/>
        <sz val="10"/>
        <rFont val="Arial"/>
        <family val="2"/>
      </rPr>
      <t>148,710</t>
    </r>
    <r>
      <rPr>
        <sz val="10"/>
        <rFont val="Arial"/>
        <family val="2"/>
      </rPr>
      <t xml:space="preserve">, </t>
    </r>
    <r>
      <rPr>
        <b/>
        <sz val="10"/>
        <rFont val="Arial"/>
        <family val="2"/>
      </rPr>
      <t>down 2,180</t>
    </r>
    <r>
      <rPr>
        <sz val="10"/>
        <rFont val="Arial"/>
        <family val="2"/>
      </rPr>
      <t xml:space="preserve"> (</t>
    </r>
    <r>
      <rPr>
        <b/>
        <sz val="10"/>
        <rFont val="Arial"/>
        <family val="2"/>
      </rPr>
      <t>1.4 per cent</t>
    </r>
    <r>
      <rPr>
        <sz val="10"/>
        <rFont val="Arial"/>
        <family val="2"/>
      </rPr>
      <t xml:space="preserve">) since 1 April 2014 and </t>
    </r>
    <r>
      <rPr>
        <b/>
        <sz val="10"/>
        <rFont val="Arial"/>
        <family val="2"/>
      </rPr>
      <t>down 9,480</t>
    </r>
    <r>
      <rPr>
        <sz val="10"/>
        <rFont val="Arial"/>
        <family val="2"/>
      </rPr>
      <t xml:space="preserve"> (</t>
    </r>
    <r>
      <rPr>
        <b/>
        <sz val="10"/>
        <rFont val="Arial"/>
        <family val="2"/>
      </rPr>
      <t>6.0 per cent</t>
    </r>
    <r>
      <rPr>
        <sz val="10"/>
        <rFont val="Arial"/>
        <family val="2"/>
      </rPr>
      <t>) since 1 July 2013.</t>
    </r>
  </si>
  <si>
    <r>
      <t>• The greatest proportional decrease between 1 July 2013 and 1 July 2014 occurred in the Army from 92,510 to 85,420 (</t>
    </r>
    <r>
      <rPr>
        <b/>
        <sz val="10"/>
        <rFont val="Arial"/>
        <family val="2"/>
      </rPr>
      <t>7.7 per cent</t>
    </r>
    <r>
      <rPr>
        <sz val="10"/>
        <rFont val="Arial"/>
        <family val="2"/>
      </rPr>
      <t>). This is in part due to both decreased intake to the Army and the Armed Forces Redundancy Programme to reach the Strategic Defence and Security Review (SDSR) targets.</t>
    </r>
  </si>
  <si>
    <r>
      <t xml:space="preserve">• The </t>
    </r>
    <r>
      <rPr>
        <b/>
        <sz val="10"/>
        <rFont val="Arial"/>
        <family val="2"/>
      </rPr>
      <t>untrained</t>
    </r>
    <r>
      <rPr>
        <sz val="10"/>
        <rFont val="Arial"/>
        <family val="2"/>
      </rPr>
      <t xml:space="preserve"> strength of the UK Armed Forces was </t>
    </r>
    <r>
      <rPr>
        <b/>
        <sz val="10"/>
        <rFont val="Arial"/>
        <family val="2"/>
      </rPr>
      <t>11,950</t>
    </r>
    <r>
      <rPr>
        <sz val="10"/>
        <rFont val="Arial"/>
        <family val="2"/>
      </rPr>
      <t xml:space="preserve"> at 1 July 2014, </t>
    </r>
    <r>
      <rPr>
        <b/>
        <sz val="10"/>
        <rFont val="Arial"/>
        <family val="2"/>
      </rPr>
      <t>down by 130</t>
    </r>
    <r>
      <rPr>
        <sz val="10"/>
        <rFont val="Arial"/>
        <family val="2"/>
      </rPr>
      <t xml:space="preserve"> (1.1 per cent) since 1 April 2014 and </t>
    </r>
    <r>
      <rPr>
        <b/>
        <sz val="10"/>
        <rFont val="Arial"/>
        <family val="2"/>
      </rPr>
      <t xml:space="preserve">down 1,390 </t>
    </r>
    <r>
      <rPr>
        <sz val="10"/>
        <rFont val="Arial"/>
        <family val="2"/>
      </rPr>
      <t>(10.4 per cent) since 1 July 2013.</t>
    </r>
  </si>
  <si>
    <r>
      <t>• Since 1 July 2013 the RN/RM untrained strength</t>
    </r>
    <r>
      <rPr>
        <b/>
        <sz val="10"/>
        <rFont val="Arial"/>
        <family val="2"/>
      </rPr>
      <t xml:space="preserve"> increased by 130</t>
    </r>
    <r>
      <rPr>
        <sz val="10"/>
        <rFont val="Arial"/>
        <family val="2"/>
      </rPr>
      <t xml:space="preserve"> (4.7 per cent) whilst the Army </t>
    </r>
    <r>
      <rPr>
        <b/>
        <sz val="10"/>
        <rFont val="Arial"/>
        <family val="2"/>
      </rPr>
      <t xml:space="preserve">decreased by 1,830 </t>
    </r>
    <r>
      <rPr>
        <sz val="10"/>
        <rFont val="Arial"/>
        <family val="2"/>
      </rPr>
      <t xml:space="preserve">(20.7 per cent) and the RAF </t>
    </r>
    <r>
      <rPr>
        <b/>
        <sz val="10"/>
        <rFont val="Arial"/>
        <family val="2"/>
      </rPr>
      <t>increased by 300</t>
    </r>
    <r>
      <rPr>
        <sz val="10"/>
        <rFont val="Arial"/>
        <family val="2"/>
      </rPr>
      <t xml:space="preserve"> (17.0 per cent) over the same period. This difference between the three Services could be due to reduced intake of untrained full-time Armed Forces personnel in the Army since the SDSR and 3ME targets were announced. For more information on intake please see </t>
    </r>
    <r>
      <rPr>
        <b/>
        <sz val="10"/>
        <rFont val="Arial"/>
        <family val="2"/>
      </rPr>
      <t>Tables 8a-8c</t>
    </r>
    <r>
      <rPr>
        <sz val="10"/>
        <rFont val="Arial"/>
        <family val="2"/>
      </rPr>
      <t>.</t>
    </r>
  </si>
  <si>
    <t>The Armed Forces have an exemption from the Equality Act 2010 for reasons of combat effectiveness and there are restrictions on females serving in close-combat roles. The principal roles closed to women are: the Royal Marines General Service, the Household Cavalry and Royal Armoured Corps, the Infantry and Royal Air Force Regiment. Figures compiled in 2014 show the proportion of posts in the Regular Armed Forces open to women was 78.1 per cent in the Royal Navy/Royal Marines, 70.6 per cent in the Army and 93.7 per cent in the Royal Air Force.</t>
  </si>
  <si>
    <r>
      <t xml:space="preserve">• The number of women serving in the UK Regular Forces was </t>
    </r>
    <r>
      <rPr>
        <b/>
        <sz val="10"/>
        <rFont val="Arial"/>
        <family val="2"/>
      </rPr>
      <t>15,780</t>
    </r>
    <r>
      <rPr>
        <sz val="10"/>
        <rFont val="Arial"/>
        <family val="2"/>
      </rPr>
      <t xml:space="preserve"> (10.0 per cent) at 1 July 2014. This is a </t>
    </r>
    <r>
      <rPr>
        <b/>
        <sz val="10"/>
        <rFont val="Arial"/>
        <family val="2"/>
      </rPr>
      <t>decrease</t>
    </r>
    <r>
      <rPr>
        <sz val="10"/>
        <rFont val="Arial"/>
        <family val="2"/>
      </rPr>
      <t xml:space="preserve"> </t>
    </r>
    <r>
      <rPr>
        <b/>
        <sz val="10"/>
        <rFont val="Arial"/>
        <family val="2"/>
      </rPr>
      <t>of 60</t>
    </r>
    <r>
      <rPr>
        <sz val="10"/>
        <rFont val="Arial"/>
        <family val="2"/>
      </rPr>
      <t xml:space="preserve"> (0.4 per cent) since 1 April 2014 and a </t>
    </r>
    <r>
      <rPr>
        <b/>
        <sz val="10"/>
        <rFont val="Arial"/>
        <family val="2"/>
      </rPr>
      <t xml:space="preserve">decrease of 660 </t>
    </r>
    <r>
      <rPr>
        <sz val="10"/>
        <rFont val="Arial"/>
        <family val="2"/>
      </rPr>
      <t>(4.0 per cent) since 1 July 2013.</t>
    </r>
  </si>
  <si>
    <r>
      <t xml:space="preserve">Requirement </t>
    </r>
    <r>
      <rPr>
        <i/>
        <vertAlign val="superscript"/>
        <sz val="9"/>
        <rFont val="Arial"/>
        <family val="2"/>
      </rPr>
      <t>2</t>
    </r>
  </si>
  <si>
    <r>
      <t xml:space="preserve">Surplus / Deficit </t>
    </r>
    <r>
      <rPr>
        <i/>
        <vertAlign val="superscript"/>
        <sz val="9"/>
        <rFont val="Arial"/>
        <family val="2"/>
      </rPr>
      <t>2</t>
    </r>
  </si>
  <si>
    <t xml:space="preserve">Monthly information on the strength of the UK Armed Forces (Officers and Other Ranks combined) by Service is published in the UK Armed Forces Monthly Personnel Report Table 2. </t>
  </si>
  <si>
    <t>The Army has a number of Full Time Reserve Service (FTRS) personnel whom they are unable to identify whether they are from the Volunteer or the Regular Reserve, these personnel are reported at the foot of this table, and all FTRS figures are reported as estimates. For information on the FTRS, and an explanation of the different Commitments, please see the Glossary.</t>
  </si>
  <si>
    <t>Locally Engaged Personnel</t>
  </si>
  <si>
    <t>Full-time UK Armed Forces comprises all UK Regular Forces, Gurkhas and all FTRS personnel (for definitions of FTRS populations please refer to the Glossary)</t>
  </si>
  <si>
    <t>pe</t>
  </si>
  <si>
    <t>The Regular Reserve comprises ex-Regular service personnel who retain a liability to be called up for military service in times of need. The serving component identified here comprises ex-Regular personnel who have applied to return to military service, on a fixed term reserve commitment. For more information on the Serving Regular Reserve commitments please see the Glossary.</t>
  </si>
  <si>
    <t>UK Regulars are full time Naval Service personnel (Royal Navy and Royal Marines), including Nursing Services, but excluding Full Time Reserve Service (FTRS) personnel, and mobilised Reservists. Unless otherwise stated, includes trained and untrained personnel.</t>
  </si>
  <si>
    <t>Black and Minority Ethnic percentage figures are based on those with a known ethnic origin and percentages of UK and non-UK from those with a known nationaility.</t>
  </si>
  <si>
    <r>
      <t xml:space="preserve">• Overall the UK Armed Forces </t>
    </r>
    <r>
      <rPr>
        <b/>
        <sz val="10"/>
        <rFont val="Arial"/>
        <family val="2"/>
      </rPr>
      <t>requirement</t>
    </r>
    <r>
      <rPr>
        <sz val="10"/>
        <rFont val="Arial"/>
        <family val="2"/>
      </rPr>
      <t xml:space="preserve"> for manpower was </t>
    </r>
    <r>
      <rPr>
        <b/>
        <sz val="10"/>
        <rFont val="Arial"/>
        <family val="2"/>
      </rPr>
      <t>156,000</t>
    </r>
    <r>
      <rPr>
        <sz val="10"/>
        <rFont val="Arial"/>
        <family val="2"/>
      </rPr>
      <t xml:space="preserve"> at 1 July 2014, representing a</t>
    </r>
    <r>
      <rPr>
        <b/>
        <sz val="10"/>
        <rFont val="Arial"/>
        <family val="2"/>
      </rPr>
      <t xml:space="preserve"> decrease of 3,640</t>
    </r>
    <r>
      <rPr>
        <sz val="10"/>
        <rFont val="Arial"/>
        <family val="2"/>
      </rPr>
      <t xml:space="preserve"> (2.3 per cent) since 1 April 2014 and a</t>
    </r>
    <r>
      <rPr>
        <b/>
        <sz val="10"/>
        <rFont val="Arial"/>
        <family val="2"/>
      </rPr>
      <t xml:space="preserve"> decrease of 6,110</t>
    </r>
    <r>
      <rPr>
        <sz val="10"/>
        <rFont val="Arial"/>
        <family val="2"/>
      </rPr>
      <t xml:space="preserve"> (3.8 per cent) since 1 July 2013. See </t>
    </r>
    <r>
      <rPr>
        <b/>
        <sz val="10"/>
        <rFont val="Arial"/>
        <family val="2"/>
      </rPr>
      <t>Table 5b</t>
    </r>
    <r>
      <rPr>
        <sz val="10"/>
        <rFont val="Arial"/>
        <family val="2"/>
      </rPr>
      <t>.</t>
    </r>
  </si>
  <si>
    <r>
      <t>• At 1 July 2014,</t>
    </r>
    <r>
      <rPr>
        <b/>
        <sz val="10"/>
        <rFont val="Arial"/>
        <family val="2"/>
      </rPr>
      <t xml:space="preserve"> 10.0 per cent</t>
    </r>
    <r>
      <rPr>
        <sz val="10"/>
        <rFont val="Arial"/>
        <family val="2"/>
      </rPr>
      <t xml:space="preserve"> of UK Regular Forces were female. Despite the decrease in the strength of female UK Regular Forces and the overall UK Regular population; the proportion of female </t>
    </r>
    <r>
      <rPr>
        <b/>
        <sz val="10"/>
        <rFont val="Arial"/>
        <family val="2"/>
      </rPr>
      <t>Officers</t>
    </r>
    <r>
      <rPr>
        <sz val="10"/>
        <rFont val="Arial"/>
        <family val="2"/>
      </rPr>
      <t xml:space="preserve"> in the UK Regular Armed Forces has </t>
    </r>
    <r>
      <rPr>
        <b/>
        <sz val="10"/>
        <rFont val="Arial"/>
        <family val="2"/>
      </rPr>
      <t>increased slightly</t>
    </r>
    <r>
      <rPr>
        <sz val="10"/>
        <rFont val="Arial"/>
        <family val="2"/>
      </rPr>
      <t xml:space="preserve"> (from 12.6 per cent at 1 July 2013 to 12.7 per cent at 1 July 2014 ) and the proportion of female </t>
    </r>
    <r>
      <rPr>
        <b/>
        <sz val="10"/>
        <rFont val="Arial"/>
        <family val="2"/>
      </rPr>
      <t>Other</t>
    </r>
    <r>
      <rPr>
        <sz val="10"/>
        <rFont val="Arial"/>
        <family val="2"/>
      </rPr>
      <t xml:space="preserve"> </t>
    </r>
    <r>
      <rPr>
        <b/>
        <sz val="10"/>
        <rFont val="Arial"/>
        <family val="2"/>
      </rPr>
      <t>Ranks</t>
    </r>
    <r>
      <rPr>
        <sz val="10"/>
        <rFont val="Arial"/>
        <family val="2"/>
      </rPr>
      <t xml:space="preserve"> also </t>
    </r>
    <r>
      <rPr>
        <b/>
        <sz val="10"/>
        <rFont val="Arial"/>
        <family val="2"/>
      </rPr>
      <t>increased</t>
    </r>
    <r>
      <rPr>
        <sz val="10"/>
        <rFont val="Arial"/>
        <family val="2"/>
      </rPr>
      <t xml:space="preserve"> (from 9.2 per at 1 July 2013 to 9.4 per cent at 1 July 2014). This suggests the number of female Regular Personnel has decreased at a slower rate than male Regular Personnel. See </t>
    </r>
    <r>
      <rPr>
        <b/>
        <sz val="10"/>
        <rFont val="Arial"/>
        <family val="2"/>
      </rPr>
      <t>Table 7b</t>
    </r>
    <r>
      <rPr>
        <sz val="10"/>
        <rFont val="Arial"/>
        <family val="2"/>
      </rPr>
      <t>.</t>
    </r>
  </si>
  <si>
    <r>
      <t xml:space="preserve">Please note: </t>
    </r>
    <r>
      <rPr>
        <sz val="10"/>
        <rFont val="Arial"/>
        <family val="2"/>
      </rPr>
      <t>The Officer and Other Rank breakdown of the total liability for the Army was not available before publication and has been apportioned based on a historic liability figures and as such marked as provisional. This will be revised in line with the Army planning process.</t>
    </r>
  </si>
  <si>
    <t>From 1 October 2010 there is a change in the way the additional Army requirement is calculated. The Army has begun a process of transferring Non-Regular Permanent Staff (NRPS) (who are reported in Tables 1 and 3) onto FTRS(HC) contracts. Prior to 1 October 2010, strengths in this table included a number of such personnel, but the reported requirement did not reflect this change. Given uncertainty in the rate of transfer from NRPS, from 1 October onwards, the Army additional requirement is reported as equal to strength, in order to avoid showing surplus/deficit figures which are not reflective of planned requirements.</t>
  </si>
  <si>
    <t>UK Regular Forces comprises full time trained and untrained personnel and excludes Gurkhas, Full Time Reserve Service (FTRS) and mobilised reservists.</t>
  </si>
  <si>
    <t>UK Regular Forces comprise full time trained and untrained personnel and excludes Gurkhas, Full Time Reserve Service (FTRS) and mobilised reservists.</t>
  </si>
  <si>
    <t>6.</t>
  </si>
  <si>
    <t>For information on the Full Time Reserve Service (FTRS), and an explanation of the different commitments, please see the Glossary.</t>
  </si>
  <si>
    <t>7.</t>
  </si>
  <si>
    <t>e</t>
  </si>
  <si>
    <t>Notes:</t>
  </si>
  <si>
    <t>Intake and Outflow</t>
  </si>
  <si>
    <r>
      <t>Table 8a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trained and untrained </t>
    </r>
  </si>
  <si>
    <t>Financial</t>
  </si>
  <si>
    <t>12-Months Ending:</t>
  </si>
  <si>
    <t>1 Apr 14 to</t>
  </si>
  <si>
    <t>Year</t>
  </si>
  <si>
    <t>2011/12</t>
  </si>
  <si>
    <t>2012/13</t>
  </si>
  <si>
    <t xml:space="preserve">  ALL SERVICES </t>
  </si>
  <si>
    <t>To untrained</t>
  </si>
  <si>
    <t>Trained direct entrants</t>
  </si>
  <si>
    <t xml:space="preserve">Other Ranks </t>
  </si>
  <si>
    <t xml:space="preserve">  ARMY </t>
  </si>
  <si>
    <t xml:space="preserve">  ROYAL AIR FORCE </t>
  </si>
  <si>
    <t xml:space="preserve">UK Regular Forces comprises trained and untrained personnel. It does not include Gurkhas, FTRS personnel, and mobilised reservists. </t>
  </si>
  <si>
    <r>
      <t>Table 8b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sex, trained and untrained</t>
    </r>
  </si>
  <si>
    <t>14 800</t>
  </si>
  <si>
    <t>14 370</t>
  </si>
  <si>
    <t>13 870</t>
  </si>
  <si>
    <t>13 390</t>
  </si>
  <si>
    <t>12 690</t>
  </si>
  <si>
    <t>11 880</t>
  </si>
  <si>
    <t>11 720</t>
  </si>
  <si>
    <t>2 880</t>
  </si>
  <si>
    <t>1 070</t>
  </si>
  <si>
    <t>1 060</t>
  </si>
  <si>
    <t>1 050</t>
  </si>
  <si>
    <t>1 090</t>
  </si>
  <si>
    <t>13 730</t>
  </si>
  <si>
    <t>13 310</t>
  </si>
  <si>
    <t>12 820</t>
  </si>
  <si>
    <t>12 340</t>
  </si>
  <si>
    <t>11 620</t>
  </si>
  <si>
    <t>10 820</t>
  </si>
  <si>
    <t>10 640</t>
  </si>
  <si>
    <t>2 600</t>
  </si>
  <si>
    <t>1 110</t>
  </si>
  <si>
    <t>1 030</t>
  </si>
  <si>
    <t>1 040</t>
  </si>
  <si>
    <t>1 010</t>
  </si>
  <si>
    <t>2 220</t>
  </si>
  <si>
    <t>2 770</t>
  </si>
  <si>
    <t>2 820</t>
  </si>
  <si>
    <t>2 910</t>
  </si>
  <si>
    <t>2 970</t>
  </si>
  <si>
    <t>3 170</t>
  </si>
  <si>
    <t>3 080</t>
  </si>
  <si>
    <t>1 940</t>
  </si>
  <si>
    <t>2 490</t>
  </si>
  <si>
    <t>2 530</t>
  </si>
  <si>
    <t>2 630</t>
  </si>
  <si>
    <t>2 690</t>
  </si>
  <si>
    <t>2 890</t>
  </si>
  <si>
    <t>2 780</t>
  </si>
  <si>
    <t>11 190</t>
  </si>
  <si>
    <t>10 300</t>
  </si>
  <si>
    <t>9 650</t>
  </si>
  <si>
    <t>9 020</t>
  </si>
  <si>
    <t>8 170</t>
  </si>
  <si>
    <t>7 020</t>
  </si>
  <si>
    <t>6 840</t>
  </si>
  <si>
    <t>1 720</t>
  </si>
  <si>
    <t>10 480</t>
  </si>
  <si>
    <t>9 660</t>
  </si>
  <si>
    <t>8 420</t>
  </si>
  <si>
    <t>7 560</t>
  </si>
  <si>
    <t>6 440</t>
  </si>
  <si>
    <t>6 280</t>
  </si>
  <si>
    <t>1 560</t>
  </si>
  <si>
    <t>1 390</t>
  </si>
  <si>
    <t>1 310</t>
  </si>
  <si>
    <t>1 400</t>
  </si>
  <si>
    <t>1 460</t>
  </si>
  <si>
    <t>1 690</t>
  </si>
  <si>
    <t>1 800</t>
  </si>
  <si>
    <t>1 170</t>
  </si>
  <si>
    <t>1 260</t>
  </si>
  <si>
    <t>1 290</t>
  </si>
  <si>
    <t>1 380</t>
  </si>
  <si>
    <t>1 490</t>
  </si>
  <si>
    <t>1 580</t>
  </si>
  <si>
    <t xml:space="preserve">UK Regular Forces comprises trained and untrained personnel. It does not include Gurkhas, FTRS, and mobilised reservists. </t>
  </si>
  <si>
    <r>
      <t>Table 8c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Ethnic Origin and Nationality, trained and untrained</t>
    </r>
  </si>
  <si>
    <t>13 290</t>
  </si>
  <si>
    <t>13 000</t>
  </si>
  <si>
    <t>12 570</t>
  </si>
  <si>
    <t>12 000</t>
  </si>
  <si>
    <t>11 370</t>
  </si>
  <si>
    <t>10 650</t>
  </si>
  <si>
    <t>10 560</t>
  </si>
  <si>
    <t>2 670</t>
  </si>
  <si>
    <t>2 050</t>
  </si>
  <si>
    <t>2 610</t>
  </si>
  <si>
    <t>2 660</t>
  </si>
  <si>
    <t>2 740</t>
  </si>
  <si>
    <t>9 950</t>
  </si>
  <si>
    <t>9 140</t>
  </si>
  <si>
    <t>8 560</t>
  </si>
  <si>
    <t>7 860</t>
  </si>
  <si>
    <t>7 080</t>
  </si>
  <si>
    <t>6 090</t>
  </si>
  <si>
    <t>6 010</t>
  </si>
  <si>
    <t>1 570</t>
  </si>
  <si>
    <t>1 300</t>
  </si>
  <si>
    <t>1 250</t>
  </si>
  <si>
    <t>1 340</t>
  </si>
  <si>
    <t>1 500</t>
  </si>
  <si>
    <t>1 590</t>
  </si>
  <si>
    <t>1 680</t>
  </si>
  <si>
    <t xml:space="preserve">UK Regular Forces comprises trained and untrained personnel and excludes Gurkhas, FTRS personnel and mobilised reservists. </t>
  </si>
  <si>
    <t>Black and Minority Ethnic percentage figures are based on those with a known ethnic origin and nationality based on those with a known nationality.</t>
  </si>
  <si>
    <t xml:space="preserve">Future Reserves 2020 Programme Monitoring - Intake </t>
  </si>
  <si>
    <t xml:space="preserve">Data presented in these tables are provisional. Defence Statistics is continuing to investigate issues and methodologies relating to these statistics. </t>
  </si>
  <si>
    <t>12 Months Ending:</t>
  </si>
  <si>
    <t>Previous service</t>
  </si>
  <si>
    <t>No previous service</t>
  </si>
  <si>
    <r>
      <t xml:space="preserve">  MARITIME RESERVE</t>
    </r>
    <r>
      <rPr>
        <b/>
        <vertAlign val="superscript"/>
        <sz val="10"/>
        <rFont val="Arial"/>
        <family val="2"/>
      </rPr>
      <t>3</t>
    </r>
  </si>
  <si>
    <r>
      <t xml:space="preserve"> ARMY RESERVE (GROUP A)</t>
    </r>
    <r>
      <rPr>
        <b/>
        <vertAlign val="superscript"/>
        <sz val="10"/>
        <rFont val="Arial"/>
        <family val="2"/>
      </rPr>
      <t>4</t>
    </r>
  </si>
  <si>
    <r>
      <t xml:space="preserve"> ROYAL AUXILIARY AIR FORCE</t>
    </r>
    <r>
      <rPr>
        <b/>
        <vertAlign val="superscript"/>
        <sz val="10"/>
        <rFont val="Arial"/>
        <family val="2"/>
      </rPr>
      <t>5</t>
    </r>
  </si>
  <si>
    <t>Centrally held data for the Maritime Reserve date back to October 2012. Due to the lack of individual data prior to October 2012, it is not possible to calculate intake for the 12 month periods before October 2013.</t>
  </si>
  <si>
    <t xml:space="preserve">Data presented in this table are provisional. Defence Statistics is continuing to investigate issues and methodologies relating to these statistics. </t>
  </si>
  <si>
    <t xml:space="preserve">Financial </t>
  </si>
  <si>
    <t>Target end Financial Year 2014/15</t>
  </si>
  <si>
    <t xml:space="preserve">  MARITIME RESERVE</t>
  </si>
  <si>
    <t xml:space="preserve"> ARMY RESERVE (Group A)</t>
  </si>
  <si>
    <r>
      <t xml:space="preserve"> ROYAL AUXILIARY AIR FORCE</t>
    </r>
    <r>
      <rPr>
        <b/>
        <vertAlign val="superscript"/>
        <sz val="10"/>
        <rFont val="Arial"/>
        <family val="2"/>
      </rPr>
      <t>8</t>
    </r>
  </si>
  <si>
    <t>Maritime Reserve Trained Direct Entrants comprises all intake into the trained strength and includes trained ex-Regulars (either direct transfer or following a break in Service), and trained Reserve re-joiners following a break in Service.</t>
  </si>
  <si>
    <t>Army Reserve New Entrants comprises intake into Phase 1 training only and comprises new recruits, plus ex-Regulars and Reserve re-joiners that require training.</t>
  </si>
  <si>
    <t xml:space="preserve">6. </t>
  </si>
  <si>
    <t xml:space="preserve">Army Reserve Trained Direct Entrants comprises ex-Regulars who directly enter the trained strength and have been discharged from the Regular Army Trained Strength within 6 years of enlistment to the Army Reserve.
</t>
  </si>
  <si>
    <t>9.</t>
  </si>
  <si>
    <t>10.</t>
  </si>
  <si>
    <r>
      <t>Table 10</t>
    </r>
    <r>
      <rPr>
        <sz val="10"/>
        <rFont val="Arial"/>
        <family val="2"/>
      </rPr>
      <t xml:space="preserve"> shows the Gains to the Trained Strength (GTS) for UK Regular Forces by Officers and Other Ranks. For an illustration of the trend of GTS of UK Regular Forces by Service, see </t>
    </r>
    <r>
      <rPr>
        <b/>
        <sz val="10"/>
        <rFont val="Arial"/>
        <family val="2"/>
      </rPr>
      <t>Graph 10.1</t>
    </r>
    <r>
      <rPr>
        <sz val="10"/>
        <rFont val="Arial"/>
        <family val="2"/>
      </rPr>
      <t>.</t>
    </r>
  </si>
  <si>
    <t>GTS figures comprise those who complete training (untrained to trained flow) and those that enter directly into trained strength (direct entrants). They exclude those returning to the trained strength from Long Term Absence (LTA).</t>
  </si>
  <si>
    <t>The observed levels of GTS are directly related to previous intake patterns, as personnel recruited some time ago become trained . Declines in intake over the past 3-4 years have resulted in lower GTS across the services.</t>
  </si>
  <si>
    <r>
      <t xml:space="preserve">• Comparing the 12 months to 30 June 2014 with the 12 months to 30 June 2013; the GTS in the RN/RM </t>
    </r>
    <r>
      <rPr>
        <b/>
        <sz val="10"/>
        <rFont val="Arial"/>
        <family val="2"/>
      </rPr>
      <t xml:space="preserve">increased by 370 </t>
    </r>
    <r>
      <rPr>
        <sz val="10"/>
        <rFont val="Arial"/>
        <family val="2"/>
      </rPr>
      <t xml:space="preserve">(18.5 per cent), the GTS in the Army </t>
    </r>
    <r>
      <rPr>
        <b/>
        <sz val="10"/>
        <rFont val="Arial"/>
        <family val="2"/>
      </rPr>
      <t xml:space="preserve">decreased by 1,250 </t>
    </r>
    <r>
      <rPr>
        <sz val="10"/>
        <rFont val="Arial"/>
        <family val="2"/>
      </rPr>
      <t xml:space="preserve">(15.3 per cent) and in the RAF, GTS </t>
    </r>
    <r>
      <rPr>
        <b/>
        <sz val="10"/>
        <rFont val="Arial"/>
        <family val="2"/>
      </rPr>
      <t xml:space="preserve">increased by 190 </t>
    </r>
    <r>
      <rPr>
        <sz val="10"/>
        <rFont val="Arial"/>
        <family val="2"/>
      </rPr>
      <t>(15.0 per cent).</t>
    </r>
  </si>
  <si>
    <r>
      <t>Table 10 - Gains to the Trained Strength (GTS)</t>
    </r>
    <r>
      <rPr>
        <b/>
        <vertAlign val="superscript"/>
        <sz val="10"/>
        <rFont val="Arial"/>
        <family val="2"/>
      </rPr>
      <t>1</t>
    </r>
    <r>
      <rPr>
        <b/>
        <sz val="10"/>
        <rFont val="Arial"/>
        <family val="2"/>
      </rPr>
      <t xml:space="preserve"> of UK Regular Forces</t>
    </r>
    <r>
      <rPr>
        <b/>
        <vertAlign val="superscript"/>
        <sz val="10"/>
        <rFont val="Arial"/>
        <family val="2"/>
      </rPr>
      <t>2</t>
    </r>
  </si>
  <si>
    <r>
      <t xml:space="preserve">  ALL SERVICES </t>
    </r>
    <r>
      <rPr>
        <b/>
        <vertAlign val="superscript"/>
        <sz val="10"/>
        <rFont val="Arial"/>
        <family val="2"/>
      </rPr>
      <t>3</t>
    </r>
  </si>
  <si>
    <t>From untrained to trained</t>
  </si>
  <si>
    <r>
      <t xml:space="preserve">Trained direct entrants </t>
    </r>
    <r>
      <rPr>
        <vertAlign val="superscript"/>
        <sz val="8"/>
        <rFont val="Arial"/>
        <family val="2"/>
      </rPr>
      <t>4</t>
    </r>
  </si>
  <si>
    <t xml:space="preserve">Officers </t>
  </si>
  <si>
    <t>From Other Ranks</t>
  </si>
  <si>
    <r>
      <t xml:space="preserve">  RN/RM </t>
    </r>
    <r>
      <rPr>
        <b/>
        <vertAlign val="superscript"/>
        <sz val="10"/>
        <rFont val="Arial"/>
        <family val="2"/>
      </rPr>
      <t>3</t>
    </r>
  </si>
  <si>
    <r>
      <t xml:space="preserve">  ARMY </t>
    </r>
    <r>
      <rPr>
        <b/>
        <vertAlign val="superscript"/>
        <sz val="10"/>
        <rFont val="Arial"/>
        <family val="2"/>
      </rPr>
      <t>3</t>
    </r>
  </si>
  <si>
    <r>
      <t xml:space="preserve">Trained direct entrants </t>
    </r>
    <r>
      <rPr>
        <vertAlign val="superscript"/>
        <sz val="8"/>
        <rFont val="Arial"/>
        <family val="2"/>
      </rPr>
      <t xml:space="preserve">4 </t>
    </r>
  </si>
  <si>
    <r>
      <t xml:space="preserve">  ROYAL AIR FORCE </t>
    </r>
    <r>
      <rPr>
        <b/>
        <vertAlign val="superscript"/>
        <sz val="10"/>
        <rFont val="Arial"/>
        <family val="2"/>
      </rPr>
      <t>3</t>
    </r>
  </si>
  <si>
    <t xml:space="preserve">UK Regular Forces comprises trained and untrained personnel. It does not include Gurkhas, Full Time Reserve Service personnel, and mobilised reservists.  </t>
  </si>
  <si>
    <r>
      <t xml:space="preserve">Total GTS figures represent net gains to overall strength and as such the Service </t>
    </r>
    <r>
      <rPr>
        <b/>
        <sz val="8"/>
        <rFont val="Arial"/>
        <family val="2"/>
      </rPr>
      <t xml:space="preserve">totals excludes </t>
    </r>
    <r>
      <rPr>
        <sz val="8"/>
        <rFont val="Arial"/>
        <family val="2"/>
      </rPr>
      <t>the intake to trained Officers from trained Other Ranks.</t>
    </r>
  </si>
  <si>
    <t xml:space="preserve">Trained direct entrants comprises trained re-entrants, professionally qualified Officers (PQO) and Gurkhas joining the Regulars. </t>
  </si>
  <si>
    <r>
      <t xml:space="preserve">Data relating to the trained status of the </t>
    </r>
    <r>
      <rPr>
        <b/>
        <sz val="10"/>
        <rFont val="Arial"/>
        <family val="2"/>
      </rPr>
      <t>Army Reserve (Group A)</t>
    </r>
    <r>
      <rPr>
        <sz val="10"/>
        <rFont val="Arial"/>
        <family val="2"/>
      </rPr>
      <t xml:space="preserve"> was improved for the 1 April 2014 QPR publication. These improvements resulted in approximately 130 personnel who had previously been incorrectly reported as untrained, being correctly reported on the trained strength for April 2014. Data will be revised back to April 2012 in the 1 October QPR, this will affect Tables 6a, 6b, 9a, 9b, 13 and 14. Until this time figures prior to April 2014 are thought to underestimate the Army Reserve (Group A) trained strength by up to 130 personnel. Please see page 1 for more details. </t>
    </r>
    <r>
      <rPr>
        <b/>
        <sz val="10"/>
        <rFont val="Arial"/>
        <family val="2"/>
      </rPr>
      <t>Caution is advised when interpreting the change between the Army Reserve (Group A) trained strengths for 1 Jan 2014 and 1 April 2014, as the increase is due to a combination of these data corrections as well as real changes in training status.</t>
    </r>
  </si>
  <si>
    <t xml:space="preserve">A recent JPA data cleansing exercise to the Army Sponsored Reserve data has resulted in a decrease to the strength. Figures reported from July 2014 are believed to be correct, however it has not been possible to revise the data prior to this time, therefore all figures reported before July 2014 are believed to be overestimated by up to approximately 30 personnel. </t>
  </si>
  <si>
    <r>
      <t>FTRS (of unknown origin)</t>
    </r>
    <r>
      <rPr>
        <b/>
        <vertAlign val="superscript"/>
        <sz val="10"/>
        <rFont val="Arial"/>
        <family val="2"/>
      </rPr>
      <t>8</t>
    </r>
  </si>
  <si>
    <t>These personnel are serving on FTRS, however, at the time extracted, the Army was unable to identify whether they were Volunteer or Regular Reserve personnel.</t>
  </si>
  <si>
    <t xml:space="preserve">Army Reserve (Group A) includes mobilised reservists, HRR, those serving on ADCs, plus support and training staff for the University Officer Training Corps (UOTC). It excludes FTRS, Non Regular Permanent Staff (NRPS), Sponsored Reserves and Expeditionary Forces Institute (EFI). </t>
  </si>
  <si>
    <r>
      <t xml:space="preserve">  ARMY RESERVE (Group A)</t>
    </r>
    <r>
      <rPr>
        <b/>
        <vertAlign val="superscript"/>
        <sz val="8"/>
        <rFont val="Arial"/>
        <family val="2"/>
      </rPr>
      <t>3</t>
    </r>
  </si>
  <si>
    <r>
      <t xml:space="preserve">Army Reserve (Group A) includes mobilised reservists, HRR, those serving on ADCs, plus support and training staff for the University Officer Training Corps (UOTC). It excludes FTRS, Non Regular Permanent Staff (NRPS), Sponsored Reserves and Expeditionary Forces Institute (EFI). Due to the nature of ADC contracts, it is possible for personnel to be both ADC and HRR simultaneously. In such cases personnel would be counted in both the ADC total and the HRR total, but would only be counted once in the Army Reserve (Group A), Officers and Other Ranks totals. </t>
    </r>
    <r>
      <rPr>
        <b/>
        <sz val="8"/>
        <rFont val="Arial"/>
        <family val="2"/>
      </rPr>
      <t>The Army Reserve FR20 Trained Strength numbers exclude approximately 680 personnel (as at 1 July 2014) currently serving on FTRS commitments (as reported in Table 3 as a subset of the Volunteer Reserve). On completion of these commitments these personnel will return to the FR20 Trained Strength and will be reported against the FR20 targets.</t>
    </r>
  </si>
  <si>
    <r>
      <t>Royal Auxiliary Air Force (RAuxAF) figures include mobilised reservists and HRR, and exclude personnel on FTRS and ADC contracts. Prior to April 2013, training status data from the Joint Personnel Administration (JPA) system were not available, therefore figures are drawn from the RAF's F214 management information system. This system does not allow the figures to be broken down into the categories of Officers, Other Ranks, Mobilised and HRR.</t>
    </r>
    <r>
      <rPr>
        <b/>
        <sz val="8"/>
        <rFont val="Arial"/>
        <family val="2"/>
      </rPr>
      <t xml:space="preserve"> The RAuxAF Trained Strength numbers exclude approximately 230 RAF Reserves personnel (as at 1 July 2014) currently serving on FTRS and ADC (as reported in Table 4 as a subset of the Volunteer Reserve). On completion of these commitments these personnel will return to the FR20 Trained Strength and will be reported against the FR20 targets. </t>
    </r>
  </si>
  <si>
    <t>The 2010 Strategic Defence and Security Review (SDSR) identified the future Armed Forces that the UK will need over the next ten years and beyond. It identified that the Reserve Forces should be an integral part of this Future Force; providing additional capacity as well as certain specialists whom it would not be practical or cost effective to maintain in the regular forces.</t>
  </si>
  <si>
    <t>The baseline date for the programme, or the date from which it began to measure its progress, is April 2012. In April 2012 there were an estimated 1,830 trained personnel in the Maritime Reserve, 19,410 in the Army Reserve (Group A) and 970 in the RAuxAF.</t>
  </si>
  <si>
    <t xml:space="preserve">The 2011 Independent Commission to Review the UK’s Reserve Forces reported against this context and recommended that the Maritime Reserve should increase to 3,100 trained personnel, the Army Reserve should increase to 30,000 trained personnel, and the Royal Auxiliary Air Force (RAuxAF) should increase to 1,800 trained personnel.  These became the FR20 programme’s key targets. </t>
  </si>
  <si>
    <r>
      <t>Tables 6a and 6b</t>
    </r>
    <r>
      <rPr>
        <sz val="10"/>
        <rFont val="Arial"/>
        <family val="0"/>
      </rPr>
      <t xml:space="preserve"> show the trained and untrained strength of the Future Reserves 2020 (FR20) population. Each Service utilises the different categories of its Volunteer Reserve force differently and on this basis has determined which elements are included within the FR20 programme.  Personnel counted here are also counted in Tables 1 - 4 of this publication as part of the Volunteer Reserve totals. 
</t>
    </r>
  </si>
  <si>
    <t>Future Reserves 2020 (FR20) Programme Background</t>
  </si>
  <si>
    <t>Data Quality Notes</t>
  </si>
  <si>
    <t>On 19 December 2013, the Sectretary of State for Defence announced the planned profile for future growth of the reserves including annual Trained Strength and Intake targets. Performance is reported against this year's Trained Strength targets in Table 6a and Intake targets in Table 9b. The full announcement including targets is published at the Parliament website at the link below;</t>
  </si>
  <si>
    <t>Progress of the FR20 programme can be monitored through the QPR using Tables 6a, 6b, 9a, 9b, 13 and 14.</t>
  </si>
  <si>
    <t>When calculating whether individuals have previously served, it is only possible to check information held within the Joint Personnel Administration system back to April 2007. If an individual served and left the Armed Forces prior to that point, or was not recorded on the system, or was assigned a different service number, they would be counted as 'no previous service' as it is not possible to match their data. This may explain the observed instances of trained entrants with no previous service.</t>
  </si>
  <si>
    <r>
      <t xml:space="preserve">Validated and corrected data for the Army Reserve date back to April 2012. Due to the lack of validated data prior to this time, it is not possible to calculate intake for the 12 months periods before April 2013. Intake </t>
    </r>
    <r>
      <rPr>
        <b/>
        <sz val="8"/>
        <rFont val="Arial"/>
        <family val="2"/>
      </rPr>
      <t>to Army Reserve (Group A) from FTRS are included within the 'Previous Service' category.</t>
    </r>
    <r>
      <rPr>
        <sz val="8"/>
        <rFont val="Arial"/>
        <family val="2"/>
      </rPr>
      <t xml:space="preserve"> </t>
    </r>
  </si>
  <si>
    <r>
      <t xml:space="preserve">Centrally held and validated data on the Royal Auxiliary Air Force date back to April 2012.  Due to the lack of validated data prior to April 2012, it is not possible to calculate intake for 12 month periods before April 2013. It is not possible to establish whether personnel moving into the population were trained or untrained for any month prior to April 2013, due to the lack of centrally held individual data. </t>
    </r>
    <r>
      <rPr>
        <b/>
        <sz val="8"/>
        <rFont val="Arial"/>
        <family val="2"/>
      </rPr>
      <t xml:space="preserve"> Intake from FTRS and Additional Duties Commitments are included within the 'Previous Service' category.</t>
    </r>
  </si>
  <si>
    <r>
      <t>Table 9b</t>
    </r>
    <r>
      <rPr>
        <b/>
        <sz val="10"/>
        <rFont val="Arial"/>
        <family val="2"/>
      </rPr>
      <t xml:space="preserve"> </t>
    </r>
    <r>
      <rPr>
        <sz val="10"/>
        <rFont val="Arial"/>
        <family val="2"/>
      </rPr>
      <t>reports the number of people joining the Future Reserves 2020 (FR20) populations, against the first set of annual targets as published in December 2013. Targets are set for the end of the current financial year and quarterly progress towards them can be measured from this table.</t>
    </r>
  </si>
  <si>
    <t>Maritime Reserve New Entrants comprises all intake into the Martime Reserve untrained strength and includes new recruits, untrained ex-Regulars (either direct transfer or following a break in Service), and untrained Reserve re-joiners (following a break in Service or transfering from another Reserve Force)</t>
  </si>
  <si>
    <r>
      <t xml:space="preserve">Army Reserve </t>
    </r>
    <r>
      <rPr>
        <i/>
        <sz val="9"/>
        <rFont val="Arial"/>
        <family val="2"/>
      </rPr>
      <t xml:space="preserve">New Entrant Others </t>
    </r>
    <r>
      <rPr>
        <sz val="9"/>
        <rFont val="Arial"/>
        <family val="2"/>
      </rPr>
      <t>comprises all other untrained intake that the Army do not count towards their New Entrant target and comprises intake to Phase 2 training from either ex-Regulars, Reserve re-joiners, Officer Training Corps (OTC) or Cadet Force Adult Volunteers (CFAV). Although these personnel do not count against the intake targets, upon completion of Phase 2 training they will count against the FR20 Army Reserve Trained Strength target.</t>
    </r>
  </si>
  <si>
    <r>
      <t xml:space="preserve">Army Reserve </t>
    </r>
    <r>
      <rPr>
        <i/>
        <sz val="9"/>
        <rFont val="Arial"/>
        <family val="2"/>
      </rPr>
      <t xml:space="preserve">Trained Direct Entrant Others </t>
    </r>
    <r>
      <rPr>
        <sz val="9"/>
        <rFont val="Arial"/>
        <family val="2"/>
      </rPr>
      <t>comprises all other trained intake that the Army Reserve do not count towards their Trained Direct Entrant target. It includes all intake to the trained strength from either Reserve re-joiners, OTC, CFAV or Full Time Reserve Service (FTRS).</t>
    </r>
  </si>
  <si>
    <t xml:space="preserve">In late 2013, data relating to the training status of the Royal Auxiliary Air Force personnel were found to be incorrect. A data correction exercise was completed early 2014 to ensure that training status is now captured correctly, however it has not been possible to revise figures prior to April 2014. </t>
  </si>
  <si>
    <t>Royal Auxiliary Air Force (RAuxAF) New Entrants comprises all intake into the RAuxAF untrained strength and includes new recruits, untrained ex-Regulars (either direct transfer or following a break in Service) and untrained Reserve re-joiners (following a break in Service or transfering from another Reserve Force).</t>
  </si>
  <si>
    <t>RAuxAF Trained Direct Entrants comprises all intake into the trained strength and includes trained ex-Regulars (either direct transfer or following a break in Service) and trained Reserve re-joiners following a break in Service. It also includes personnel moving back into the FR20 trained strength following completion of Additional Duties Commitments (ADC) or FTRS.</t>
  </si>
  <si>
    <r>
      <t xml:space="preserve">• The GTS of the UK Regular Forces was </t>
    </r>
    <r>
      <rPr>
        <b/>
        <sz val="10"/>
        <rFont val="Arial"/>
        <family val="2"/>
      </rPr>
      <t>10,730</t>
    </r>
    <r>
      <rPr>
        <sz val="10"/>
        <rFont val="Arial"/>
        <family val="2"/>
      </rPr>
      <t xml:space="preserve"> in the 12 months to 30 June 2014; this is a </t>
    </r>
    <r>
      <rPr>
        <b/>
        <sz val="10"/>
        <rFont val="Arial"/>
        <family val="2"/>
      </rPr>
      <t xml:space="preserve">decrease of 240 </t>
    </r>
    <r>
      <rPr>
        <sz val="10"/>
        <rFont val="Arial"/>
        <family val="2"/>
      </rPr>
      <t>(2.2 per cent)</t>
    </r>
    <r>
      <rPr>
        <b/>
        <sz val="10"/>
        <rFont val="Arial"/>
        <family val="2"/>
      </rPr>
      <t xml:space="preserve"> </t>
    </r>
    <r>
      <rPr>
        <sz val="10"/>
        <rFont val="Arial"/>
        <family val="2"/>
      </rPr>
      <t xml:space="preserve">compared with the 12 months to the preceding quarter (31 March 2014) and a </t>
    </r>
    <r>
      <rPr>
        <b/>
        <sz val="10"/>
        <rFont val="Arial"/>
        <family val="2"/>
      </rPr>
      <t>decrease of 700</t>
    </r>
    <r>
      <rPr>
        <sz val="10"/>
        <rFont val="Arial"/>
        <family val="2"/>
      </rPr>
      <t xml:space="preserve"> (6.1 per cent) when compared with the 12 months to 30 June 2013.</t>
    </r>
  </si>
  <si>
    <t>GTS figures comprise those who complete training (untrained to trained flow) and those that enter directly into the trained strength (direct entrants). They exclude those returning to the trained strength from Long Term Absence (LTA). This is a change in method from GTS figures presented in Table 4 of TSP4 which included returns from LTA.</t>
  </si>
  <si>
    <r>
      <t>Outflow</t>
    </r>
    <r>
      <rPr>
        <sz val="10"/>
        <rFont val="Arial"/>
        <family val="0"/>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0"/>
        <rFont val="Arial"/>
        <family val="0"/>
      </rPr>
      <t>do not</t>
    </r>
    <r>
      <rPr>
        <sz val="10"/>
        <rFont val="Arial"/>
        <family val="0"/>
      </rPr>
      <t xml:space="preserve"> include promotion from Ranks to Officers or any flows between the different Services. More detail on outflow can be found in both the footnotes below and the Glossary.</t>
    </r>
  </si>
  <si>
    <r>
      <t>For additional details showing outflow in a time series for individual Services please see Graphs</t>
    </r>
    <r>
      <rPr>
        <b/>
        <sz val="10"/>
        <rFont val="Arial"/>
        <family val="0"/>
      </rPr>
      <t xml:space="preserve"> 11.1 - 11.3</t>
    </r>
    <r>
      <rPr>
        <sz val="10"/>
        <rFont val="Arial"/>
        <family val="2"/>
      </rPr>
      <t>. F</t>
    </r>
    <r>
      <rPr>
        <sz val="10"/>
        <rFont val="Arial"/>
        <family val="0"/>
      </rPr>
      <t xml:space="preserve">or more information on numbers of personnel who voluntarily exit the Armed Forces before the end of their agreed contracted period see </t>
    </r>
    <r>
      <rPr>
        <b/>
        <sz val="10"/>
        <rFont val="Arial"/>
        <family val="0"/>
      </rPr>
      <t>Table</t>
    </r>
    <r>
      <rPr>
        <b/>
        <sz val="10"/>
        <rFont val="Arial"/>
        <family val="2"/>
      </rPr>
      <t xml:space="preserve"> 12 </t>
    </r>
    <r>
      <rPr>
        <sz val="10"/>
        <rFont val="Arial"/>
        <family val="0"/>
      </rPr>
      <t xml:space="preserve">and </t>
    </r>
    <r>
      <rPr>
        <b/>
        <sz val="10"/>
        <rFont val="Arial"/>
        <family val="2"/>
      </rPr>
      <t>G</t>
    </r>
    <r>
      <rPr>
        <b/>
        <sz val="10"/>
        <rFont val="Arial"/>
        <family val="0"/>
      </rPr>
      <t>raphs 12.1-12.3</t>
    </r>
    <r>
      <rPr>
        <sz val="10"/>
        <rFont val="Arial"/>
        <family val="0"/>
      </rPr>
      <t>.</t>
    </r>
  </si>
  <si>
    <r>
      <t xml:space="preserve">• The outflow of personnel from the UK Regular Forces was </t>
    </r>
    <r>
      <rPr>
        <b/>
        <sz val="10"/>
        <rFont val="Arial"/>
        <family val="0"/>
      </rPr>
      <t xml:space="preserve">22,350 </t>
    </r>
    <r>
      <rPr>
        <sz val="10"/>
        <rFont val="Arial"/>
        <family val="0"/>
      </rPr>
      <t xml:space="preserve">in the 12 months to 30 June 2014. This is a </t>
    </r>
    <r>
      <rPr>
        <b/>
        <sz val="10"/>
        <rFont val="Arial"/>
        <family val="2"/>
      </rPr>
      <t>de</t>
    </r>
    <r>
      <rPr>
        <b/>
        <sz val="10"/>
        <rFont val="Arial"/>
        <family val="0"/>
      </rPr>
      <t xml:space="preserve">crease of 650 </t>
    </r>
    <r>
      <rPr>
        <sz val="10"/>
        <rFont val="Arial"/>
        <family val="0"/>
      </rPr>
      <t xml:space="preserve">(2.8 per cent) when compared with the 12 months to 31 March 2014 and a </t>
    </r>
    <r>
      <rPr>
        <b/>
        <sz val="10"/>
        <rFont val="Arial"/>
        <family val="2"/>
      </rPr>
      <t>de</t>
    </r>
    <r>
      <rPr>
        <b/>
        <sz val="10"/>
        <rFont val="Arial"/>
        <family val="0"/>
      </rPr>
      <t xml:space="preserve">crease of 1,760 </t>
    </r>
    <r>
      <rPr>
        <sz val="10"/>
        <rFont val="Arial"/>
        <family val="0"/>
      </rPr>
      <t xml:space="preserve">(7.3 per cent) when compared with the 12 months to 30 June 2013; outflow remains relatively high due to those leaving on the most recent tranche of redundancy and an increase in voluntary outflow since financial year end 2009/10 levels (see Graphs </t>
    </r>
    <r>
      <rPr>
        <b/>
        <sz val="10"/>
        <rFont val="Arial"/>
        <family val="2"/>
      </rPr>
      <t xml:space="preserve">12.1 - 12.3 </t>
    </r>
    <r>
      <rPr>
        <sz val="10"/>
        <rFont val="Arial"/>
        <family val="2"/>
      </rPr>
      <t>for an illustration of this trend</t>
    </r>
    <r>
      <rPr>
        <sz val="10"/>
        <rFont val="Arial"/>
        <family val="0"/>
      </rPr>
      <t>).</t>
    </r>
  </si>
  <si>
    <r>
      <t xml:space="preserve">A data quality exercise has been completed on data relating to the trained status of </t>
    </r>
    <r>
      <rPr>
        <b/>
        <sz val="10"/>
        <rFont val="Arial"/>
        <family val="2"/>
      </rPr>
      <t>Maritime Reserve</t>
    </r>
    <r>
      <rPr>
        <sz val="10"/>
        <rFont val="Arial"/>
        <family val="2"/>
      </rPr>
      <t xml:space="preserve"> personnel. A small number of personnel who had previously been incorrectly reported as untrained have now been correctly reported as trained. This has resulted in a number of revisions to both the trained and untrained strengths for the Maritime Reserve.</t>
    </r>
  </si>
  <si>
    <r>
      <t>In late 2013, data relating to the trained status of</t>
    </r>
    <r>
      <rPr>
        <b/>
        <sz val="10"/>
        <rFont val="Arial"/>
        <family val="2"/>
      </rPr>
      <t xml:space="preserve"> Royal Auxiliary Air Force</t>
    </r>
    <r>
      <rPr>
        <sz val="10"/>
        <rFont val="Arial"/>
        <family val="2"/>
      </rPr>
      <t xml:space="preserve"> personnel were found to be incorrect. A corrections exercise has resulted in more accurate figures from April 2014, however figures for April, July, October 2013 and January 2014 are believed to underestimate the RAuxAF trained strength by up to 70 personnel. Please see Page 1 for more details. </t>
    </r>
    <r>
      <rPr>
        <b/>
        <sz val="10"/>
        <rFont val="Arial"/>
        <family val="2"/>
      </rPr>
      <t>Caution is advised when interpreting changes in the RAuxAF trained strength during this time, as observed changes may be due to inaccuracies in data rather than actual changes to the numbers of trained personnel.</t>
    </r>
  </si>
  <si>
    <t>Caution is advised when interpreting changes in the Army Reserve (Group A) untrained strength between January 2014 and April 2014, and RAuxAF untrained strengths before April 2014, as observed changes may be due to inaccuracies in data rather than actual changes to the numbers of untrained personnel.</t>
  </si>
  <si>
    <t>rpe</t>
  </si>
  <si>
    <t>~</t>
  </si>
  <si>
    <t>-</t>
  </si>
  <si>
    <r>
      <t xml:space="preserve">Table 5b - Strength of UK Armed Forces </t>
    </r>
    <r>
      <rPr>
        <b/>
        <vertAlign val="superscript"/>
        <sz val="10"/>
        <rFont val="Arial"/>
        <family val="2"/>
      </rPr>
      <t>1</t>
    </r>
    <r>
      <rPr>
        <b/>
        <sz val="10"/>
        <rFont val="Arial"/>
        <family val="2"/>
      </rPr>
      <t xml:space="preserve"> - full-time trained personnel serving against the requirement (continued)</t>
    </r>
  </si>
  <si>
    <t>b) the type of ongoing operations that are being conducted and the development of emerging threats.</t>
  </si>
  <si>
    <t>of which female</t>
  </si>
  <si>
    <t>Unknown</t>
  </si>
  <si>
    <t>Black and Minority Ethnic percentage figures are based on those with a known ethnic origin.</t>
  </si>
  <si>
    <r>
      <t xml:space="preserve"> ALL SERVICES</t>
    </r>
    <r>
      <rPr>
        <b/>
        <vertAlign val="superscript"/>
        <sz val="10"/>
        <rFont val="Arial"/>
        <family val="2"/>
      </rPr>
      <t>5</t>
    </r>
  </si>
  <si>
    <r>
      <t>Officers</t>
    </r>
    <r>
      <rPr>
        <b/>
        <vertAlign val="superscript"/>
        <sz val="10"/>
        <rFont val="Arial"/>
        <family val="2"/>
      </rPr>
      <t>5</t>
    </r>
  </si>
  <si>
    <r>
      <t xml:space="preserve"> ARMY</t>
    </r>
    <r>
      <rPr>
        <b/>
        <vertAlign val="superscript"/>
        <sz val="10"/>
        <rFont val="Arial"/>
        <family val="2"/>
      </rPr>
      <t>5</t>
    </r>
  </si>
  <si>
    <t>of which FTRS</t>
  </si>
  <si>
    <t>of which ADC</t>
  </si>
  <si>
    <t>of which mobilised</t>
  </si>
  <si>
    <t>of which HRR</t>
  </si>
  <si>
    <t>The strength of (defined as the number of personnel in) each Service is in part determined by its requirements. Currently the Royal Navy and Royal Marines are in surplus whilst the RAF has been in deficit since July 2005, and Army are currently in deficit (see Graphs 5.2 to 5.10).</t>
  </si>
  <si>
    <t xml:space="preserve"> RN/RM</t>
  </si>
  <si>
    <t xml:space="preserve">  RN/RM</t>
  </si>
  <si>
    <r>
      <t xml:space="preserve">• The percentage of the UK Regular Forces who consider themselves to be from Black and Minority Ethnic backgrounds has been increasing gradually since April 2007 in the Army but recently remained relatively constant in both the RN/RM and RAF. </t>
    </r>
    <r>
      <rPr>
        <b/>
        <sz val="10"/>
        <rFont val="Arial"/>
        <family val="2"/>
      </rPr>
      <t>Graph 7.2</t>
    </r>
    <r>
      <rPr>
        <sz val="10"/>
        <rFont val="Arial"/>
        <family val="2"/>
      </rPr>
      <t xml:space="preserve"> illustrates the trend in each Service since April 2007.</t>
    </r>
  </si>
  <si>
    <r>
      <t xml:space="preserve">• Since 1 July 2013 the overall requirement for all three Services has decreased. The RN/RM requirement </t>
    </r>
    <r>
      <rPr>
        <b/>
        <sz val="10"/>
        <rFont val="Arial"/>
        <family val="2"/>
      </rPr>
      <t>decreased by 170</t>
    </r>
    <r>
      <rPr>
        <sz val="10"/>
        <rFont val="Arial"/>
        <family val="2"/>
      </rPr>
      <t xml:space="preserve">, the Army requirement </t>
    </r>
    <r>
      <rPr>
        <b/>
        <sz val="10"/>
        <rFont val="Arial"/>
        <family val="2"/>
      </rPr>
      <t>decreased by 5,310</t>
    </r>
    <r>
      <rPr>
        <sz val="10"/>
        <rFont val="Arial"/>
        <family val="2"/>
      </rPr>
      <t xml:space="preserve"> and the Royal Air Force requirement </t>
    </r>
    <r>
      <rPr>
        <b/>
        <sz val="10"/>
        <rFont val="Arial"/>
        <family val="2"/>
      </rPr>
      <t>decreased by 630</t>
    </r>
    <r>
      <rPr>
        <sz val="10"/>
        <rFont val="Arial"/>
        <family val="2"/>
      </rPr>
      <t xml:space="preserve">.
</t>
    </r>
    <r>
      <rPr>
        <sz val="6"/>
        <rFont val="Arial"/>
        <family val="2"/>
      </rPr>
      <t xml:space="preserve">
</t>
    </r>
    <r>
      <rPr>
        <sz val="10"/>
        <rFont val="Arial"/>
        <family val="2"/>
      </rPr>
      <t xml:space="preserve">• Comparisons between strength and requirement for each Service by Officer and Rank are illustrated in </t>
    </r>
    <r>
      <rPr>
        <b/>
        <sz val="10"/>
        <rFont val="Arial"/>
        <family val="2"/>
      </rPr>
      <t>Graphs 5.2 to 5.10</t>
    </r>
    <r>
      <rPr>
        <sz val="10"/>
        <rFont val="Arial"/>
        <family val="2"/>
      </rPr>
      <t xml:space="preserve">. Currently the Army and RAF are both in deficit whilst the RN/RM have been in surplus since January 2013, following reductions in the requirement. </t>
    </r>
    <r>
      <rPr>
        <b/>
        <sz val="10"/>
        <rFont val="Arial"/>
        <family val="2"/>
      </rPr>
      <t>Graph 5.1</t>
    </r>
    <r>
      <rPr>
        <sz val="10"/>
        <rFont val="Arial"/>
        <family val="2"/>
      </rPr>
      <t xml:space="preserve"> illustrates the </t>
    </r>
    <r>
      <rPr>
        <b/>
        <sz val="10"/>
        <rFont val="Arial"/>
        <family val="2"/>
      </rPr>
      <t>Tri-Service</t>
    </r>
    <r>
      <rPr>
        <sz val="10"/>
        <rFont val="Arial"/>
        <family val="2"/>
      </rPr>
      <t xml:space="preserve"> trend for the combined UK Full-time Armed Forces since April 2007.</t>
    </r>
  </si>
  <si>
    <r>
      <t xml:space="preserve">• At 1 July 2014, the full-time trained strengths of the Army and RAF were both below the requirements. The RN/RM have had a </t>
    </r>
    <r>
      <rPr>
        <b/>
        <sz val="10"/>
        <rFont val="Arial"/>
        <family val="2"/>
      </rPr>
      <t xml:space="preserve">0.3 per cent surplus </t>
    </r>
    <r>
      <rPr>
        <sz val="10"/>
        <rFont val="Arial"/>
        <family val="2"/>
      </rPr>
      <t xml:space="preserve">against requirement, the Army had a </t>
    </r>
    <r>
      <rPr>
        <b/>
        <sz val="10"/>
        <rFont val="Arial"/>
        <family val="2"/>
      </rPr>
      <t xml:space="preserve">5.9 per cent deficit </t>
    </r>
    <r>
      <rPr>
        <sz val="10"/>
        <rFont val="Arial"/>
        <family val="2"/>
      </rPr>
      <t xml:space="preserve">against requirement and the RAF had a </t>
    </r>
    <r>
      <rPr>
        <b/>
        <sz val="10"/>
        <rFont val="Arial"/>
        <family val="2"/>
      </rPr>
      <t>5.7 per cent deficit</t>
    </r>
    <r>
      <rPr>
        <sz val="10"/>
        <rFont val="Arial"/>
        <family val="2"/>
      </rPr>
      <t xml:space="preserve"> against requirement</t>
    </r>
  </si>
  <si>
    <r>
      <t xml:space="preserve">Previously in </t>
    </r>
    <r>
      <rPr>
        <b/>
        <sz val="10"/>
        <rFont val="Arial"/>
        <family val="2"/>
      </rPr>
      <t xml:space="preserve">Table 7c </t>
    </r>
    <r>
      <rPr>
        <sz val="10"/>
        <rFont val="Arial"/>
        <family val="2"/>
      </rPr>
      <t>figures for the proportion of UK and Non-UK Black and Minority Ethnic (BME) personnel included people with an unknown nationality in the non-UK proportion. This has been revised so calculations of proportions exclude personnel with an unknown nationality in line with the calculation of other proportions based on a self-declared field.</t>
    </r>
  </si>
  <si>
    <t>Gurkhas 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</si>
  <si>
    <r>
      <t xml:space="preserve">The full-time </t>
    </r>
    <r>
      <rPr>
        <b/>
        <sz val="10"/>
        <rFont val="Arial"/>
        <family val="2"/>
      </rPr>
      <t xml:space="preserve">trained strength </t>
    </r>
    <r>
      <rPr>
        <sz val="10"/>
        <rFont val="Arial"/>
        <family val="2"/>
      </rPr>
      <t xml:space="preserve">of the UK Armed Forces comprises all full-time military personnel (or strength) in the UK Armed Forces who have completed Phase 1 and 2 training (see Glossary for more details concerning training). </t>
    </r>
  </si>
  <si>
    <t>Diversity Statistics - UK Regular Forces</t>
  </si>
  <si>
    <t>Sponsored Reserve</t>
  </si>
  <si>
    <r>
      <t xml:space="preserve">Table 5a - Strength of UK Armed Forces </t>
    </r>
    <r>
      <rPr>
        <b/>
        <vertAlign val="superscript"/>
        <sz val="10"/>
        <rFont val="Arial"/>
        <family val="2"/>
      </rPr>
      <t>1</t>
    </r>
    <r>
      <rPr>
        <b/>
        <sz val="10"/>
        <rFont val="Arial"/>
        <family val="2"/>
      </rPr>
      <t xml:space="preserve"> - full-time trained and untrained personnel</t>
    </r>
  </si>
  <si>
    <t>Source: Defence Statistics (Tri Service)</t>
  </si>
  <si>
    <t xml:space="preserve">  ALL SERVICES</t>
  </si>
  <si>
    <t xml:space="preserve">  ARMY</t>
  </si>
  <si>
    <t xml:space="preserve">  ROYAL AIR FORCE</t>
  </si>
  <si>
    <r>
      <t>Army Service Personnel</t>
    </r>
    <r>
      <rPr>
        <b/>
        <vertAlign val="superscript"/>
        <sz val="10"/>
        <rFont val="Arial"/>
        <family val="2"/>
      </rPr>
      <t>1</t>
    </r>
  </si>
  <si>
    <t>3.</t>
  </si>
  <si>
    <t>Requirement</t>
  </si>
  <si>
    <t/>
  </si>
  <si>
    <r>
      <t xml:space="preserve">The untrained strength does not form part of the Future Reserves 2020 (FR20) targets. These statistics can be taken as an indicator of the number of personnel that may potentially join the future FR20 population trained strength, however it should be noted that personnel can and do leave before they complete their training or transfer into another part of the Armed Forces. Please see Tables 9 and 13 for more information on the numbers of personnel joining and leaving both the trained and untrained strength of the FR20 populations.
The untrained strength was </t>
    </r>
    <r>
      <rPr>
        <b/>
        <sz val="10"/>
        <rFont val="Arial"/>
        <family val="2"/>
      </rPr>
      <t>4,830</t>
    </r>
    <r>
      <rPr>
        <sz val="10"/>
        <rFont val="Arial"/>
        <family val="0"/>
      </rPr>
      <t xml:space="preserve"> at 1 July 2014, including 330 untrained officers and 4,500 untrained other ranks. This is an increase of 50 personnel since 1 April 2014.</t>
    </r>
  </si>
  <si>
    <r>
      <t>Table 6a</t>
    </r>
    <r>
      <rPr>
        <b/>
        <sz val="10"/>
        <rFont val="Arial"/>
        <family val="2"/>
      </rPr>
      <t xml:space="preserve"> </t>
    </r>
    <r>
      <rPr>
        <sz val="10"/>
        <rFont val="Arial"/>
        <family val="2"/>
      </rPr>
      <t xml:space="preserve">shows the </t>
    </r>
    <r>
      <rPr>
        <b/>
        <sz val="10"/>
        <rFont val="Arial"/>
        <family val="2"/>
      </rPr>
      <t>Trained Strength</t>
    </r>
    <r>
      <rPr>
        <sz val="10"/>
        <rFont val="Arial"/>
        <family val="2"/>
      </rPr>
      <t xml:space="preserve"> of the </t>
    </r>
    <r>
      <rPr>
        <b/>
        <sz val="10"/>
        <rFont val="Arial"/>
        <family val="2"/>
      </rPr>
      <t>Future Reserves 2020</t>
    </r>
    <r>
      <rPr>
        <sz val="10"/>
        <rFont val="Arial"/>
        <family val="2"/>
      </rPr>
      <t xml:space="preserve"> population, by Service and Rank.</t>
    </r>
  </si>
  <si>
    <r>
      <t>Table 6b</t>
    </r>
    <r>
      <rPr>
        <b/>
        <sz val="10"/>
        <rFont val="Arial"/>
        <family val="2"/>
      </rPr>
      <t xml:space="preserve"> </t>
    </r>
    <r>
      <rPr>
        <sz val="10"/>
        <rFont val="Arial"/>
        <family val="2"/>
      </rPr>
      <t xml:space="preserve">shows the </t>
    </r>
    <r>
      <rPr>
        <b/>
        <sz val="10"/>
        <rFont val="Arial"/>
        <family val="2"/>
      </rPr>
      <t>Untrained Strength</t>
    </r>
    <r>
      <rPr>
        <sz val="10"/>
        <rFont val="Arial"/>
        <family val="2"/>
      </rPr>
      <t xml:space="preserve"> of the Future Reserves 2020 population, by Service and Rank.</t>
    </r>
  </si>
  <si>
    <r>
      <t>of which UK Regular Forces</t>
    </r>
    <r>
      <rPr>
        <i/>
        <vertAlign val="superscript"/>
        <sz val="8"/>
        <rFont val="Arial"/>
        <family val="2"/>
      </rPr>
      <t>3,5</t>
    </r>
  </si>
  <si>
    <t>% non-UK</t>
  </si>
  <si>
    <t>Surplus / Deficit in trained strength of the UK Armed Forces against the requirement</t>
  </si>
  <si>
    <r>
      <t xml:space="preserve">• The </t>
    </r>
    <r>
      <rPr>
        <b/>
        <sz val="10"/>
        <rFont val="Arial"/>
        <family val="2"/>
      </rPr>
      <t xml:space="preserve">recent increase </t>
    </r>
    <r>
      <rPr>
        <sz val="10"/>
        <rFont val="Arial"/>
        <family val="2"/>
      </rPr>
      <t xml:space="preserve">in outflow of Army personnel is due to those leaving under </t>
    </r>
    <r>
      <rPr>
        <b/>
        <sz val="10"/>
        <rFont val="Arial"/>
        <family val="2"/>
      </rPr>
      <t>Tranche 3</t>
    </r>
    <r>
      <rPr>
        <sz val="10"/>
        <rFont val="Arial"/>
        <family val="2"/>
      </rPr>
      <t xml:space="preserve"> of the redundancy programme (Outflow in the 12 months to 31 December 2013 decreased in the RN/RM and RAF). On 18 June 2013 individuals were notified of redundancy; volunteers for redundancy then served up to six months notice whilst those selected for compulsory redundancy are serving up to twelve months notice; partially explaining the recent increase in outflow.</t>
    </r>
  </si>
  <si>
    <t>For more information on Tranche 3 redundancies please see Defence Statistics' Tranche 3 Redundancy Program Statistics publication which contains information on the numbers of Armed Forces personnel either applying or who were selected for redundancy. This can be found here:</t>
  </si>
  <si>
    <r>
      <t>• The</t>
    </r>
    <r>
      <rPr>
        <b/>
        <sz val="10"/>
        <rFont val="Arial"/>
        <family val="0"/>
      </rPr>
      <t xml:space="preserve"> outflow of trained personnel </t>
    </r>
    <r>
      <rPr>
        <sz val="10"/>
        <rFont val="Arial"/>
        <family val="0"/>
      </rPr>
      <t xml:space="preserve">from the UK Regular Forces was </t>
    </r>
    <r>
      <rPr>
        <b/>
        <sz val="10"/>
        <rFont val="Arial"/>
        <family val="2"/>
      </rPr>
      <t xml:space="preserve">19,740 </t>
    </r>
    <r>
      <rPr>
        <sz val="10"/>
        <rFont val="Arial"/>
        <family val="0"/>
      </rPr>
      <t xml:space="preserve">(88.3 per cent of total outflow) in the 12 months to 30 June 2014; a </t>
    </r>
    <r>
      <rPr>
        <b/>
        <sz val="10"/>
        <rFont val="Arial"/>
        <family val="2"/>
      </rPr>
      <t>decrease of 450</t>
    </r>
    <r>
      <rPr>
        <sz val="10"/>
        <rFont val="Arial"/>
        <family val="0"/>
      </rPr>
      <t xml:space="preserve"> (2.2 per cent) when compared with the 12 months to 31 March 2014 and an </t>
    </r>
    <r>
      <rPr>
        <b/>
        <sz val="10"/>
        <rFont val="Arial"/>
        <family val="2"/>
      </rPr>
      <t>decrease of 1,000</t>
    </r>
    <r>
      <rPr>
        <sz val="10"/>
        <rFont val="Arial"/>
        <family val="0"/>
      </rPr>
      <t xml:space="preserve"> (4.8 per cent) when compared with the 12 months to 30 June 2013 (see </t>
    </r>
    <r>
      <rPr>
        <b/>
        <sz val="10"/>
        <rFont val="Arial"/>
        <family val="0"/>
      </rPr>
      <t xml:space="preserve">Graph 12.2 </t>
    </r>
    <r>
      <rPr>
        <sz val="10"/>
        <rFont val="Arial"/>
        <family val="0"/>
      </rPr>
      <t>for a breakdown of trained outflow by Service)</t>
    </r>
  </si>
  <si>
    <r>
      <t xml:space="preserve">• The </t>
    </r>
    <r>
      <rPr>
        <b/>
        <sz val="10"/>
        <rFont val="Arial"/>
        <family val="0"/>
      </rPr>
      <t>outflow of untrained personnel</t>
    </r>
    <r>
      <rPr>
        <sz val="10"/>
        <rFont val="Arial"/>
        <family val="0"/>
      </rPr>
      <t xml:space="preserve"> from the UK Regular Forces was </t>
    </r>
    <r>
      <rPr>
        <b/>
        <sz val="10"/>
        <rFont val="Arial"/>
        <family val="2"/>
      </rPr>
      <t>2,61</t>
    </r>
    <r>
      <rPr>
        <b/>
        <sz val="10"/>
        <rFont val="Arial"/>
        <family val="0"/>
      </rPr>
      <t>0</t>
    </r>
    <r>
      <rPr>
        <sz val="10"/>
        <rFont val="Arial"/>
        <family val="0"/>
      </rPr>
      <t xml:space="preserve"> (11.7 per cent of total outflow) in the 12 months to 30 June 2014; a </t>
    </r>
    <r>
      <rPr>
        <b/>
        <sz val="10"/>
        <rFont val="Arial"/>
        <family val="2"/>
      </rPr>
      <t>decrease of 200</t>
    </r>
    <r>
      <rPr>
        <sz val="10"/>
        <rFont val="Arial"/>
        <family val="0"/>
      </rPr>
      <t xml:space="preserve"> (7.1 per cent) when compared with the 12 months to 31 March 2014 and a </t>
    </r>
    <r>
      <rPr>
        <b/>
        <sz val="10"/>
        <rFont val="Arial"/>
        <family val="2"/>
      </rPr>
      <t xml:space="preserve">decrease of 760 </t>
    </r>
    <r>
      <rPr>
        <sz val="10"/>
        <rFont val="Arial"/>
        <family val="0"/>
      </rPr>
      <t xml:space="preserve">(22.5 per cent) when compared with the 12 months to 30 June 2013. (see </t>
    </r>
    <r>
      <rPr>
        <b/>
        <sz val="10"/>
        <rFont val="Arial"/>
        <family val="0"/>
      </rPr>
      <t xml:space="preserve">Graph 12.3 </t>
    </r>
    <r>
      <rPr>
        <sz val="10"/>
        <rFont val="Arial"/>
        <family val="0"/>
      </rPr>
      <t xml:space="preserve">for a breakdown of untrained outflow by Service). This decrease in untrained outflow is a natural consequence of a decrease in untrained strength (see </t>
    </r>
    <r>
      <rPr>
        <b/>
        <sz val="10"/>
        <rFont val="Arial"/>
        <family val="2"/>
      </rPr>
      <t>Table 5c</t>
    </r>
    <r>
      <rPr>
        <sz val="10"/>
        <rFont val="Arial"/>
        <family val="0"/>
      </rPr>
      <t xml:space="preserve"> for more details).  </t>
    </r>
  </si>
  <si>
    <r>
      <t xml:space="preserve">• The </t>
    </r>
    <r>
      <rPr>
        <b/>
        <sz val="10"/>
        <rFont val="Arial"/>
        <family val="2"/>
      </rPr>
      <t>outflow of trained and untrained personnel</t>
    </r>
    <r>
      <rPr>
        <sz val="10"/>
        <rFont val="Arial"/>
        <family val="2"/>
      </rPr>
      <t xml:space="preserve"> in the 12 months ending 30 June 2014 compared with the 12 months ending 30 June 2013 has decreased in the RN/RM by </t>
    </r>
    <r>
      <rPr>
        <b/>
        <sz val="10"/>
        <rFont val="Arial"/>
        <family val="2"/>
      </rPr>
      <t>700</t>
    </r>
    <r>
      <rPr>
        <sz val="10"/>
        <rFont val="Arial"/>
        <family val="2"/>
      </rPr>
      <t xml:space="preserve"> or </t>
    </r>
    <r>
      <rPr>
        <b/>
        <sz val="10"/>
        <rFont val="Arial"/>
        <family val="2"/>
      </rPr>
      <t>15.9 per cent</t>
    </r>
    <r>
      <rPr>
        <sz val="10"/>
        <rFont val="Arial"/>
        <family val="2"/>
      </rPr>
      <t xml:space="preserve">, increased in the Army by </t>
    </r>
    <r>
      <rPr>
        <b/>
        <sz val="10"/>
        <rFont val="Arial"/>
        <family val="2"/>
      </rPr>
      <t xml:space="preserve">190 </t>
    </r>
    <r>
      <rPr>
        <sz val="10"/>
        <rFont val="Arial"/>
        <family val="2"/>
      </rPr>
      <t xml:space="preserve">or </t>
    </r>
    <r>
      <rPr>
        <b/>
        <sz val="10"/>
        <rFont val="Arial"/>
        <family val="2"/>
      </rPr>
      <t xml:space="preserve">1.3 per cent </t>
    </r>
    <r>
      <rPr>
        <sz val="10"/>
        <rFont val="Arial"/>
        <family val="2"/>
      </rPr>
      <t xml:space="preserve">and decreased in the RAF by </t>
    </r>
    <r>
      <rPr>
        <b/>
        <sz val="10"/>
        <rFont val="Arial"/>
        <family val="2"/>
      </rPr>
      <t xml:space="preserve">1,250 </t>
    </r>
    <r>
      <rPr>
        <sz val="10"/>
        <rFont val="Arial"/>
        <family val="2"/>
      </rPr>
      <t xml:space="preserve">or </t>
    </r>
    <r>
      <rPr>
        <b/>
        <sz val="10"/>
        <rFont val="Arial"/>
        <family val="2"/>
      </rPr>
      <t>28.0 per cent</t>
    </r>
    <r>
      <rPr>
        <sz val="10"/>
        <rFont val="Arial"/>
        <family val="2"/>
      </rPr>
      <t>.</t>
    </r>
  </si>
  <si>
    <t>Figures show outflow from UK Regular Forces, both trained and untrained, including personnel leaving the Services, deaths, recalled reservists on release and to the Volunteer Reserves. They do not include promotion from Ranks to Officers or flows between Services and are not comparable with gains to trained strength figures in Table 10 which include promotion from Ranks to Officers.</t>
  </si>
  <si>
    <t>Information showing outflow from the UK Regular Forces by Service can be seen on a monthly basis in Table 3 of the UK Armed Forces Monthly Personnel Report which can be found at www.gov.uk/government/collections/uk-armed-forces-monthly-manning-statistics-index</t>
  </si>
  <si>
    <r>
      <t>Voluntary Outflow (VO) encompasses all personnel who voluntarily exit before the end of their agreed engagement or contracted period (Time Expiry). For more details, see the footnotes below or the Glossary. For total outflow from UK Regular Forces see</t>
    </r>
    <r>
      <rPr>
        <b/>
        <sz val="10"/>
        <rFont val="Arial"/>
        <family val="2"/>
      </rPr>
      <t xml:space="preserve"> Table 11</t>
    </r>
    <r>
      <rPr>
        <sz val="10"/>
        <rFont val="Arial"/>
        <family val="0"/>
      </rPr>
      <t xml:space="preserve">. See </t>
    </r>
    <r>
      <rPr>
        <b/>
        <sz val="10"/>
        <rFont val="Arial"/>
        <family val="0"/>
      </rPr>
      <t>Graphs 12.1 to 12.3</t>
    </r>
    <r>
      <rPr>
        <sz val="10"/>
        <rFont val="Arial"/>
        <family val="0"/>
      </rPr>
      <t xml:space="preserve"> for a comparison, for each Service, of VO as a percentage of average trained strength.
Other wastage includes, but is not limited to, unspecified, medically discharged and unsuitable. </t>
    </r>
  </si>
  <si>
    <r>
      <t xml:space="preserve">• The </t>
    </r>
    <r>
      <rPr>
        <b/>
        <sz val="10"/>
        <rFont val="Arial"/>
        <family val="0"/>
      </rPr>
      <t>VO rate</t>
    </r>
    <r>
      <rPr>
        <sz val="10"/>
        <rFont val="Arial"/>
        <family val="0"/>
      </rPr>
      <t xml:space="preserve"> of </t>
    </r>
    <r>
      <rPr>
        <b/>
        <sz val="10"/>
        <rFont val="Arial"/>
        <family val="2"/>
      </rPr>
      <t>O</t>
    </r>
    <r>
      <rPr>
        <b/>
        <sz val="10"/>
        <rFont val="Arial"/>
        <family val="0"/>
      </rPr>
      <t>fficers</t>
    </r>
    <r>
      <rPr>
        <sz val="10"/>
        <rFont val="Arial"/>
        <family val="0"/>
      </rPr>
      <t xml:space="preserve"> from the UK Regular Forces was </t>
    </r>
    <r>
      <rPr>
        <b/>
        <sz val="10"/>
        <rFont val="Arial"/>
        <family val="2"/>
      </rPr>
      <t>4.6</t>
    </r>
    <r>
      <rPr>
        <b/>
        <sz val="10"/>
        <rFont val="Arial"/>
        <family val="0"/>
      </rPr>
      <t xml:space="preserve"> per cent of trained outflow</t>
    </r>
    <r>
      <rPr>
        <sz val="10"/>
        <rFont val="Arial"/>
        <family val="0"/>
      </rPr>
      <t xml:space="preserve"> (1,170 personnel) in the 12 months to 30 June 2014, </t>
    </r>
    <r>
      <rPr>
        <b/>
        <sz val="10"/>
        <rFont val="Arial"/>
        <family val="2"/>
      </rPr>
      <t>up slightly from</t>
    </r>
    <r>
      <rPr>
        <b/>
        <sz val="10"/>
        <rFont val="Arial"/>
        <family val="0"/>
      </rPr>
      <t xml:space="preserve"> 4.5 per cent of trained outflow </t>
    </r>
    <r>
      <rPr>
        <sz val="10"/>
        <rFont val="Arial"/>
        <family val="0"/>
      </rPr>
      <t xml:space="preserve">in the 12 months to 31 March 2014 and </t>
    </r>
    <r>
      <rPr>
        <b/>
        <sz val="10"/>
        <rFont val="Arial"/>
        <family val="0"/>
      </rPr>
      <t>up from</t>
    </r>
    <r>
      <rPr>
        <b/>
        <sz val="10"/>
        <rFont val="Arial"/>
        <family val="2"/>
      </rPr>
      <t xml:space="preserve"> 4</t>
    </r>
    <r>
      <rPr>
        <b/>
        <sz val="10"/>
        <rFont val="Arial"/>
        <family val="0"/>
      </rPr>
      <t xml:space="preserve">.1 per cent of trained outflow </t>
    </r>
    <r>
      <rPr>
        <sz val="10"/>
        <rFont val="Arial"/>
        <family val="0"/>
      </rPr>
      <t>in the 12 months to 30 June 2013.</t>
    </r>
  </si>
  <si>
    <r>
      <t xml:space="preserve">• A total of </t>
    </r>
    <r>
      <rPr>
        <b/>
        <sz val="10"/>
        <rFont val="Arial"/>
        <family val="2"/>
      </rPr>
      <t>240</t>
    </r>
    <r>
      <rPr>
        <b/>
        <sz val="10"/>
        <rFont val="Arial"/>
        <family val="0"/>
      </rPr>
      <t xml:space="preserve"> Officers</t>
    </r>
    <r>
      <rPr>
        <sz val="10"/>
        <rFont val="Arial"/>
        <family val="0"/>
      </rPr>
      <t xml:space="preserve"> (representing 10.0 per cent of all trained Officer outflow during the 12 months ending 30 June 2014) left under the </t>
    </r>
    <r>
      <rPr>
        <b/>
        <sz val="10"/>
        <rFont val="Arial"/>
        <family val="0"/>
      </rPr>
      <t>Armed Forces Redundancy Programme</t>
    </r>
    <r>
      <rPr>
        <sz val="10"/>
        <rFont val="Arial"/>
        <family val="0"/>
      </rPr>
      <t>. This outflow through redundancy was mainly Army personnel and represented 17.2 per cent of all trained Army Other Ranks outflow over this period.</t>
    </r>
  </si>
  <si>
    <t xml:space="preserve">Figures show outflow from the trained UK Regular Forces, including personnel leaving the Services, deaths, recalled reservists on release and outflow to the Volunteer Reserves. They do not include promotion from Ranks to Officers or flows between Services. </t>
  </si>
  <si>
    <r>
      <t xml:space="preserve">• The </t>
    </r>
    <r>
      <rPr>
        <b/>
        <sz val="10"/>
        <rFont val="Arial"/>
        <family val="0"/>
      </rPr>
      <t>VO rate</t>
    </r>
    <r>
      <rPr>
        <sz val="10"/>
        <rFont val="Arial"/>
        <family val="0"/>
      </rPr>
      <t xml:space="preserve"> of </t>
    </r>
    <r>
      <rPr>
        <b/>
        <sz val="10"/>
        <rFont val="Arial"/>
        <family val="2"/>
      </rPr>
      <t>O</t>
    </r>
    <r>
      <rPr>
        <b/>
        <sz val="10"/>
        <rFont val="Arial"/>
        <family val="0"/>
      </rPr>
      <t>ther Ranks</t>
    </r>
    <r>
      <rPr>
        <sz val="10"/>
        <rFont val="Arial"/>
        <family val="0"/>
      </rPr>
      <t xml:space="preserve"> from the UK Regular Forces was </t>
    </r>
    <r>
      <rPr>
        <b/>
        <sz val="10"/>
        <rFont val="Arial"/>
        <family val="0"/>
      </rPr>
      <t>5.4 per cent of trained strength</t>
    </r>
    <r>
      <rPr>
        <sz val="10"/>
        <rFont val="Arial"/>
        <family val="0"/>
      </rPr>
      <t xml:space="preserve"> (6,700 personnel) in the 12 months to 30 June 2014, </t>
    </r>
    <r>
      <rPr>
        <sz val="10"/>
        <rFont val="Arial"/>
        <family val="2"/>
      </rPr>
      <t xml:space="preserve">this rate has </t>
    </r>
    <r>
      <rPr>
        <b/>
        <sz val="10"/>
        <rFont val="Arial"/>
        <family val="2"/>
      </rPr>
      <t>remained constant at 5.4 per cent of trained strength</t>
    </r>
    <r>
      <rPr>
        <b/>
        <sz val="10"/>
        <rFont val="Arial"/>
        <family val="0"/>
      </rPr>
      <t xml:space="preserve"> </t>
    </r>
    <r>
      <rPr>
        <sz val="10"/>
        <rFont val="Arial"/>
        <family val="2"/>
      </rPr>
      <t>compared to</t>
    </r>
    <r>
      <rPr>
        <b/>
        <sz val="10"/>
        <rFont val="Arial"/>
        <family val="0"/>
      </rPr>
      <t xml:space="preserve"> </t>
    </r>
    <r>
      <rPr>
        <sz val="10"/>
        <rFont val="Arial"/>
        <family val="0"/>
      </rPr>
      <t xml:space="preserve">the 12 months to 31 March 2014 and </t>
    </r>
    <r>
      <rPr>
        <b/>
        <sz val="10"/>
        <rFont val="Arial"/>
        <family val="0"/>
      </rPr>
      <t xml:space="preserve">down from 5.8 per cent of trained strength </t>
    </r>
    <r>
      <rPr>
        <sz val="10"/>
        <rFont val="Arial"/>
        <family val="0"/>
      </rPr>
      <t>in the 12 months to 30 June 2013.</t>
    </r>
  </si>
  <si>
    <r>
      <t xml:space="preserve">• A total of </t>
    </r>
    <r>
      <rPr>
        <b/>
        <sz val="10"/>
        <rFont val="Arial"/>
        <family val="2"/>
      </rPr>
      <t>3,850</t>
    </r>
    <r>
      <rPr>
        <b/>
        <sz val="10"/>
        <rFont val="Arial"/>
        <family val="0"/>
      </rPr>
      <t xml:space="preserve"> Other Ranks</t>
    </r>
    <r>
      <rPr>
        <sz val="10"/>
        <rFont val="Arial"/>
        <family val="0"/>
      </rPr>
      <t xml:space="preserve"> (representing 22.2 per cent of all trained Other Ranks outflow during the 12 months ending 30 June 2014) left under the </t>
    </r>
    <r>
      <rPr>
        <b/>
        <sz val="10"/>
        <rFont val="Arial"/>
        <family val="0"/>
      </rPr>
      <t>Armed Forces Redundancy Programme</t>
    </r>
    <r>
      <rPr>
        <sz val="10"/>
        <rFont val="Arial"/>
        <family val="0"/>
      </rPr>
      <t xml:space="preserve">. This outflow through redundancy was exclusively </t>
    </r>
    <r>
      <rPr>
        <b/>
        <sz val="10"/>
        <rFont val="Arial"/>
        <family val="2"/>
      </rPr>
      <t>Army</t>
    </r>
    <r>
      <rPr>
        <sz val="10"/>
        <rFont val="Arial"/>
        <family val="0"/>
      </rPr>
      <t xml:space="preserve"> personnel and represented 31.3 per cent of all trained Army Other Ranks outflow over this period. This outflow of personnel in part accounts for the noticeable decreases in the trained strengths of Other Ranks in the Army. These redundnancy exits would include those leaving on redundancy due to the Tranche 3 redundancies.</t>
    </r>
  </si>
  <si>
    <r>
      <t xml:space="preserve">Table 13 </t>
    </r>
    <r>
      <rPr>
        <sz val="10"/>
        <rFont val="Arial"/>
        <family val="2"/>
      </rPr>
      <t>shows Outflow from the FR20 Volunteer Reserve populations. It shows how many have</t>
    </r>
    <r>
      <rPr>
        <b/>
        <sz val="10"/>
        <rFont val="Arial"/>
        <family val="2"/>
      </rPr>
      <t xml:space="preserve"> left the trained or untrained strength</t>
    </r>
    <r>
      <rPr>
        <sz val="10"/>
        <rFont val="Arial"/>
        <family val="2"/>
      </rPr>
      <t xml:space="preserve"> of the relevant populations in each period. Personnel can either flow out to another part of the Armed Forces, or can leave the Armed Forces completely. Personnel may leave FR20 populations and then re-join the Armed Forces at a later date, but this will not be captured in this table.</t>
    </r>
  </si>
  <si>
    <t xml:space="preserve">Data presented in this table are provisional. Defence Statistics is continuing to investigate issues and methodologies relating to these statistics. In late 2013, data relating to the trained status of Royal Auxiliary Air Force personnel were found to be incorrect. A data correction exercise was completed early 2014 to ensure that trained status is now captured correctly, however it has not been possible to revise figures prior to this time. </t>
  </si>
  <si>
    <r>
      <t xml:space="preserve">Between 1 July 2013 and 30 June 2014, </t>
    </r>
    <r>
      <rPr>
        <b/>
        <sz val="10"/>
        <rFont val="Arial"/>
        <family val="2"/>
      </rPr>
      <t>5,400</t>
    </r>
    <r>
      <rPr>
        <sz val="10"/>
        <rFont val="Arial"/>
        <family val="2"/>
      </rPr>
      <t xml:space="preserve"> people left the FR20 populations. </t>
    </r>
    <r>
      <rPr>
        <b/>
        <sz val="10"/>
        <rFont val="Arial"/>
        <family val="2"/>
      </rPr>
      <t>460</t>
    </r>
    <r>
      <rPr>
        <sz val="10"/>
        <rFont val="Arial"/>
        <family val="2"/>
      </rPr>
      <t xml:space="preserve"> left the Maritime Reserve, </t>
    </r>
    <r>
      <rPr>
        <b/>
        <sz val="10"/>
        <rFont val="Arial"/>
        <family val="2"/>
      </rPr>
      <t xml:space="preserve">4,630 </t>
    </r>
    <r>
      <rPr>
        <sz val="10"/>
        <rFont val="Arial"/>
        <family val="2"/>
      </rPr>
      <t xml:space="preserve">left the Army Reserve (Group A), and </t>
    </r>
    <r>
      <rPr>
        <b/>
        <sz val="10"/>
        <rFont val="Arial"/>
        <family val="2"/>
      </rPr>
      <t>310</t>
    </r>
    <r>
      <rPr>
        <sz val="10"/>
        <rFont val="Arial"/>
        <family val="2"/>
      </rPr>
      <t xml:space="preserve"> left the Royal Auxiliary Air Force. Since 1 April 2014 </t>
    </r>
    <r>
      <rPr>
        <b/>
        <sz val="10"/>
        <rFont val="Arial"/>
        <family val="2"/>
      </rPr>
      <t>1,340</t>
    </r>
    <r>
      <rPr>
        <sz val="10"/>
        <rFont val="Arial"/>
        <family val="2"/>
      </rPr>
      <t xml:space="preserve"> people have left the FR20 populations; the largest group of people outflowing are trained personnel leaving the Armed Forces, making up almost 60 per cent of total outflow. Approximately 14 per cent of people leaving the FR20 populations since 1 April 2014 have joined another part of the Armed Forces.</t>
    </r>
  </si>
  <si>
    <t xml:space="preserve">Outflow is derived by month-on-month comparisons of strength. These figures include outflow to specific populations including outflow to the Regular Armed Forces, or any other population not included in FR20, such as the Army FTRS. Personnel flowing from the Trained to the Untrained Strengths are not captured in this table. </t>
  </si>
  <si>
    <r>
      <t xml:space="preserve">Validated data for the Army Reserve (Group A) date back to April 2012. Due to the lack of validated data prior to this time, it is not possible to calculate outflow for 12 month periods before April 2013. </t>
    </r>
    <r>
      <rPr>
        <b/>
        <sz val="8"/>
        <rFont val="Arial"/>
        <family val="2"/>
      </rPr>
      <t>Movements from Army Reserve (Group A) to FTRS are included within the 'Previous Service' category.</t>
    </r>
    <r>
      <rPr>
        <sz val="8"/>
        <rFont val="Arial"/>
        <family val="2"/>
      </rPr>
      <t xml:space="preserve"> </t>
    </r>
  </si>
  <si>
    <r>
      <t xml:space="preserve">Centrally held and validated data on the Royal Auxiliary Air Force date back to April 2012.  Due to the lack of validated data prior to April 2012, it is not possible to calculate outflow for 12 month periods before April 2013. </t>
    </r>
    <r>
      <rPr>
        <b/>
        <sz val="8"/>
        <rFont val="Arial"/>
        <family val="2"/>
      </rPr>
      <t xml:space="preserve"> Movements to FTRS and ADC are included within the 'Previous Service' category.</t>
    </r>
  </si>
  <si>
    <t>At this stage it has not been possible to identify whether some individuals have joined another part of the Armed Forces or have left completely, due to inconsistencies between the source data sets for different populations. It is hoped that this issue will be resolved in future publications.</t>
  </si>
  <si>
    <r>
      <t>Table 14</t>
    </r>
    <r>
      <rPr>
        <b/>
        <sz val="10"/>
        <rFont val="Arial"/>
        <family val="2"/>
      </rPr>
      <t xml:space="preserve"> </t>
    </r>
    <r>
      <rPr>
        <sz val="10"/>
        <rFont val="Arial"/>
        <family val="2"/>
      </rPr>
      <t xml:space="preserve">presents a complete monitoring picture of the Future Reserves 2020 (FR20) Volunteer Reserve trained strength target populations. It shows the trained strength at the start of each reporting (12 month) period, plus all intake to the trained strength during each period, minus all outflow from the trained strength during each period, and finally the trained strength at the end of each period. </t>
    </r>
  </si>
  <si>
    <t xml:space="preserve">Data presented in this table are provisional. Defence Statistics is continuing to investigate issues and methodologies relating to these statistics. In late 2013, data relating to the trained status of Royal Auxiliary Air Force personnel were found to be incorrect. A data correction exercise was completed early 2014 to ensure that trained status is now captured correctly, however it has not been possible to revise any figures prior to this time. </t>
  </si>
  <si>
    <t>Between 1 April 2014 and 30 June 2014 790 people have joined the FR20 trained strength and 910 people have left, this results in a decrease of 110 to the trained strength over this period. Within these total numbers, there is a positive net flow of 40 for the Maritime Reserve, and negative net flows of 100 for the Army Reserve (Group A) and 50 for the Royal Auxiliary Air Force.</t>
  </si>
  <si>
    <t>GTS figures are derived from month-on-month comparisons of the trained strength and comprise those who complete training (untrained to trained flow) plus those that enter directly into the trained strength (either from the Regular forces, as Reserve re-joiners, or from another part of the Reserves that is not part of the FR20 population such as the Army FTRS).</t>
  </si>
  <si>
    <t>Outflow from trained strength is derived by month-on-month comparisons of strength and comprises any movement out of the trained strength including those moving to the Regular Armed Forces, a different Reserve Force, or another reserve population not included in the FR20. These numbers also include movements from the trained to untrained strength (for example when personnel are promoted from the Ranks to Officer).</t>
  </si>
  <si>
    <r>
      <t>Figures for "</t>
    </r>
    <r>
      <rPr>
        <i/>
        <sz val="8"/>
        <rFont val="Arial"/>
        <family val="2"/>
      </rPr>
      <t xml:space="preserve">of which to another part of the Armed Forces" </t>
    </r>
    <r>
      <rPr>
        <sz val="8"/>
        <rFont val="Arial"/>
        <family val="2"/>
      </rPr>
      <t xml:space="preserve">include movements from the trained to untrained strengths, usually occuring when personnel are promoted from Rank to Officer. Therefore these figures are not directly comparable with similar figures in Table 13 which do not include this category. </t>
    </r>
  </si>
  <si>
    <t>186 360</t>
  </si>
  <si>
    <t>179 800</t>
  </si>
  <si>
    <t>170 710</t>
  </si>
  <si>
    <t>168 080</t>
  </si>
  <si>
    <t>166 460</t>
  </si>
  <si>
    <t>160 650</t>
  </si>
  <si>
    <t>159 630</t>
  </si>
  <si>
    <t>157 490</t>
  </si>
  <si>
    <t>17 850</t>
  </si>
  <si>
    <t>16 610</t>
  </si>
  <si>
    <t>16 450</t>
  </si>
  <si>
    <t>16 310</t>
  </si>
  <si>
    <t>15 920</t>
  </si>
  <si>
    <t>15 840</t>
  </si>
  <si>
    <t>15 780</t>
  </si>
  <si>
    <t>12 230</t>
  </si>
  <si>
    <t>12 300</t>
  </si>
  <si>
    <t>12 030</t>
  </si>
  <si>
    <t>11 820</t>
  </si>
  <si>
    <t>11 260</t>
  </si>
  <si>
    <t>11 200</t>
  </si>
  <si>
    <t>11 020</t>
  </si>
  <si>
    <t>31 830</t>
  </si>
  <si>
    <t>30 700</t>
  </si>
  <si>
    <t>29 060</t>
  </si>
  <si>
    <t>28 750</t>
  </si>
  <si>
    <t>28 540</t>
  </si>
  <si>
    <t>27 960</t>
  </si>
  <si>
    <t>27 850</t>
  </si>
  <si>
    <t>27 760</t>
  </si>
  <si>
    <t>3 900</t>
  </si>
  <si>
    <t>3 820</t>
  </si>
  <si>
    <t>3 670</t>
  </si>
  <si>
    <t>3 630</t>
  </si>
  <si>
    <t>3 610</t>
  </si>
  <si>
    <t>3 560</t>
  </si>
  <si>
    <t>3 540</t>
  </si>
  <si>
    <t>3 530</t>
  </si>
  <si>
    <t>154 530</t>
  </si>
  <si>
    <t>149 100</t>
  </si>
  <si>
    <t>141 650</t>
  </si>
  <si>
    <t>139 330</t>
  </si>
  <si>
    <t>137 920</t>
  </si>
  <si>
    <t>132 690</t>
  </si>
  <si>
    <t>131 770</t>
  </si>
  <si>
    <t>129 730</t>
  </si>
  <si>
    <t>13 950</t>
  </si>
  <si>
    <t>13 560</t>
  </si>
  <si>
    <t>12 940</t>
  </si>
  <si>
    <t>12 700</t>
  </si>
  <si>
    <t>12 250</t>
  </si>
  <si>
    <t>11 480</t>
  </si>
  <si>
    <t>11 580</t>
  </si>
  <si>
    <t>11 360</t>
  </si>
  <si>
    <t>11 220</t>
  </si>
  <si>
    <t>10 610</t>
  </si>
  <si>
    <t>10 380</t>
  </si>
  <si>
    <t>37 660</t>
  </si>
  <si>
    <t>35 540</t>
  </si>
  <si>
    <t>33 960</t>
  </si>
  <si>
    <t>33 680</t>
  </si>
  <si>
    <t>33 520</t>
  </si>
  <si>
    <t>33 340</t>
  </si>
  <si>
    <t>33 330</t>
  </si>
  <si>
    <t>33 080</t>
  </si>
  <si>
    <t>3 040</t>
  </si>
  <si>
    <t>3 010</t>
  </si>
  <si>
    <t>3 000</t>
  </si>
  <si>
    <t>3 020</t>
  </si>
  <si>
    <t>7 410</t>
  </si>
  <si>
    <t>7 190</t>
  </si>
  <si>
    <t>6 940</t>
  </si>
  <si>
    <t>6 860</t>
  </si>
  <si>
    <t>6 810</t>
  </si>
  <si>
    <t>6 800</t>
  </si>
  <si>
    <t>6 780</t>
  </si>
  <si>
    <t>30 240</t>
  </si>
  <si>
    <t>28 350</t>
  </si>
  <si>
    <t>27 020</t>
  </si>
  <si>
    <t>26 830</t>
  </si>
  <si>
    <t>26 640</t>
  </si>
  <si>
    <t>26 530</t>
  </si>
  <si>
    <t>26 300</t>
  </si>
  <si>
    <t>2 810</t>
  </si>
  <si>
    <t>2 580</t>
  </si>
  <si>
    <t>2 390</t>
  </si>
  <si>
    <t>2 360</t>
  </si>
  <si>
    <t>2 320</t>
  </si>
  <si>
    <t>2 330</t>
  </si>
  <si>
    <t>106 240</t>
  </si>
  <si>
    <t>104 250</t>
  </si>
  <si>
    <t>99 730</t>
  </si>
  <si>
    <t>98 030</t>
  </si>
  <si>
    <t>97 030</t>
  </si>
  <si>
    <t>91 800</t>
  </si>
  <si>
    <t>91 070</t>
  </si>
  <si>
    <t>89 480</t>
  </si>
  <si>
    <t>8 480</t>
  </si>
  <si>
    <t>8 570</t>
  </si>
  <si>
    <t>8 400</t>
  </si>
  <si>
    <t>8 370</t>
  </si>
  <si>
    <t>8 340</t>
  </si>
  <si>
    <t>8 010</t>
  </si>
  <si>
    <t>7 970</t>
  </si>
  <si>
    <t>7 920</t>
  </si>
  <si>
    <t>14 760</t>
  </si>
  <si>
    <t>14 480</t>
  </si>
  <si>
    <t>13 890</t>
  </si>
  <si>
    <t>13 820</t>
  </si>
  <si>
    <t>13 680</t>
  </si>
  <si>
    <t>13 250</t>
  </si>
  <si>
    <t>13 200</t>
  </si>
  <si>
    <t>13 190</t>
  </si>
  <si>
    <t>1 670</t>
  </si>
  <si>
    <t>1 640</t>
  </si>
  <si>
    <t>1 550</t>
  </si>
  <si>
    <t>91 480</t>
  </si>
  <si>
    <t>89 780</t>
  </si>
  <si>
    <t>85 840</t>
  </si>
  <si>
    <t>84 210</t>
  </si>
  <si>
    <t>83 340</t>
  </si>
  <si>
    <t>78 550</t>
  </si>
  <si>
    <t>77 860</t>
  </si>
  <si>
    <t>76 290</t>
  </si>
  <si>
    <t>6 890</t>
  </si>
  <si>
    <t>6 760</t>
  </si>
  <si>
    <t>6 730</t>
  </si>
  <si>
    <t>6 720</t>
  </si>
  <si>
    <t>6 430</t>
  </si>
  <si>
    <t>6 400</t>
  </si>
  <si>
    <t>6 370</t>
  </si>
  <si>
    <t>42 460</t>
  </si>
  <si>
    <t>40 000</t>
  </si>
  <si>
    <t>37 030</t>
  </si>
  <si>
    <t>36 370</t>
  </si>
  <si>
    <t>35 920</t>
  </si>
  <si>
    <t>35 520</t>
  </si>
  <si>
    <t>35 230</t>
  </si>
  <si>
    <t>34 940</t>
  </si>
  <si>
    <t>5 840</t>
  </si>
  <si>
    <t>5 520</t>
  </si>
  <si>
    <t>5 130</t>
  </si>
  <si>
    <t>5 030</t>
  </si>
  <si>
    <t>4 950</t>
  </si>
  <si>
    <t>4 910</t>
  </si>
  <si>
    <t>4 860</t>
  </si>
  <si>
    <t>4 850</t>
  </si>
  <si>
    <t>9 030</t>
  </si>
  <si>
    <t>8 230</t>
  </si>
  <si>
    <t>8 080</t>
  </si>
  <si>
    <t>7 980</t>
  </si>
  <si>
    <t>7 900</t>
  </si>
  <si>
    <t>7 850</t>
  </si>
  <si>
    <t>7 800</t>
  </si>
  <si>
    <t>1 440</t>
  </si>
  <si>
    <t>32 810</t>
  </si>
  <si>
    <t>30 970</t>
  </si>
  <si>
    <t>28 790</t>
  </si>
  <si>
    <t>28 290</t>
  </si>
  <si>
    <t>27 930</t>
  </si>
  <si>
    <t>27 610</t>
  </si>
  <si>
    <t>27 380</t>
  </si>
  <si>
    <t>27 140</t>
  </si>
  <si>
    <t>4 330</t>
  </si>
  <si>
    <t>4 090</t>
  </si>
  <si>
    <t>3 790</t>
  </si>
  <si>
    <t>3 720</t>
  </si>
  <si>
    <t>3 650</t>
  </si>
  <si>
    <t>3 620</t>
  </si>
  <si>
    <t>3 550</t>
  </si>
  <si>
    <t>4 790</t>
  </si>
  <si>
    <t>4 740</t>
  </si>
  <si>
    <t>4 690</t>
  </si>
  <si>
    <t>4 670</t>
  </si>
  <si>
    <t>4 530</t>
  </si>
  <si>
    <t>4 590</t>
  </si>
  <si>
    <t>4 600</t>
  </si>
  <si>
    <t>7 430</t>
  </si>
  <si>
    <t>7 510</t>
  </si>
  <si>
    <t>7 290</t>
  </si>
  <si>
    <t>7 200</t>
  </si>
  <si>
    <t>7 160</t>
  </si>
  <si>
    <t>6 610</t>
  </si>
  <si>
    <t>170 730</t>
  </si>
  <si>
    <t>164 750</t>
  </si>
  <si>
    <t>156 460</t>
  </si>
  <si>
    <t>154 100</t>
  </si>
  <si>
    <t>152 450</t>
  </si>
  <si>
    <t>147 420</t>
  </si>
  <si>
    <t>146 440</t>
  </si>
  <si>
    <t>144 540</t>
  </si>
  <si>
    <t>3 410</t>
  </si>
  <si>
    <t>2 750</t>
  </si>
  <si>
    <t>2 090</t>
  </si>
  <si>
    <t>1 970</t>
  </si>
  <si>
    <t>1 980</t>
  </si>
  <si>
    <t>1 930</t>
  </si>
  <si>
    <t>1 230</t>
  </si>
  <si>
    <t>1 150</t>
  </si>
  <si>
    <t>1 140</t>
  </si>
  <si>
    <t>35 650</t>
  </si>
  <si>
    <t>33 800</t>
  </si>
  <si>
    <t>32 360</t>
  </si>
  <si>
    <t>32 130</t>
  </si>
  <si>
    <t>31 980</t>
  </si>
  <si>
    <t>31 820</t>
  </si>
  <si>
    <t>31 570</t>
  </si>
  <si>
    <t>10 090</t>
  </si>
  <si>
    <t>10 140</t>
  </si>
  <si>
    <t>10 020</t>
  </si>
  <si>
    <t>9 970</t>
  </si>
  <si>
    <t>9 420</t>
  </si>
  <si>
    <t>9 360</t>
  </si>
  <si>
    <t>9 180</t>
  </si>
  <si>
    <t>3 380</t>
  </si>
  <si>
    <t>3 250</t>
  </si>
  <si>
    <t>6 770</t>
  </si>
  <si>
    <t>6 710</t>
  </si>
  <si>
    <t>6 630</t>
  </si>
  <si>
    <t>6 590</t>
  </si>
  <si>
    <t>6 170</t>
  </si>
  <si>
    <t>6 060</t>
  </si>
  <si>
    <t>5 880</t>
  </si>
  <si>
    <t>95 500</t>
  </si>
  <si>
    <t>93 640</t>
  </si>
  <si>
    <t>89 350</t>
  </si>
  <si>
    <t>87 810</t>
  </si>
  <si>
    <t>86 720</t>
  </si>
  <si>
    <t>82 220</t>
  </si>
  <si>
    <t>81 530</t>
  </si>
  <si>
    <t>80 150</t>
  </si>
  <si>
    <t>39 570</t>
  </si>
  <si>
    <t>37 310</t>
  </si>
  <si>
    <t>34 760</t>
  </si>
  <si>
    <t>34 160</t>
  </si>
  <si>
    <t>33 750</t>
  </si>
  <si>
    <t>33 390</t>
  </si>
  <si>
    <t>33 090</t>
  </si>
  <si>
    <t>32 820</t>
  </si>
  <si>
    <t>1 920</t>
  </si>
  <si>
    <t>1 430</t>
  </si>
  <si>
    <t>www.gov.uk/government/publications/uk-armed-forces-redundancy-program-statistics-tranche-3</t>
  </si>
  <si>
    <t>The redundancy programme was considered necessary to ensure that the Armed Forces continues to have the right balance of skills for the future maintained across the Rank structures.</t>
  </si>
  <si>
    <r>
      <t>Table 11 - Outflow</t>
    </r>
    <r>
      <rPr>
        <b/>
        <vertAlign val="superscript"/>
        <sz val="10"/>
        <rFont val="Arial"/>
        <family val="2"/>
      </rPr>
      <t>1</t>
    </r>
    <r>
      <rPr>
        <b/>
        <sz val="10"/>
        <rFont val="Arial"/>
        <family val="2"/>
      </rPr>
      <t xml:space="preserve"> from UK Regular Forces</t>
    </r>
    <r>
      <rPr>
        <b/>
        <vertAlign val="superscript"/>
        <sz val="10"/>
        <rFont val="Arial"/>
        <family val="2"/>
      </rPr>
      <t>2</t>
    </r>
    <r>
      <rPr>
        <b/>
        <sz val="10"/>
        <rFont val="Arial"/>
        <family val="2"/>
      </rPr>
      <t>, trained and untrained</t>
    </r>
  </si>
  <si>
    <t>Trained</t>
  </si>
  <si>
    <t>Untrained</t>
  </si>
  <si>
    <t xml:space="preserve">UK Regular Forces comprises trained and untrained personnel. It does not include Gurkhas, Full Time Reserve Service personnel and mobilised reservists.  </t>
  </si>
  <si>
    <t>Financial Year</t>
  </si>
  <si>
    <t>12 months ending</t>
  </si>
  <si>
    <t>2 380</t>
  </si>
  <si>
    <t>2 680</t>
  </si>
  <si>
    <t>2 840</t>
  </si>
  <si>
    <t>2 700</t>
  </si>
  <si>
    <t>2 520</t>
  </si>
  <si>
    <t>2 500</t>
  </si>
  <si>
    <t>1 000</t>
  </si>
  <si>
    <t>1 080</t>
  </si>
  <si>
    <t>1 120</t>
  </si>
  <si>
    <t>1 180</t>
  </si>
  <si>
    <t>Time Expiry number</t>
  </si>
  <si>
    <t>Redundancy number</t>
  </si>
  <si>
    <t>Other Wastage number</t>
  </si>
  <si>
    <t>1 190</t>
  </si>
  <si>
    <t>1 410</t>
  </si>
  <si>
    <t>1 420</t>
  </si>
  <si>
    <t xml:space="preserve">UK Regular Forces comprises trained and untrained personnel. It does not include Gurkhas, FTRS and mobilised reservists.  </t>
  </si>
  <si>
    <t>Rates are the number of people who leave per 100 of the average trained strength.</t>
  </si>
  <si>
    <t>Voluntary Outflow is defined as all exits from trained UK Regular Forces which are voluntarily generated by the individual before the end of their agreed engagement or commission period.</t>
  </si>
  <si>
    <t xml:space="preserve">Monthly information on Voluntary Outflow is published in the UK Armed Forces Monthly Personnel Report Table 4 which can be found at: </t>
  </si>
  <si>
    <t>15 280</t>
  </si>
  <si>
    <t>17 330</t>
  </si>
  <si>
    <t>17 900</t>
  </si>
  <si>
    <t>17 150</t>
  </si>
  <si>
    <t>18 060</t>
  </si>
  <si>
    <t>17 690</t>
  </si>
  <si>
    <t>17 370</t>
  </si>
  <si>
    <t>6 750</t>
  </si>
  <si>
    <t>7 720</t>
  </si>
  <si>
    <t>7 540</t>
  </si>
  <si>
    <t>7 260</t>
  </si>
  <si>
    <t>6 880</t>
  </si>
  <si>
    <t>6 700</t>
  </si>
  <si>
    <t>3 880</t>
  </si>
  <si>
    <t>3 480</t>
  </si>
  <si>
    <t>3 430</t>
  </si>
  <si>
    <t>3 390</t>
  </si>
  <si>
    <t>3 260</t>
  </si>
  <si>
    <t>3 180</t>
  </si>
  <si>
    <t>2 940</t>
  </si>
  <si>
    <t>3 230</t>
  </si>
  <si>
    <t>2 730</t>
  </si>
  <si>
    <t>3 930</t>
  </si>
  <si>
    <t>3 920</t>
  </si>
  <si>
    <t>3 850</t>
  </si>
  <si>
    <t>3 310</t>
  </si>
  <si>
    <t>3 520</t>
  </si>
  <si>
    <t>3 500</t>
  </si>
  <si>
    <t>3 600</t>
  </si>
  <si>
    <t>3 710</t>
  </si>
  <si>
    <t>3 870</t>
  </si>
  <si>
    <t>3 240</t>
  </si>
  <si>
    <t>3 150</t>
  </si>
  <si>
    <t>2 760</t>
  </si>
  <si>
    <t>2 620</t>
  </si>
  <si>
    <t>2 540</t>
  </si>
  <si>
    <t>1 610</t>
  </si>
  <si>
    <t>1 520</t>
  </si>
  <si>
    <t>1 510</t>
  </si>
  <si>
    <t>1 480</t>
  </si>
  <si>
    <t>9 120</t>
  </si>
  <si>
    <t>10 990</t>
  </si>
  <si>
    <t>11 460</t>
  </si>
  <si>
    <t>11 160</t>
  </si>
  <si>
    <t>12 370</t>
  </si>
  <si>
    <t>12 310</t>
  </si>
  <si>
    <t>4 420</t>
  </si>
  <si>
    <t>4 890</t>
  </si>
  <si>
    <t>4 900</t>
  </si>
  <si>
    <t>4 660</t>
  </si>
  <si>
    <t>4 410</t>
  </si>
  <si>
    <t>4 060</t>
  </si>
  <si>
    <t>3 840</t>
  </si>
  <si>
    <t>2 020</t>
  </si>
  <si>
    <t>1 620</t>
  </si>
  <si>
    <t>1 630</t>
  </si>
  <si>
    <t>1 540</t>
  </si>
  <si>
    <t>1 780</t>
  </si>
  <si>
    <t>2 210</t>
  </si>
  <si>
    <t>2 180</t>
  </si>
  <si>
    <t>3 760</t>
  </si>
  <si>
    <t>3 780</t>
  </si>
  <si>
    <t>2 240</t>
  </si>
  <si>
    <t>2 930</t>
  </si>
  <si>
    <t>3 160</t>
  </si>
  <si>
    <t>3 280</t>
  </si>
  <si>
    <t>3 100</t>
  </si>
  <si>
    <t>2 720</t>
  </si>
  <si>
    <t>2 510</t>
  </si>
  <si>
    <t>1 220</t>
  </si>
  <si>
    <t>1 270</t>
  </si>
  <si>
    <t>1 350</t>
  </si>
  <si>
    <t>1 020</t>
  </si>
  <si>
    <t xml:space="preserve">Figures show outflow from trained UK Regular Forces, including personnel leaving the Services, deaths, recalled reservists on release and outflow to the Volunteer Reserves. They do not include promotion from ranks to officers or flows between Services. </t>
  </si>
  <si>
    <t>Monthly information on Voluntary Outflow is published in the UK Armed Forces Monthly Personnel Report Table 4 which can be found at:</t>
  </si>
  <si>
    <t>Future Reserves 2020 Programme Monitoring - Outflow</t>
  </si>
  <si>
    <t>From untrained strength</t>
  </si>
  <si>
    <t>to another part of Armed Forces</t>
  </si>
  <si>
    <t>left Armed Forces</t>
  </si>
  <si>
    <t>From trained strength</t>
  </si>
  <si>
    <r>
      <t xml:space="preserve">  MARITIME RESERVE</t>
    </r>
    <r>
      <rPr>
        <b/>
        <vertAlign val="superscript"/>
        <sz val="10"/>
        <rFont val="Arial"/>
        <family val="2"/>
      </rPr>
      <t>2</t>
    </r>
  </si>
  <si>
    <r>
      <t xml:space="preserve"> ARMY RESERVE (GROUP A)</t>
    </r>
    <r>
      <rPr>
        <b/>
        <vertAlign val="superscript"/>
        <sz val="10"/>
        <rFont val="Arial"/>
        <family val="2"/>
      </rPr>
      <t>3</t>
    </r>
  </si>
  <si>
    <r>
      <t xml:space="preserve"> ROYAL AUXILIARY AIR FORCE</t>
    </r>
    <r>
      <rPr>
        <b/>
        <vertAlign val="superscript"/>
        <sz val="10"/>
        <rFont val="Arial"/>
        <family val="2"/>
      </rPr>
      <t>4</t>
    </r>
  </si>
  <si>
    <t xml:space="preserve">Centrally held data for the Maritime Reserve date back to October 2012. Due to the lack of individual data prior to October 2012, it is not possible to calculate outflow for 12 month periods before October 2013. </t>
  </si>
  <si>
    <t>1 Oct 12</t>
  </si>
  <si>
    <t>1 Jan 13</t>
  </si>
  <si>
    <t>1 Apr 13</t>
  </si>
  <si>
    <t xml:space="preserve">1 Jul 13  </t>
  </si>
  <si>
    <t xml:space="preserve">1 Apr 14  </t>
  </si>
  <si>
    <t>to</t>
  </si>
  <si>
    <t>30 Sep 13</t>
  </si>
  <si>
    <t>31 Dec 13</t>
  </si>
  <si>
    <t>31 Mar 14</t>
  </si>
  <si>
    <t>30 Jun 14</t>
  </si>
  <si>
    <t>of which untrained to trained</t>
  </si>
  <si>
    <t>of which trained direct entrants</t>
  </si>
  <si>
    <t>of which to civil life</t>
  </si>
  <si>
    <t xml:space="preserve"> ARMY RESERVE GROUP A</t>
  </si>
  <si>
    <t xml:space="preserve"> ROYAL AUXILIARY AIR FORCE</t>
  </si>
  <si>
    <t>For information on who is included in the FR20 Volunteer Reserve trained strength populations see Table 6a.</t>
  </si>
  <si>
    <r>
      <t xml:space="preserve">The strengths at the start and end of each period relate directly to the FR20 Volunteer Reserve trained strengths as reported in </t>
    </r>
    <r>
      <rPr>
        <b/>
        <sz val="8"/>
        <rFont val="Arial"/>
        <family val="2"/>
      </rPr>
      <t>Table 6a.</t>
    </r>
  </si>
  <si>
    <r>
      <t>Percentage BME</t>
    </r>
    <r>
      <rPr>
        <i/>
        <vertAlign val="superscript"/>
        <sz val="8"/>
        <rFont val="Arial"/>
        <family val="2"/>
      </rPr>
      <t>3</t>
    </r>
  </si>
  <si>
    <r>
      <t>Table 9a Intake</t>
    </r>
    <r>
      <rPr>
        <b/>
        <vertAlign val="superscript"/>
        <sz val="11"/>
        <rFont val="Arial"/>
        <family val="2"/>
      </rPr>
      <t>1</t>
    </r>
    <r>
      <rPr>
        <b/>
        <sz val="11"/>
        <rFont val="Arial"/>
        <family val="2"/>
      </rPr>
      <t xml:space="preserve"> to FR20 populations, trained and untrained, with and without previous service </t>
    </r>
    <r>
      <rPr>
        <b/>
        <vertAlign val="superscript"/>
        <sz val="11"/>
        <rFont val="Arial"/>
        <family val="2"/>
      </rPr>
      <t>2</t>
    </r>
  </si>
  <si>
    <r>
      <t>Table 9b Intake against Targets - Future Reserves 2020 (FR20) Volunteer Reserve</t>
    </r>
    <r>
      <rPr>
        <b/>
        <vertAlign val="superscript"/>
        <sz val="11"/>
        <rFont val="Arial"/>
        <family val="2"/>
      </rPr>
      <t xml:space="preserve"> </t>
    </r>
  </si>
  <si>
    <r>
      <t>New Entrants</t>
    </r>
    <r>
      <rPr>
        <vertAlign val="superscript"/>
        <sz val="9"/>
        <rFont val="Arial"/>
        <family val="2"/>
      </rPr>
      <t>1</t>
    </r>
  </si>
  <si>
    <r>
      <t>Trained Direct Entrants</t>
    </r>
    <r>
      <rPr>
        <vertAlign val="superscript"/>
        <sz val="9"/>
        <rFont val="Arial"/>
        <family val="2"/>
      </rPr>
      <t>2</t>
    </r>
  </si>
  <si>
    <r>
      <t>Total Target Intake</t>
    </r>
    <r>
      <rPr>
        <vertAlign val="superscript"/>
        <sz val="9"/>
        <rFont val="Arial"/>
        <family val="2"/>
      </rPr>
      <t>3</t>
    </r>
  </si>
  <si>
    <r>
      <t>New Entrants</t>
    </r>
    <r>
      <rPr>
        <vertAlign val="superscript"/>
        <sz val="9"/>
        <rFont val="Arial"/>
        <family val="2"/>
      </rPr>
      <t>4</t>
    </r>
  </si>
  <si>
    <r>
      <t>New Entrant Others</t>
    </r>
    <r>
      <rPr>
        <i/>
        <vertAlign val="superscript"/>
        <sz val="9"/>
        <rFont val="Arial"/>
        <family val="2"/>
      </rPr>
      <t>5</t>
    </r>
  </si>
  <si>
    <r>
      <t>Trained Direct Entrants</t>
    </r>
    <r>
      <rPr>
        <vertAlign val="superscript"/>
        <sz val="9"/>
        <rFont val="Arial"/>
        <family val="2"/>
      </rPr>
      <t>6</t>
    </r>
  </si>
  <si>
    <r>
      <t>Trained Direct Entrant Others</t>
    </r>
    <r>
      <rPr>
        <i/>
        <vertAlign val="superscript"/>
        <sz val="9"/>
        <rFont val="Arial"/>
        <family val="2"/>
      </rPr>
      <t>7</t>
    </r>
  </si>
  <si>
    <r>
      <t>New Entrants</t>
    </r>
    <r>
      <rPr>
        <vertAlign val="superscript"/>
        <sz val="9"/>
        <rFont val="Arial"/>
        <family val="2"/>
      </rPr>
      <t>9</t>
    </r>
  </si>
  <si>
    <r>
      <t>Trained Direct Entrants</t>
    </r>
    <r>
      <rPr>
        <vertAlign val="superscript"/>
        <sz val="9"/>
        <rFont val="Arial"/>
        <family val="2"/>
      </rPr>
      <t>10</t>
    </r>
  </si>
  <si>
    <r>
      <t>Army Reserve Total Target Intake is the sum of New Entrants and Trained Direct Entrants, it excludes personnel in the "</t>
    </r>
    <r>
      <rPr>
        <i/>
        <sz val="9"/>
        <rFont val="Arial"/>
        <family val="2"/>
      </rPr>
      <t>Others</t>
    </r>
    <r>
      <rPr>
        <sz val="9"/>
        <rFont val="Arial"/>
        <family val="2"/>
      </rPr>
      <t>" categories.</t>
    </r>
  </si>
  <si>
    <r>
      <t>Table 11</t>
    </r>
    <r>
      <rPr>
        <sz val="10"/>
        <rFont val="Arial"/>
        <family val="0"/>
      </rPr>
      <t xml:space="preserve"> shows </t>
    </r>
    <r>
      <rPr>
        <b/>
        <sz val="10"/>
        <rFont val="Arial"/>
        <family val="0"/>
      </rPr>
      <t xml:space="preserve">outflow </t>
    </r>
    <r>
      <rPr>
        <sz val="10"/>
        <rFont val="Arial"/>
        <family val="0"/>
      </rPr>
      <t>from UK Regular Forces for each Service, whether trained or untrained and by Officers and Other Ranks.</t>
    </r>
  </si>
  <si>
    <r>
      <t>Table 12a</t>
    </r>
    <r>
      <rPr>
        <sz val="11"/>
        <rFont val="Arial"/>
        <family val="2"/>
      </rPr>
      <t xml:space="preserve"> </t>
    </r>
    <r>
      <rPr>
        <sz val="10"/>
        <rFont val="Arial"/>
        <family val="0"/>
      </rPr>
      <t xml:space="preserve">shows, for </t>
    </r>
    <r>
      <rPr>
        <b/>
        <sz val="10"/>
        <rFont val="Arial"/>
        <family val="0"/>
      </rPr>
      <t>Officers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</si>
  <si>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Table 12a - Outflow from trained UK Regular Forces</t>
    </r>
    <r>
      <rPr>
        <b/>
        <vertAlign val="superscript"/>
        <sz val="10"/>
        <rFont val="Arial"/>
        <family val="0"/>
      </rPr>
      <t>1</t>
    </r>
    <r>
      <rPr>
        <b/>
        <sz val="10"/>
        <rFont val="Arial"/>
        <family val="0"/>
      </rPr>
      <t xml:space="preserve"> Officers by exit reason</t>
    </r>
  </si>
  <si>
    <r>
      <t xml:space="preserve">Total Outflow number </t>
    </r>
    <r>
      <rPr>
        <vertAlign val="superscript"/>
        <sz val="8"/>
        <rFont val="Arial"/>
        <family val="0"/>
      </rPr>
      <t>2</t>
    </r>
  </si>
  <si>
    <r>
      <t>Total Outflow rate</t>
    </r>
    <r>
      <rPr>
        <b/>
        <i/>
        <vertAlign val="superscript"/>
        <sz val="8"/>
        <rFont val="Arial"/>
        <family val="2"/>
      </rPr>
      <t>3</t>
    </r>
  </si>
  <si>
    <r>
      <t>VO</t>
    </r>
    <r>
      <rPr>
        <vertAlign val="superscript"/>
        <sz val="8"/>
        <rFont val="Arial"/>
        <family val="0"/>
      </rPr>
      <t>4</t>
    </r>
    <r>
      <rPr>
        <sz val="8"/>
        <rFont val="Arial"/>
        <family val="0"/>
      </rPr>
      <t xml:space="preserve"> number</t>
    </r>
  </si>
  <si>
    <r>
      <t>VO</t>
    </r>
    <r>
      <rPr>
        <b/>
        <i/>
        <vertAlign val="superscript"/>
        <sz val="8"/>
        <rFont val="Arial"/>
        <family val="2"/>
      </rPr>
      <t>4</t>
    </r>
    <r>
      <rPr>
        <b/>
        <i/>
        <sz val="8"/>
        <rFont val="Arial"/>
        <family val="2"/>
      </rPr>
      <t xml:space="preserve"> rate</t>
    </r>
    <r>
      <rPr>
        <b/>
        <i/>
        <vertAlign val="superscript"/>
        <sz val="8"/>
        <rFont val="Arial"/>
        <family val="2"/>
      </rPr>
      <t>3</t>
    </r>
  </si>
  <si>
    <r>
      <t>Time Expiry rate</t>
    </r>
    <r>
      <rPr>
        <i/>
        <vertAlign val="superscript"/>
        <sz val="8"/>
        <rFont val="Arial"/>
        <family val="2"/>
      </rPr>
      <t>3</t>
    </r>
  </si>
  <si>
    <r>
      <t>Redundancy rate</t>
    </r>
    <r>
      <rPr>
        <i/>
        <vertAlign val="superscript"/>
        <sz val="8"/>
        <rFont val="Arial"/>
        <family val="2"/>
      </rPr>
      <t>3</t>
    </r>
  </si>
  <si>
    <r>
      <t>Other Wastage rate</t>
    </r>
    <r>
      <rPr>
        <i/>
        <vertAlign val="superscript"/>
        <sz val="8"/>
        <rFont val="Arial"/>
        <family val="2"/>
      </rPr>
      <t>3</t>
    </r>
  </si>
  <si>
    <r>
      <t>Table 12b</t>
    </r>
    <r>
      <rPr>
        <sz val="10"/>
        <rFont val="Arial"/>
        <family val="0"/>
      </rPr>
      <t xml:space="preserve"> shows, for </t>
    </r>
    <r>
      <rPr>
        <b/>
        <sz val="10"/>
        <rFont val="Arial"/>
        <family val="0"/>
      </rPr>
      <t>Other Ranks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</si>
  <si>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 xml:space="preserve">See </t>
    </r>
    <r>
      <rPr>
        <b/>
        <sz val="10"/>
        <rFont val="Arial"/>
        <family val="0"/>
      </rPr>
      <t>Graphs 12.1-12.3</t>
    </r>
    <r>
      <rPr>
        <sz val="10"/>
        <rFont val="Arial"/>
        <family val="0"/>
      </rPr>
      <t xml:space="preserve"> for a comparison, for each Service, of VO as a percentage of average trained strength between Other Ranks and Officers.</t>
    </r>
  </si>
  <si>
    <r>
      <t>Table 12b - Outflow from trained UK Regular Forces</t>
    </r>
    <r>
      <rPr>
        <b/>
        <vertAlign val="superscript"/>
        <sz val="10"/>
        <rFont val="Arial"/>
        <family val="0"/>
      </rPr>
      <t>1</t>
    </r>
    <r>
      <rPr>
        <b/>
        <sz val="10"/>
        <rFont val="Arial"/>
        <family val="0"/>
      </rPr>
      <t xml:space="preserve"> Other Ranks by exit reason</t>
    </r>
  </si>
  <si>
    <r>
      <t>Table 13 Outflow</t>
    </r>
    <r>
      <rPr>
        <b/>
        <vertAlign val="superscript"/>
        <sz val="11"/>
        <rFont val="Arial"/>
        <family val="2"/>
      </rPr>
      <t>1</t>
    </r>
    <r>
      <rPr>
        <b/>
        <sz val="11"/>
        <rFont val="Arial"/>
        <family val="2"/>
      </rPr>
      <t xml:space="preserve"> from the FR20 populations</t>
    </r>
    <r>
      <rPr>
        <b/>
        <sz val="11"/>
        <rFont val="Arial"/>
        <family val="2"/>
      </rPr>
      <t>, trained and untrained</t>
    </r>
  </si>
  <si>
    <r>
      <t>unknown</t>
    </r>
    <r>
      <rPr>
        <i/>
        <vertAlign val="superscript"/>
        <sz val="9"/>
        <rFont val="Arial"/>
        <family val="2"/>
      </rPr>
      <t>5</t>
    </r>
  </si>
  <si>
    <r>
      <t xml:space="preserve">Table 14 Intake to and </t>
    </r>
    <r>
      <rPr>
        <b/>
        <sz val="10"/>
        <color indexed="10"/>
        <rFont val="Arial"/>
        <family val="2"/>
      </rPr>
      <t xml:space="preserve">Outflow from </t>
    </r>
    <r>
      <rPr>
        <b/>
        <sz val="10"/>
        <rFont val="Arial"/>
        <family val="2"/>
      </rPr>
      <t>the Trained Strength of the FR20 Volunteer Reserve populations</t>
    </r>
    <r>
      <rPr>
        <b/>
        <vertAlign val="superscript"/>
        <sz val="10"/>
        <rFont val="Arial"/>
        <family val="2"/>
      </rPr>
      <t>1</t>
    </r>
  </si>
  <si>
    <r>
      <t>Strength at start of period</t>
    </r>
    <r>
      <rPr>
        <vertAlign val="superscript"/>
        <sz val="9"/>
        <rFont val="Arial"/>
        <family val="2"/>
      </rPr>
      <t>2</t>
    </r>
  </si>
  <si>
    <r>
      <t>GTS</t>
    </r>
    <r>
      <rPr>
        <b/>
        <vertAlign val="superscript"/>
        <sz val="9"/>
        <rFont val="Arial"/>
        <family val="2"/>
      </rPr>
      <t>3</t>
    </r>
  </si>
  <si>
    <r>
      <t>Outflow from trained strength (-)</t>
    </r>
    <r>
      <rPr>
        <b/>
        <vertAlign val="superscript"/>
        <sz val="9"/>
        <color indexed="10"/>
        <rFont val="Arial"/>
        <family val="2"/>
      </rPr>
      <t>4</t>
    </r>
  </si>
  <si>
    <r>
      <t>of which to another part of the Armed Forces</t>
    </r>
    <r>
      <rPr>
        <i/>
        <vertAlign val="superscript"/>
        <sz val="9"/>
        <color indexed="10"/>
        <rFont val="Arial"/>
        <family val="2"/>
      </rPr>
      <t>5</t>
    </r>
  </si>
  <si>
    <r>
      <t>Strength at end of period</t>
    </r>
    <r>
      <rPr>
        <vertAlign val="superscript"/>
        <sz val="9"/>
        <rFont val="Arial"/>
        <family val="2"/>
      </rPr>
      <t>2</t>
    </r>
  </si>
  <si>
    <r>
      <t>Table 8a</t>
    </r>
    <r>
      <rPr>
        <sz val="10"/>
        <rFont val="Arial"/>
        <family val="2"/>
      </rPr>
      <t xml:space="preserve"> shows, by Service, the </t>
    </r>
    <r>
      <rPr>
        <b/>
        <sz val="10"/>
        <rFont val="Arial"/>
        <family val="2"/>
      </rPr>
      <t>intake to UK Regular forces</t>
    </r>
    <r>
      <rPr>
        <sz val="10"/>
        <rFont val="Arial"/>
        <family val="2"/>
      </rPr>
      <t xml:space="preserve"> (full definitions found in the Glossary and in the footnotes below) and whether entrants are untrained or direct trained entrants. For an illustration of the trend of intake to the UK Regular Forces by Service see </t>
    </r>
    <r>
      <rPr>
        <b/>
        <sz val="10"/>
        <rFont val="Arial"/>
        <family val="2"/>
      </rPr>
      <t>Graph 8.1</t>
    </r>
    <r>
      <rPr>
        <sz val="10"/>
        <rFont val="Arial"/>
        <family val="2"/>
      </rPr>
      <t>.</t>
    </r>
  </si>
  <si>
    <r>
      <t>Intake to the UK Regular Forces</t>
    </r>
    <r>
      <rPr>
        <sz val="10"/>
        <rFont val="Arial"/>
        <family val="2"/>
      </rPr>
      <t xml:space="preserve"> comprises trained and untrained personnel who are new-entrants, intake from reserves, personnel who re-enter the Services and trained direct entrants. Intake excludes movements between Services, promotions from Other Ranks to Officers and flows from untrained to trained. For more details regarding intake see the footnotes below and the Glossary.</t>
    </r>
  </si>
  <si>
    <r>
      <t xml:space="preserve">• The </t>
    </r>
    <r>
      <rPr>
        <b/>
        <sz val="10"/>
        <rFont val="Arial"/>
        <family val="2"/>
      </rPr>
      <t>intake to the trained and untrained strength</t>
    </r>
    <r>
      <rPr>
        <sz val="10"/>
        <rFont val="Arial"/>
        <family val="2"/>
      </rPr>
      <t xml:space="preserve"> of the UK Regular Forces was </t>
    </r>
    <r>
      <rPr>
        <b/>
        <sz val="10"/>
        <rFont val="Arial"/>
        <family val="2"/>
      </rPr>
      <t>11,720</t>
    </r>
    <r>
      <rPr>
        <sz val="10"/>
        <rFont val="Arial"/>
        <family val="2"/>
      </rPr>
      <t xml:space="preserve"> in the 12 months to 30 June 2014. This is a </t>
    </r>
    <r>
      <rPr>
        <b/>
        <sz val="10"/>
        <rFont val="Arial"/>
        <family val="2"/>
      </rPr>
      <t>decrease of 160</t>
    </r>
    <r>
      <rPr>
        <sz val="10"/>
        <rFont val="Arial"/>
        <family val="2"/>
      </rPr>
      <t xml:space="preserve"> (1.4 per cent) compared with the 12 months to the preceding quarter (31 March 2014) and a</t>
    </r>
    <r>
      <rPr>
        <b/>
        <sz val="10"/>
        <rFont val="Arial"/>
        <family val="2"/>
      </rPr>
      <t xml:space="preserve"> decrease of 2,150 </t>
    </r>
    <r>
      <rPr>
        <sz val="10"/>
        <rFont val="Arial"/>
        <family val="2"/>
      </rPr>
      <t>(15.5 per cent) since the same period a year ago; the 12 months to 30 June 2013.</t>
    </r>
  </si>
  <si>
    <r>
      <t xml:space="preserve">• In order to meet the targets as set out in the </t>
    </r>
    <r>
      <rPr>
        <b/>
        <sz val="10"/>
        <rFont val="Arial"/>
        <family val="2"/>
      </rPr>
      <t>Strategic Defence and Security Review (SDSR)</t>
    </r>
    <r>
      <rPr>
        <sz val="10"/>
        <rFont val="Arial"/>
        <family val="2"/>
      </rPr>
      <t xml:space="preserve"> and </t>
    </r>
    <r>
      <rPr>
        <b/>
        <sz val="10"/>
        <rFont val="Arial"/>
        <family val="2"/>
      </rPr>
      <t xml:space="preserve">Three Month Exercise (3ME), </t>
    </r>
    <r>
      <rPr>
        <sz val="10"/>
        <rFont val="Arial"/>
        <family val="2"/>
      </rPr>
      <t>recruiting (or intake) has been reduced and fewer extensions of Service (or longer contracts) have been offered for Regular personnel. The Armed Forces cannot generally bring in people from outside to perform more senior roles as they lack the necessary military experience; these positions are therefore filled by promotions within the Services. The Armed Forces must then replace those who are promoted every year with new recruits. Consequently even though the Armed Forces are reducing in size and have surpluses in some Ranks, the Armed Forces needs to continue to recruit into junior Ranks every year while making Service personnel redundant.</t>
    </r>
  </si>
  <si>
    <r>
      <t>• The intake pattern of each Service however is different; the intake to the trained and untrained strength of the RN/RM has</t>
    </r>
    <r>
      <rPr>
        <b/>
        <sz val="10"/>
        <rFont val="Arial"/>
        <family val="2"/>
      </rPr>
      <t xml:space="preserve"> increased by 260</t>
    </r>
    <r>
      <rPr>
        <sz val="10"/>
        <rFont val="Arial"/>
        <family val="2"/>
      </rPr>
      <t xml:space="preserve"> (9.4 per cent), the Army has </t>
    </r>
    <r>
      <rPr>
        <b/>
        <sz val="10"/>
        <rFont val="Arial"/>
        <family val="2"/>
      </rPr>
      <t xml:space="preserve">decreased by 2,800 </t>
    </r>
    <r>
      <rPr>
        <sz val="10"/>
        <rFont val="Arial"/>
        <family val="2"/>
      </rPr>
      <t xml:space="preserve">(29.1 per cent) and the RAF has </t>
    </r>
    <r>
      <rPr>
        <b/>
        <sz val="10"/>
        <rFont val="Arial"/>
        <family val="2"/>
      </rPr>
      <t>increased by 390</t>
    </r>
    <r>
      <rPr>
        <sz val="10"/>
        <rFont val="Arial"/>
        <family val="2"/>
      </rPr>
      <t xml:space="preserve"> (28.1 per cent) compared to the 12 months to 30 June 2013. Although intake rates have increased in the RN/RM and RAF, the intake rates are still low in the Army compared to pre-2010 historical levels (see </t>
    </r>
    <r>
      <rPr>
        <b/>
        <sz val="10"/>
        <rFont val="Arial"/>
        <family val="2"/>
      </rPr>
      <t>Graph 8.1</t>
    </r>
    <r>
      <rPr>
        <sz val="10"/>
        <rFont val="Arial"/>
        <family val="2"/>
      </rPr>
      <t>).</t>
    </r>
  </si>
  <si>
    <r>
      <t xml:space="preserve">• Intake to the Army Other Ranks has been slowing since financial year end 2011/12. The intake to the Army Other Ranks in the 12 months ending 30 June 2014 is lower by </t>
    </r>
    <r>
      <rPr>
        <b/>
        <sz val="10"/>
        <rFont val="Arial"/>
        <family val="2"/>
      </rPr>
      <t xml:space="preserve">2,750 </t>
    </r>
    <r>
      <rPr>
        <sz val="10"/>
        <rFont val="Arial"/>
        <family val="2"/>
      </rPr>
      <t xml:space="preserve">or </t>
    </r>
    <r>
      <rPr>
        <b/>
        <sz val="10"/>
        <rFont val="Arial"/>
        <family val="2"/>
      </rPr>
      <t>30.5 per cent</t>
    </r>
    <r>
      <rPr>
        <sz val="10"/>
        <rFont val="Arial"/>
        <family val="2"/>
      </rPr>
      <t xml:space="preserve"> compared with the 12 months ending 30 June 2013. This is a larger decrease in intake compared with previous trends.</t>
    </r>
  </si>
  <si>
    <r>
      <t xml:space="preserve">• Although overall RN/RM intake has increased by </t>
    </r>
    <r>
      <rPr>
        <b/>
        <sz val="10"/>
        <rFont val="Arial"/>
        <family val="2"/>
      </rPr>
      <t>260</t>
    </r>
    <r>
      <rPr>
        <sz val="10"/>
        <rFont val="Arial"/>
        <family val="2"/>
      </rPr>
      <t xml:space="preserve"> or </t>
    </r>
    <r>
      <rPr>
        <b/>
        <sz val="10"/>
        <rFont val="Arial"/>
        <family val="2"/>
      </rPr>
      <t>9.4 per cent</t>
    </r>
    <r>
      <rPr>
        <sz val="10"/>
        <rFont val="Arial"/>
        <family val="2"/>
      </rPr>
      <t xml:space="preserve"> compared to the 12 months ending 30 June 2013, the Royal Navy intake in the 12 months ending 30 June 2014 has increased by </t>
    </r>
    <r>
      <rPr>
        <b/>
        <sz val="10"/>
        <rFont val="Arial"/>
        <family val="2"/>
      </rPr>
      <t xml:space="preserve">18.5 per cent </t>
    </r>
    <r>
      <rPr>
        <sz val="10"/>
        <rFont val="Arial"/>
        <family val="2"/>
      </rPr>
      <t xml:space="preserve">compared to the 12 months to 30 June 2013. The Royal Marines intake over the 12 months ending 30 June 2014 decreased by </t>
    </r>
    <r>
      <rPr>
        <b/>
        <sz val="10"/>
        <rFont val="Arial"/>
        <family val="2"/>
      </rPr>
      <t xml:space="preserve">6.6 per cent </t>
    </r>
    <r>
      <rPr>
        <sz val="10"/>
        <rFont val="Arial"/>
        <family val="2"/>
      </rPr>
      <t>compared to the 12 months to 30 June 2013.</t>
    </r>
  </si>
  <si>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Ranks to Officer due to promotion.</t>
  </si>
  <si>
    <t>Information showing intake to the UK Regular Forces by Service can be seen on a monthly basis in table 3 of the UK Armed Forces Monthly Personnel Report which can be found at www.gov.uk/government/collections/uk-armed-forces-monthly-manning-statistics-index</t>
  </si>
  <si>
    <r>
      <t>Table 8b</t>
    </r>
    <r>
      <rPr>
        <sz val="10"/>
        <rFont val="Arial"/>
        <family val="0"/>
      </rPr>
      <t xml:space="preserve"> shows, by each Service, the </t>
    </r>
    <r>
      <rPr>
        <b/>
        <sz val="10"/>
        <rFont val="Arial"/>
        <family val="0"/>
      </rPr>
      <t xml:space="preserve">intake to UK Regular Forces </t>
    </r>
    <r>
      <rPr>
        <sz val="10"/>
        <rFont val="Arial"/>
        <family val="0"/>
      </rPr>
      <t xml:space="preserve">(full definitions found in the footnotes below) by whether Officers or Other Ranks and of which of these are female. For an illustration of the trend of intake of female personnel to the UK Regular Forces by Service, see </t>
    </r>
    <r>
      <rPr>
        <b/>
        <sz val="10"/>
        <rFont val="Arial"/>
        <family val="0"/>
      </rPr>
      <t>Graph 8.2</t>
    </r>
    <r>
      <rPr>
        <sz val="10"/>
        <rFont val="Arial"/>
        <family val="0"/>
      </rPr>
      <t>.</t>
    </r>
  </si>
  <si>
    <r>
      <t xml:space="preserve">• The percentage of intake for female personnel was </t>
    </r>
    <r>
      <rPr>
        <b/>
        <sz val="10"/>
        <rFont val="Arial"/>
        <family val="2"/>
      </rPr>
      <t>10.0</t>
    </r>
    <r>
      <rPr>
        <b/>
        <sz val="10"/>
        <rFont val="Arial"/>
        <family val="0"/>
      </rPr>
      <t xml:space="preserve"> per cent</t>
    </r>
    <r>
      <rPr>
        <sz val="10"/>
        <rFont val="Arial"/>
        <family val="0"/>
      </rPr>
      <t xml:space="preserve"> in the 12 months to 30 June 2014. This is an </t>
    </r>
    <r>
      <rPr>
        <b/>
        <sz val="10"/>
        <rFont val="Arial"/>
        <family val="0"/>
      </rPr>
      <t xml:space="preserve">increase of 0.4 percentage points </t>
    </r>
    <r>
      <rPr>
        <sz val="10"/>
        <rFont val="Arial"/>
        <family val="0"/>
      </rPr>
      <t xml:space="preserve">compared to the 12 months to the preceding quarter (31 March 2014) and also an </t>
    </r>
    <r>
      <rPr>
        <b/>
        <sz val="10"/>
        <rFont val="Arial"/>
        <family val="0"/>
      </rPr>
      <t>increase</t>
    </r>
    <r>
      <rPr>
        <sz val="10"/>
        <rFont val="Arial"/>
        <family val="0"/>
      </rPr>
      <t xml:space="preserve"> </t>
    </r>
    <r>
      <rPr>
        <b/>
        <sz val="10"/>
        <rFont val="Arial"/>
        <family val="0"/>
      </rPr>
      <t>of 1.7 percentage points</t>
    </r>
    <r>
      <rPr>
        <sz val="10"/>
        <rFont val="Arial"/>
        <family val="0"/>
      </rPr>
      <t xml:space="preserve"> since the 12 months to 30 June 2013. This increase is largely driven by an increase in the proportion of females in the Other Ranks; an </t>
    </r>
    <r>
      <rPr>
        <b/>
        <sz val="10"/>
        <rFont val="Arial"/>
        <family val="2"/>
      </rPr>
      <t>increase of 1.8 percentage points</t>
    </r>
    <r>
      <rPr>
        <sz val="10"/>
        <rFont val="Arial"/>
        <family val="0"/>
      </rPr>
      <t xml:space="preserve"> to </t>
    </r>
    <r>
      <rPr>
        <b/>
        <sz val="10"/>
        <rFont val="Arial"/>
        <family val="2"/>
      </rPr>
      <t>9.5 per cent</t>
    </r>
    <r>
      <rPr>
        <sz val="10"/>
        <rFont val="Arial"/>
        <family val="0"/>
      </rPr>
      <t xml:space="preserve"> in the 12 months to 30 June 2014.</t>
    </r>
  </si>
  <si>
    <r>
      <t xml:space="preserve">• The proportion of intake that are female personnel has </t>
    </r>
    <r>
      <rPr>
        <b/>
        <sz val="10"/>
        <rFont val="Arial"/>
        <family val="0"/>
      </rPr>
      <t xml:space="preserve">increased by 1.3 percentage points </t>
    </r>
    <r>
      <rPr>
        <sz val="10"/>
        <rFont val="Arial"/>
        <family val="2"/>
      </rPr>
      <t xml:space="preserve">in the RN/RM </t>
    </r>
    <r>
      <rPr>
        <sz val="10"/>
        <rFont val="Arial"/>
        <family val="0"/>
      </rPr>
      <t xml:space="preserve">since the same period a year ago (12 months ending 30 June 2013), </t>
    </r>
    <r>
      <rPr>
        <b/>
        <sz val="10"/>
        <rFont val="Arial"/>
        <family val="0"/>
      </rPr>
      <t xml:space="preserve">increased by 1.6 percentage points </t>
    </r>
    <r>
      <rPr>
        <sz val="10"/>
        <rFont val="Arial"/>
        <family val="2"/>
      </rPr>
      <t xml:space="preserve">for the Army over the same period and </t>
    </r>
    <r>
      <rPr>
        <b/>
        <sz val="10"/>
        <rFont val="Arial"/>
        <family val="0"/>
      </rPr>
      <t>increased by 1.2 percentage points</t>
    </r>
    <r>
      <rPr>
        <sz val="10"/>
        <rFont val="Arial"/>
        <family val="2"/>
      </rPr>
      <t xml:space="preserve"> for the RAF over the same period; there is no policy explanation for the change however numbers of female personnel are remaining relatively constant but the male intakes have been dropping.</t>
    </r>
  </si>
  <si>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t>
  </si>
  <si>
    <t>Information showing intake to the UK Regular Forces by Service can be seen on a monthly basis in Table 3 of the UK Armed Forces Monthly Personnel Report which can be found at www.gov.uk/government/collections/uk-armed-forces-monthly-manning-statistics-index</t>
  </si>
  <si>
    <r>
      <t>Table 8c</t>
    </r>
    <r>
      <rPr>
        <sz val="10"/>
        <rFont val="Arial"/>
        <family val="0"/>
      </rPr>
      <t xml:space="preserve"> shows, by each Service, the</t>
    </r>
    <r>
      <rPr>
        <b/>
        <sz val="10"/>
        <rFont val="Arial"/>
        <family val="0"/>
      </rPr>
      <t xml:space="preserve"> intake to UK Regular Forces</t>
    </r>
    <r>
      <rPr>
        <sz val="10"/>
        <rFont val="Arial"/>
        <family val="0"/>
      </rPr>
      <t xml:space="preserve"> (full definitions found in the footnotes below) by ethnicity and a breakdown of nationality for Black and Minority Ethnic (BME) personnel. For an illustration of the trend of intake of BME personnel to the UK Regular Forces by Service, see </t>
    </r>
    <r>
      <rPr>
        <b/>
        <sz val="10"/>
        <rFont val="Arial"/>
        <family val="0"/>
      </rPr>
      <t>Graph 8.3</t>
    </r>
    <r>
      <rPr>
        <sz val="10"/>
        <rFont val="Arial"/>
        <family val="0"/>
      </rPr>
      <t>.</t>
    </r>
  </si>
  <si>
    <r>
      <t xml:space="preserve">• The percentage of intake for BME personnel was </t>
    </r>
    <r>
      <rPr>
        <b/>
        <sz val="10"/>
        <rFont val="Arial"/>
        <family val="2"/>
      </rPr>
      <t>6.</t>
    </r>
    <r>
      <rPr>
        <b/>
        <sz val="10"/>
        <rFont val="Arial"/>
        <family val="0"/>
      </rPr>
      <t>4 per cent</t>
    </r>
    <r>
      <rPr>
        <sz val="10"/>
        <rFont val="Arial"/>
        <family val="0"/>
      </rPr>
      <t xml:space="preserve"> in the 12 months to 30 June 2014. This is a </t>
    </r>
    <r>
      <rPr>
        <b/>
        <sz val="10"/>
        <rFont val="Arial"/>
        <family val="2"/>
      </rPr>
      <t>decrease of 0.6 percentage points</t>
    </r>
    <r>
      <rPr>
        <sz val="10"/>
        <rFont val="Arial"/>
        <family val="0"/>
      </rPr>
      <t xml:space="preserve"> compared to the 12 months to the preceding quarter (31 March 2014) and a </t>
    </r>
    <r>
      <rPr>
        <b/>
        <sz val="10"/>
        <rFont val="Arial"/>
        <family val="0"/>
      </rPr>
      <t>decrease</t>
    </r>
    <r>
      <rPr>
        <sz val="10"/>
        <rFont val="Arial"/>
        <family val="0"/>
      </rPr>
      <t xml:space="preserve"> </t>
    </r>
    <r>
      <rPr>
        <b/>
        <sz val="10"/>
        <rFont val="Arial"/>
        <family val="0"/>
      </rPr>
      <t>of 1.3 percentage points</t>
    </r>
    <r>
      <rPr>
        <sz val="10"/>
        <rFont val="Arial"/>
        <family val="0"/>
      </rPr>
      <t xml:space="preserve"> since the 12 months to 30 June 2013. This decrease is lead by the drop in BME intake in the Army over the past quarter.</t>
    </r>
  </si>
  <si>
    <r>
      <t xml:space="preserve">• The BME proportion of intake to the UK Regular Forces for the 12 months to 30 June 2014 compared with the 12 months to 30 June 2013 for the RN/RM </t>
    </r>
    <r>
      <rPr>
        <b/>
        <sz val="10"/>
        <rFont val="Arial"/>
        <family val="0"/>
      </rPr>
      <t>increased by 0.2 percentage points</t>
    </r>
    <r>
      <rPr>
        <sz val="10"/>
        <rFont val="Arial"/>
        <family val="2"/>
      </rPr>
      <t>,</t>
    </r>
    <r>
      <rPr>
        <b/>
        <sz val="10"/>
        <rFont val="Arial"/>
        <family val="0"/>
      </rPr>
      <t xml:space="preserve"> </t>
    </r>
    <r>
      <rPr>
        <sz val="10"/>
        <rFont val="Arial"/>
        <family val="0"/>
      </rPr>
      <t xml:space="preserve">the Army </t>
    </r>
    <r>
      <rPr>
        <b/>
        <sz val="10"/>
        <rFont val="Arial"/>
        <family val="2"/>
      </rPr>
      <t>de</t>
    </r>
    <r>
      <rPr>
        <b/>
        <sz val="10"/>
        <rFont val="Arial"/>
        <family val="0"/>
      </rPr>
      <t>creased by 0.8 percentage points</t>
    </r>
    <r>
      <rPr>
        <sz val="10"/>
        <rFont val="Arial"/>
        <family val="0"/>
      </rPr>
      <t xml:space="preserve"> and the RAF </t>
    </r>
    <r>
      <rPr>
        <b/>
        <sz val="10"/>
        <rFont val="Arial"/>
        <family val="2"/>
      </rPr>
      <t>in</t>
    </r>
    <r>
      <rPr>
        <b/>
        <sz val="10"/>
        <rFont val="Arial"/>
        <family val="0"/>
      </rPr>
      <t>creased by 0.3 percentage points.</t>
    </r>
  </si>
  <si>
    <r>
      <t>Table 5c</t>
    </r>
    <r>
      <rPr>
        <sz val="10"/>
        <rFont val="Arial"/>
        <family val="2"/>
      </rPr>
      <t xml:space="preserve"> shows the strength of the untrained UK Armed Forces, broken down by Service and Officer and Other Rank.  For more information on the total of trained personnel please see </t>
    </r>
    <r>
      <rPr>
        <b/>
        <sz val="10"/>
        <rFont val="Arial"/>
        <family val="2"/>
      </rPr>
      <t>Table 5b.</t>
    </r>
  </si>
  <si>
    <t xml:space="preserve"> ARMY</t>
  </si>
  <si>
    <t xml:space="preserve"> ROYAL AIR FORCE</t>
  </si>
  <si>
    <t xml:space="preserve"> ALL SERVICES</t>
  </si>
  <si>
    <r>
      <t>UK Forces Service Personnel</t>
    </r>
    <r>
      <rPr>
        <b/>
        <vertAlign val="superscript"/>
        <sz val="10"/>
        <rFont val="Arial"/>
        <family val="2"/>
      </rPr>
      <t>1</t>
    </r>
  </si>
  <si>
    <r>
      <t>Gurkhas</t>
    </r>
    <r>
      <rPr>
        <sz val="10"/>
        <rFont val="Arial"/>
        <family val="2"/>
      </rPr>
      <t xml:space="preserve"> are employed under the 1947 Tri-Partite Agreement terms and conditions and after 5 years are eligible for a transfer to the UK Regulars should they wish (more information on what defines FTRS and Gurkhas can be found in the Glossary).</t>
    </r>
  </si>
  <si>
    <t>Volunteer Reserve</t>
  </si>
  <si>
    <t>For more information on the Regular requirement and which members of the UK Armed Forces count towards this, please see Table 5b.</t>
  </si>
  <si>
    <r>
      <t>Volunteer Reserve</t>
    </r>
    <r>
      <rPr>
        <b/>
        <vertAlign val="superscript"/>
        <sz val="10"/>
        <rFont val="Arial"/>
        <family val="2"/>
      </rPr>
      <t>4</t>
    </r>
  </si>
  <si>
    <r>
      <t>Table 7c</t>
    </r>
    <r>
      <rPr>
        <sz val="10"/>
        <rFont val="Arial"/>
        <family val="2"/>
      </rPr>
      <t xml:space="preserve"> shows the strength of UK Regular Forces by ethnic origin (Black and Minority Ethnic, White and Unknown) and nationality (for BME personnel only).</t>
    </r>
  </si>
  <si>
    <t>Annex</t>
  </si>
  <si>
    <t>r</t>
  </si>
  <si>
    <r>
      <t>Table 7a</t>
    </r>
    <r>
      <rPr>
        <sz val="10"/>
        <rFont val="Arial"/>
        <family val="2"/>
      </rPr>
      <t xml:space="preserve"> shows the Strength of UK Regular Forces, by number and percentage of female personnel and Black and Minority Ethnic (BME) personnel for Officers and Other Ranks. For more detail on the numbers and percentages of female personnel and BME personnel see </t>
    </r>
    <r>
      <rPr>
        <b/>
        <sz val="10"/>
        <rFont val="Arial"/>
        <family val="2"/>
      </rPr>
      <t xml:space="preserve">Tables 7b and 7c </t>
    </r>
    <r>
      <rPr>
        <sz val="10"/>
        <rFont val="Arial"/>
        <family val="2"/>
      </rPr>
      <t xml:space="preserve">and for an an illustration of the trend of strength over time, see </t>
    </r>
    <r>
      <rPr>
        <b/>
        <sz val="10"/>
        <rFont val="Arial"/>
        <family val="2"/>
      </rPr>
      <t>Graphs 7.1 and 7.2</t>
    </r>
    <r>
      <rPr>
        <sz val="10"/>
        <rFont val="Arial"/>
        <family val="2"/>
      </rPr>
      <t>.</t>
    </r>
  </si>
  <si>
    <t>The main factors which affect decisions about the size of the Armed Forces required by the MOD, to achieve success in its military tasks include:</t>
  </si>
  <si>
    <r>
      <t xml:space="preserve">• The surplus / deficit of strength against requirement in the UK Armed Forces was a </t>
    </r>
    <r>
      <rPr>
        <b/>
        <sz val="10"/>
        <rFont val="Arial"/>
        <family val="2"/>
      </rPr>
      <t>deficit of 7,290</t>
    </r>
    <r>
      <rPr>
        <sz val="10"/>
        <rFont val="Arial"/>
        <family val="2"/>
      </rPr>
      <t xml:space="preserve"> (4.7 per cent of requirement) at 1 July 2014, a reduction in deficit compared with </t>
    </r>
    <r>
      <rPr>
        <b/>
        <sz val="10"/>
        <rFont val="Arial"/>
        <family val="2"/>
      </rPr>
      <t>8,750</t>
    </r>
    <r>
      <rPr>
        <sz val="10"/>
        <rFont val="Arial"/>
        <family val="2"/>
      </rPr>
      <t xml:space="preserve"> (5.5 per cent of requirement) at 1 April 2014, and an increase in deficit compared with</t>
    </r>
    <r>
      <rPr>
        <b/>
        <sz val="10"/>
        <rFont val="Arial"/>
        <family val="2"/>
      </rPr>
      <t xml:space="preserve"> 3,930</t>
    </r>
    <r>
      <rPr>
        <sz val="10"/>
        <rFont val="Arial"/>
        <family val="2"/>
      </rPr>
      <t xml:space="preserve"> (2.4 per cent of requirement) at 1 July 2013. This deficit against requirement is likely due to redundancies and reduced intake; the recent exit of Army personnel through Tranche 3 of the redundancy programme is an important factor in the increasing Army deficit.</t>
    </r>
  </si>
  <si>
    <r>
      <t xml:space="preserve">• The decrease in the Army is partly due to personnel leaving under Tranche 3; on 18 June 2013 individuals were notified of redundancy and volunteers for redundancy were to serve up to six months notice whilst those selected for compulsory redundancy serve up to twelve months notice. The reduced personnel numbers for 1 January 2014 compared with 1 October 2013 are likely to be explained by personnel taking voluntary redundancy. For information on outflow and redundancy from the UK Regular Forces please see </t>
    </r>
    <r>
      <rPr>
        <b/>
        <sz val="10"/>
        <rFont val="Arial"/>
        <family val="2"/>
      </rPr>
      <t>Tables 11, 12a and 12b</t>
    </r>
    <r>
      <rPr>
        <sz val="10"/>
        <rFont val="Arial"/>
        <family val="2"/>
      </rPr>
      <t>.</t>
    </r>
  </si>
  <si>
    <r>
      <t xml:space="preserve">• At 1 July 2014, </t>
    </r>
    <r>
      <rPr>
        <b/>
        <sz val="10"/>
        <rFont val="Arial"/>
        <family val="2"/>
      </rPr>
      <t xml:space="preserve">7.1 per cent </t>
    </r>
    <r>
      <rPr>
        <sz val="10"/>
        <rFont val="Arial"/>
        <family val="2"/>
      </rPr>
      <t>of UK Regular Forces were Black and Minority Ethnic</t>
    </r>
    <r>
      <rPr>
        <vertAlign val="superscript"/>
        <sz val="10"/>
        <rFont val="Arial"/>
        <family val="2"/>
      </rPr>
      <t>2</t>
    </r>
    <r>
      <rPr>
        <sz val="10"/>
        <rFont val="Arial"/>
        <family val="2"/>
      </rPr>
      <t xml:space="preserve">. The proportion of Black and Minority Ethnic personnel who are </t>
    </r>
    <r>
      <rPr>
        <b/>
        <sz val="10"/>
        <rFont val="Arial"/>
        <family val="2"/>
      </rPr>
      <t xml:space="preserve">Officers </t>
    </r>
    <r>
      <rPr>
        <sz val="10"/>
        <rFont val="Arial"/>
        <family val="2"/>
      </rPr>
      <t xml:space="preserve">in the UK Regular Forces </t>
    </r>
    <r>
      <rPr>
        <b/>
        <sz val="10"/>
        <rFont val="Arial"/>
        <family val="2"/>
      </rPr>
      <t xml:space="preserve">remained constant </t>
    </r>
    <r>
      <rPr>
        <sz val="10"/>
        <rFont val="Arial"/>
        <family val="2"/>
      </rPr>
      <t xml:space="preserve">between 1 July 2013 and 1 July 2014 at 2.4 per cent. Similarly, the proportion </t>
    </r>
    <r>
      <rPr>
        <b/>
        <sz val="10"/>
        <rFont val="Arial"/>
        <family val="2"/>
      </rPr>
      <t>remained broadly constant</t>
    </r>
    <r>
      <rPr>
        <sz val="10"/>
        <rFont val="Arial"/>
        <family val="2"/>
      </rPr>
      <t xml:space="preserve"> for </t>
    </r>
    <r>
      <rPr>
        <b/>
        <sz val="10"/>
        <rFont val="Arial"/>
        <family val="2"/>
      </rPr>
      <t>Other Ranks</t>
    </r>
    <r>
      <rPr>
        <sz val="10"/>
        <rFont val="Arial"/>
        <family val="2"/>
      </rPr>
      <t xml:space="preserve">, at 8.1 per cent between 1 July 2013 and 1 July 2014. See </t>
    </r>
    <r>
      <rPr>
        <b/>
        <sz val="10"/>
        <rFont val="Arial"/>
        <family val="2"/>
      </rPr>
      <t>Table 7c</t>
    </r>
    <r>
      <rPr>
        <sz val="10"/>
        <rFont val="Arial"/>
        <family val="2"/>
      </rPr>
      <t>.</t>
    </r>
  </si>
  <si>
    <r>
      <t>Table 7b</t>
    </r>
    <r>
      <rPr>
        <sz val="10"/>
        <rFont val="Arial"/>
        <family val="2"/>
      </rPr>
      <t xml:space="preserve"> shows the strength of UK Regular Forces by sex. This is given by Service and split by Officer and Other Ranks.</t>
    </r>
  </si>
  <si>
    <r>
      <t xml:space="preserve">• Despite the actual number of female personnel decreasing in each of the three Services, the percentage has </t>
    </r>
    <r>
      <rPr>
        <b/>
        <sz val="10"/>
        <rFont val="Arial"/>
        <family val="2"/>
      </rPr>
      <t>gradually</t>
    </r>
    <r>
      <rPr>
        <sz val="10"/>
        <rFont val="Arial"/>
        <family val="0"/>
      </rPr>
      <t xml:space="preserve"> </t>
    </r>
    <r>
      <rPr>
        <b/>
        <sz val="10"/>
        <rFont val="Arial"/>
        <family val="2"/>
      </rPr>
      <t xml:space="preserve">increased to 10.0 per cent </t>
    </r>
    <r>
      <rPr>
        <sz val="10"/>
        <rFont val="Arial"/>
        <family val="2"/>
      </rPr>
      <t>at 1 July 2014</t>
    </r>
    <r>
      <rPr>
        <sz val="10"/>
        <rFont val="Arial"/>
        <family val="0"/>
      </rPr>
      <t>, from 9.8 per cent at 1 July 2013. This is despite reductions in the total number of UK Regular personnel through recent redundancy to meet Defence Review targets.</t>
    </r>
  </si>
  <si>
    <r>
      <t xml:space="preserve">• Although the proportion of females in the UK Regular Forces has </t>
    </r>
    <r>
      <rPr>
        <b/>
        <sz val="10"/>
        <rFont val="Arial"/>
        <family val="2"/>
      </rPr>
      <t>increased</t>
    </r>
    <r>
      <rPr>
        <sz val="10"/>
        <rFont val="Arial"/>
        <family val="2"/>
      </rPr>
      <t xml:space="preserve"> overall since 1 July 2013, this differs by Service; the RN/RM </t>
    </r>
    <r>
      <rPr>
        <b/>
        <sz val="10"/>
        <rFont val="Arial"/>
        <family val="2"/>
      </rPr>
      <t>increased</t>
    </r>
    <r>
      <rPr>
        <sz val="10"/>
        <rFont val="Arial"/>
        <family val="2"/>
      </rPr>
      <t xml:space="preserve"> by 0.1 percentage points, the Army </t>
    </r>
    <r>
      <rPr>
        <b/>
        <sz val="10"/>
        <rFont val="Arial"/>
        <family val="2"/>
      </rPr>
      <t xml:space="preserve">increased </t>
    </r>
    <r>
      <rPr>
        <sz val="10"/>
        <rFont val="Arial"/>
        <family val="2"/>
      </rPr>
      <t>by</t>
    </r>
    <r>
      <rPr>
        <b/>
        <sz val="10"/>
        <rFont val="Arial"/>
        <family val="2"/>
      </rPr>
      <t xml:space="preserve"> </t>
    </r>
    <r>
      <rPr>
        <sz val="10"/>
        <rFont val="Arial"/>
        <family val="2"/>
      </rPr>
      <t xml:space="preserve">0.4 percentage points, and the RAF </t>
    </r>
    <r>
      <rPr>
        <b/>
        <sz val="10"/>
        <rFont val="Arial"/>
        <family val="2"/>
      </rPr>
      <t xml:space="preserve">increased </t>
    </r>
    <r>
      <rPr>
        <sz val="10"/>
        <rFont val="Arial"/>
        <family val="2"/>
      </rPr>
      <t>by 0.1 percentage points.</t>
    </r>
  </si>
  <si>
    <r>
      <t xml:space="preserve">• The number of Black and Minority Ethnic (BME) personnel serving in the UK Regular Forces was </t>
    </r>
    <r>
      <rPr>
        <b/>
        <sz val="10"/>
        <rFont val="Arial"/>
        <family val="2"/>
      </rPr>
      <t>11,020</t>
    </r>
    <r>
      <rPr>
        <sz val="10"/>
        <rFont val="Arial"/>
        <family val="2"/>
      </rPr>
      <t xml:space="preserve"> at 1 July 2014. The total number of BME personnel has </t>
    </r>
    <r>
      <rPr>
        <b/>
        <sz val="10"/>
        <rFont val="Arial"/>
        <family val="2"/>
      </rPr>
      <t>decreased</t>
    </r>
    <r>
      <rPr>
        <sz val="10"/>
        <rFont val="Arial"/>
        <family val="2"/>
      </rPr>
      <t xml:space="preserve"> </t>
    </r>
    <r>
      <rPr>
        <b/>
        <sz val="10"/>
        <rFont val="Arial"/>
        <family val="2"/>
      </rPr>
      <t>by 180</t>
    </r>
    <r>
      <rPr>
        <sz val="10"/>
        <rFont val="Arial"/>
        <family val="2"/>
      </rPr>
      <t xml:space="preserve"> (1.6 per cent) since 1 April 2014 and </t>
    </r>
    <r>
      <rPr>
        <b/>
        <sz val="10"/>
        <rFont val="Arial"/>
        <family val="2"/>
      </rPr>
      <t>decreased by 860</t>
    </r>
    <r>
      <rPr>
        <sz val="10"/>
        <rFont val="Arial"/>
        <family val="2"/>
      </rPr>
      <t xml:space="preserve"> (7.2 per cent) since 1 July 2013. The </t>
    </r>
    <r>
      <rPr>
        <b/>
        <sz val="10"/>
        <rFont val="Arial"/>
        <family val="2"/>
      </rPr>
      <t>proportion</t>
    </r>
    <r>
      <rPr>
        <sz val="10"/>
        <rFont val="Arial"/>
        <family val="2"/>
      </rPr>
      <t xml:space="preserve"> of BME in the UK Regular Forces has decreased slightly from 7.2 per cent at 1 July 2013 to 7.1 per cent at 1 July 2014.</t>
    </r>
  </si>
  <si>
    <t>of which High Readiness Reserve</t>
  </si>
  <si>
    <r>
      <t xml:space="preserve">• These trends are likely to continue due to the </t>
    </r>
    <r>
      <rPr>
        <b/>
        <sz val="10"/>
        <rFont val="Arial"/>
        <family val="2"/>
      </rPr>
      <t>SDSR</t>
    </r>
    <r>
      <rPr>
        <sz val="10"/>
        <rFont val="Arial"/>
        <family val="2"/>
      </rPr>
      <t xml:space="preserve"> decision to reduce the size of the Regular Armed Forces by around 17,000 posts (approximately 5,000 each from the RN/RM and RAF and approximately 7,000 from the Army). A further reduction of 12,000 (for a total reduction of 19,000 Army posts) was subsequently announced as a result of the </t>
    </r>
    <r>
      <rPr>
        <b/>
        <sz val="10"/>
        <rFont val="Arial"/>
        <family val="2"/>
      </rPr>
      <t>3ME</t>
    </r>
    <r>
      <rPr>
        <sz val="10"/>
        <rFont val="Arial"/>
        <family val="2"/>
      </rPr>
      <t>.</t>
    </r>
  </si>
  <si>
    <r>
      <t xml:space="preserve">• As at 1 July 2014 the Full-Time UK Armed Forces comprised </t>
    </r>
    <r>
      <rPr>
        <b/>
        <sz val="10"/>
        <rFont val="Arial"/>
        <family val="2"/>
      </rPr>
      <t>163,670 personnel</t>
    </r>
    <r>
      <rPr>
        <sz val="10"/>
        <rFont val="Arial"/>
        <family val="2"/>
      </rPr>
      <t xml:space="preserve"> of which </t>
    </r>
    <r>
      <rPr>
        <b/>
        <sz val="10"/>
        <rFont val="Arial"/>
        <family val="2"/>
      </rPr>
      <t>148,710 were trained</t>
    </r>
    <r>
      <rPr>
        <sz val="10"/>
        <rFont val="Arial"/>
        <family val="2"/>
      </rPr>
      <t xml:space="preserve"> and counted against the requirement (see Table 5b for more detail on full time trained personnel and requirements) and </t>
    </r>
    <r>
      <rPr>
        <b/>
        <sz val="10"/>
        <rFont val="Arial"/>
        <family val="2"/>
      </rPr>
      <t>11,950 untrained</t>
    </r>
    <r>
      <rPr>
        <sz val="10"/>
        <rFont val="Arial"/>
        <family val="2"/>
      </rPr>
      <t xml:space="preserve"> personnel (see Table 5c). There were </t>
    </r>
    <r>
      <rPr>
        <b/>
        <sz val="10"/>
        <rFont val="Arial"/>
        <family val="2"/>
      </rPr>
      <t>3,010 trained Full-Time Reserve Service</t>
    </r>
    <r>
      <rPr>
        <sz val="10"/>
        <rFont val="Arial"/>
        <family val="2"/>
      </rPr>
      <t xml:space="preserve"> (FTRS) personnel not counted against the requirement but serving against an additional requirement (see in the Annex, Table 5bi) as at 1 July 2014.</t>
    </r>
  </si>
  <si>
    <r>
      <t>UK Regular Forces</t>
    </r>
    <r>
      <rPr>
        <b/>
        <vertAlign val="superscript"/>
        <sz val="10"/>
        <rFont val="Arial"/>
        <family val="2"/>
      </rPr>
      <t>4</t>
    </r>
  </si>
  <si>
    <r>
      <t>Volunteer Reserve</t>
    </r>
    <r>
      <rPr>
        <b/>
        <vertAlign val="superscript"/>
        <sz val="10"/>
        <rFont val="Arial"/>
        <family val="2"/>
      </rPr>
      <t>5</t>
    </r>
  </si>
  <si>
    <t>The FR20 population is a sub-set of the Volunteer Reserves reported within Tables 1 - 4. This specific population is reported separately here in order to monitor progress towards the FR20 trained strength targets.</t>
  </si>
  <si>
    <t xml:space="preserve">In late 2013, data relating to the trained status of Royal Auxiliary Air Force personnel were found to be incorrect. A corrections exercise has resulted in more accurate figures from January 2014, however figures for April, July and October 2013 are believed to overestimate the RAuxAF untrained strength by up to 70 personnel.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</si>
</sst>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
    <numFmt numFmtId="166" formatCode="_-* #,##0_-;\-* #,##0_-;_-* &quot;-&quot;??_-;_-@_-"/>
    <numFmt numFmtId="167" formatCode="0.0"/>
    <numFmt numFmtId="168" formatCode="#,##0;;\-"/>
    <numFmt numFmtId="169" formatCode="d\ mmmm"/>
    <numFmt numFmtId="170" formatCode="d\ mmm"/>
    <numFmt numFmtId="171" formatCode="#,##0;\-#,##0;\-"/>
    <numFmt numFmtId="172" formatCode="#,##0;[Red]\-#,##0;\-"/>
    <numFmt numFmtId="173" formatCode="dd\ mmm"/>
    <numFmt numFmtId="174" formatCode="#,##0.0"/>
    <numFmt numFmtId="175" formatCode="#\ ##0;\-#\ ##0;\-"/>
    <numFmt numFmtId="176" formatCode="#\ ##0;;\-"/>
    <numFmt numFmtId="177" formatCode="#\ ##0;[Red]\-#\ ##0;\-"/>
    <numFmt numFmtId="178" formatCode="#\ ###;[Red]\-#\ ###;\-"/>
    <numFmt numFmtId="179" formatCode="#\ ##0"/>
    <numFmt numFmtId="180" formatCode="#\ ##0;[Red]\-#\ ###;\-"/>
    <numFmt numFmtId="181" formatCode="#\ ##0;\-"/>
  </numFmts>
  <fonts count="77">
    <font>
      <sz val="10"/>
      <name val="Arial"/>
      <family val="0"/>
    </font>
    <font>
      <sz val="8"/>
      <name val="Arial"/>
      <family val="0"/>
    </font>
    <font>
      <b/>
      <sz val="10"/>
      <name val="Arial"/>
      <family val="2"/>
    </font>
    <font>
      <b/>
      <vertAlign val="superscript"/>
      <sz val="10"/>
      <name val="Arial"/>
      <family val="2"/>
    </font>
    <font>
      <vertAlign val="superscript"/>
      <sz val="10"/>
      <name val="Arial"/>
      <family val="2"/>
    </font>
    <font>
      <b/>
      <sz val="8"/>
      <name val="Arial"/>
      <family val="2"/>
    </font>
    <font>
      <vertAlign val="superscript"/>
      <sz val="8"/>
      <name val="Arial"/>
      <family val="2"/>
    </font>
    <font>
      <b/>
      <vertAlign val="superscript"/>
      <sz val="8"/>
      <name val="Arial"/>
      <family val="2"/>
    </font>
    <font>
      <sz val="8"/>
      <color indexed="9"/>
      <name val="Arial"/>
      <family val="2"/>
    </font>
    <font>
      <b/>
      <sz val="8"/>
      <color indexed="9"/>
      <name val="Arial"/>
      <family val="2"/>
    </font>
    <font>
      <i/>
      <vertAlign val="superscript"/>
      <sz val="8"/>
      <name val="Arial"/>
      <family val="2"/>
    </font>
    <font>
      <i/>
      <sz val="8"/>
      <name val="Arial"/>
      <family val="2"/>
    </font>
    <font>
      <u val="single"/>
      <sz val="10"/>
      <color indexed="12"/>
      <name val="Arial"/>
      <family val="0"/>
    </font>
    <font>
      <b/>
      <sz val="11"/>
      <name val="Times New Roman"/>
      <family val="1"/>
    </font>
    <font>
      <sz val="9"/>
      <name val="Arial"/>
      <family val="2"/>
    </font>
    <font>
      <b/>
      <sz val="9"/>
      <name val="Arial"/>
      <family val="2"/>
    </font>
    <font>
      <b/>
      <sz val="11"/>
      <name val="Arial"/>
      <family val="2"/>
    </font>
    <font>
      <u val="single"/>
      <sz val="10"/>
      <color indexed="20"/>
      <name val="Arial"/>
      <family val="0"/>
    </font>
    <font>
      <sz val="10"/>
      <color indexed="9"/>
      <name val="Arial"/>
      <family val="2"/>
    </font>
    <font>
      <i/>
      <sz val="10"/>
      <name val="Arial"/>
      <family val="2"/>
    </font>
    <font>
      <b/>
      <sz val="12"/>
      <name val="Arial"/>
      <family val="2"/>
    </font>
    <font>
      <sz val="12"/>
      <name val="Arial"/>
      <family val="0"/>
    </font>
    <font>
      <vertAlign val="superscript"/>
      <sz val="12"/>
      <name val="Arial"/>
      <family val="0"/>
    </font>
    <font>
      <b/>
      <sz val="8"/>
      <name val="Times New Roman"/>
      <family val="1"/>
    </font>
    <font>
      <i/>
      <vertAlign val="superscript"/>
      <sz val="10"/>
      <name val="Arial"/>
      <family val="2"/>
    </font>
    <font>
      <b/>
      <sz val="10"/>
      <color indexed="9"/>
      <name val="Arial"/>
      <family val="2"/>
    </font>
    <font>
      <i/>
      <sz val="10"/>
      <color indexed="9"/>
      <name val="Arial"/>
      <family val="2"/>
    </font>
    <font>
      <b/>
      <i/>
      <sz val="10"/>
      <color indexed="9"/>
      <name val="Arial"/>
      <family val="2"/>
    </font>
    <font>
      <vertAlign val="superscript"/>
      <sz val="9"/>
      <name val="Arial"/>
      <family val="2"/>
    </font>
    <font>
      <i/>
      <sz val="9"/>
      <name val="Arial"/>
      <family val="2"/>
    </font>
    <font>
      <i/>
      <vertAlign val="superscript"/>
      <sz val="9"/>
      <name val="Arial"/>
      <family val="2"/>
    </font>
    <font>
      <sz val="8.5"/>
      <name val="Arial"/>
      <family val="2"/>
    </font>
    <font>
      <i/>
      <sz val="8.5"/>
      <name val="Arial"/>
      <family val="2"/>
    </font>
    <font>
      <i/>
      <vertAlign val="superscript"/>
      <sz val="8.5"/>
      <name val="Arial"/>
      <family val="2"/>
    </font>
    <font>
      <sz val="10"/>
      <name val="Arial CE"/>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9"/>
      <name val="Arial"/>
      <family val="2"/>
    </font>
    <font>
      <b/>
      <i/>
      <vertAlign val="superscript"/>
      <sz val="9"/>
      <name val="Arial"/>
      <family val="2"/>
    </font>
    <font>
      <b/>
      <i/>
      <vertAlign val="superscript"/>
      <sz val="10"/>
      <color indexed="9"/>
      <name val="Arial"/>
      <family val="2"/>
    </font>
    <font>
      <b/>
      <sz val="10"/>
      <color indexed="8"/>
      <name val="Arial"/>
      <family val="2"/>
    </font>
    <font>
      <b/>
      <vertAlign val="superscript"/>
      <sz val="10"/>
      <color indexed="9"/>
      <name val="Arial"/>
      <family val="2"/>
    </font>
    <font>
      <u val="single"/>
      <sz val="8"/>
      <color indexed="12"/>
      <name val="Arial"/>
      <family val="0"/>
    </font>
    <font>
      <sz val="6"/>
      <name val="Arial"/>
      <family val="2"/>
    </font>
    <font>
      <b/>
      <i/>
      <sz val="8"/>
      <name val="Arial"/>
      <family val="2"/>
    </font>
    <font>
      <sz val="10"/>
      <color indexed="10"/>
      <name val="Arial"/>
      <family val="2"/>
    </font>
    <font>
      <vertAlign val="superscript"/>
      <sz val="6"/>
      <name val="Arial"/>
      <family val="2"/>
    </font>
    <font>
      <sz val="8"/>
      <color indexed="10"/>
      <name val="Arial"/>
      <family val="2"/>
    </font>
    <font>
      <b/>
      <vertAlign val="superscript"/>
      <sz val="6"/>
      <name val="Arial"/>
      <family val="2"/>
    </font>
    <font>
      <vertAlign val="superscript"/>
      <sz val="10"/>
      <color indexed="9"/>
      <name val="Arial"/>
      <family val="2"/>
    </font>
    <font>
      <sz val="11"/>
      <name val="Arial"/>
      <family val="2"/>
    </font>
    <font>
      <b/>
      <vertAlign val="superscript"/>
      <sz val="11"/>
      <name val="Arial"/>
      <family val="2"/>
    </font>
    <font>
      <b/>
      <i/>
      <vertAlign val="superscript"/>
      <sz val="8"/>
      <name val="Arial"/>
      <family val="2"/>
    </font>
    <font>
      <b/>
      <i/>
      <sz val="10"/>
      <name val="Arial"/>
      <family val="0"/>
    </font>
    <font>
      <b/>
      <i/>
      <vertAlign val="superscript"/>
      <sz val="10"/>
      <name val="Arial"/>
      <family val="0"/>
    </font>
    <font>
      <b/>
      <sz val="10"/>
      <color indexed="10"/>
      <name val="Arial"/>
      <family val="2"/>
    </font>
    <font>
      <b/>
      <vertAlign val="superscript"/>
      <sz val="9"/>
      <name val="Arial"/>
      <family val="2"/>
    </font>
    <font>
      <b/>
      <vertAlign val="superscript"/>
      <sz val="9"/>
      <color indexed="10"/>
      <name val="Arial"/>
      <family val="2"/>
    </font>
    <font>
      <b/>
      <sz val="9"/>
      <color indexed="10"/>
      <name val="Arial"/>
      <family val="2"/>
    </font>
    <font>
      <i/>
      <vertAlign val="superscript"/>
      <sz val="9"/>
      <color indexed="10"/>
      <name val="Arial"/>
      <family val="2"/>
    </font>
    <font>
      <i/>
      <sz val="9"/>
      <color indexed="10"/>
      <name val="Arial"/>
      <family val="2"/>
    </font>
    <font>
      <i/>
      <sz val="10"/>
      <color indexed="1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thin">
        <color indexed="8"/>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color indexed="8"/>
      </bottom>
    </border>
    <border>
      <left>
        <color indexed="63"/>
      </left>
      <right style="hair"/>
      <top style="thin"/>
      <bottom>
        <color indexed="63"/>
      </bottom>
    </border>
    <border>
      <left>
        <color indexed="63"/>
      </left>
      <right style="thin"/>
      <top>
        <color indexed="63"/>
      </top>
      <bottom style="thin">
        <color indexed="8"/>
      </bottom>
    </border>
    <border>
      <left>
        <color indexed="63"/>
      </left>
      <right style="hair">
        <color indexed="8"/>
      </right>
      <top>
        <color indexed="63"/>
      </top>
      <bottom>
        <color indexed="63"/>
      </bottom>
    </border>
    <border>
      <left>
        <color indexed="63"/>
      </left>
      <right style="hair">
        <color indexed="8"/>
      </right>
      <top style="thin"/>
      <bottom>
        <color indexed="63"/>
      </bottom>
    </border>
    <border>
      <left>
        <color indexed="63"/>
      </left>
      <right style="hair">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0" fontId="34" fillId="0" borderId="0">
      <alignment/>
      <protection/>
    </xf>
    <xf numFmtId="0" fontId="34"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0" fillId="0" borderId="0" applyFill="0" applyBorder="0">
      <alignment/>
      <protection/>
    </xf>
    <xf numFmtId="0" fontId="37" fillId="14" borderId="0" applyNumberFormat="0" applyBorder="0" applyAlignment="0" applyProtection="0"/>
    <xf numFmtId="0" fontId="38" fillId="2" borderId="1" applyNumberFormat="0" applyAlignment="0" applyProtection="0"/>
    <xf numFmtId="0" fontId="3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1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3" borderId="1" applyNumberFormat="0" applyAlignment="0" applyProtection="0"/>
    <xf numFmtId="0" fontId="46" fillId="0" borderId="6" applyNumberFormat="0" applyFill="0" applyAlignment="0" applyProtection="0"/>
    <xf numFmtId="0" fontId="47" fillId="8" borderId="0" applyNumberFormat="0" applyBorder="0" applyAlignment="0" applyProtection="0"/>
    <xf numFmtId="0" fontId="0" fillId="0" borderId="0">
      <alignment/>
      <protection/>
    </xf>
    <xf numFmtId="0" fontId="0" fillId="0" borderId="0" applyFill="0" applyBorder="0">
      <alignment/>
      <protection/>
    </xf>
    <xf numFmtId="0" fontId="34" fillId="0" borderId="0">
      <alignment/>
      <protection/>
    </xf>
    <xf numFmtId="0" fontId="1" fillId="0" borderId="0">
      <alignment/>
      <protection/>
    </xf>
    <xf numFmtId="0" fontId="0" fillId="4" borderId="7" applyNumberFormat="0" applyFont="0" applyAlignment="0" applyProtection="0"/>
    <xf numFmtId="0" fontId="48" fillId="2"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19">
    <xf numFmtId="0" fontId="0" fillId="0" borderId="0" xfId="0" applyAlignment="1">
      <alignment/>
    </xf>
    <xf numFmtId="164" fontId="0" fillId="0" borderId="0" xfId="64" applyNumberFormat="1" applyFont="1" applyAlignment="1">
      <alignment/>
      <protection/>
    </xf>
    <xf numFmtId="164" fontId="5" fillId="0" borderId="0" xfId="64" applyNumberFormat="1" applyFont="1" applyAlignment="1">
      <alignment horizontal="right"/>
      <protection/>
    </xf>
    <xf numFmtId="164" fontId="5" fillId="0" borderId="0" xfId="64" applyNumberFormat="1" applyFont="1" applyAlignment="1">
      <alignment/>
      <protection/>
    </xf>
    <xf numFmtId="0" fontId="5" fillId="0" borderId="0" xfId="64" applyNumberFormat="1" applyFont="1" applyAlignment="1">
      <alignment/>
      <protection/>
    </xf>
    <xf numFmtId="164" fontId="1" fillId="0" borderId="0" xfId="64" applyNumberFormat="1" applyFont="1" applyAlignment="1">
      <alignment/>
      <protection/>
    </xf>
    <xf numFmtId="164" fontId="5" fillId="0" borderId="0" xfId="64" applyNumberFormat="1" applyFont="1" applyAlignment="1">
      <alignment horizontal="left"/>
      <protection/>
    </xf>
    <xf numFmtId="164" fontId="1" fillId="0" borderId="0" xfId="64" applyNumberFormat="1" applyFont="1" applyAlignment="1">
      <alignment horizontal="right"/>
      <protection/>
    </xf>
    <xf numFmtId="164" fontId="0" fillId="0" borderId="0" xfId="64" applyNumberFormat="1" applyFont="1" applyBorder="1" applyAlignment="1">
      <alignment/>
      <protection/>
    </xf>
    <xf numFmtId="0" fontId="0" fillId="0" borderId="0" xfId="64" applyNumberFormat="1" applyFont="1" applyBorder="1" applyAlignment="1">
      <alignment/>
      <protection/>
    </xf>
    <xf numFmtId="164" fontId="2" fillId="0" borderId="10" xfId="64" applyNumberFormat="1" applyFont="1" applyBorder="1" applyAlignment="1">
      <alignment/>
      <protection/>
    </xf>
    <xf numFmtId="164" fontId="2" fillId="0" borderId="11" xfId="64" applyNumberFormat="1" applyFont="1" applyBorder="1" applyAlignment="1">
      <alignment/>
      <protection/>
    </xf>
    <xf numFmtId="164" fontId="2" fillId="0" borderId="12" xfId="64" applyNumberFormat="1" applyFont="1" applyBorder="1" applyAlignment="1">
      <alignment/>
      <protection/>
    </xf>
    <xf numFmtId="164" fontId="1" fillId="0" borderId="0" xfId="64" applyNumberFormat="1" applyFont="1" applyBorder="1" applyAlignment="1">
      <alignment/>
      <protection/>
    </xf>
    <xf numFmtId="0" fontId="1" fillId="0" borderId="0" xfId="64" applyNumberFormat="1" applyFont="1" applyBorder="1" applyAlignment="1">
      <alignment/>
      <protection/>
    </xf>
    <xf numFmtId="164" fontId="1" fillId="0" borderId="13" xfId="64" applyNumberFormat="1" applyFont="1" applyBorder="1" applyAlignment="1">
      <alignment/>
      <protection/>
    </xf>
    <xf numFmtId="164" fontId="5" fillId="0" borderId="0" xfId="64" applyNumberFormat="1" applyFont="1" applyBorder="1" applyAlignment="1">
      <alignment/>
      <protection/>
    </xf>
    <xf numFmtId="164" fontId="1" fillId="0" borderId="14" xfId="64" applyNumberFormat="1" applyFont="1" applyBorder="1" applyAlignment="1">
      <alignment/>
      <protection/>
    </xf>
    <xf numFmtId="164" fontId="1" fillId="0" borderId="10" xfId="64" applyNumberFormat="1" applyFont="1" applyBorder="1" applyAlignment="1">
      <alignment/>
      <protection/>
    </xf>
    <xf numFmtId="0" fontId="1" fillId="0" borderId="11" xfId="64" applyNumberFormat="1" applyFont="1" applyBorder="1" applyAlignment="1">
      <alignment/>
      <protection/>
    </xf>
    <xf numFmtId="164" fontId="1" fillId="0" borderId="15" xfId="64" applyNumberFormat="1" applyFont="1" applyBorder="1" applyAlignment="1">
      <alignment/>
      <protection/>
    </xf>
    <xf numFmtId="168" fontId="8" fillId="0" borderId="0" xfId="64" applyNumberFormat="1" applyFont="1" applyBorder="1" applyAlignment="1">
      <alignment/>
      <protection/>
    </xf>
    <xf numFmtId="168" fontId="6" fillId="0" borderId="0" xfId="64" applyNumberFormat="1" applyFont="1" applyBorder="1" applyAlignment="1">
      <alignment horizontal="left"/>
      <protection/>
    </xf>
    <xf numFmtId="164" fontId="1" fillId="0" borderId="16" xfId="64" applyNumberFormat="1" applyFont="1" applyBorder="1" applyAlignment="1">
      <alignment/>
      <protection/>
    </xf>
    <xf numFmtId="171" fontId="6" fillId="0" borderId="0" xfId="64" applyNumberFormat="1" applyFont="1" applyBorder="1" applyAlignment="1" applyProtection="1">
      <alignment horizontal="left"/>
      <protection/>
    </xf>
    <xf numFmtId="171" fontId="6" fillId="0" borderId="0" xfId="64" applyNumberFormat="1" applyFont="1" applyBorder="1" applyAlignment="1">
      <alignment horizontal="left"/>
      <protection/>
    </xf>
    <xf numFmtId="171" fontId="1" fillId="0" borderId="0" xfId="64" applyNumberFormat="1" applyFont="1" applyBorder="1" applyAlignment="1" applyProtection="1">
      <alignment/>
      <protection/>
    </xf>
    <xf numFmtId="164" fontId="5" fillId="0" borderId="13" xfId="64" applyNumberFormat="1" applyFont="1" applyBorder="1" applyAlignment="1">
      <alignment/>
      <protection/>
    </xf>
    <xf numFmtId="164" fontId="1" fillId="0" borderId="14" xfId="64" applyNumberFormat="1" applyFont="1" applyBorder="1" applyAlignment="1" applyProtection="1">
      <alignment/>
      <protection/>
    </xf>
    <xf numFmtId="164" fontId="1" fillId="0" borderId="17" xfId="64" applyNumberFormat="1" applyFont="1" applyBorder="1" applyAlignment="1" applyProtection="1">
      <alignment/>
      <protection/>
    </xf>
    <xf numFmtId="164" fontId="1" fillId="0" borderId="16" xfId="64" applyNumberFormat="1" applyFont="1" applyBorder="1" applyAlignment="1" applyProtection="1">
      <alignment/>
      <protection/>
    </xf>
    <xf numFmtId="164" fontId="1" fillId="0" borderId="0" xfId="64" applyNumberFormat="1" applyFont="1" applyBorder="1" applyAlignment="1" applyProtection="1">
      <alignment/>
      <protection/>
    </xf>
    <xf numFmtId="164" fontId="1" fillId="0" borderId="18" xfId="64" applyNumberFormat="1" applyFont="1" applyBorder="1" applyAlignment="1">
      <alignment/>
      <protection/>
    </xf>
    <xf numFmtId="0" fontId="1" fillId="0" borderId="14" xfId="64" applyNumberFormat="1" applyFont="1" applyBorder="1" applyAlignment="1">
      <alignment/>
      <protection/>
    </xf>
    <xf numFmtId="164" fontId="1" fillId="0" borderId="17" xfId="64" applyNumberFormat="1" applyFont="1" applyBorder="1" applyAlignment="1">
      <alignment/>
      <protection/>
    </xf>
    <xf numFmtId="164" fontId="1" fillId="0" borderId="0" xfId="64" applyNumberFormat="1" applyFont="1" applyBorder="1" applyAlignment="1">
      <alignment horizontal="right"/>
      <protection/>
    </xf>
    <xf numFmtId="0" fontId="1" fillId="0" borderId="0" xfId="64" applyNumberFormat="1" applyFont="1" applyAlignment="1">
      <alignment/>
      <protection/>
    </xf>
    <xf numFmtId="0" fontId="6" fillId="0" borderId="0" xfId="64" applyFont="1" applyAlignment="1">
      <alignment/>
      <protection/>
    </xf>
    <xf numFmtId="0" fontId="1" fillId="0" borderId="0" xfId="64" applyFont="1" applyAlignment="1">
      <alignment/>
      <protection/>
    </xf>
    <xf numFmtId="164" fontId="5" fillId="0" borderId="0" xfId="64" applyNumberFormat="1" applyFont="1" applyAlignment="1" applyProtection="1">
      <alignment horizontal="center"/>
      <protection locked="0"/>
    </xf>
    <xf numFmtId="0" fontId="5" fillId="0" borderId="0" xfId="64" applyFont="1" applyAlignment="1">
      <alignment/>
      <protection/>
    </xf>
    <xf numFmtId="0" fontId="1" fillId="0" borderId="0" xfId="64" applyFont="1" applyAlignment="1">
      <alignment horizontal="center"/>
      <protection/>
    </xf>
    <xf numFmtId="0" fontId="0" fillId="0" borderId="0" xfId="64" applyFont="1" applyBorder="1" applyAlignment="1">
      <alignment/>
      <protection/>
    </xf>
    <xf numFmtId="0" fontId="0" fillId="0" borderId="10" xfId="64" applyFont="1" applyBorder="1" applyAlignment="1">
      <alignment/>
      <protection/>
    </xf>
    <xf numFmtId="0" fontId="0" fillId="0" borderId="11" xfId="64" applyFont="1" applyBorder="1" applyAlignment="1">
      <alignment/>
      <protection/>
    </xf>
    <xf numFmtId="0" fontId="0" fillId="0" borderId="11" xfId="64" applyFont="1" applyBorder="1" applyAlignment="1">
      <alignment horizontal="center"/>
      <protection/>
    </xf>
    <xf numFmtId="0" fontId="2" fillId="0" borderId="11" xfId="64" applyFont="1" applyBorder="1" applyAlignment="1">
      <alignment/>
      <protection/>
    </xf>
    <xf numFmtId="0" fontId="0" fillId="0" borderId="12" xfId="64" applyFont="1" applyBorder="1" applyAlignment="1">
      <alignment horizontal="center"/>
      <protection/>
    </xf>
    <xf numFmtId="0" fontId="1" fillId="0" borderId="0" xfId="64" applyFont="1" applyBorder="1" applyAlignment="1">
      <alignment/>
      <protection/>
    </xf>
    <xf numFmtId="0" fontId="1" fillId="0" borderId="14" xfId="64" applyFont="1" applyBorder="1" applyAlignment="1">
      <alignment/>
      <protection/>
    </xf>
    <xf numFmtId="0" fontId="1" fillId="0" borderId="10" xfId="64" applyFont="1" applyBorder="1" applyAlignment="1">
      <alignment/>
      <protection/>
    </xf>
    <xf numFmtId="0" fontId="1" fillId="0" borderId="11" xfId="64" applyFont="1" applyBorder="1" applyAlignment="1">
      <alignment/>
      <protection/>
    </xf>
    <xf numFmtId="0" fontId="1" fillId="0" borderId="13" xfId="64" applyFont="1" applyBorder="1" applyAlignment="1" applyProtection="1">
      <alignment/>
      <protection/>
    </xf>
    <xf numFmtId="0" fontId="1" fillId="0" borderId="0" xfId="64" applyFont="1" applyBorder="1" applyAlignment="1" applyProtection="1">
      <alignment/>
      <protection/>
    </xf>
    <xf numFmtId="0" fontId="5" fillId="0" borderId="0" xfId="64" applyFont="1" applyBorder="1" applyAlignment="1">
      <alignment/>
      <protection/>
    </xf>
    <xf numFmtId="0" fontId="1" fillId="0" borderId="17" xfId="64" applyFont="1" applyBorder="1" applyAlignment="1">
      <alignment/>
      <protection/>
    </xf>
    <xf numFmtId="0" fontId="1" fillId="0" borderId="18" xfId="64" applyFont="1" applyBorder="1" applyAlignment="1">
      <alignment/>
      <protection/>
    </xf>
    <xf numFmtId="0" fontId="3" fillId="0" borderId="11" xfId="64" applyFont="1" applyBorder="1" applyAlignment="1">
      <alignment/>
      <protection/>
    </xf>
    <xf numFmtId="0" fontId="3" fillId="0" borderId="12" xfId="64" applyFont="1" applyBorder="1" applyAlignment="1">
      <alignment/>
      <protection/>
    </xf>
    <xf numFmtId="164" fontId="5" fillId="0" borderId="0" xfId="64" applyNumberFormat="1" applyFont="1" applyFill="1" applyBorder="1" applyAlignment="1">
      <alignment/>
      <protection/>
    </xf>
    <xf numFmtId="164" fontId="0" fillId="0" borderId="0" xfId="64" applyNumberFormat="1" applyFont="1" applyFill="1" applyBorder="1" applyAlignment="1">
      <alignment/>
      <protection/>
    </xf>
    <xf numFmtId="171" fontId="6" fillId="0" borderId="0" xfId="64" applyNumberFormat="1" applyFont="1" applyFill="1" applyBorder="1" applyAlignment="1" applyProtection="1">
      <alignment horizontal="left"/>
      <protection/>
    </xf>
    <xf numFmtId="0" fontId="1" fillId="0" borderId="0" xfId="64" applyFont="1" applyFill="1" applyBorder="1" applyAlignment="1">
      <alignment/>
      <protection/>
    </xf>
    <xf numFmtId="0" fontId="2" fillId="0" borderId="0" xfId="64" applyFont="1" applyFill="1" applyBorder="1" applyAlignment="1">
      <alignment/>
      <protection/>
    </xf>
    <xf numFmtId="0" fontId="0" fillId="0" borderId="0" xfId="64" applyFont="1" applyFill="1" applyBorder="1" applyAlignment="1">
      <alignment/>
      <protection/>
    </xf>
    <xf numFmtId="0" fontId="0" fillId="0" borderId="0" xfId="0" applyAlignment="1">
      <alignment/>
    </xf>
    <xf numFmtId="164" fontId="2" fillId="0" borderId="0" xfId="64" applyNumberFormat="1" applyFont="1" applyBorder="1" applyAlignment="1">
      <alignment/>
      <protection/>
    </xf>
    <xf numFmtId="0" fontId="0" fillId="0" borderId="0" xfId="0" applyFill="1" applyBorder="1" applyAlignment="1">
      <alignment/>
    </xf>
    <xf numFmtId="0" fontId="1" fillId="0" borderId="0" xfId="64" applyFont="1" applyFill="1" applyBorder="1" applyAlignment="1">
      <alignment horizontal="center"/>
      <protection/>
    </xf>
    <xf numFmtId="0" fontId="0" fillId="0" borderId="0" xfId="64" applyFont="1" applyFill="1" applyBorder="1" applyAlignment="1">
      <alignment horizontal="center"/>
      <protection/>
    </xf>
    <xf numFmtId="0" fontId="1" fillId="0" borderId="0" xfId="64" applyFont="1" applyAlignment="1" applyProtection="1">
      <alignment horizontal="left" vertical="top" wrapText="1"/>
      <protection locked="0"/>
    </xf>
    <xf numFmtId="0" fontId="13" fillId="0" borderId="0" xfId="64" applyNumberFormat="1" applyFont="1" applyBorder="1" applyAlignment="1">
      <alignment/>
      <protection/>
    </xf>
    <xf numFmtId="0" fontId="5" fillId="0" borderId="13" xfId="64" applyFont="1" applyFill="1" applyBorder="1" applyAlignment="1" applyProtection="1">
      <alignment horizontal="left"/>
      <protection/>
    </xf>
    <xf numFmtId="0" fontId="5" fillId="0" borderId="0" xfId="64" applyFont="1" applyFill="1" applyBorder="1" applyAlignment="1" applyProtection="1">
      <alignment horizontal="left"/>
      <protection/>
    </xf>
    <xf numFmtId="0" fontId="11" fillId="0" borderId="0" xfId="64" applyFont="1" applyFill="1" applyBorder="1" applyAlignment="1" applyProtection="1">
      <alignment horizontal="left"/>
      <protection/>
    </xf>
    <xf numFmtId="0" fontId="1" fillId="0" borderId="0" xfId="64" applyFont="1" applyAlignment="1">
      <alignment/>
      <protection/>
    </xf>
    <xf numFmtId="0" fontId="1" fillId="0" borderId="0" xfId="64" applyFont="1" applyFill="1" applyBorder="1" applyAlignment="1" applyProtection="1">
      <alignment horizontal="left"/>
      <protection/>
    </xf>
    <xf numFmtId="164" fontId="2" fillId="0" borderId="0" xfId="64" applyNumberFormat="1" applyFont="1" applyAlignment="1">
      <alignment horizontal="left"/>
      <protection/>
    </xf>
    <xf numFmtId="0" fontId="0" fillId="0" borderId="11" xfId="64" applyFont="1" applyFill="1" applyBorder="1" applyAlignment="1">
      <alignment/>
      <protection/>
    </xf>
    <xf numFmtId="0" fontId="2" fillId="0" borderId="11" xfId="64" applyFont="1" applyFill="1" applyBorder="1" applyAlignment="1">
      <alignment/>
      <protection/>
    </xf>
    <xf numFmtId="164" fontId="5" fillId="0" borderId="13" xfId="64" applyNumberFormat="1" applyFont="1" applyFill="1" applyBorder="1" applyAlignment="1">
      <alignment horizontal="left"/>
      <protection/>
    </xf>
    <xf numFmtId="164" fontId="5" fillId="0" borderId="0" xfId="64" applyNumberFormat="1" applyFont="1" applyFill="1" applyBorder="1" applyAlignment="1">
      <alignment horizontal="left"/>
      <protection/>
    </xf>
    <xf numFmtId="0" fontId="2" fillId="0" borderId="0" xfId="64" applyNumberFormat="1" applyFont="1" applyAlignment="1">
      <alignment/>
      <protection/>
    </xf>
    <xf numFmtId="164" fontId="5" fillId="0" borderId="16" xfId="64" applyNumberFormat="1" applyFont="1" applyBorder="1" applyAlignment="1">
      <alignment/>
      <protection/>
    </xf>
    <xf numFmtId="164" fontId="2" fillId="0" borderId="0" xfId="64" applyNumberFormat="1" applyFont="1" applyAlignment="1">
      <alignment/>
      <protection/>
    </xf>
    <xf numFmtId="164" fontId="1" fillId="0" borderId="11" xfId="64" applyNumberFormat="1" applyFont="1" applyBorder="1" applyAlignment="1">
      <alignment/>
      <protection/>
    </xf>
    <xf numFmtId="164" fontId="1" fillId="0" borderId="13" xfId="64" applyNumberFormat="1" applyFont="1" applyFill="1" applyBorder="1" applyAlignment="1">
      <alignment/>
      <protection/>
    </xf>
    <xf numFmtId="164" fontId="1" fillId="0" borderId="16" xfId="64" applyNumberFormat="1" applyFont="1" applyFill="1" applyBorder="1" applyAlignment="1">
      <alignment/>
      <protection/>
    </xf>
    <xf numFmtId="164" fontId="11" fillId="0" borderId="16" xfId="64" applyNumberFormat="1" applyFont="1" applyBorder="1" applyAlignment="1">
      <alignment/>
      <protection/>
    </xf>
    <xf numFmtId="0" fontId="0" fillId="2" borderId="0" xfId="0" applyFill="1" applyAlignment="1">
      <alignment/>
    </xf>
    <xf numFmtId="0" fontId="1" fillId="0" borderId="0" xfId="64" applyFont="1" applyFill="1" applyBorder="1" applyAlignment="1">
      <alignment horizontal="left"/>
      <protection/>
    </xf>
    <xf numFmtId="0" fontId="1" fillId="2" borderId="0" xfId="64" applyFont="1" applyFill="1" applyBorder="1" applyAlignment="1">
      <alignment/>
      <protection/>
    </xf>
    <xf numFmtId="0" fontId="23" fillId="0" borderId="0" xfId="64" applyFont="1" applyBorder="1" applyAlignment="1">
      <alignment/>
      <protection/>
    </xf>
    <xf numFmtId="168" fontId="1" fillId="0" borderId="14" xfId="64" applyNumberFormat="1" applyFont="1" applyFill="1" applyBorder="1" applyAlignment="1">
      <alignment/>
      <protection/>
    </xf>
    <xf numFmtId="0" fontId="1" fillId="2" borderId="11" xfId="64" applyFont="1" applyFill="1" applyBorder="1" applyAlignment="1">
      <alignment/>
      <protection/>
    </xf>
    <xf numFmtId="164" fontId="1" fillId="0" borderId="0" xfId="64" applyNumberFormat="1" applyFont="1" applyBorder="1" applyAlignment="1">
      <alignment/>
      <protection/>
    </xf>
    <xf numFmtId="14" fontId="1" fillId="0" borderId="0" xfId="64" applyNumberFormat="1" applyFont="1" applyBorder="1" applyAlignment="1">
      <alignment/>
      <protection/>
    </xf>
    <xf numFmtId="0" fontId="0" fillId="16" borderId="0" xfId="0" applyFill="1" applyBorder="1" applyAlignment="1">
      <alignment/>
    </xf>
    <xf numFmtId="0" fontId="5" fillId="0" borderId="11" xfId="64" applyNumberFormat="1" applyFont="1" applyFill="1" applyBorder="1" applyAlignment="1">
      <alignment/>
      <protection/>
    </xf>
    <xf numFmtId="164" fontId="5" fillId="0" borderId="11" xfId="64" applyNumberFormat="1" applyFont="1" applyFill="1" applyBorder="1" applyAlignment="1">
      <alignment/>
      <protection/>
    </xf>
    <xf numFmtId="164" fontId="5" fillId="0" borderId="15" xfId="64" applyNumberFormat="1" applyFont="1" applyFill="1" applyBorder="1" applyAlignment="1">
      <alignment/>
      <protection/>
    </xf>
    <xf numFmtId="164" fontId="5" fillId="0" borderId="11" xfId="64" applyNumberFormat="1" applyFont="1" applyBorder="1" applyAlignment="1">
      <alignment/>
      <protection/>
    </xf>
    <xf numFmtId="164" fontId="5" fillId="0" borderId="15" xfId="64" applyNumberFormat="1" applyFont="1" applyBorder="1" applyAlignment="1">
      <alignment/>
      <protection/>
    </xf>
    <xf numFmtId="0" fontId="0" fillId="0" borderId="0" xfId="0" applyFont="1" applyAlignment="1">
      <alignment/>
    </xf>
    <xf numFmtId="0" fontId="4" fillId="0" borderId="11" xfId="64" applyFont="1" applyBorder="1" applyAlignment="1">
      <alignment/>
      <protection/>
    </xf>
    <xf numFmtId="0" fontId="6" fillId="0" borderId="0" xfId="64" applyNumberFormat="1" applyFont="1" applyBorder="1" applyAlignment="1" applyProtection="1">
      <alignment horizontal="left" vertical="top"/>
      <protection/>
    </xf>
    <xf numFmtId="164" fontId="6" fillId="0" borderId="0" xfId="64" applyNumberFormat="1" applyFont="1" applyAlignment="1">
      <alignment horizontal="left" vertical="top"/>
      <protection/>
    </xf>
    <xf numFmtId="164" fontId="4" fillId="0" borderId="11" xfId="64" applyNumberFormat="1" applyFont="1" applyBorder="1" applyAlignment="1">
      <alignment horizontal="left" vertical="top"/>
      <protection/>
    </xf>
    <xf numFmtId="164" fontId="6" fillId="0" borderId="0" xfId="64" applyNumberFormat="1" applyFont="1" applyBorder="1" applyAlignment="1">
      <alignment horizontal="left" vertical="top"/>
      <protection/>
    </xf>
    <xf numFmtId="164" fontId="1" fillId="0" borderId="0" xfId="64" applyNumberFormat="1" applyFont="1" applyAlignment="1">
      <alignment horizontal="left" vertical="top"/>
      <protection/>
    </xf>
    <xf numFmtId="164" fontId="2" fillId="0" borderId="15" xfId="64" applyNumberFormat="1" applyFont="1" applyBorder="1" applyAlignment="1">
      <alignment horizontal="left" vertical="top"/>
      <protection/>
    </xf>
    <xf numFmtId="164" fontId="1" fillId="0" borderId="0" xfId="64" applyNumberFormat="1" applyFont="1" applyBorder="1" applyAlignment="1">
      <alignment horizontal="left" vertical="top"/>
      <protection/>
    </xf>
    <xf numFmtId="0" fontId="0" fillId="0" borderId="0" xfId="0" applyAlignment="1">
      <alignment horizontal="left" vertical="top"/>
    </xf>
    <xf numFmtId="0" fontId="10" fillId="0" borderId="0" xfId="64" applyNumberFormat="1" applyFont="1" applyBorder="1" applyAlignment="1" applyProtection="1">
      <alignment horizontal="left" vertical="top"/>
      <protection/>
    </xf>
    <xf numFmtId="164" fontId="0" fillId="0" borderId="0" xfId="64" applyNumberFormat="1" applyFont="1" applyAlignment="1">
      <alignment horizontal="left" vertical="top"/>
      <protection/>
    </xf>
    <xf numFmtId="0" fontId="1" fillId="0" borderId="0" xfId="64" applyFont="1" applyAlignment="1">
      <alignment horizontal="left" vertical="top"/>
      <protection/>
    </xf>
    <xf numFmtId="0" fontId="1" fillId="0" borderId="0" xfId="64" applyFont="1" applyFill="1" applyBorder="1" applyAlignment="1">
      <alignment horizontal="left" vertical="top"/>
      <protection/>
    </xf>
    <xf numFmtId="0" fontId="1" fillId="0" borderId="0" xfId="64" applyFont="1" applyAlignment="1" applyProtection="1">
      <alignment horizontal="left" vertical="top"/>
      <protection locked="0"/>
    </xf>
    <xf numFmtId="0" fontId="1" fillId="0" borderId="0" xfId="64" applyFont="1" applyAlignment="1">
      <alignment horizontal="left" vertical="top"/>
      <protection/>
    </xf>
    <xf numFmtId="0" fontId="1" fillId="0" borderId="0" xfId="64" applyFont="1" applyBorder="1" applyAlignment="1">
      <alignment horizontal="left" vertical="top"/>
      <protection/>
    </xf>
    <xf numFmtId="0" fontId="6" fillId="0" borderId="0" xfId="64" applyFont="1" applyAlignment="1">
      <alignment horizontal="left" vertical="top"/>
      <protection/>
    </xf>
    <xf numFmtId="0" fontId="6" fillId="0" borderId="0" xfId="64" applyFont="1" applyAlignment="1" applyProtection="1">
      <alignment horizontal="left" vertical="top"/>
      <protection locked="0"/>
    </xf>
    <xf numFmtId="0" fontId="5" fillId="0" borderId="0" xfId="64" applyFont="1" applyAlignment="1">
      <alignment horizontal="left" vertical="top"/>
      <protection/>
    </xf>
    <xf numFmtId="0" fontId="1" fillId="0" borderId="0" xfId="64" applyFont="1" applyFill="1" applyBorder="1" applyAlignment="1">
      <alignment horizontal="left" vertical="top"/>
      <protection/>
    </xf>
    <xf numFmtId="0" fontId="11" fillId="0" borderId="13" xfId="64" applyFont="1" applyFill="1" applyBorder="1" applyAlignment="1" applyProtection="1">
      <alignment horizontal="left"/>
      <protection/>
    </xf>
    <xf numFmtId="164" fontId="11" fillId="0" borderId="17" xfId="64" applyNumberFormat="1" applyFont="1" applyBorder="1" applyAlignment="1">
      <alignment/>
      <protection/>
    </xf>
    <xf numFmtId="0" fontId="1" fillId="0" borderId="0" xfId="64" applyNumberFormat="1" applyFont="1" applyBorder="1" applyAlignment="1" applyProtection="1">
      <alignment horizontal="left" vertical="top" wrapText="1"/>
      <protection locked="0"/>
    </xf>
    <xf numFmtId="164" fontId="1" fillId="0" borderId="0" xfId="64" applyNumberFormat="1" applyFont="1" applyAlignment="1" quotePrefix="1">
      <alignment horizontal="left" vertical="top"/>
      <protection/>
    </xf>
    <xf numFmtId="0" fontId="1" fillId="0" borderId="0" xfId="64" applyFont="1" applyBorder="1" applyAlignment="1" applyProtection="1">
      <alignment horizontal="left"/>
      <protection/>
    </xf>
    <xf numFmtId="0" fontId="1" fillId="0" borderId="0" xfId="0" applyFont="1" applyAlignment="1">
      <alignment horizontal="left" vertical="top"/>
    </xf>
    <xf numFmtId="164" fontId="1" fillId="0" borderId="13" xfId="64" applyNumberFormat="1" applyFont="1" applyBorder="1" applyAlignment="1">
      <alignment/>
      <protection/>
    </xf>
    <xf numFmtId="0" fontId="1" fillId="0" borderId="0" xfId="64" applyFont="1" applyAlignment="1" applyProtection="1" quotePrefix="1">
      <alignment horizontal="left" vertical="top"/>
      <protection locked="0"/>
    </xf>
    <xf numFmtId="164" fontId="1" fillId="0" borderId="0" xfId="64" applyNumberFormat="1" applyFont="1" applyBorder="1" applyAlignment="1" applyProtection="1" quotePrefix="1">
      <alignment horizontal="left" vertical="top"/>
      <protection locked="0"/>
    </xf>
    <xf numFmtId="164" fontId="1" fillId="0" borderId="0" xfId="64" applyNumberFormat="1" applyFont="1" applyAlignment="1" applyProtection="1" quotePrefix="1">
      <alignment horizontal="left" vertical="top"/>
      <protection locked="0"/>
    </xf>
    <xf numFmtId="164" fontId="1" fillId="0" borderId="0" xfId="64" applyNumberFormat="1" applyFont="1" applyFill="1" applyBorder="1" applyAlignment="1" quotePrefix="1">
      <alignment horizontal="left" vertical="top"/>
      <protection/>
    </xf>
    <xf numFmtId="164" fontId="2" fillId="0" borderId="0" xfId="64" applyNumberFormat="1" applyFont="1" applyAlignment="1">
      <alignment horizontal="right"/>
      <protection/>
    </xf>
    <xf numFmtId="0" fontId="5" fillId="0" borderId="0" xfId="64" applyNumberFormat="1" applyFont="1" applyBorder="1" applyAlignment="1">
      <alignment/>
      <protection/>
    </xf>
    <xf numFmtId="171" fontId="1" fillId="0" borderId="0" xfId="64" applyNumberFormat="1" applyFont="1" applyBorder="1" applyAlignment="1" applyProtection="1">
      <alignment horizontal="left" vertical="top"/>
      <protection/>
    </xf>
    <xf numFmtId="171" fontId="1" fillId="0" borderId="0" xfId="64" applyNumberFormat="1" applyFont="1" applyBorder="1" applyAlignment="1">
      <alignment horizontal="left" vertical="top"/>
      <protection/>
    </xf>
    <xf numFmtId="164" fontId="1" fillId="0" borderId="19" xfId="64" applyNumberFormat="1" applyFont="1" applyBorder="1" applyAlignment="1">
      <alignment/>
      <protection/>
    </xf>
    <xf numFmtId="164" fontId="1" fillId="0" borderId="16" xfId="64" applyNumberFormat="1" applyFont="1" applyBorder="1" applyAlignment="1">
      <alignment horizontal="left"/>
      <protection/>
    </xf>
    <xf numFmtId="164" fontId="1" fillId="0" borderId="13" xfId="64" applyNumberFormat="1" applyFont="1" applyBorder="1" applyAlignment="1">
      <alignment horizontal="left"/>
      <protection/>
    </xf>
    <xf numFmtId="0" fontId="1" fillId="0" borderId="0" xfId="64" applyNumberFormat="1" applyFont="1" applyBorder="1" applyAlignment="1">
      <alignment horizontal="left"/>
      <protection/>
    </xf>
    <xf numFmtId="164" fontId="1" fillId="0" borderId="0" xfId="64" applyNumberFormat="1" applyFont="1" applyBorder="1" applyAlignment="1">
      <alignment horizontal="left"/>
      <protection/>
    </xf>
    <xf numFmtId="164" fontId="1" fillId="0" borderId="0" xfId="64" applyNumberFormat="1" applyFont="1" applyBorder="1" applyAlignment="1">
      <alignment horizontal="left"/>
      <protection/>
    </xf>
    <xf numFmtId="164" fontId="1" fillId="0" borderId="13" xfId="64" applyNumberFormat="1" applyFont="1" applyBorder="1" applyAlignment="1" applyProtection="1">
      <alignment horizontal="left"/>
      <protection/>
    </xf>
    <xf numFmtId="164" fontId="1" fillId="0" borderId="14" xfId="64" applyNumberFormat="1" applyFont="1" applyBorder="1" applyAlignment="1" applyProtection="1">
      <alignment horizontal="left"/>
      <protection/>
    </xf>
    <xf numFmtId="164" fontId="1" fillId="0" borderId="17" xfId="64" applyNumberFormat="1" applyFont="1" applyBorder="1" applyAlignment="1" applyProtection="1">
      <alignment horizontal="left"/>
      <protection/>
    </xf>
    <xf numFmtId="164" fontId="1" fillId="0" borderId="11" xfId="64" applyNumberFormat="1" applyFont="1" applyBorder="1" applyAlignment="1" applyProtection="1">
      <alignment horizontal="left"/>
      <protection/>
    </xf>
    <xf numFmtId="164" fontId="1" fillId="0" borderId="16" xfId="64" applyNumberFormat="1" applyFont="1" applyBorder="1" applyAlignment="1" applyProtection="1">
      <alignment horizontal="left"/>
      <protection/>
    </xf>
    <xf numFmtId="164" fontId="1" fillId="0" borderId="18" xfId="64" applyNumberFormat="1" applyFont="1" applyBorder="1" applyAlignment="1">
      <alignment horizontal="left"/>
      <protection/>
    </xf>
    <xf numFmtId="164" fontId="1" fillId="0" borderId="10" xfId="64" applyNumberFormat="1" applyFont="1" applyBorder="1" applyAlignment="1">
      <alignment horizontal="left"/>
      <protection/>
    </xf>
    <xf numFmtId="164" fontId="1" fillId="0" borderId="15" xfId="64" applyNumberFormat="1" applyFont="1" applyBorder="1" applyAlignment="1" applyProtection="1">
      <alignment horizontal="left"/>
      <protection/>
    </xf>
    <xf numFmtId="164" fontId="1" fillId="0" borderId="0" xfId="64" applyNumberFormat="1" applyFont="1" applyFill="1" applyBorder="1" applyAlignment="1">
      <alignment horizontal="left"/>
      <protection/>
    </xf>
    <xf numFmtId="164" fontId="1" fillId="0" borderId="11" xfId="64" applyNumberFormat="1" applyFont="1" applyFill="1" applyBorder="1" applyAlignment="1">
      <alignment horizontal="left"/>
      <protection/>
    </xf>
    <xf numFmtId="164" fontId="1" fillId="0" borderId="11" xfId="64" applyNumberFormat="1" applyFont="1" applyBorder="1" applyAlignment="1">
      <alignment horizontal="left"/>
      <protection/>
    </xf>
    <xf numFmtId="164" fontId="5" fillId="0" borderId="11" xfId="64" applyNumberFormat="1" applyFont="1" applyBorder="1" applyAlignment="1">
      <alignment horizontal="left"/>
      <protection/>
    </xf>
    <xf numFmtId="164" fontId="1" fillId="0" borderId="0" xfId="64" applyNumberFormat="1" applyBorder="1" applyAlignment="1">
      <alignment horizontal="left"/>
      <protection/>
    </xf>
    <xf numFmtId="164" fontId="11" fillId="0" borderId="13" xfId="64" applyNumberFormat="1" applyFont="1" applyBorder="1" applyAlignment="1" applyProtection="1">
      <alignment horizontal="left"/>
      <protection/>
    </xf>
    <xf numFmtId="164" fontId="11" fillId="0" borderId="0" xfId="64" applyNumberFormat="1" applyFont="1" applyBorder="1" applyAlignment="1">
      <alignment horizontal="left"/>
      <protection/>
    </xf>
    <xf numFmtId="164" fontId="1" fillId="0" borderId="19" xfId="64" applyNumberFormat="1" applyFont="1" applyBorder="1" applyAlignment="1">
      <alignment horizontal="left"/>
      <protection/>
    </xf>
    <xf numFmtId="164" fontId="11" fillId="0" borderId="17" xfId="64" applyNumberFormat="1" applyFont="1" applyBorder="1" applyAlignment="1" applyProtection="1">
      <alignment horizontal="left"/>
      <protection/>
    </xf>
    <xf numFmtId="164" fontId="1" fillId="0" borderId="0" xfId="64" applyNumberFormat="1" applyFont="1" applyBorder="1" applyAlignment="1" applyProtection="1">
      <alignment horizontal="left"/>
      <protection/>
    </xf>
    <xf numFmtId="164" fontId="11" fillId="0" borderId="13" xfId="64" applyNumberFormat="1" applyFont="1" applyBorder="1" applyAlignment="1">
      <alignment horizontal="left"/>
      <protection/>
    </xf>
    <xf numFmtId="0" fontId="1" fillId="0" borderId="13" xfId="64" applyFont="1" applyBorder="1" applyAlignment="1" applyProtection="1">
      <alignment horizontal="left"/>
      <protection/>
    </xf>
    <xf numFmtId="0" fontId="11" fillId="0" borderId="13" xfId="64" applyFont="1" applyBorder="1" applyAlignment="1" applyProtection="1">
      <alignment horizontal="left"/>
      <protection/>
    </xf>
    <xf numFmtId="0" fontId="1" fillId="0" borderId="0" xfId="64" applyFont="1" applyBorder="1" applyAlignment="1">
      <alignment horizontal="left"/>
      <protection/>
    </xf>
    <xf numFmtId="0" fontId="1" fillId="0" borderId="13" xfId="64" applyFont="1" applyBorder="1" applyAlignment="1">
      <alignment horizontal="left"/>
      <protection/>
    </xf>
    <xf numFmtId="0" fontId="11" fillId="0" borderId="0" xfId="64" applyFont="1" applyBorder="1" applyAlignment="1" applyProtection="1">
      <alignment horizontal="left"/>
      <protection/>
    </xf>
    <xf numFmtId="0" fontId="1" fillId="0" borderId="18" xfId="64" applyFont="1" applyBorder="1" applyAlignment="1" applyProtection="1">
      <alignment horizontal="left"/>
      <protection/>
    </xf>
    <xf numFmtId="0" fontId="1" fillId="0" borderId="14" xfId="64" applyFont="1" applyBorder="1" applyAlignment="1" applyProtection="1">
      <alignment horizontal="left"/>
      <protection/>
    </xf>
    <xf numFmtId="0" fontId="1" fillId="0" borderId="14" xfId="64" applyFont="1" applyBorder="1" applyAlignment="1">
      <alignment horizontal="left"/>
      <protection/>
    </xf>
    <xf numFmtId="0" fontId="11" fillId="0" borderId="0" xfId="64" applyFont="1" applyFill="1" applyBorder="1" applyAlignment="1" applyProtection="1">
      <alignment horizontal="left" wrapText="1"/>
      <protection/>
    </xf>
    <xf numFmtId="164" fontId="1" fillId="0" borderId="0" xfId="64" applyNumberFormat="1" applyFont="1" applyAlignment="1" applyProtection="1">
      <alignment horizontal="left" vertical="top" wrapText="1"/>
      <protection locked="0"/>
    </xf>
    <xf numFmtId="0" fontId="0" fillId="0" borderId="0" xfId="0" applyAlignment="1">
      <alignment horizontal="left" vertical="top" wrapText="1"/>
    </xf>
    <xf numFmtId="0" fontId="1" fillId="0" borderId="0" xfId="64" applyFont="1" applyFill="1" applyBorder="1" applyAlignment="1" applyProtection="1">
      <alignment horizontal="left" wrapText="1"/>
      <protection/>
    </xf>
    <xf numFmtId="164" fontId="11" fillId="0" borderId="16" xfId="64" applyNumberFormat="1" applyFont="1" applyFill="1" applyBorder="1" applyAlignment="1">
      <alignment/>
      <protection/>
    </xf>
    <xf numFmtId="0" fontId="0" fillId="0" borderId="0" xfId="0" applyBorder="1" applyAlignment="1">
      <alignment/>
    </xf>
    <xf numFmtId="0" fontId="1" fillId="0" borderId="0" xfId="0" applyFont="1" applyBorder="1" applyAlignment="1">
      <alignment horizontal="left" wrapText="1"/>
    </xf>
    <xf numFmtId="0" fontId="0" fillId="0" borderId="0" xfId="0" applyAlignment="1">
      <alignment wrapText="1"/>
    </xf>
    <xf numFmtId="164" fontId="5" fillId="16" borderId="13" xfId="64" applyNumberFormat="1" applyFont="1" applyFill="1" applyBorder="1" applyAlignment="1">
      <alignment horizontal="left"/>
      <protection/>
    </xf>
    <xf numFmtId="164" fontId="2" fillId="0" borderId="0" xfId="64" applyNumberFormat="1" applyFont="1" applyAlignment="1">
      <alignment horizontal="left" wrapText="1"/>
      <protection/>
    </xf>
    <xf numFmtId="0" fontId="0" fillId="16" borderId="0" xfId="0" applyFill="1" applyAlignment="1">
      <alignment/>
    </xf>
    <xf numFmtId="0" fontId="0" fillId="0" borderId="0" xfId="0" applyAlignment="1">
      <alignment horizontal="left" wrapText="1"/>
    </xf>
    <xf numFmtId="0" fontId="0" fillId="0" borderId="0" xfId="0" applyFont="1" applyAlignment="1">
      <alignment horizontal="left" wrapText="1"/>
    </xf>
    <xf numFmtId="15" fontId="2" fillId="0" borderId="0" xfId="64" applyNumberFormat="1" applyFont="1" applyAlignment="1">
      <alignment horizontal="left" wrapText="1"/>
      <protection/>
    </xf>
    <xf numFmtId="0" fontId="2" fillId="0" borderId="0" xfId="64" applyFont="1" applyAlignment="1">
      <alignment horizontal="left" wrapText="1"/>
      <protection/>
    </xf>
    <xf numFmtId="164" fontId="2" fillId="2" borderId="0" xfId="64" applyNumberFormat="1" applyFont="1" applyFill="1" applyAlignment="1">
      <alignment horizontal="right"/>
      <protection/>
    </xf>
    <xf numFmtId="164" fontId="0" fillId="2" borderId="0" xfId="64" applyNumberFormat="1" applyFont="1" applyFill="1" applyAlignment="1">
      <alignment horizontal="left" vertical="top"/>
      <protection/>
    </xf>
    <xf numFmtId="164" fontId="1" fillId="2" borderId="0" xfId="64" applyNumberFormat="1" applyFont="1" applyFill="1" applyAlignment="1">
      <alignment horizontal="right"/>
      <protection/>
    </xf>
    <xf numFmtId="0" fontId="2" fillId="0" borderId="0" xfId="64" applyFont="1" applyAlignment="1">
      <alignment horizontal="left"/>
      <protection/>
    </xf>
    <xf numFmtId="0" fontId="2" fillId="2" borderId="0" xfId="64" applyFont="1" applyFill="1" applyAlignment="1">
      <alignment horizontal="left" wrapText="1"/>
      <protection/>
    </xf>
    <xf numFmtId="0" fontId="1" fillId="2" borderId="0" xfId="64" applyFont="1" applyFill="1" applyAlignment="1">
      <alignment/>
      <protection/>
    </xf>
    <xf numFmtId="0" fontId="20" fillId="2" borderId="0" xfId="15" applyFont="1" applyFill="1">
      <alignment/>
      <protection/>
    </xf>
    <xf numFmtId="0" fontId="21" fillId="2" borderId="0" xfId="15" applyFont="1" applyFill="1">
      <alignment/>
      <protection/>
    </xf>
    <xf numFmtId="0" fontId="22" fillId="2" borderId="0" xfId="15" applyFont="1" applyFill="1">
      <alignment/>
      <protection/>
    </xf>
    <xf numFmtId="0" fontId="21" fillId="2" borderId="0" xfId="15" applyFont="1" applyFill="1" applyAlignment="1">
      <alignment horizontal="right"/>
      <protection/>
    </xf>
    <xf numFmtId="164" fontId="1" fillId="2" borderId="0" xfId="64" applyNumberFormat="1" applyFont="1" applyFill="1" applyAlignment="1">
      <alignment/>
      <protection/>
    </xf>
    <xf numFmtId="164" fontId="6" fillId="2" borderId="0" xfId="64" applyNumberFormat="1" applyFont="1" applyFill="1" applyAlignment="1">
      <alignment horizontal="left" vertical="top"/>
      <protection/>
    </xf>
    <xf numFmtId="0" fontId="0" fillId="0" borderId="0" xfId="0" applyFont="1" applyAlignment="1">
      <alignment wrapText="1"/>
    </xf>
    <xf numFmtId="0" fontId="1" fillId="0" borderId="0" xfId="64" applyFont="1" applyAlignment="1">
      <alignment horizontal="left" wrapText="1"/>
      <protection/>
    </xf>
    <xf numFmtId="164" fontId="0" fillId="0" borderId="0" xfId="64" applyNumberFormat="1" applyFont="1" applyAlignment="1">
      <alignment wrapText="1"/>
      <protection/>
    </xf>
    <xf numFmtId="164" fontId="0" fillId="0" borderId="0" xfId="64" applyNumberFormat="1" applyFont="1" applyAlignment="1">
      <alignment horizontal="right"/>
      <protection/>
    </xf>
    <xf numFmtId="175" fontId="2" fillId="16" borderId="13" xfId="64" applyNumberFormat="1" applyFont="1" applyFill="1" applyBorder="1" applyAlignment="1" applyProtection="1" quotePrefix="1">
      <alignment/>
      <protection/>
    </xf>
    <xf numFmtId="175" fontId="2" fillId="16" borderId="0" xfId="64" applyNumberFormat="1" applyFont="1" applyFill="1" applyBorder="1" applyAlignment="1" applyProtection="1" quotePrefix="1">
      <alignment/>
      <protection/>
    </xf>
    <xf numFmtId="175" fontId="3" fillId="16" borderId="0" xfId="64" applyNumberFormat="1" applyFont="1" applyFill="1" applyBorder="1" applyAlignment="1" applyProtection="1">
      <alignment horizontal="left"/>
      <protection/>
    </xf>
    <xf numFmtId="175" fontId="2" fillId="16" borderId="20" xfId="64" applyNumberFormat="1" applyFont="1" applyFill="1" applyBorder="1" applyAlignment="1" applyProtection="1" quotePrefix="1">
      <alignment/>
      <protection/>
    </xf>
    <xf numFmtId="0" fontId="3" fillId="16" borderId="16" xfId="64" applyNumberFormat="1" applyFont="1" applyFill="1" applyBorder="1" applyAlignment="1" applyProtection="1">
      <alignment horizontal="left" vertical="top"/>
      <protection/>
    </xf>
    <xf numFmtId="175" fontId="0" fillId="0" borderId="13" xfId="64" applyNumberFormat="1" applyFont="1" applyFill="1" applyBorder="1" applyAlignment="1" applyProtection="1" quotePrefix="1">
      <alignment/>
      <protection/>
    </xf>
    <xf numFmtId="175" fontId="0" fillId="0" borderId="0" xfId="64" applyNumberFormat="1" applyFont="1" applyFill="1" applyBorder="1" applyAlignment="1" applyProtection="1" quotePrefix="1">
      <alignment/>
      <protection/>
    </xf>
    <xf numFmtId="175" fontId="4" fillId="0" borderId="0" xfId="64" applyNumberFormat="1" applyFont="1" applyFill="1" applyBorder="1" applyAlignment="1" applyProtection="1">
      <alignment horizontal="left"/>
      <protection/>
    </xf>
    <xf numFmtId="175" fontId="0" fillId="0" borderId="20" xfId="64" applyNumberFormat="1" applyFont="1" applyFill="1" applyBorder="1" applyAlignment="1" applyProtection="1" quotePrefix="1">
      <alignment/>
      <protection/>
    </xf>
    <xf numFmtId="0" fontId="24" fillId="0" borderId="16" xfId="64" applyNumberFormat="1" applyFont="1" applyBorder="1" applyAlignment="1">
      <alignment horizontal="left" vertical="top"/>
      <protection/>
    </xf>
    <xf numFmtId="165" fontId="19" fillId="0" borderId="13" xfId="64" applyNumberFormat="1" applyFont="1" applyBorder="1" applyAlignment="1" applyProtection="1">
      <alignment/>
      <protection/>
    </xf>
    <xf numFmtId="165" fontId="19" fillId="0" borderId="0" xfId="64" applyNumberFormat="1" applyFont="1" applyBorder="1" applyAlignment="1" applyProtection="1">
      <alignment/>
      <protection/>
    </xf>
    <xf numFmtId="165" fontId="24" fillId="0" borderId="0" xfId="64" applyNumberFormat="1" applyFont="1" applyBorder="1" applyAlignment="1" applyProtection="1">
      <alignment horizontal="left"/>
      <protection/>
    </xf>
    <xf numFmtId="165" fontId="19" fillId="0" borderId="20" xfId="64" applyNumberFormat="1" applyFont="1" applyBorder="1" applyAlignment="1" applyProtection="1">
      <alignment/>
      <protection/>
    </xf>
    <xf numFmtId="0" fontId="4" fillId="0" borderId="16" xfId="64" applyNumberFormat="1" applyFont="1" applyBorder="1" applyAlignment="1">
      <alignment horizontal="left" vertical="top"/>
      <protection/>
    </xf>
    <xf numFmtId="168" fontId="0" fillId="0" borderId="0" xfId="64" applyNumberFormat="1" applyFont="1" applyBorder="1" applyAlignment="1" applyProtection="1">
      <alignment horizontal="right"/>
      <protection/>
    </xf>
    <xf numFmtId="168" fontId="4" fillId="0" borderId="0" xfId="64" applyNumberFormat="1" applyFont="1" applyBorder="1" applyAlignment="1" applyProtection="1">
      <alignment horizontal="left"/>
      <protection/>
    </xf>
    <xf numFmtId="168" fontId="0" fillId="0" borderId="20" xfId="64" applyNumberFormat="1" applyFont="1" applyBorder="1" applyAlignment="1" applyProtection="1">
      <alignment horizontal="right"/>
      <protection/>
    </xf>
    <xf numFmtId="165" fontId="24" fillId="0" borderId="0" xfId="64" applyNumberFormat="1" applyFont="1" applyBorder="1" applyAlignment="1" applyProtection="1">
      <alignment/>
      <protection/>
    </xf>
    <xf numFmtId="176" fontId="2" fillId="16" borderId="13" xfId="64" applyNumberFormat="1" applyFont="1" applyFill="1" applyBorder="1" applyAlignment="1" applyProtection="1" quotePrefix="1">
      <alignment horizontal="right"/>
      <protection/>
    </xf>
    <xf numFmtId="176" fontId="2" fillId="16" borderId="0" xfId="64" applyNumberFormat="1" applyFont="1" applyFill="1" applyBorder="1" applyAlignment="1" applyProtection="1" quotePrefix="1">
      <alignment horizontal="right"/>
      <protection/>
    </xf>
    <xf numFmtId="176" fontId="3" fillId="16" borderId="0" xfId="64" applyNumberFormat="1" applyFont="1" applyFill="1" applyBorder="1" applyAlignment="1" applyProtection="1">
      <alignment horizontal="left"/>
      <protection/>
    </xf>
    <xf numFmtId="176" fontId="2" fillId="16" borderId="20" xfId="64" applyNumberFormat="1" applyFont="1" applyFill="1" applyBorder="1" applyAlignment="1" applyProtection="1" quotePrefix="1">
      <alignment horizontal="right"/>
      <protection/>
    </xf>
    <xf numFmtId="0" fontId="3" fillId="16" borderId="16" xfId="64" applyNumberFormat="1" applyFont="1" applyFill="1" applyBorder="1" applyAlignment="1">
      <alignment horizontal="left" vertical="top"/>
      <protection/>
    </xf>
    <xf numFmtId="176" fontId="0" fillId="0" borderId="13" xfId="64" applyNumberFormat="1" applyFont="1" applyFill="1" applyBorder="1" applyAlignment="1" applyProtection="1" quotePrefix="1">
      <alignment horizontal="right"/>
      <protection/>
    </xf>
    <xf numFmtId="176" fontId="0" fillId="0" borderId="0" xfId="64" applyNumberFormat="1" applyFont="1" applyFill="1" applyBorder="1" applyAlignment="1" applyProtection="1" quotePrefix="1">
      <alignment horizontal="right"/>
      <protection/>
    </xf>
    <xf numFmtId="176" fontId="4" fillId="0" borderId="0" xfId="64" applyNumberFormat="1" applyFont="1" applyFill="1" applyBorder="1" applyAlignment="1" applyProtection="1">
      <alignment horizontal="left"/>
      <protection/>
    </xf>
    <xf numFmtId="176" fontId="0" fillId="0" borderId="20" xfId="64" applyNumberFormat="1" applyFont="1" applyFill="1" applyBorder="1" applyAlignment="1" applyProtection="1" quotePrefix="1">
      <alignment horizontal="right"/>
      <protection/>
    </xf>
    <xf numFmtId="0" fontId="4" fillId="0" borderId="0" xfId="64" applyNumberFormat="1" applyFont="1" applyBorder="1" applyAlignment="1">
      <alignment horizontal="left" vertical="top"/>
      <protection/>
    </xf>
    <xf numFmtId="168" fontId="0" fillId="0" borderId="0" xfId="64" applyNumberFormat="1" applyFont="1" applyFill="1" applyBorder="1" applyAlignment="1" applyProtection="1" quotePrefix="1">
      <alignment horizontal="right"/>
      <protection/>
    </xf>
    <xf numFmtId="168" fontId="0" fillId="0" borderId="20" xfId="64" applyNumberFormat="1" applyFont="1" applyBorder="1" applyAlignment="1" applyProtection="1">
      <alignment/>
      <protection/>
    </xf>
    <xf numFmtId="0" fontId="4" fillId="0" borderId="0" xfId="64" applyNumberFormat="1" applyFont="1" applyBorder="1" applyAlignment="1" applyProtection="1">
      <alignment horizontal="left" vertical="top"/>
      <protection/>
    </xf>
    <xf numFmtId="0" fontId="4" fillId="0" borderId="16" xfId="64" applyNumberFormat="1" applyFont="1" applyBorder="1" applyAlignment="1" applyProtection="1">
      <alignment horizontal="left" vertical="top"/>
      <protection/>
    </xf>
    <xf numFmtId="165" fontId="19" fillId="0" borderId="18" xfId="64" applyNumberFormat="1" applyFont="1" applyBorder="1" applyAlignment="1" applyProtection="1">
      <alignment/>
      <protection/>
    </xf>
    <xf numFmtId="165" fontId="24" fillId="0" borderId="14" xfId="64" applyNumberFormat="1" applyFont="1" applyBorder="1" applyAlignment="1" applyProtection="1">
      <alignment/>
      <protection/>
    </xf>
    <xf numFmtId="165" fontId="19" fillId="0" borderId="14" xfId="64" applyNumberFormat="1" applyFont="1" applyBorder="1" applyAlignment="1" applyProtection="1">
      <alignment/>
      <protection/>
    </xf>
    <xf numFmtId="165" fontId="24" fillId="0" borderId="14" xfId="64" applyNumberFormat="1" applyFont="1" applyBorder="1" applyAlignment="1" applyProtection="1">
      <alignment horizontal="left"/>
      <protection/>
    </xf>
    <xf numFmtId="165" fontId="0" fillId="0" borderId="21" xfId="64" applyNumberFormat="1" applyFont="1" applyBorder="1" applyAlignment="1" applyProtection="1">
      <alignment/>
      <protection/>
    </xf>
    <xf numFmtId="165" fontId="24" fillId="0" borderId="17" xfId="64" applyNumberFormat="1" applyFont="1" applyBorder="1" applyAlignment="1" applyProtection="1">
      <alignment/>
      <protection/>
    </xf>
    <xf numFmtId="0" fontId="2" fillId="0" borderId="10" xfId="64" applyNumberFormat="1" applyFont="1" applyBorder="1" applyAlignment="1">
      <alignment horizontal="right"/>
      <protection/>
    </xf>
    <xf numFmtId="0" fontId="4" fillId="0" borderId="11" xfId="64" applyNumberFormat="1" applyFont="1" applyBorder="1" applyAlignment="1">
      <alignment horizontal="right"/>
      <protection/>
    </xf>
    <xf numFmtId="0" fontId="2" fillId="0" borderId="11" xfId="64" applyNumberFormat="1" applyFont="1" applyBorder="1" applyAlignment="1">
      <alignment horizontal="right"/>
      <protection/>
    </xf>
    <xf numFmtId="0" fontId="2" fillId="0" borderId="12" xfId="64" applyNumberFormat="1" applyFont="1" applyBorder="1" applyAlignment="1">
      <alignment horizontal="right"/>
      <protection/>
    </xf>
    <xf numFmtId="164" fontId="0" fillId="0" borderId="15" xfId="64" applyNumberFormat="1" applyFont="1" applyBorder="1" applyAlignment="1">
      <alignment horizontal="left" vertical="top"/>
      <protection/>
    </xf>
    <xf numFmtId="170" fontId="2" fillId="0" borderId="18" xfId="64" applyNumberFormat="1" applyFont="1" applyBorder="1" applyAlignment="1">
      <alignment horizontal="right"/>
      <protection/>
    </xf>
    <xf numFmtId="49" fontId="4" fillId="0" borderId="14" xfId="64" applyNumberFormat="1" applyFont="1" applyBorder="1" applyAlignment="1" quotePrefix="1">
      <alignment horizontal="right"/>
      <protection/>
    </xf>
    <xf numFmtId="170" fontId="2" fillId="0" borderId="14" xfId="64" applyNumberFormat="1" applyFont="1" applyBorder="1" applyAlignment="1">
      <alignment horizontal="right"/>
      <protection/>
    </xf>
    <xf numFmtId="169" fontId="4" fillId="0" borderId="14" xfId="64" applyNumberFormat="1" applyFont="1" applyBorder="1" applyAlignment="1">
      <alignment horizontal="right"/>
      <protection/>
    </xf>
    <xf numFmtId="169" fontId="2" fillId="0" borderId="21" xfId="64" applyNumberFormat="1" applyFont="1" applyBorder="1" applyAlignment="1">
      <alignment horizontal="right"/>
      <protection/>
    </xf>
    <xf numFmtId="170" fontId="2" fillId="0" borderId="14" xfId="64" applyNumberFormat="1" applyFont="1" applyBorder="1" applyAlignment="1">
      <alignment horizontal="right" wrapText="1"/>
      <protection/>
    </xf>
    <xf numFmtId="164" fontId="0" fillId="0" borderId="14" xfId="64" applyNumberFormat="1" applyFont="1" applyFill="1" applyBorder="1" applyAlignment="1">
      <alignment/>
      <protection/>
    </xf>
    <xf numFmtId="164" fontId="0" fillId="0" borderId="17" xfId="64" applyNumberFormat="1" applyFont="1" applyBorder="1" applyAlignment="1">
      <alignment horizontal="left" vertical="top"/>
      <protection/>
    </xf>
    <xf numFmtId="164" fontId="0" fillId="0" borderId="13" xfId="64" applyNumberFormat="1" applyFont="1" applyBorder="1" applyAlignment="1">
      <alignment/>
      <protection/>
    </xf>
    <xf numFmtId="0" fontId="2" fillId="0" borderId="0" xfId="64" applyNumberFormat="1" applyFont="1" applyBorder="1" applyAlignment="1">
      <alignment horizontal="right"/>
      <protection/>
    </xf>
    <xf numFmtId="1" fontId="2" fillId="0" borderId="0" xfId="64" applyNumberFormat="1" applyFont="1" applyBorder="1" applyAlignment="1">
      <alignment horizontal="left" vertical="top"/>
      <protection/>
    </xf>
    <xf numFmtId="0" fontId="2" fillId="0" borderId="20" xfId="64" applyNumberFormat="1" applyFont="1" applyBorder="1" applyAlignment="1">
      <alignment horizontal="center"/>
      <protection/>
    </xf>
    <xf numFmtId="170" fontId="2" fillId="0" borderId="0" xfId="64" applyNumberFormat="1" applyFont="1" applyBorder="1" applyAlignment="1">
      <alignment horizontal="right" wrapText="1"/>
      <protection/>
    </xf>
    <xf numFmtId="169" fontId="2" fillId="0" borderId="20" xfId="64" applyNumberFormat="1" applyFont="1" applyBorder="1" applyAlignment="1">
      <alignment horizontal="center"/>
      <protection/>
    </xf>
    <xf numFmtId="164" fontId="0" fillId="0" borderId="18" xfId="64" applyNumberFormat="1" applyFont="1" applyBorder="1" applyAlignment="1">
      <alignment/>
      <protection/>
    </xf>
    <xf numFmtId="164" fontId="2" fillId="0" borderId="16" xfId="64" applyNumberFormat="1" applyFont="1" applyBorder="1" applyAlignment="1">
      <alignment horizontal="left" vertical="top"/>
      <protection/>
    </xf>
    <xf numFmtId="168" fontId="18" fillId="0" borderId="13" xfId="64" applyNumberFormat="1" applyFont="1" applyBorder="1" applyAlignment="1">
      <alignment/>
      <protection/>
    </xf>
    <xf numFmtId="168" fontId="18" fillId="0" borderId="11" xfId="64" applyNumberFormat="1" applyFont="1" applyBorder="1" applyAlignment="1">
      <alignment/>
      <protection/>
    </xf>
    <xf numFmtId="168" fontId="4" fillId="0" borderId="11" xfId="64" applyNumberFormat="1" applyFont="1" applyBorder="1" applyAlignment="1">
      <alignment horizontal="left" vertical="top"/>
      <protection/>
    </xf>
    <xf numFmtId="164" fontId="0" fillId="0" borderId="11" xfId="64" applyNumberFormat="1" applyFont="1" applyBorder="1" applyAlignment="1">
      <alignment/>
      <protection/>
    </xf>
    <xf numFmtId="168" fontId="18" fillId="0" borderId="12" xfId="64" applyNumberFormat="1" applyFont="1" applyBorder="1" applyAlignment="1">
      <alignment/>
      <protection/>
    </xf>
    <xf numFmtId="168" fontId="18" fillId="0" borderId="15" xfId="64" applyNumberFormat="1" applyFont="1" applyBorder="1" applyAlignment="1">
      <alignment horizontal="left" vertical="top"/>
      <protection/>
    </xf>
    <xf numFmtId="168" fontId="25" fillId="16" borderId="13" xfId="64" applyNumberFormat="1" applyFont="1" applyFill="1" applyBorder="1" applyAlignment="1">
      <alignment/>
      <protection/>
    </xf>
    <xf numFmtId="168" fontId="25" fillId="16" borderId="0" xfId="64" applyNumberFormat="1" applyFont="1" applyFill="1" applyBorder="1" applyAlignment="1">
      <alignment/>
      <protection/>
    </xf>
    <xf numFmtId="168" fontId="3" fillId="0" borderId="0" xfId="64" applyNumberFormat="1" applyFont="1" applyFill="1" applyBorder="1" applyAlignment="1" applyProtection="1">
      <alignment horizontal="left" vertical="top"/>
      <protection/>
    </xf>
    <xf numFmtId="171" fontId="4" fillId="0" borderId="0" xfId="64" applyNumberFormat="1" applyFont="1" applyFill="1" applyBorder="1" applyAlignment="1" applyProtection="1">
      <alignment horizontal="left" vertical="top"/>
      <protection/>
    </xf>
    <xf numFmtId="171" fontId="0" fillId="0" borderId="0" xfId="64" applyNumberFormat="1" applyFont="1" applyBorder="1" applyAlignment="1" applyProtection="1">
      <alignment/>
      <protection/>
    </xf>
    <xf numFmtId="177" fontId="0" fillId="0" borderId="0" xfId="64" applyNumberFormat="1" applyFont="1" applyBorder="1" applyAlignment="1" applyProtection="1">
      <alignment horizontal="right"/>
      <protection/>
    </xf>
    <xf numFmtId="168" fontId="25" fillId="0" borderId="13" xfId="64" applyNumberFormat="1" applyFont="1" applyBorder="1" applyAlignment="1">
      <alignment/>
      <protection/>
    </xf>
    <xf numFmtId="168" fontId="4" fillId="0" borderId="0" xfId="64" applyNumberFormat="1" applyFont="1" applyBorder="1" applyAlignment="1">
      <alignment horizontal="left" vertical="top"/>
      <protection/>
    </xf>
    <xf numFmtId="0" fontId="4" fillId="0" borderId="22" xfId="64" applyNumberFormat="1" applyFont="1" applyBorder="1" applyAlignment="1">
      <alignment horizontal="left" vertical="top"/>
      <protection/>
    </xf>
    <xf numFmtId="168" fontId="18" fillId="0" borderId="19" xfId="64" applyNumberFormat="1" applyFont="1" applyBorder="1" applyAlignment="1">
      <alignment/>
      <protection/>
    </xf>
    <xf numFmtId="171" fontId="0" fillId="0" borderId="14" xfId="64" applyNumberFormat="1" applyFont="1" applyBorder="1" applyAlignment="1" applyProtection="1">
      <alignment horizontal="right"/>
      <protection/>
    </xf>
    <xf numFmtId="171" fontId="4" fillId="0" borderId="14" xfId="64" applyNumberFormat="1" applyFont="1" applyBorder="1" applyAlignment="1" applyProtection="1">
      <alignment horizontal="left" vertical="top"/>
      <protection/>
    </xf>
    <xf numFmtId="171" fontId="0" fillId="0" borderId="14" xfId="64" applyNumberFormat="1" applyFont="1" applyBorder="1" applyAlignment="1" applyProtection="1">
      <alignment/>
      <protection/>
    </xf>
    <xf numFmtId="171" fontId="4" fillId="0" borderId="0" xfId="64" applyNumberFormat="1" applyFont="1" applyBorder="1" applyAlignment="1" applyProtection="1">
      <alignment horizontal="left" vertical="top"/>
      <protection/>
    </xf>
    <xf numFmtId="171" fontId="4" fillId="0" borderId="16" xfId="64" applyNumberFormat="1" applyFont="1" applyBorder="1" applyAlignment="1" applyProtection="1">
      <alignment horizontal="left" vertical="top"/>
      <protection/>
    </xf>
    <xf numFmtId="168" fontId="25" fillId="16" borderId="0" xfId="64" applyNumberFormat="1" applyFont="1" applyFill="1" applyBorder="1" applyAlignment="1">
      <alignment horizontal="right"/>
      <protection/>
    </xf>
    <xf numFmtId="168" fontId="0" fillId="0" borderId="0" xfId="64" applyNumberFormat="1" applyFont="1" applyBorder="1" applyAlignment="1" applyProtection="1">
      <alignment/>
      <protection/>
    </xf>
    <xf numFmtId="168" fontId="3" fillId="0" borderId="16" xfId="64" applyNumberFormat="1" applyFont="1" applyFill="1" applyBorder="1" applyAlignment="1" applyProtection="1">
      <alignment horizontal="left" vertical="top"/>
      <protection/>
    </xf>
    <xf numFmtId="168" fontId="18" fillId="0" borderId="18" xfId="64" applyNumberFormat="1" applyFont="1" applyBorder="1" applyAlignment="1">
      <alignment/>
      <protection/>
    </xf>
    <xf numFmtId="168" fontId="4" fillId="0" borderId="14" xfId="64" applyNumberFormat="1" applyFont="1" applyBorder="1" applyAlignment="1">
      <alignment horizontal="left" vertical="top"/>
      <protection/>
    </xf>
    <xf numFmtId="168" fontId="18" fillId="0" borderId="14" xfId="64" applyNumberFormat="1" applyFont="1" applyBorder="1" applyAlignment="1">
      <alignment/>
      <protection/>
    </xf>
    <xf numFmtId="171" fontId="4" fillId="0" borderId="14" xfId="64" applyNumberFormat="1" applyFont="1" applyBorder="1" applyAlignment="1">
      <alignment horizontal="left" vertical="top"/>
      <protection/>
    </xf>
    <xf numFmtId="168" fontId="18" fillId="0" borderId="17" xfId="64" applyNumberFormat="1" applyFont="1" applyBorder="1" applyAlignment="1">
      <alignment horizontal="left" vertical="top"/>
      <protection/>
    </xf>
    <xf numFmtId="164" fontId="4" fillId="0" borderId="0" xfId="64" applyNumberFormat="1" applyFont="1" applyAlignment="1">
      <alignment horizontal="left" vertical="top"/>
      <protection/>
    </xf>
    <xf numFmtId="164" fontId="2" fillId="0" borderId="11" xfId="64" applyNumberFormat="1" applyFont="1" applyBorder="1" applyAlignment="1">
      <alignment horizontal="right"/>
      <protection/>
    </xf>
    <xf numFmtId="0" fontId="4" fillId="0" borderId="0" xfId="64" applyNumberFormat="1" applyFont="1" applyBorder="1" applyAlignment="1">
      <alignment horizontal="right"/>
      <protection/>
    </xf>
    <xf numFmtId="0" fontId="2" fillId="0" borderId="20" xfId="64" applyNumberFormat="1" applyFont="1" applyBorder="1" applyAlignment="1">
      <alignment horizontal="right"/>
      <protection/>
    </xf>
    <xf numFmtId="164" fontId="0" fillId="0" borderId="16" xfId="64" applyNumberFormat="1" applyFont="1" applyBorder="1" applyAlignment="1">
      <alignment horizontal="left" vertical="top"/>
      <protection/>
    </xf>
    <xf numFmtId="170" fontId="2" fillId="0" borderId="0" xfId="64" applyNumberFormat="1" applyFont="1" applyBorder="1" applyAlignment="1">
      <alignment horizontal="right"/>
      <protection/>
    </xf>
    <xf numFmtId="49" fontId="4" fillId="0" borderId="0" xfId="64" applyNumberFormat="1" applyFont="1" applyBorder="1" applyAlignment="1" quotePrefix="1">
      <alignment horizontal="right"/>
      <protection/>
    </xf>
    <xf numFmtId="169" fontId="4" fillId="0" borderId="0" xfId="64" applyNumberFormat="1" applyFont="1" applyBorder="1" applyAlignment="1">
      <alignment horizontal="right"/>
      <protection/>
    </xf>
    <xf numFmtId="169" fontId="2" fillId="0" borderId="20" xfId="64" applyNumberFormat="1" applyFont="1" applyBorder="1" applyAlignment="1">
      <alignment horizontal="right"/>
      <protection/>
    </xf>
    <xf numFmtId="164" fontId="2" fillId="0" borderId="0" xfId="64" applyNumberFormat="1" applyFont="1" applyBorder="1" applyAlignment="1">
      <alignment horizontal="right"/>
      <protection/>
    </xf>
    <xf numFmtId="164" fontId="4" fillId="0" borderId="0" xfId="64" applyNumberFormat="1" applyFont="1" applyBorder="1" applyAlignment="1">
      <alignment horizontal="right"/>
      <protection/>
    </xf>
    <xf numFmtId="164" fontId="0" fillId="0" borderId="0" xfId="64" applyNumberFormat="1" applyFont="1" applyBorder="1" applyAlignment="1">
      <alignment horizontal="right"/>
      <protection/>
    </xf>
    <xf numFmtId="164" fontId="0" fillId="0" borderId="20" xfId="64" applyNumberFormat="1" applyFont="1" applyBorder="1" applyAlignment="1">
      <alignment horizontal="right"/>
      <protection/>
    </xf>
    <xf numFmtId="168" fontId="18" fillId="0" borderId="10" xfId="64" applyNumberFormat="1" applyFont="1" applyBorder="1" applyAlignment="1">
      <alignment/>
      <protection/>
    </xf>
    <xf numFmtId="168" fontId="18" fillId="0" borderId="11" xfId="64" applyNumberFormat="1" applyFont="1" applyBorder="1" applyAlignment="1">
      <alignment horizontal="right"/>
      <protection/>
    </xf>
    <xf numFmtId="0" fontId="3" fillId="16" borderId="0" xfId="64" applyNumberFormat="1" applyFont="1" applyFill="1" applyBorder="1" applyAlignment="1" applyProtection="1">
      <alignment horizontal="left" vertical="top"/>
      <protection/>
    </xf>
    <xf numFmtId="168" fontId="2" fillId="16" borderId="20" xfId="64" applyNumberFormat="1" applyFont="1" applyFill="1" applyBorder="1" applyAlignment="1" applyProtection="1">
      <alignment/>
      <protection/>
    </xf>
    <xf numFmtId="176" fontId="19" fillId="0" borderId="0" xfId="64" applyNumberFormat="1" applyFont="1" applyFill="1" applyBorder="1" applyAlignment="1" applyProtection="1" quotePrefix="1">
      <alignment horizontal="right"/>
      <protection/>
    </xf>
    <xf numFmtId="0" fontId="24" fillId="0" borderId="0" xfId="64" applyNumberFormat="1" applyFont="1" applyBorder="1" applyAlignment="1">
      <alignment horizontal="left" vertical="top"/>
      <protection/>
    </xf>
    <xf numFmtId="168" fontId="19" fillId="0" borderId="20" xfId="64" applyNumberFormat="1" applyFont="1" applyBorder="1" applyAlignment="1" applyProtection="1">
      <alignment/>
      <protection/>
    </xf>
    <xf numFmtId="168" fontId="2" fillId="0" borderId="0" xfId="64" applyNumberFormat="1" applyFont="1" applyFill="1" applyBorder="1" applyAlignment="1" applyProtection="1">
      <alignment horizontal="right"/>
      <protection/>
    </xf>
    <xf numFmtId="176" fontId="2" fillId="0" borderId="0" xfId="64" applyNumberFormat="1" applyFont="1" applyFill="1" applyBorder="1" applyAlignment="1" applyProtection="1" quotePrefix="1">
      <alignment horizontal="right"/>
      <protection/>
    </xf>
    <xf numFmtId="0" fontId="3" fillId="0" borderId="0" xfId="64" applyNumberFormat="1" applyFont="1" applyBorder="1" applyAlignment="1">
      <alignment horizontal="left" vertical="top"/>
      <protection/>
    </xf>
    <xf numFmtId="168" fontId="2" fillId="0" borderId="20" xfId="64" applyNumberFormat="1" applyFont="1" applyBorder="1" applyAlignment="1" applyProtection="1">
      <alignment/>
      <protection/>
    </xf>
    <xf numFmtId="0" fontId="3" fillId="0" borderId="16" xfId="64" applyNumberFormat="1" applyFont="1" applyBorder="1" applyAlignment="1">
      <alignment horizontal="left" vertical="top"/>
      <protection/>
    </xf>
    <xf numFmtId="168" fontId="26" fillId="0" borderId="13" xfId="64" applyNumberFormat="1" applyFont="1" applyBorder="1" applyAlignment="1">
      <alignment/>
      <protection/>
    </xf>
    <xf numFmtId="168" fontId="19" fillId="0" borderId="0" xfId="64" applyNumberFormat="1" applyFont="1" applyFill="1" applyBorder="1" applyAlignment="1" applyProtection="1" quotePrefix="1">
      <alignment horizontal="right"/>
      <protection/>
    </xf>
    <xf numFmtId="0" fontId="3" fillId="0" borderId="0" xfId="64" applyNumberFormat="1" applyFont="1" applyBorder="1" applyAlignment="1" applyProtection="1">
      <alignment horizontal="left" vertical="top"/>
      <protection/>
    </xf>
    <xf numFmtId="0" fontId="3" fillId="0" borderId="16" xfId="64" applyNumberFormat="1" applyFont="1" applyBorder="1" applyAlignment="1" applyProtection="1">
      <alignment horizontal="left" vertical="top"/>
      <protection/>
    </xf>
    <xf numFmtId="0" fontId="24" fillId="0" borderId="0" xfId="64" applyNumberFormat="1" applyFont="1" applyBorder="1" applyAlignment="1" applyProtection="1">
      <alignment horizontal="left" vertical="top"/>
      <protection/>
    </xf>
    <xf numFmtId="0" fontId="24" fillId="0" borderId="16" xfId="64" applyNumberFormat="1" applyFont="1" applyBorder="1" applyAlignment="1" applyProtection="1">
      <alignment horizontal="left" vertical="top"/>
      <protection/>
    </xf>
    <xf numFmtId="168" fontId="0" fillId="0" borderId="14" xfId="64" applyNumberFormat="1" applyFont="1" applyBorder="1" applyAlignment="1" applyProtection="1">
      <alignment horizontal="right"/>
      <protection/>
    </xf>
    <xf numFmtId="168" fontId="4" fillId="0" borderId="14" xfId="64" applyNumberFormat="1" applyFont="1" applyBorder="1" applyAlignment="1" applyProtection="1">
      <alignment horizontal="left" vertical="top"/>
      <protection/>
    </xf>
    <xf numFmtId="168" fontId="0" fillId="0" borderId="21" xfId="64" applyNumberFormat="1" applyFont="1" applyBorder="1" applyAlignment="1" applyProtection="1">
      <alignment/>
      <protection/>
    </xf>
    <xf numFmtId="168" fontId="0" fillId="0" borderId="14" xfId="64" applyNumberFormat="1" applyFont="1" applyBorder="1" applyAlignment="1" applyProtection="1">
      <alignment/>
      <protection/>
    </xf>
    <xf numFmtId="168" fontId="4" fillId="0" borderId="17" xfId="64" applyNumberFormat="1" applyFont="1" applyBorder="1" applyAlignment="1" applyProtection="1">
      <alignment horizontal="left" vertical="top"/>
      <protection/>
    </xf>
    <xf numFmtId="168" fontId="0" fillId="0" borderId="11" xfId="64" applyNumberFormat="1" applyFont="1" applyBorder="1" applyAlignment="1" applyProtection="1">
      <alignment horizontal="right"/>
      <protection/>
    </xf>
    <xf numFmtId="168" fontId="4" fillId="0" borderId="11" xfId="64" applyNumberFormat="1" applyFont="1" applyBorder="1" applyAlignment="1" applyProtection="1">
      <alignment horizontal="left" vertical="top"/>
      <protection/>
    </xf>
    <xf numFmtId="168" fontId="4" fillId="0" borderId="15" xfId="64" applyNumberFormat="1" applyFont="1" applyBorder="1" applyAlignment="1" applyProtection="1">
      <alignment horizontal="left" vertical="top"/>
      <protection/>
    </xf>
    <xf numFmtId="168" fontId="2" fillId="16" borderId="0" xfId="64" applyNumberFormat="1" applyFont="1" applyFill="1" applyBorder="1" applyAlignment="1" applyProtection="1" quotePrefix="1">
      <alignment horizontal="left" vertical="top"/>
      <protection/>
    </xf>
    <xf numFmtId="168" fontId="27" fillId="0" borderId="13" xfId="64" applyNumberFormat="1" applyFont="1" applyFill="1" applyBorder="1" applyAlignment="1">
      <alignment/>
      <protection/>
    </xf>
    <xf numFmtId="168" fontId="24" fillId="0" borderId="0" xfId="64" applyNumberFormat="1" applyFont="1" applyBorder="1" applyAlignment="1" applyProtection="1">
      <alignment horizontal="left" vertical="top"/>
      <protection/>
    </xf>
    <xf numFmtId="168" fontId="3" fillId="0" borderId="0" xfId="64" applyNumberFormat="1" applyFont="1" applyBorder="1" applyAlignment="1" applyProtection="1">
      <alignment horizontal="left" vertical="top"/>
      <protection/>
    </xf>
    <xf numFmtId="168" fontId="4" fillId="0" borderId="0" xfId="64" applyNumberFormat="1" applyFont="1" applyBorder="1" applyAlignment="1" applyProtection="1">
      <alignment horizontal="left" vertical="top"/>
      <protection/>
    </xf>
    <xf numFmtId="0" fontId="24" fillId="0" borderId="14" xfId="64" applyNumberFormat="1" applyFont="1" applyBorder="1" applyAlignment="1" applyProtection="1">
      <alignment horizontal="left" vertical="top"/>
      <protection/>
    </xf>
    <xf numFmtId="0" fontId="24" fillId="0" borderId="23" xfId="64" applyNumberFormat="1" applyFont="1" applyBorder="1" applyAlignment="1" applyProtection="1">
      <alignment horizontal="left" vertical="top"/>
      <protection/>
    </xf>
    <xf numFmtId="0" fontId="24" fillId="0" borderId="17" xfId="64" applyNumberFormat="1" applyFont="1" applyBorder="1" applyAlignment="1" applyProtection="1">
      <alignment horizontal="left" vertical="top"/>
      <protection/>
    </xf>
    <xf numFmtId="176" fontId="0" fillId="0" borderId="0" xfId="64" applyNumberFormat="1" applyFont="1" applyBorder="1" applyAlignment="1" applyProtection="1">
      <alignment horizontal="right"/>
      <protection/>
    </xf>
    <xf numFmtId="168" fontId="26" fillId="0" borderId="19" xfId="64" applyNumberFormat="1" applyFont="1" applyBorder="1" applyAlignment="1">
      <alignment/>
      <protection/>
    </xf>
    <xf numFmtId="168" fontId="19" fillId="0" borderId="14" xfId="64" applyNumberFormat="1" applyFont="1" applyBorder="1" applyAlignment="1" applyProtection="1">
      <alignment/>
      <protection/>
    </xf>
    <xf numFmtId="168" fontId="24" fillId="0" borderId="14" xfId="64" applyNumberFormat="1" applyFont="1" applyBorder="1" applyAlignment="1" applyProtection="1">
      <alignment horizontal="left" vertical="top"/>
      <protection/>
    </xf>
    <xf numFmtId="168" fontId="19" fillId="0" borderId="21" xfId="64" applyNumberFormat="1" applyFont="1" applyBorder="1" applyAlignment="1" applyProtection="1">
      <alignment/>
      <protection/>
    </xf>
    <xf numFmtId="168" fontId="19" fillId="0" borderId="14" xfId="64" applyNumberFormat="1" applyFont="1" applyBorder="1" applyAlignment="1" applyProtection="1">
      <alignment horizontal="right"/>
      <protection/>
    </xf>
    <xf numFmtId="168" fontId="24" fillId="0" borderId="17" xfId="64" applyNumberFormat="1" applyFont="1" applyBorder="1" applyAlignment="1" applyProtection="1">
      <alignment horizontal="left" vertical="top"/>
      <protection/>
    </xf>
    <xf numFmtId="168" fontId="0" fillId="0" borderId="11" xfId="64" applyNumberFormat="1" applyFont="1" applyBorder="1" applyAlignment="1" applyProtection="1">
      <alignment/>
      <protection/>
    </xf>
    <xf numFmtId="168" fontId="26" fillId="0" borderId="18" xfId="64" applyNumberFormat="1" applyFont="1" applyBorder="1" applyAlignment="1">
      <alignment/>
      <protection/>
    </xf>
    <xf numFmtId="168" fontId="19" fillId="0" borderId="14" xfId="64" applyNumberFormat="1" applyFont="1" applyFill="1" applyBorder="1" applyAlignment="1" applyProtection="1" quotePrefix="1">
      <alignment/>
      <protection/>
    </xf>
    <xf numFmtId="0" fontId="24" fillId="0" borderId="14" xfId="64" applyNumberFormat="1" applyFont="1" applyBorder="1" applyAlignment="1">
      <alignment horizontal="left" vertical="top"/>
      <protection/>
    </xf>
    <xf numFmtId="168" fontId="19" fillId="0" borderId="14" xfId="64" applyNumberFormat="1" applyFont="1" applyFill="1" applyBorder="1" applyAlignment="1" applyProtection="1" quotePrefix="1">
      <alignment horizontal="right"/>
      <protection/>
    </xf>
    <xf numFmtId="164" fontId="19" fillId="0" borderId="14" xfId="64" applyNumberFormat="1" applyFont="1" applyFill="1" applyBorder="1" applyAlignment="1">
      <alignment/>
      <protection/>
    </xf>
    <xf numFmtId="0" fontId="24" fillId="0" borderId="17" xfId="64" applyNumberFormat="1" applyFont="1" applyBorder="1" applyAlignment="1">
      <alignment horizontal="left" vertical="top"/>
      <protection/>
    </xf>
    <xf numFmtId="49" fontId="4" fillId="0" borderId="0" xfId="64" applyNumberFormat="1" applyFont="1" applyFill="1" applyBorder="1" applyAlignment="1">
      <alignment horizontal="left"/>
      <protection/>
    </xf>
    <xf numFmtId="164" fontId="2" fillId="0" borderId="13" xfId="64" applyNumberFormat="1" applyFont="1" applyBorder="1" applyAlignment="1">
      <alignment horizontal="left"/>
      <protection/>
    </xf>
    <xf numFmtId="0" fontId="0" fillId="0" borderId="0" xfId="64" applyNumberFormat="1" applyFont="1" applyAlignment="1">
      <alignment/>
      <protection/>
    </xf>
    <xf numFmtId="1" fontId="3" fillId="0" borderId="0" xfId="64" applyNumberFormat="1" applyFont="1" applyBorder="1" applyAlignment="1">
      <alignment horizontal="left" vertical="top"/>
      <protection/>
    </xf>
    <xf numFmtId="0" fontId="2" fillId="0" borderId="0" xfId="64" applyNumberFormat="1" applyFont="1" applyBorder="1" applyAlignment="1">
      <alignment horizontal="left" vertical="top"/>
      <protection/>
    </xf>
    <xf numFmtId="49" fontId="4" fillId="0" borderId="0" xfId="64" applyNumberFormat="1" applyFont="1" applyBorder="1" applyAlignment="1" quotePrefix="1">
      <alignment horizontal="left" vertical="top"/>
      <protection/>
    </xf>
    <xf numFmtId="169" fontId="3" fillId="0" borderId="0" xfId="64" applyNumberFormat="1" applyFont="1" applyBorder="1" applyAlignment="1">
      <alignment horizontal="left" vertical="top"/>
      <protection/>
    </xf>
    <xf numFmtId="169" fontId="2" fillId="0" borderId="0" xfId="64" applyNumberFormat="1" applyFont="1" applyBorder="1" applyAlignment="1">
      <alignment horizontal="left" vertical="top"/>
      <protection/>
    </xf>
    <xf numFmtId="169" fontId="4" fillId="0" borderId="0" xfId="64" applyNumberFormat="1" applyFont="1" applyBorder="1" applyAlignment="1">
      <alignment horizontal="left" vertical="top"/>
      <protection/>
    </xf>
    <xf numFmtId="164" fontId="4" fillId="0" borderId="0" xfId="64" applyNumberFormat="1" applyFont="1" applyBorder="1" applyAlignment="1">
      <alignment horizontal="left" vertical="top"/>
      <protection/>
    </xf>
    <xf numFmtId="164" fontId="0" fillId="0" borderId="20" xfId="64" applyNumberFormat="1" applyFont="1" applyBorder="1" applyAlignment="1">
      <alignment/>
      <protection/>
    </xf>
    <xf numFmtId="168" fontId="18" fillId="0" borderId="0" xfId="64" applyNumberFormat="1" applyFont="1" applyBorder="1" applyAlignment="1">
      <alignment/>
      <protection/>
    </xf>
    <xf numFmtId="176" fontId="2" fillId="16" borderId="0" xfId="0" applyNumberFormat="1" applyFont="1" applyFill="1" applyBorder="1" applyAlignment="1">
      <alignment horizontal="right"/>
    </xf>
    <xf numFmtId="171" fontId="2" fillId="16" borderId="20" xfId="64" applyNumberFormat="1" applyFont="1" applyFill="1" applyBorder="1" applyAlignment="1" applyProtection="1">
      <alignment/>
      <protection/>
    </xf>
    <xf numFmtId="164" fontId="0" fillId="0" borderId="0" xfId="64" applyNumberFormat="1" applyFont="1" applyFill="1" applyBorder="1" applyAlignment="1">
      <alignment horizontal="right"/>
      <protection/>
    </xf>
    <xf numFmtId="171" fontId="19" fillId="0" borderId="20" xfId="64" applyNumberFormat="1" applyFont="1" applyBorder="1" applyAlignment="1" applyProtection="1">
      <alignment/>
      <protection/>
    </xf>
    <xf numFmtId="176" fontId="0" fillId="0" borderId="0" xfId="64" applyNumberFormat="1" applyFont="1" applyBorder="1" applyAlignment="1">
      <alignment horizontal="right"/>
      <protection/>
    </xf>
    <xf numFmtId="171" fontId="0" fillId="0" borderId="20" xfId="64" applyNumberFormat="1" applyFont="1" applyBorder="1" applyAlignment="1" applyProtection="1">
      <alignment/>
      <protection/>
    </xf>
    <xf numFmtId="168" fontId="25" fillId="0" borderId="0" xfId="64" applyNumberFormat="1" applyFont="1" applyBorder="1" applyAlignment="1">
      <alignment/>
      <protection/>
    </xf>
    <xf numFmtId="176" fontId="2" fillId="0" borderId="0" xfId="0" applyNumberFormat="1" applyFont="1" applyFill="1" applyBorder="1" applyAlignment="1">
      <alignment horizontal="right"/>
    </xf>
    <xf numFmtId="171" fontId="2" fillId="0" borderId="20" xfId="64" applyNumberFormat="1" applyFont="1" applyBorder="1" applyAlignment="1" applyProtection="1">
      <alignment/>
      <protection/>
    </xf>
    <xf numFmtId="176" fontId="0" fillId="0" borderId="0" xfId="0" applyNumberFormat="1" applyFont="1" applyFill="1" applyBorder="1" applyAlignment="1">
      <alignment horizontal="right"/>
    </xf>
    <xf numFmtId="168" fontId="18" fillId="0" borderId="24" xfId="64" applyNumberFormat="1" applyFont="1" applyBorder="1" applyAlignment="1">
      <alignment/>
      <protection/>
    </xf>
    <xf numFmtId="171" fontId="0" fillId="0" borderId="14" xfId="64" applyNumberFormat="1" applyFont="1" applyBorder="1" applyAlignment="1">
      <alignment/>
      <protection/>
    </xf>
    <xf numFmtId="171" fontId="0" fillId="0" borderId="21" xfId="64" applyNumberFormat="1" applyFont="1" applyBorder="1" applyAlignment="1" applyProtection="1">
      <alignment/>
      <protection/>
    </xf>
    <xf numFmtId="168" fontId="3" fillId="16" borderId="0" xfId="64" applyNumberFormat="1" applyFont="1" applyFill="1" applyBorder="1" applyAlignment="1" applyProtection="1">
      <alignment horizontal="left" vertical="top"/>
      <protection/>
    </xf>
    <xf numFmtId="168" fontId="3" fillId="16" borderId="16" xfId="64" applyNumberFormat="1" applyFont="1" applyFill="1" applyBorder="1" applyAlignment="1" applyProtection="1">
      <alignment horizontal="left" vertical="top"/>
      <protection/>
    </xf>
    <xf numFmtId="168" fontId="4" fillId="0" borderId="16" xfId="64" applyNumberFormat="1" applyFont="1" applyBorder="1" applyAlignment="1">
      <alignment horizontal="left" vertical="top"/>
      <protection/>
    </xf>
    <xf numFmtId="168" fontId="3" fillId="0" borderId="16" xfId="64" applyNumberFormat="1" applyFont="1" applyBorder="1" applyAlignment="1" applyProtection="1">
      <alignment horizontal="left" vertical="top"/>
      <protection/>
    </xf>
    <xf numFmtId="168" fontId="4" fillId="0" borderId="16" xfId="64" applyNumberFormat="1" applyFont="1" applyBorder="1" applyAlignment="1" applyProtection="1">
      <alignment horizontal="left" vertical="top"/>
      <protection/>
    </xf>
    <xf numFmtId="164" fontId="2" fillId="0" borderId="0" xfId="64" applyNumberFormat="1" applyFont="1" applyFill="1" applyBorder="1" applyAlignment="1">
      <alignment horizontal="right"/>
      <protection/>
    </xf>
    <xf numFmtId="0" fontId="4" fillId="0" borderId="23" xfId="64" applyNumberFormat="1" applyFont="1" applyBorder="1" applyAlignment="1" applyProtection="1">
      <alignment horizontal="left" vertical="top"/>
      <protection/>
    </xf>
    <xf numFmtId="171" fontId="4" fillId="0" borderId="14" xfId="64" applyNumberFormat="1" applyFont="1" applyFill="1" applyBorder="1" applyAlignment="1" applyProtection="1">
      <alignment horizontal="left" vertical="top"/>
      <protection/>
    </xf>
    <xf numFmtId="171" fontId="2" fillId="0" borderId="0" xfId="64" applyNumberFormat="1" applyFont="1" applyFill="1" applyBorder="1" applyAlignment="1" applyProtection="1" quotePrefix="1">
      <alignment horizontal="right"/>
      <protection/>
    </xf>
    <xf numFmtId="1" fontId="3" fillId="0" borderId="11" xfId="64" applyNumberFormat="1" applyFont="1" applyBorder="1" applyAlignment="1">
      <alignment horizontal="right"/>
      <protection/>
    </xf>
    <xf numFmtId="0" fontId="2" fillId="0" borderId="25" xfId="64" applyNumberFormat="1" applyFont="1" applyBorder="1" applyAlignment="1">
      <alignment horizontal="right"/>
      <protection/>
    </xf>
    <xf numFmtId="164" fontId="0" fillId="0" borderId="15" xfId="64" applyNumberFormat="1" applyFont="1" applyFill="1" applyBorder="1" applyAlignment="1">
      <alignment horizontal="left" vertical="top"/>
      <protection/>
    </xf>
    <xf numFmtId="170" fontId="2" fillId="0" borderId="13" xfId="64" applyNumberFormat="1" applyFont="1" applyBorder="1" applyAlignment="1">
      <alignment horizontal="right" wrapText="1"/>
      <protection/>
    </xf>
    <xf numFmtId="169" fontId="2" fillId="0" borderId="22" xfId="64" applyNumberFormat="1" applyFont="1" applyBorder="1" applyAlignment="1">
      <alignment horizontal="center"/>
      <protection/>
    </xf>
    <xf numFmtId="170" fontId="0" fillId="0" borderId="16" xfId="0" applyNumberFormat="1" applyFont="1" applyBorder="1" applyAlignment="1">
      <alignment horizontal="right" wrapText="1"/>
    </xf>
    <xf numFmtId="171" fontId="0" fillId="0" borderId="14" xfId="64" applyNumberFormat="1" applyFont="1" applyBorder="1" applyAlignment="1" applyProtection="1">
      <alignment horizontal="left" vertical="top"/>
      <protection/>
    </xf>
    <xf numFmtId="171" fontId="4" fillId="0" borderId="14" xfId="64" applyNumberFormat="1" applyFont="1" applyBorder="1" applyAlignment="1" applyProtection="1">
      <alignment horizontal="left"/>
      <protection/>
    </xf>
    <xf numFmtId="171" fontId="0" fillId="0" borderId="14" xfId="64" applyNumberFormat="1" applyFont="1" applyBorder="1" applyAlignment="1">
      <alignment horizontal="left" vertical="top"/>
      <protection/>
    </xf>
    <xf numFmtId="171" fontId="4" fillId="0" borderId="14" xfId="64" applyNumberFormat="1" applyFont="1" applyBorder="1" applyAlignment="1">
      <alignment horizontal="left"/>
      <protection/>
    </xf>
    <xf numFmtId="171" fontId="4" fillId="0" borderId="23" xfId="64" applyNumberFormat="1" applyFont="1" applyBorder="1" applyAlignment="1" applyProtection="1">
      <alignment horizontal="left"/>
      <protection/>
    </xf>
    <xf numFmtId="171" fontId="4" fillId="0" borderId="14" xfId="64" applyNumberFormat="1" applyFont="1" applyFill="1" applyBorder="1" applyAlignment="1" applyProtection="1">
      <alignment horizontal="left"/>
      <protection/>
    </xf>
    <xf numFmtId="168" fontId="4" fillId="0" borderId="14" xfId="64" applyNumberFormat="1" applyFont="1" applyBorder="1" applyAlignment="1">
      <alignment horizontal="left"/>
      <protection/>
    </xf>
    <xf numFmtId="168" fontId="18" fillId="0" borderId="14" xfId="64" applyNumberFormat="1" applyFont="1" applyFill="1" applyBorder="1" applyAlignment="1">
      <alignment horizontal="right"/>
      <protection/>
    </xf>
    <xf numFmtId="164" fontId="0" fillId="0" borderId="16" xfId="64" applyNumberFormat="1" applyFont="1" applyFill="1" applyBorder="1" applyAlignment="1">
      <alignment horizontal="left" vertical="top"/>
      <protection/>
    </xf>
    <xf numFmtId="168" fontId="25" fillId="0" borderId="11" xfId="64" applyNumberFormat="1" applyFont="1" applyFill="1" applyBorder="1" applyAlignment="1">
      <alignment/>
      <protection/>
    </xf>
    <xf numFmtId="171" fontId="2" fillId="0" borderId="11" xfId="64" applyNumberFormat="1" applyFont="1" applyFill="1" applyBorder="1" applyAlignment="1" applyProtection="1">
      <alignment horizontal="left" vertical="top"/>
      <protection/>
    </xf>
    <xf numFmtId="171" fontId="3" fillId="0" borderId="11" xfId="64" applyNumberFormat="1" applyFont="1" applyFill="1" applyBorder="1" applyAlignment="1" applyProtection="1">
      <alignment horizontal="left"/>
      <protection/>
    </xf>
    <xf numFmtId="171" fontId="2" fillId="0" borderId="11" xfId="64" applyNumberFormat="1" applyFont="1" applyFill="1" applyBorder="1" applyAlignment="1">
      <alignment horizontal="left" vertical="top"/>
      <protection/>
    </xf>
    <xf numFmtId="171" fontId="3" fillId="0" borderId="11" xfId="64" applyNumberFormat="1" applyFont="1" applyFill="1" applyBorder="1" applyAlignment="1">
      <alignment horizontal="left"/>
      <protection/>
    </xf>
    <xf numFmtId="171" fontId="3" fillId="0" borderId="25" xfId="64" applyNumberFormat="1" applyFont="1" applyFill="1" applyBorder="1" applyAlignment="1" applyProtection="1">
      <alignment horizontal="left"/>
      <protection/>
    </xf>
    <xf numFmtId="171" fontId="2" fillId="0" borderId="11" xfId="64" applyNumberFormat="1" applyFont="1" applyFill="1" applyBorder="1" applyAlignment="1" applyProtection="1">
      <alignment/>
      <protection/>
    </xf>
    <xf numFmtId="168" fontId="3" fillId="0" borderId="11" xfId="64" applyNumberFormat="1" applyFont="1" applyFill="1" applyBorder="1" applyAlignment="1">
      <alignment horizontal="left"/>
      <protection/>
    </xf>
    <xf numFmtId="168" fontId="25" fillId="0" borderId="0" xfId="64" applyNumberFormat="1" applyFont="1" applyFill="1" applyBorder="1" applyAlignment="1">
      <alignment horizontal="right"/>
      <protection/>
    </xf>
    <xf numFmtId="171" fontId="2" fillId="16" borderId="0" xfId="64" applyNumberFormat="1" applyFont="1" applyFill="1" applyBorder="1" applyAlignment="1" applyProtection="1">
      <alignment horizontal="left" vertical="top"/>
      <protection/>
    </xf>
    <xf numFmtId="171" fontId="3" fillId="16" borderId="0" xfId="64" applyNumberFormat="1" applyFont="1" applyFill="1" applyBorder="1" applyAlignment="1" applyProtection="1">
      <alignment horizontal="right"/>
      <protection/>
    </xf>
    <xf numFmtId="171" fontId="2" fillId="16" borderId="0" xfId="64" applyNumberFormat="1" applyFont="1" applyFill="1" applyBorder="1" applyAlignment="1">
      <alignment horizontal="left" vertical="top"/>
      <protection/>
    </xf>
    <xf numFmtId="171" fontId="3" fillId="16" borderId="0" xfId="64" applyNumberFormat="1" applyFont="1" applyFill="1" applyBorder="1" applyAlignment="1">
      <alignment horizontal="right"/>
      <protection/>
    </xf>
    <xf numFmtId="171" fontId="3" fillId="16" borderId="22" xfId="64" applyNumberFormat="1" applyFont="1" applyFill="1" applyBorder="1" applyAlignment="1" applyProtection="1">
      <alignment horizontal="right"/>
      <protection/>
    </xf>
    <xf numFmtId="171" fontId="2" fillId="16" borderId="0" xfId="64" applyNumberFormat="1" applyFont="1" applyFill="1" applyBorder="1" applyAlignment="1" applyProtection="1">
      <alignment horizontal="right"/>
      <protection/>
    </xf>
    <xf numFmtId="171" fontId="2" fillId="16" borderId="0" xfId="64" applyNumberFormat="1" applyFont="1" applyFill="1" applyBorder="1" applyAlignment="1" applyProtection="1">
      <alignment horizontal="right" vertical="top"/>
      <protection/>
    </xf>
    <xf numFmtId="168" fontId="3" fillId="16" borderId="0" xfId="64" applyNumberFormat="1" applyFont="1" applyFill="1" applyBorder="1" applyAlignment="1">
      <alignment horizontal="right"/>
      <protection/>
    </xf>
    <xf numFmtId="164" fontId="0" fillId="16" borderId="16" xfId="64" applyNumberFormat="1" applyFont="1" applyFill="1" applyBorder="1" applyAlignment="1">
      <alignment horizontal="left" vertical="top"/>
      <protection/>
    </xf>
    <xf numFmtId="171" fontId="0" fillId="0" borderId="0" xfId="64" applyNumberFormat="1" applyFont="1" applyFill="1" applyBorder="1" applyAlignment="1" applyProtection="1">
      <alignment horizontal="left" vertical="top"/>
      <protection/>
    </xf>
    <xf numFmtId="171" fontId="4" fillId="0" borderId="22" xfId="64" applyNumberFormat="1" applyFont="1" applyFill="1" applyBorder="1" applyAlignment="1" applyProtection="1">
      <alignment horizontal="right"/>
      <protection/>
    </xf>
    <xf numFmtId="164" fontId="4" fillId="0" borderId="16" xfId="64" applyNumberFormat="1" applyFont="1" applyFill="1" applyBorder="1" applyAlignment="1">
      <alignment horizontal="left" vertical="top"/>
      <protection/>
    </xf>
    <xf numFmtId="177" fontId="0" fillId="0" borderId="0" xfId="64" applyNumberFormat="1" applyFont="1" applyFill="1" applyBorder="1" applyAlignment="1" applyProtection="1">
      <alignment horizontal="right"/>
      <protection/>
    </xf>
    <xf numFmtId="164" fontId="4" fillId="0" borderId="0" xfId="64" applyNumberFormat="1" applyFont="1" applyFill="1" applyBorder="1" applyAlignment="1">
      <alignment horizontal="left" vertical="top"/>
      <protection/>
    </xf>
    <xf numFmtId="171" fontId="4" fillId="0" borderId="16" xfId="64" applyNumberFormat="1" applyFont="1" applyFill="1" applyBorder="1" applyAlignment="1" applyProtection="1">
      <alignment horizontal="left" vertical="top"/>
      <protection/>
    </xf>
    <xf numFmtId="168" fontId="18" fillId="0" borderId="10" xfId="64" applyNumberFormat="1" applyFont="1" applyFill="1" applyBorder="1" applyAlignment="1">
      <alignment/>
      <protection/>
    </xf>
    <xf numFmtId="171" fontId="0" fillId="0" borderId="11" xfId="64" applyNumberFormat="1" applyFont="1" applyFill="1" applyBorder="1" applyAlignment="1" applyProtection="1">
      <alignment horizontal="left" vertical="top"/>
      <protection/>
    </xf>
    <xf numFmtId="171" fontId="0" fillId="0" borderId="11" xfId="64" applyNumberFormat="1" applyFont="1" applyFill="1" applyBorder="1" applyAlignment="1">
      <alignment horizontal="left"/>
      <protection/>
    </xf>
    <xf numFmtId="171" fontId="4" fillId="0" borderId="11" xfId="64" applyNumberFormat="1" applyFont="1" applyFill="1" applyBorder="1" applyAlignment="1" applyProtection="1">
      <alignment horizontal="left" vertical="top"/>
      <protection/>
    </xf>
    <xf numFmtId="171" fontId="4" fillId="0" borderId="25" xfId="64" applyNumberFormat="1" applyFont="1" applyFill="1" applyBorder="1" applyAlignment="1" applyProtection="1">
      <alignment horizontal="left"/>
      <protection/>
    </xf>
    <xf numFmtId="164" fontId="0" fillId="0" borderId="11" xfId="64" applyNumberFormat="1" applyFont="1" applyFill="1" applyBorder="1" applyAlignment="1">
      <alignment horizontal="right" vertical="top"/>
      <protection/>
    </xf>
    <xf numFmtId="164" fontId="4" fillId="0" borderId="11" xfId="64" applyNumberFormat="1" applyFont="1" applyFill="1" applyBorder="1" applyAlignment="1">
      <alignment horizontal="left" vertical="top"/>
      <protection/>
    </xf>
    <xf numFmtId="171" fontId="0" fillId="0" borderId="11" xfId="64" applyNumberFormat="1" applyFont="1" applyFill="1" applyBorder="1" applyAlignment="1" applyProtection="1">
      <alignment/>
      <protection/>
    </xf>
    <xf numFmtId="168" fontId="18" fillId="0" borderId="11" xfId="64" applyNumberFormat="1" applyFont="1" applyFill="1" applyBorder="1" applyAlignment="1">
      <alignment horizontal="right"/>
      <protection/>
    </xf>
    <xf numFmtId="171" fontId="4" fillId="0" borderId="15" xfId="64" applyNumberFormat="1" applyFont="1" applyFill="1" applyBorder="1" applyAlignment="1" applyProtection="1">
      <alignment horizontal="left" vertical="top"/>
      <protection/>
    </xf>
    <xf numFmtId="171" fontId="2" fillId="16" borderId="0" xfId="64" applyNumberFormat="1" applyFont="1" applyFill="1" applyBorder="1" applyAlignment="1">
      <alignment horizontal="left"/>
      <protection/>
    </xf>
    <xf numFmtId="171" fontId="4" fillId="16" borderId="0" xfId="64" applyNumberFormat="1" applyFont="1" applyFill="1" applyBorder="1" applyAlignment="1" applyProtection="1">
      <alignment horizontal="left" vertical="top"/>
      <protection/>
    </xf>
    <xf numFmtId="171" fontId="3" fillId="16" borderId="22" xfId="64" applyNumberFormat="1" applyFont="1" applyFill="1" applyBorder="1" applyAlignment="1" applyProtection="1">
      <alignment horizontal="left"/>
      <protection/>
    </xf>
    <xf numFmtId="164" fontId="0" fillId="16" borderId="0" xfId="64" applyNumberFormat="1" applyFont="1" applyFill="1" applyBorder="1" applyAlignment="1">
      <alignment horizontal="right" vertical="top"/>
      <protection/>
    </xf>
    <xf numFmtId="164" fontId="4" fillId="16" borderId="0" xfId="64" applyNumberFormat="1" applyFont="1" applyFill="1" applyBorder="1" applyAlignment="1">
      <alignment horizontal="left" vertical="top"/>
      <protection/>
    </xf>
    <xf numFmtId="171" fontId="2" fillId="16" borderId="0" xfId="64" applyNumberFormat="1" applyFont="1" applyFill="1" applyBorder="1" applyAlignment="1" applyProtection="1">
      <alignment/>
      <protection/>
    </xf>
    <xf numFmtId="176" fontId="0" fillId="16" borderId="0" xfId="0" applyNumberFormat="1" applyFont="1" applyFill="1" applyBorder="1" applyAlignment="1">
      <alignment horizontal="right"/>
    </xf>
    <xf numFmtId="171" fontId="4" fillId="16" borderId="16" xfId="64" applyNumberFormat="1" applyFont="1" applyFill="1" applyBorder="1" applyAlignment="1" applyProtection="1">
      <alignment horizontal="left" vertical="top"/>
      <protection/>
    </xf>
    <xf numFmtId="171" fontId="4" fillId="0" borderId="17" xfId="64" applyNumberFormat="1" applyFont="1" applyFill="1" applyBorder="1" applyAlignment="1" applyProtection="1">
      <alignment horizontal="left" vertical="top"/>
      <protection/>
    </xf>
    <xf numFmtId="171" fontId="0" fillId="0" borderId="11" xfId="64" applyNumberFormat="1" applyFont="1" applyBorder="1" applyAlignment="1" applyProtection="1">
      <alignment horizontal="left" vertical="top"/>
      <protection/>
    </xf>
    <xf numFmtId="171" fontId="0" fillId="0" borderId="11" xfId="64" applyNumberFormat="1" applyFont="1" applyBorder="1" applyAlignment="1">
      <alignment horizontal="left"/>
      <protection/>
    </xf>
    <xf numFmtId="171" fontId="4" fillId="0" borderId="11" xfId="64" applyNumberFormat="1" applyFont="1" applyBorder="1" applyAlignment="1" applyProtection="1">
      <alignment horizontal="left" vertical="top"/>
      <protection/>
    </xf>
    <xf numFmtId="171" fontId="4" fillId="0" borderId="25" xfId="64" applyNumberFormat="1" applyFont="1" applyBorder="1" applyAlignment="1" applyProtection="1">
      <alignment horizontal="left"/>
      <protection/>
    </xf>
    <xf numFmtId="164" fontId="0" fillId="0" borderId="0" xfId="64" applyNumberFormat="1" applyFont="1" applyFill="1" applyBorder="1" applyAlignment="1">
      <alignment horizontal="right" vertical="top"/>
      <protection/>
    </xf>
    <xf numFmtId="171" fontId="4" fillId="0" borderId="15" xfId="64" applyNumberFormat="1" applyFont="1" applyBorder="1" applyAlignment="1" applyProtection="1">
      <alignment horizontal="left" vertical="top"/>
      <protection/>
    </xf>
    <xf numFmtId="168" fontId="25" fillId="0" borderId="11" xfId="64" applyNumberFormat="1" applyFont="1" applyBorder="1" applyAlignment="1">
      <alignment/>
      <protection/>
    </xf>
    <xf numFmtId="171" fontId="2" fillId="0" borderId="11" xfId="64" applyNumberFormat="1" applyFont="1" applyBorder="1" applyAlignment="1" applyProtection="1">
      <alignment horizontal="left" vertical="top"/>
      <protection/>
    </xf>
    <xf numFmtId="171" fontId="2" fillId="0" borderId="11" xfId="64" applyNumberFormat="1" applyFont="1" applyBorder="1" applyAlignment="1">
      <alignment horizontal="left"/>
      <protection/>
    </xf>
    <xf numFmtId="171" fontId="3" fillId="0" borderId="25" xfId="64" applyNumberFormat="1" applyFont="1" applyBorder="1" applyAlignment="1" applyProtection="1">
      <alignment horizontal="left"/>
      <protection/>
    </xf>
    <xf numFmtId="171" fontId="2" fillId="0" borderId="11" xfId="64" applyNumberFormat="1" applyFont="1" applyBorder="1" applyAlignment="1" applyProtection="1">
      <alignment/>
      <protection/>
    </xf>
    <xf numFmtId="176" fontId="0" fillId="0" borderId="11" xfId="0" applyNumberFormat="1" applyFont="1" applyFill="1" applyBorder="1" applyAlignment="1">
      <alignment horizontal="right"/>
    </xf>
    <xf numFmtId="164" fontId="2" fillId="16" borderId="16" xfId="64" applyNumberFormat="1" applyFont="1" applyFill="1" applyBorder="1" applyAlignment="1">
      <alignment/>
      <protection/>
    </xf>
    <xf numFmtId="164" fontId="0" fillId="0" borderId="0" xfId="64" applyNumberFormat="1" applyFont="1" applyBorder="1" applyAlignment="1" applyProtection="1">
      <alignment horizontal="right" wrapText="1"/>
      <protection/>
    </xf>
    <xf numFmtId="0" fontId="5" fillId="0" borderId="11" xfId="64" applyNumberFormat="1" applyFont="1" applyBorder="1" applyAlignment="1">
      <alignment horizontal="left"/>
      <protection/>
    </xf>
    <xf numFmtId="164" fontId="1" fillId="0" borderId="11" xfId="64" applyNumberFormat="1" applyFont="1" applyFill="1" applyBorder="1" applyAlignment="1">
      <alignment horizontal="left" wrapText="1"/>
      <protection/>
    </xf>
    <xf numFmtId="171" fontId="0" fillId="0" borderId="11" xfId="64" applyNumberFormat="1" applyFont="1" applyFill="1" applyBorder="1" applyAlignment="1" applyProtection="1">
      <alignment horizontal="right" vertical="top"/>
      <protection/>
    </xf>
    <xf numFmtId="177" fontId="0" fillId="0" borderId="11" xfId="64" applyNumberFormat="1" applyFont="1" applyBorder="1" applyAlignment="1" applyProtection="1">
      <alignment horizontal="right"/>
      <protection/>
    </xf>
    <xf numFmtId="171" fontId="4" fillId="0" borderId="11" xfId="64" applyNumberFormat="1" applyFont="1" applyFill="1" applyBorder="1" applyAlignment="1" applyProtection="1">
      <alignment horizontal="right"/>
      <protection/>
    </xf>
    <xf numFmtId="172" fontId="0" fillId="0" borderId="11" xfId="64" applyNumberFormat="1" applyFont="1" applyBorder="1" applyAlignment="1" applyProtection="1">
      <alignment/>
      <protection/>
    </xf>
    <xf numFmtId="172" fontId="0" fillId="0" borderId="11" xfId="64" applyNumberFormat="1" applyFont="1" applyBorder="1" applyAlignment="1" applyProtection="1">
      <alignment horizontal="right"/>
      <protection/>
    </xf>
    <xf numFmtId="177" fontId="2" fillId="16" borderId="0" xfId="64" applyNumberFormat="1" applyFont="1" applyFill="1" applyBorder="1" applyAlignment="1" applyProtection="1" quotePrefix="1">
      <alignment/>
      <protection/>
    </xf>
    <xf numFmtId="177" fontId="2" fillId="16" borderId="0" xfId="64" applyNumberFormat="1" applyFont="1" applyFill="1" applyBorder="1" applyAlignment="1" applyProtection="1" quotePrefix="1">
      <alignment horizontal="right"/>
      <protection/>
    </xf>
    <xf numFmtId="168" fontId="2" fillId="0" borderId="0" xfId="64" applyNumberFormat="1" applyFont="1" applyFill="1" applyBorder="1" applyAlignment="1" applyProtection="1">
      <alignment/>
      <protection/>
    </xf>
    <xf numFmtId="177" fontId="2" fillId="0" borderId="0" xfId="64" applyNumberFormat="1" applyFont="1" applyFill="1" applyBorder="1" applyAlignment="1" applyProtection="1" quotePrefix="1">
      <alignment/>
      <protection/>
    </xf>
    <xf numFmtId="168" fontId="2" fillId="0" borderId="20" xfId="64" applyNumberFormat="1" applyFont="1" applyFill="1" applyBorder="1" applyAlignment="1" applyProtection="1">
      <alignment/>
      <protection/>
    </xf>
    <xf numFmtId="177" fontId="2" fillId="0" borderId="0" xfId="64" applyNumberFormat="1" applyFont="1" applyFill="1" applyBorder="1" applyAlignment="1" applyProtection="1" quotePrefix="1">
      <alignment horizontal="right"/>
      <protection/>
    </xf>
    <xf numFmtId="175" fontId="2" fillId="16" borderId="0" xfId="64" applyNumberFormat="1" applyFont="1" applyFill="1" applyBorder="1" applyAlignment="1" applyProtection="1" quotePrefix="1">
      <alignment horizontal="right"/>
      <protection/>
    </xf>
    <xf numFmtId="175" fontId="2" fillId="0" borderId="0" xfId="64" applyNumberFormat="1" applyFont="1" applyFill="1" applyBorder="1" applyAlignment="1" applyProtection="1" quotePrefix="1">
      <alignment/>
      <protection/>
    </xf>
    <xf numFmtId="175" fontId="2" fillId="0" borderId="0" xfId="64" applyNumberFormat="1" applyFont="1" applyFill="1" applyBorder="1" applyAlignment="1" applyProtection="1" quotePrefix="1">
      <alignment horizontal="right"/>
      <protection/>
    </xf>
    <xf numFmtId="171" fontId="2" fillId="0" borderId="0" xfId="64" applyNumberFormat="1" applyFont="1" applyFill="1" applyBorder="1" applyAlignment="1" applyProtection="1" quotePrefix="1">
      <alignment/>
      <protection/>
    </xf>
    <xf numFmtId="1" fontId="2" fillId="0" borderId="0" xfId="64" applyNumberFormat="1" applyFont="1" applyBorder="1" applyAlignment="1">
      <alignment horizontal="right"/>
      <protection/>
    </xf>
    <xf numFmtId="164" fontId="2" fillId="0" borderId="14" xfId="64" applyNumberFormat="1" applyFont="1" applyBorder="1" applyAlignment="1">
      <alignment/>
      <protection/>
    </xf>
    <xf numFmtId="164" fontId="4" fillId="0" borderId="14" xfId="64" applyNumberFormat="1" applyFont="1" applyBorder="1" applyAlignment="1">
      <alignment horizontal="left" vertical="top"/>
      <protection/>
    </xf>
    <xf numFmtId="164" fontId="0" fillId="0" borderId="14" xfId="64" applyNumberFormat="1" applyFont="1" applyBorder="1" applyAlignment="1">
      <alignment/>
      <protection/>
    </xf>
    <xf numFmtId="164" fontId="0" fillId="0" borderId="21" xfId="64" applyNumberFormat="1" applyFont="1" applyBorder="1" applyAlignment="1">
      <alignment/>
      <protection/>
    </xf>
    <xf numFmtId="164" fontId="0" fillId="0" borderId="14" xfId="64" applyNumberFormat="1" applyFont="1" applyBorder="1" applyAlignment="1">
      <alignment horizontal="right"/>
      <protection/>
    </xf>
    <xf numFmtId="168" fontId="18" fillId="0" borderId="20" xfId="64" applyNumberFormat="1" applyFont="1" applyBorder="1" applyAlignment="1">
      <alignment/>
      <protection/>
    </xf>
    <xf numFmtId="168" fontId="18" fillId="0" borderId="0" xfId="64" applyNumberFormat="1" applyFont="1" applyBorder="1" applyAlignment="1">
      <alignment horizontal="right"/>
      <protection/>
    </xf>
    <xf numFmtId="177" fontId="19" fillId="0" borderId="0" xfId="64" applyNumberFormat="1" applyFont="1" applyFill="1" applyBorder="1" applyAlignment="1" applyProtection="1" quotePrefix="1">
      <alignment/>
      <protection/>
    </xf>
    <xf numFmtId="168" fontId="24" fillId="0" borderId="0" xfId="64" applyNumberFormat="1" applyFont="1" applyFill="1" applyBorder="1" applyAlignment="1" applyProtection="1">
      <alignment horizontal="left" vertical="top"/>
      <protection/>
    </xf>
    <xf numFmtId="168" fontId="19" fillId="0" borderId="20" xfId="64" applyNumberFormat="1" applyFont="1" applyFill="1" applyBorder="1" applyAlignment="1" applyProtection="1">
      <alignment/>
      <protection/>
    </xf>
    <xf numFmtId="177" fontId="19" fillId="0" borderId="0" xfId="64" applyNumberFormat="1" applyFont="1" applyFill="1" applyBorder="1" applyAlignment="1" applyProtection="1" quotePrefix="1">
      <alignment horizontal="right"/>
      <protection/>
    </xf>
    <xf numFmtId="168" fontId="24" fillId="0" borderId="16" xfId="64" applyNumberFormat="1" applyFont="1" applyFill="1" applyBorder="1" applyAlignment="1" applyProtection="1">
      <alignment horizontal="left" vertical="top"/>
      <protection/>
    </xf>
    <xf numFmtId="177" fontId="2" fillId="0" borderId="0" xfId="64" applyNumberFormat="1" applyFont="1" applyFill="1" applyBorder="1" applyAlignment="1" applyProtection="1">
      <alignment/>
      <protection/>
    </xf>
    <xf numFmtId="177" fontId="0" fillId="0" borderId="0" xfId="64" applyNumberFormat="1" applyFont="1" applyBorder="1" applyAlignment="1" applyProtection="1">
      <alignment/>
      <protection/>
    </xf>
    <xf numFmtId="177" fontId="2" fillId="0" borderId="0" xfId="64" applyNumberFormat="1" applyFont="1" applyBorder="1" applyAlignment="1" applyProtection="1">
      <alignment/>
      <protection/>
    </xf>
    <xf numFmtId="177" fontId="2" fillId="0" borderId="0" xfId="64" applyNumberFormat="1" applyFont="1" applyBorder="1" applyAlignment="1" applyProtection="1">
      <alignment horizontal="right"/>
      <protection/>
    </xf>
    <xf numFmtId="177" fontId="0" fillId="0" borderId="0" xfId="64" applyNumberFormat="1" applyFont="1" applyFill="1" applyBorder="1" applyAlignment="1" applyProtection="1" quotePrefix="1">
      <alignment/>
      <protection/>
    </xf>
    <xf numFmtId="168" fontId="4" fillId="0" borderId="0" xfId="64" applyNumberFormat="1" applyFont="1" applyFill="1" applyBorder="1" applyAlignment="1" applyProtection="1">
      <alignment horizontal="left" vertical="top"/>
      <protection/>
    </xf>
    <xf numFmtId="168" fontId="0" fillId="0" borderId="20" xfId="64" applyNumberFormat="1" applyFont="1" applyFill="1" applyBorder="1" applyAlignment="1" applyProtection="1">
      <alignment/>
      <protection/>
    </xf>
    <xf numFmtId="177" fontId="0" fillId="0" borderId="0" xfId="64" applyNumberFormat="1" applyFont="1" applyFill="1" applyBorder="1" applyAlignment="1" applyProtection="1" quotePrefix="1">
      <alignment horizontal="right"/>
      <protection/>
    </xf>
    <xf numFmtId="168" fontId="4" fillId="0" borderId="16" xfId="64" applyNumberFormat="1" applyFont="1" applyFill="1" applyBorder="1" applyAlignment="1" applyProtection="1">
      <alignment horizontal="left" vertical="top"/>
      <protection/>
    </xf>
    <xf numFmtId="0" fontId="4" fillId="0" borderId="26" xfId="64" applyNumberFormat="1" applyFont="1" applyBorder="1" applyAlignment="1">
      <alignment horizontal="left" vertical="top"/>
      <protection/>
    </xf>
    <xf numFmtId="175" fontId="0" fillId="0" borderId="0" xfId="64" applyNumberFormat="1" applyFont="1" applyFill="1" applyBorder="1" applyAlignment="1" applyProtection="1" quotePrefix="1">
      <alignment horizontal="right"/>
      <protection/>
    </xf>
    <xf numFmtId="175" fontId="0" fillId="0" borderId="0" xfId="64" applyNumberFormat="1" applyFont="1" applyBorder="1" applyAlignment="1" applyProtection="1">
      <alignment/>
      <protection/>
    </xf>
    <xf numFmtId="175" fontId="0" fillId="0" borderId="0" xfId="64" applyNumberFormat="1" applyFont="1" applyBorder="1" applyAlignment="1" applyProtection="1">
      <alignment horizontal="right"/>
      <protection/>
    </xf>
    <xf numFmtId="171" fontId="0" fillId="0" borderId="0" xfId="64" applyNumberFormat="1" applyFont="1" applyFill="1" applyBorder="1" applyAlignment="1" applyProtection="1" quotePrefix="1">
      <alignment/>
      <protection/>
    </xf>
    <xf numFmtId="171" fontId="0" fillId="0" borderId="0" xfId="64" applyNumberFormat="1" applyFont="1" applyFill="1" applyBorder="1" applyAlignment="1" applyProtection="1" quotePrefix="1">
      <alignment horizontal="right"/>
      <protection/>
    </xf>
    <xf numFmtId="168" fontId="2" fillId="0" borderId="0" xfId="64" applyNumberFormat="1" applyFont="1" applyBorder="1" applyAlignment="1" applyProtection="1">
      <alignment/>
      <protection/>
    </xf>
    <xf numFmtId="168" fontId="2" fillId="0" borderId="0" xfId="64" applyNumberFormat="1" applyFont="1" applyBorder="1" applyAlignment="1" applyProtection="1">
      <alignment horizontal="right"/>
      <protection/>
    </xf>
    <xf numFmtId="0" fontId="4" fillId="0" borderId="16" xfId="64" applyNumberFormat="1" applyFont="1" applyBorder="1" applyAlignment="1" applyProtection="1">
      <alignment horizontal="left" vertical="top"/>
      <protection locked="0"/>
    </xf>
    <xf numFmtId="168" fontId="18" fillId="0" borderId="21" xfId="64" applyNumberFormat="1" applyFont="1" applyBorder="1" applyAlignment="1">
      <alignment/>
      <protection/>
    </xf>
    <xf numFmtId="1" fontId="2" fillId="0" borderId="13" xfId="64" applyNumberFormat="1" applyFont="1" applyBorder="1" applyAlignment="1">
      <alignment horizontal="right"/>
      <protection/>
    </xf>
    <xf numFmtId="0" fontId="2" fillId="0" borderId="0" xfId="64" applyFont="1" applyBorder="1" applyAlignment="1">
      <alignment horizontal="left" vertical="top"/>
      <protection/>
    </xf>
    <xf numFmtId="1" fontId="3" fillId="0" borderId="20" xfId="64" applyNumberFormat="1" applyFont="1" applyBorder="1" applyAlignment="1">
      <alignment horizontal="right"/>
      <protection/>
    </xf>
    <xf numFmtId="0" fontId="2" fillId="0" borderId="16" xfId="64" applyFont="1" applyBorder="1" applyAlignment="1">
      <alignment horizontal="left" vertical="top"/>
      <protection/>
    </xf>
    <xf numFmtId="170" fontId="2" fillId="0" borderId="13" xfId="64" applyNumberFormat="1" applyFont="1" applyBorder="1" applyAlignment="1">
      <alignment horizontal="right"/>
      <protection/>
    </xf>
    <xf numFmtId="0" fontId="0" fillId="0" borderId="20" xfId="64" applyFont="1" applyFill="1" applyBorder="1" applyAlignment="1">
      <alignment/>
      <protection/>
    </xf>
    <xf numFmtId="0" fontId="0" fillId="0" borderId="11" xfId="64" applyFont="1" applyBorder="1" applyAlignment="1">
      <alignment horizontal="left" vertical="top"/>
      <protection/>
    </xf>
    <xf numFmtId="0" fontId="2" fillId="0" borderId="11" xfId="64" applyFont="1" applyBorder="1" applyAlignment="1">
      <alignment horizontal="center"/>
      <protection/>
    </xf>
    <xf numFmtId="0" fontId="0" fillId="0" borderId="15" xfId="64" applyFont="1" applyBorder="1" applyAlignment="1">
      <alignment horizontal="left" vertical="top"/>
      <protection/>
    </xf>
    <xf numFmtId="0" fontId="2" fillId="0" borderId="18" xfId="64" applyFont="1" applyBorder="1" applyAlignment="1">
      <alignment/>
      <protection/>
    </xf>
    <xf numFmtId="0" fontId="2" fillId="0" borderId="14" xfId="64" applyFont="1" applyBorder="1" applyAlignment="1">
      <alignment horizontal="left" vertical="top"/>
      <protection/>
    </xf>
    <xf numFmtId="0" fontId="2" fillId="0" borderId="14" xfId="64" applyFont="1" applyBorder="1" applyAlignment="1">
      <alignment/>
      <protection/>
    </xf>
    <xf numFmtId="0" fontId="0" fillId="0" borderId="14" xfId="64" applyFont="1" applyBorder="1" applyAlignment="1">
      <alignment/>
      <protection/>
    </xf>
    <xf numFmtId="0" fontId="2" fillId="0" borderId="21" xfId="64" applyFont="1" applyBorder="1" applyAlignment="1">
      <alignment horizontal="center"/>
      <protection/>
    </xf>
    <xf numFmtId="0" fontId="2" fillId="0" borderId="14" xfId="64" applyFont="1" applyBorder="1" applyAlignment="1">
      <alignment horizontal="center"/>
      <protection/>
    </xf>
    <xf numFmtId="0" fontId="2" fillId="0" borderId="17" xfId="64" applyFont="1" applyBorder="1" applyAlignment="1">
      <alignment horizontal="left" vertical="top"/>
      <protection/>
    </xf>
    <xf numFmtId="168" fontId="0" fillId="0" borderId="10" xfId="64" applyNumberFormat="1" applyFont="1" applyBorder="1" applyAlignment="1">
      <alignment/>
      <protection/>
    </xf>
    <xf numFmtId="168" fontId="0" fillId="0" borderId="11" xfId="64" applyNumberFormat="1" applyFont="1" applyBorder="1" applyAlignment="1">
      <alignment horizontal="left" vertical="top"/>
      <protection/>
    </xf>
    <xf numFmtId="168" fontId="0" fillId="0" borderId="11" xfId="64" applyNumberFormat="1" applyFont="1" applyBorder="1" applyAlignment="1">
      <alignment/>
      <protection/>
    </xf>
    <xf numFmtId="168" fontId="0" fillId="0" borderId="12" xfId="64" applyNumberFormat="1" applyFont="1" applyBorder="1" applyAlignment="1">
      <alignment horizontal="center"/>
      <protection/>
    </xf>
    <xf numFmtId="168" fontId="0" fillId="0" borderId="11" xfId="64" applyNumberFormat="1" applyFont="1" applyBorder="1" applyAlignment="1">
      <alignment horizontal="center"/>
      <protection/>
    </xf>
    <xf numFmtId="168" fontId="0" fillId="0" borderId="15" xfId="64" applyNumberFormat="1" applyFont="1" applyBorder="1" applyAlignment="1">
      <alignment horizontal="left" vertical="top"/>
      <protection/>
    </xf>
    <xf numFmtId="168" fontId="0" fillId="0" borderId="20" xfId="64" applyNumberFormat="1" applyFont="1" applyBorder="1" applyAlignment="1" applyProtection="1">
      <alignment horizontal="center"/>
      <protection/>
    </xf>
    <xf numFmtId="0" fontId="4" fillId="0" borderId="16" xfId="64" applyNumberFormat="1" applyFont="1" applyFill="1" applyBorder="1" applyAlignment="1" applyProtection="1">
      <alignment horizontal="left" vertical="top"/>
      <protection/>
    </xf>
    <xf numFmtId="168" fontId="0" fillId="0" borderId="13" xfId="64" applyNumberFormat="1" applyFont="1" applyBorder="1" applyAlignment="1" applyProtection="1">
      <alignment/>
      <protection/>
    </xf>
    <xf numFmtId="168" fontId="0" fillId="0" borderId="0" xfId="64" applyNumberFormat="1" applyFont="1" applyBorder="1" applyAlignment="1" applyProtection="1">
      <alignment horizontal="left" vertical="top"/>
      <protection/>
    </xf>
    <xf numFmtId="168" fontId="2" fillId="0" borderId="13" xfId="64" applyNumberFormat="1" applyFont="1" applyFill="1" applyBorder="1" applyAlignment="1" applyProtection="1">
      <alignment/>
      <protection/>
    </xf>
    <xf numFmtId="168" fontId="0" fillId="0" borderId="0" xfId="64" applyNumberFormat="1" applyFont="1" applyFill="1" applyBorder="1" applyAlignment="1" applyProtection="1">
      <alignment horizontal="left" vertical="top"/>
      <protection/>
    </xf>
    <xf numFmtId="0" fontId="3" fillId="16" borderId="0" xfId="64" applyNumberFormat="1" applyFont="1" applyFill="1" applyBorder="1" applyAlignment="1">
      <alignment horizontal="left" vertical="top"/>
      <protection/>
    </xf>
    <xf numFmtId="168" fontId="2" fillId="16" borderId="20" xfId="64" applyNumberFormat="1" applyFont="1" applyFill="1" applyBorder="1" applyAlignment="1" applyProtection="1">
      <alignment horizontal="center"/>
      <protection/>
    </xf>
    <xf numFmtId="175" fontId="2" fillId="0" borderId="13" xfId="64" applyNumberFormat="1" applyFont="1" applyFill="1" applyBorder="1" applyAlignment="1" applyProtection="1" quotePrefix="1">
      <alignment/>
      <protection/>
    </xf>
    <xf numFmtId="168" fontId="2" fillId="0" borderId="0" xfId="64" applyNumberFormat="1" applyFont="1" applyFill="1" applyBorder="1" applyAlignment="1" applyProtection="1" quotePrefix="1">
      <alignment/>
      <protection/>
    </xf>
    <xf numFmtId="0" fontId="4" fillId="0" borderId="0" xfId="64" applyNumberFormat="1" applyFont="1" applyFill="1" applyBorder="1" applyAlignment="1" applyProtection="1">
      <alignment horizontal="left" vertical="top"/>
      <protection/>
    </xf>
    <xf numFmtId="168" fontId="0" fillId="0" borderId="18" xfId="64" applyNumberFormat="1" applyFont="1" applyBorder="1" applyAlignment="1" applyProtection="1">
      <alignment/>
      <protection/>
    </xf>
    <xf numFmtId="175" fontId="2" fillId="16" borderId="13" xfId="64" applyNumberFormat="1" applyFont="1" applyFill="1" applyBorder="1" applyAlignment="1" applyProtection="1">
      <alignment/>
      <protection/>
    </xf>
    <xf numFmtId="175" fontId="2" fillId="16" borderId="0" xfId="64" applyNumberFormat="1" applyFont="1" applyFill="1" applyBorder="1" applyAlignment="1" applyProtection="1">
      <alignment/>
      <protection/>
    </xf>
    <xf numFmtId="168" fontId="0" fillId="0" borderId="0" xfId="64" applyNumberFormat="1" applyFont="1" applyFill="1" applyBorder="1" applyAlignment="1" applyProtection="1">
      <alignment/>
      <protection/>
    </xf>
    <xf numFmtId="0" fontId="3" fillId="16" borderId="22" xfId="64" applyNumberFormat="1" applyFont="1" applyFill="1" applyBorder="1" applyAlignment="1">
      <alignment horizontal="left" vertical="top"/>
      <protection/>
    </xf>
    <xf numFmtId="0" fontId="4" fillId="0" borderId="22" xfId="64" applyNumberFormat="1" applyFont="1" applyFill="1" applyBorder="1" applyAlignment="1" applyProtection="1">
      <alignment horizontal="left" vertical="top"/>
      <protection/>
    </xf>
    <xf numFmtId="0" fontId="24" fillId="0" borderId="22" xfId="64" applyNumberFormat="1" applyFont="1" applyBorder="1" applyAlignment="1">
      <alignment horizontal="left" vertical="top"/>
      <protection/>
    </xf>
    <xf numFmtId="168" fontId="0" fillId="0" borderId="14" xfId="64" applyNumberFormat="1" applyFont="1" applyBorder="1" applyAlignment="1">
      <alignment/>
      <protection/>
    </xf>
    <xf numFmtId="168" fontId="0" fillId="0" borderId="14" xfId="64" applyNumberFormat="1" applyFont="1" applyBorder="1" applyAlignment="1">
      <alignment horizontal="left" vertical="top"/>
      <protection/>
    </xf>
    <xf numFmtId="168" fontId="0" fillId="0" borderId="21" xfId="64" applyNumberFormat="1" applyFont="1" applyBorder="1" applyAlignment="1">
      <alignment horizontal="center"/>
      <protection/>
    </xf>
    <xf numFmtId="168" fontId="0" fillId="0" borderId="14" xfId="64" applyNumberFormat="1" applyFont="1" applyBorder="1" applyAlignment="1">
      <alignment horizontal="center"/>
      <protection/>
    </xf>
    <xf numFmtId="168" fontId="0" fillId="0" borderId="17" xfId="64" applyNumberFormat="1" applyFont="1" applyBorder="1" applyAlignment="1">
      <alignment horizontal="left" vertical="top"/>
      <protection/>
    </xf>
    <xf numFmtId="0" fontId="3" fillId="0" borderId="11" xfId="64" applyFont="1" applyBorder="1" applyAlignment="1">
      <alignment horizontal="left" vertical="top"/>
      <protection/>
    </xf>
    <xf numFmtId="0" fontId="0" fillId="0" borderId="14" xfId="64" applyFont="1" applyBorder="1" applyAlignment="1">
      <alignment horizontal="left" vertical="top"/>
      <protection/>
    </xf>
    <xf numFmtId="0" fontId="4" fillId="0" borderId="14" xfId="64" applyFont="1" applyBorder="1" applyAlignment="1">
      <alignment horizontal="left" vertical="top"/>
      <protection/>
    </xf>
    <xf numFmtId="0" fontId="4" fillId="0" borderId="21" xfId="64" applyFont="1" applyBorder="1" applyAlignment="1">
      <alignment/>
      <protection/>
    </xf>
    <xf numFmtId="0" fontId="4" fillId="0" borderId="14" xfId="64" applyFont="1" applyBorder="1" applyAlignment="1">
      <alignment/>
      <protection/>
    </xf>
    <xf numFmtId="0" fontId="4" fillId="0" borderId="11" xfId="64" applyFont="1" applyBorder="1" applyAlignment="1">
      <alignment horizontal="left" vertical="top"/>
      <protection/>
    </xf>
    <xf numFmtId="0" fontId="4" fillId="0" borderId="12" xfId="64" applyFont="1" applyBorder="1" applyAlignment="1">
      <alignment/>
      <protection/>
    </xf>
    <xf numFmtId="175" fontId="2" fillId="16" borderId="13" xfId="64" applyNumberFormat="1" applyFont="1" applyFill="1" applyBorder="1" applyAlignment="1" applyProtection="1">
      <alignment horizontal="right"/>
      <protection/>
    </xf>
    <xf numFmtId="175" fontId="2" fillId="16" borderId="0" xfId="64" applyNumberFormat="1" applyFont="1" applyFill="1" applyBorder="1" applyAlignment="1" applyProtection="1">
      <alignment horizontal="right"/>
      <protection/>
    </xf>
    <xf numFmtId="168" fontId="2" fillId="16" borderId="0" xfId="64" applyNumberFormat="1" applyFont="1" applyFill="1" applyBorder="1" applyAlignment="1" applyProtection="1">
      <alignment horizontal="center"/>
      <protection/>
    </xf>
    <xf numFmtId="0" fontId="2" fillId="0" borderId="13" xfId="64" applyFont="1" applyFill="1" applyBorder="1" applyAlignment="1" applyProtection="1">
      <alignment horizontal="right"/>
      <protection/>
    </xf>
    <xf numFmtId="0" fontId="4" fillId="0" borderId="0" xfId="64" applyNumberFormat="1" applyFont="1" applyFill="1" applyBorder="1" applyAlignment="1">
      <alignment horizontal="left" vertical="top"/>
      <protection/>
    </xf>
    <xf numFmtId="0" fontId="2" fillId="0" borderId="0" xfId="64" applyFont="1" applyFill="1" applyBorder="1" applyAlignment="1" applyProtection="1">
      <alignment horizontal="right"/>
      <protection/>
    </xf>
    <xf numFmtId="0" fontId="4" fillId="0" borderId="22" xfId="64" applyNumberFormat="1" applyFont="1" applyFill="1" applyBorder="1" applyAlignment="1">
      <alignment horizontal="left" vertical="top"/>
      <protection/>
    </xf>
    <xf numFmtId="0" fontId="3" fillId="0" borderId="0" xfId="64" applyFont="1" applyFill="1" applyBorder="1" applyAlignment="1" applyProtection="1">
      <alignment/>
      <protection/>
    </xf>
    <xf numFmtId="0" fontId="3" fillId="0" borderId="0" xfId="64" applyFont="1" applyFill="1" applyBorder="1" applyAlignment="1" applyProtection="1">
      <alignment horizontal="right"/>
      <protection/>
    </xf>
    <xf numFmtId="175" fontId="2" fillId="0" borderId="0" xfId="64" applyNumberFormat="1" applyFont="1" applyFill="1" applyBorder="1" applyAlignment="1" applyProtection="1">
      <alignment horizontal="right"/>
      <protection/>
    </xf>
    <xf numFmtId="0" fontId="4" fillId="0" borderId="16" xfId="64" applyNumberFormat="1" applyFont="1" applyFill="1" applyBorder="1" applyAlignment="1">
      <alignment horizontal="left" vertical="top"/>
      <protection/>
    </xf>
    <xf numFmtId="175" fontId="0" fillId="0" borderId="13" xfId="64" applyNumberFormat="1" applyFont="1" applyFill="1" applyBorder="1" applyAlignment="1" applyProtection="1">
      <alignment horizontal="right"/>
      <protection/>
    </xf>
    <xf numFmtId="175" fontId="0" fillId="0" borderId="0" xfId="64" applyNumberFormat="1" applyFont="1" applyFill="1" applyBorder="1" applyAlignment="1" applyProtection="1">
      <alignment horizontal="right"/>
      <protection/>
    </xf>
    <xf numFmtId="168" fontId="0" fillId="0" borderId="0" xfId="64" applyNumberFormat="1" applyFont="1" applyFill="1" applyBorder="1" applyAlignment="1" applyProtection="1">
      <alignment horizontal="center"/>
      <protection/>
    </xf>
    <xf numFmtId="165" fontId="19" fillId="0" borderId="13" xfId="64" applyNumberFormat="1" applyFont="1" applyFill="1" applyBorder="1" applyAlignment="1">
      <alignment horizontal="right"/>
      <protection/>
    </xf>
    <xf numFmtId="165" fontId="19" fillId="0" borderId="0" xfId="64" applyNumberFormat="1" applyFont="1" applyFill="1" applyBorder="1" applyAlignment="1">
      <alignment horizontal="right"/>
      <protection/>
    </xf>
    <xf numFmtId="168" fontId="19" fillId="0" borderId="0" xfId="64" applyNumberFormat="1" applyFont="1" applyBorder="1" applyAlignment="1" applyProtection="1">
      <alignment horizontal="center"/>
      <protection/>
    </xf>
    <xf numFmtId="168" fontId="0" fillId="0" borderId="0" xfId="64" applyNumberFormat="1" applyFont="1" applyBorder="1" applyAlignment="1" applyProtection="1">
      <alignment horizontal="center"/>
      <protection/>
    </xf>
    <xf numFmtId="0" fontId="0" fillId="0" borderId="18" xfId="64" applyFont="1" applyBorder="1" applyAlignment="1" applyProtection="1">
      <alignment horizontal="right"/>
      <protection/>
    </xf>
    <xf numFmtId="0" fontId="0" fillId="0" borderId="14" xfId="64" applyFont="1" applyBorder="1" applyAlignment="1" applyProtection="1">
      <alignment horizontal="left" vertical="top"/>
      <protection/>
    </xf>
    <xf numFmtId="0" fontId="0" fillId="0" borderId="14" xfId="64" applyFont="1" applyBorder="1" applyAlignment="1" applyProtection="1">
      <alignment horizontal="right"/>
      <protection/>
    </xf>
    <xf numFmtId="0" fontId="4" fillId="0" borderId="14" xfId="64" applyFont="1" applyBorder="1" applyAlignment="1" applyProtection="1">
      <alignment horizontal="left" vertical="top"/>
      <protection/>
    </xf>
    <xf numFmtId="0" fontId="4" fillId="0" borderId="21" xfId="64" applyFont="1" applyBorder="1" applyAlignment="1" applyProtection="1">
      <alignment/>
      <protection/>
    </xf>
    <xf numFmtId="0" fontId="4" fillId="0" borderId="17" xfId="64" applyNumberFormat="1" applyFont="1" applyBorder="1" applyAlignment="1">
      <alignment horizontal="left" vertical="top"/>
      <protection/>
    </xf>
    <xf numFmtId="0" fontId="0" fillId="0" borderId="10" xfId="64" applyFont="1" applyBorder="1" applyAlignment="1" applyProtection="1">
      <alignment horizontal="right"/>
      <protection/>
    </xf>
    <xf numFmtId="0" fontId="0" fillId="0" borderId="11" xfId="64" applyFont="1" applyBorder="1" applyAlignment="1" applyProtection="1">
      <alignment horizontal="left" vertical="top"/>
      <protection/>
    </xf>
    <xf numFmtId="0" fontId="0" fillId="0" borderId="11" xfId="64" applyFont="1" applyBorder="1" applyAlignment="1" applyProtection="1">
      <alignment horizontal="right"/>
      <protection/>
    </xf>
    <xf numFmtId="0" fontId="4" fillId="0" borderId="0" xfId="64" applyFont="1" applyBorder="1" applyAlignment="1" applyProtection="1">
      <alignment horizontal="left" vertical="top"/>
      <protection/>
    </xf>
    <xf numFmtId="0" fontId="0" fillId="0" borderId="0" xfId="64" applyFont="1" applyBorder="1" applyAlignment="1" applyProtection="1">
      <alignment horizontal="right"/>
      <protection/>
    </xf>
    <xf numFmtId="0" fontId="4" fillId="0" borderId="20" xfId="64" applyFont="1" applyBorder="1" applyAlignment="1" applyProtection="1">
      <alignment/>
      <protection/>
    </xf>
    <xf numFmtId="0" fontId="0" fillId="0" borderId="13" xfId="64" applyFont="1" applyBorder="1" applyAlignment="1" applyProtection="1">
      <alignment horizontal="right"/>
      <protection/>
    </xf>
    <xf numFmtId="0" fontId="0" fillId="0" borderId="0" xfId="64" applyFont="1" applyBorder="1" applyAlignment="1" applyProtection="1">
      <alignment horizontal="left" vertical="top"/>
      <protection/>
    </xf>
    <xf numFmtId="168" fontId="0" fillId="0" borderId="20" xfId="64" applyNumberFormat="1" applyFont="1" applyFill="1" applyBorder="1" applyAlignment="1" applyProtection="1">
      <alignment horizontal="center"/>
      <protection/>
    </xf>
    <xf numFmtId="165" fontId="19" fillId="0" borderId="13" xfId="67" applyNumberFormat="1" applyFont="1" applyFill="1" applyBorder="1" applyAlignment="1">
      <alignment horizontal="right"/>
    </xf>
    <xf numFmtId="174" fontId="19" fillId="0" borderId="0" xfId="64" applyNumberFormat="1" applyFont="1" applyFill="1" applyBorder="1" applyAlignment="1">
      <alignment horizontal="left" vertical="top"/>
      <protection/>
    </xf>
    <xf numFmtId="165" fontId="19" fillId="0" borderId="0" xfId="67" applyNumberFormat="1" applyFont="1" applyFill="1" applyBorder="1" applyAlignment="1">
      <alignment horizontal="right"/>
    </xf>
    <xf numFmtId="0" fontId="19" fillId="0" borderId="20" xfId="64" applyFont="1" applyBorder="1" applyAlignment="1" applyProtection="1">
      <alignment/>
      <protection/>
    </xf>
    <xf numFmtId="174" fontId="0" fillId="0" borderId="0" xfId="64" applyNumberFormat="1" applyFont="1" applyFill="1" applyBorder="1" applyAlignment="1">
      <alignment horizontal="left" vertical="top"/>
      <protection/>
    </xf>
    <xf numFmtId="0" fontId="0" fillId="0" borderId="20" xfId="64" applyFont="1" applyBorder="1" applyAlignment="1" applyProtection="1">
      <alignment/>
      <protection/>
    </xf>
    <xf numFmtId="168" fontId="0" fillId="0" borderId="0" xfId="64" applyNumberFormat="1" applyFont="1" applyFill="1" applyBorder="1" applyAlignment="1" applyProtection="1">
      <alignment horizontal="right"/>
      <protection/>
    </xf>
    <xf numFmtId="168" fontId="0" fillId="0" borderId="13" xfId="64" applyNumberFormat="1" applyFont="1" applyFill="1" applyBorder="1" applyAlignment="1" applyProtection="1">
      <alignment horizontal="right"/>
      <protection/>
    </xf>
    <xf numFmtId="0" fontId="19" fillId="0" borderId="18" xfId="64" applyFont="1" applyBorder="1" applyAlignment="1">
      <alignment/>
      <protection/>
    </xf>
    <xf numFmtId="0" fontId="19" fillId="0" borderId="14" xfId="64" applyFont="1" applyBorder="1" applyAlignment="1">
      <alignment horizontal="left" vertical="top"/>
      <protection/>
    </xf>
    <xf numFmtId="0" fontId="19" fillId="0" borderId="14" xfId="64" applyFont="1" applyBorder="1" applyAlignment="1">
      <alignment/>
      <protection/>
    </xf>
    <xf numFmtId="0" fontId="24" fillId="0" borderId="14" xfId="64" applyFont="1" applyBorder="1" applyAlignment="1">
      <alignment horizontal="left" vertical="top"/>
      <protection/>
    </xf>
    <xf numFmtId="0" fontId="24" fillId="0" borderId="21" xfId="64" applyFont="1" applyBorder="1" applyAlignment="1">
      <alignment/>
      <protection/>
    </xf>
    <xf numFmtId="0" fontId="24" fillId="0" borderId="14" xfId="64" applyFont="1" applyBorder="1" applyAlignment="1">
      <alignment horizontal="right"/>
      <protection/>
    </xf>
    <xf numFmtId="0" fontId="19" fillId="0" borderId="14" xfId="64" applyFont="1" applyBorder="1" applyAlignment="1">
      <alignment horizontal="right"/>
      <protection/>
    </xf>
    <xf numFmtId="0" fontId="19" fillId="0" borderId="17" xfId="64" applyFont="1" applyBorder="1" applyAlignment="1">
      <alignment horizontal="left" vertical="top"/>
      <protection/>
    </xf>
    <xf numFmtId="49" fontId="3" fillId="0" borderId="0" xfId="64" applyNumberFormat="1" applyFont="1" applyFill="1" applyBorder="1" applyAlignment="1" applyProtection="1">
      <alignment horizontal="left"/>
      <protection/>
    </xf>
    <xf numFmtId="0" fontId="2" fillId="0" borderId="13" xfId="64" applyFont="1" applyBorder="1" applyAlignment="1">
      <alignment horizontal="left"/>
      <protection/>
    </xf>
    <xf numFmtId="0" fontId="0" fillId="0" borderId="13" xfId="64" applyFont="1" applyBorder="1" applyAlignment="1">
      <alignment horizontal="left"/>
      <protection/>
    </xf>
    <xf numFmtId="175" fontId="4" fillId="0" borderId="0" xfId="64" applyNumberFormat="1" applyFont="1" applyFill="1" applyBorder="1" applyAlignment="1">
      <alignment horizontal="left"/>
      <protection/>
    </xf>
    <xf numFmtId="175" fontId="0" fillId="0" borderId="13" xfId="64" applyNumberFormat="1" applyFont="1" applyFill="1" applyBorder="1" applyAlignment="1" applyProtection="1" quotePrefix="1">
      <alignment horizontal="right"/>
      <protection/>
    </xf>
    <xf numFmtId="170" fontId="2" fillId="2" borderId="0" xfId="64" applyNumberFormat="1" applyFont="1" applyFill="1" applyBorder="1" applyAlignment="1">
      <alignment horizontal="right"/>
      <protection/>
    </xf>
    <xf numFmtId="170" fontId="2" fillId="0" borderId="0" xfId="64" applyNumberFormat="1" applyFont="1" applyFill="1" applyBorder="1" applyAlignment="1">
      <alignment horizontal="right"/>
      <protection/>
    </xf>
    <xf numFmtId="164" fontId="14" fillId="0" borderId="0" xfId="64" applyNumberFormat="1" applyFont="1" applyBorder="1" applyAlignment="1">
      <alignment horizontal="left"/>
      <protection/>
    </xf>
    <xf numFmtId="164" fontId="29" fillId="0" borderId="0" xfId="64" applyNumberFormat="1" applyFont="1" applyBorder="1" applyAlignment="1">
      <alignment horizontal="left"/>
      <protection/>
    </xf>
    <xf numFmtId="0" fontId="14" fillId="0" borderId="0" xfId="64" applyFont="1" applyBorder="1" applyAlignment="1" applyProtection="1">
      <alignment horizontal="left"/>
      <protection/>
    </xf>
    <xf numFmtId="164" fontId="0" fillId="2" borderId="0" xfId="64" applyNumberFormat="1" applyFont="1" applyFill="1" applyAlignment="1">
      <alignment horizontal="left"/>
      <protection/>
    </xf>
    <xf numFmtId="164" fontId="0" fillId="2" borderId="0" xfId="64" applyNumberFormat="1" applyFont="1" applyFill="1" applyBorder="1" applyAlignment="1">
      <alignment horizontal="left" vertical="top" wrapText="1" indent="1"/>
      <protection/>
    </xf>
    <xf numFmtId="164" fontId="31" fillId="0" borderId="0" xfId="64" applyNumberFormat="1" applyFont="1" applyBorder="1" applyAlignment="1">
      <alignment horizontal="left"/>
      <protection/>
    </xf>
    <xf numFmtId="0" fontId="31" fillId="0" borderId="0" xfId="0" applyFont="1" applyBorder="1" applyAlignment="1">
      <alignment horizontal="left" wrapText="1"/>
    </xf>
    <xf numFmtId="164" fontId="32" fillId="0" borderId="0" xfId="64" applyNumberFormat="1" applyFont="1" applyBorder="1" applyAlignment="1">
      <alignment horizontal="left"/>
      <protection/>
    </xf>
    <xf numFmtId="164" fontId="29" fillId="0" borderId="16" xfId="64" applyNumberFormat="1" applyFont="1" applyBorder="1" applyAlignment="1">
      <alignment horizontal="left" wrapText="1"/>
      <protection/>
    </xf>
    <xf numFmtId="164" fontId="29" fillId="0" borderId="0" xfId="64" applyNumberFormat="1" applyFont="1" applyFill="1" applyBorder="1" applyAlignment="1">
      <alignment horizontal="left" wrapText="1"/>
      <protection/>
    </xf>
    <xf numFmtId="164" fontId="29" fillId="0" borderId="16" xfId="64" applyNumberFormat="1" applyFont="1" applyBorder="1" applyAlignment="1">
      <alignment horizontal="left"/>
      <protection/>
    </xf>
    <xf numFmtId="164" fontId="29" fillId="0" borderId="0" xfId="64" applyNumberFormat="1" applyFont="1" applyFill="1" applyBorder="1" applyAlignment="1">
      <alignment horizontal="left"/>
      <protection/>
    </xf>
    <xf numFmtId="0" fontId="14" fillId="0" borderId="0" xfId="64" applyFont="1" applyBorder="1" applyAlignment="1" applyProtection="1">
      <alignment horizontal="left" wrapText="1"/>
      <protection/>
    </xf>
    <xf numFmtId="0" fontId="29" fillId="0" borderId="0" xfId="64" applyFont="1" applyBorder="1" applyAlignment="1" applyProtection="1">
      <alignment horizontal="left" wrapText="1"/>
      <protection/>
    </xf>
    <xf numFmtId="0" fontId="29" fillId="0" borderId="0" xfId="64" applyFont="1" applyBorder="1" applyAlignment="1" applyProtection="1">
      <alignment horizontal="left"/>
      <protection/>
    </xf>
    <xf numFmtId="0" fontId="3" fillId="0" borderId="0" xfId="64" applyFont="1" applyFill="1" applyBorder="1" applyAlignment="1">
      <alignment horizontal="left" vertical="top"/>
      <protection/>
    </xf>
    <xf numFmtId="175" fontId="0" fillId="0" borderId="13" xfId="64" applyNumberFormat="1" applyFont="1" applyBorder="1" applyAlignment="1" applyProtection="1">
      <alignment horizontal="right"/>
      <protection/>
    </xf>
    <xf numFmtId="0" fontId="0" fillId="2" borderId="0" xfId="0" applyFill="1" applyBorder="1" applyAlignment="1">
      <alignment/>
    </xf>
    <xf numFmtId="180" fontId="0" fillId="0" borderId="0" xfId="64" applyNumberFormat="1" applyFont="1" applyBorder="1" applyAlignment="1" applyProtection="1">
      <alignment horizontal="right"/>
      <protection/>
    </xf>
    <xf numFmtId="180" fontId="0" fillId="0" borderId="0" xfId="64" applyNumberFormat="1" applyFont="1" applyFill="1" applyBorder="1" applyAlignment="1" applyProtection="1">
      <alignment horizontal="right"/>
      <protection/>
    </xf>
    <xf numFmtId="164" fontId="1" fillId="0" borderId="14" xfId="64" applyNumberFormat="1" applyFont="1" applyBorder="1" applyAlignment="1">
      <alignment horizontal="right"/>
      <protection/>
    </xf>
    <xf numFmtId="164" fontId="1" fillId="0" borderId="13" xfId="64" applyNumberFormat="1" applyFont="1" applyBorder="1" applyAlignment="1">
      <alignment horizontal="right"/>
      <protection/>
    </xf>
    <xf numFmtId="164" fontId="1" fillId="0" borderId="18" xfId="64" applyNumberFormat="1" applyFont="1" applyBorder="1" applyAlignment="1">
      <alignment horizontal="right"/>
      <protection/>
    </xf>
    <xf numFmtId="0" fontId="0" fillId="2" borderId="0" xfId="0" applyFill="1" applyAlignment="1">
      <alignment/>
    </xf>
    <xf numFmtId="15" fontId="0" fillId="2" borderId="14" xfId="64" applyNumberFormat="1" applyFont="1" applyFill="1" applyBorder="1" applyAlignment="1">
      <alignment vertical="center" wrapText="1"/>
      <protection/>
    </xf>
    <xf numFmtId="0" fontId="0" fillId="2" borderId="14" xfId="0" applyFill="1" applyBorder="1" applyAlignment="1">
      <alignment wrapText="1"/>
    </xf>
    <xf numFmtId="164" fontId="2" fillId="2" borderId="0" xfId="64" applyNumberFormat="1" applyFont="1" applyFill="1" applyAlignment="1">
      <alignment horizontal="left" wrapText="1"/>
      <protection/>
    </xf>
    <xf numFmtId="164" fontId="1" fillId="0" borderId="18" xfId="64" applyNumberFormat="1" applyFont="1" applyBorder="1" applyAlignment="1">
      <alignment/>
      <protection/>
    </xf>
    <xf numFmtId="164" fontId="2" fillId="16" borderId="13" xfId="64" applyNumberFormat="1" applyFont="1" applyFill="1" applyBorder="1" applyAlignment="1">
      <alignment/>
      <protection/>
    </xf>
    <xf numFmtId="0" fontId="0" fillId="16" borderId="0" xfId="0" applyFill="1" applyBorder="1" applyAlignment="1">
      <alignment/>
    </xf>
    <xf numFmtId="0" fontId="0" fillId="16" borderId="16" xfId="0" applyFill="1" applyBorder="1" applyAlignment="1">
      <alignment/>
    </xf>
    <xf numFmtId="0" fontId="0" fillId="2" borderId="10" xfId="0" applyFill="1" applyBorder="1" applyAlignment="1">
      <alignment/>
    </xf>
    <xf numFmtId="164" fontId="1" fillId="2" borderId="0" xfId="64" applyNumberFormat="1" applyFont="1" applyFill="1" applyBorder="1" applyAlignment="1">
      <alignment/>
      <protection/>
    </xf>
    <xf numFmtId="169" fontId="7" fillId="2" borderId="0" xfId="64" applyNumberFormat="1" applyFont="1" applyFill="1" applyBorder="1" applyAlignment="1" quotePrefix="1">
      <alignment horizontal="left" vertical="top"/>
      <protection/>
    </xf>
    <xf numFmtId="164" fontId="1" fillId="2" borderId="10" xfId="64" applyNumberFormat="1" applyFont="1" applyFill="1" applyBorder="1" applyAlignment="1">
      <alignment/>
      <protection/>
    </xf>
    <xf numFmtId="164" fontId="1" fillId="2" borderId="15" xfId="64" applyNumberFormat="1" applyFont="1" applyFill="1" applyBorder="1" applyAlignment="1">
      <alignment/>
      <protection/>
    </xf>
    <xf numFmtId="176" fontId="2" fillId="2" borderId="0" xfId="64" applyNumberFormat="1" applyFont="1" applyFill="1" applyBorder="1" applyAlignment="1">
      <alignment/>
      <protection/>
    </xf>
    <xf numFmtId="176" fontId="0" fillId="2" borderId="0" xfId="0" applyNumberFormat="1" applyFont="1" applyFill="1" applyBorder="1" applyAlignment="1">
      <alignment/>
    </xf>
    <xf numFmtId="0" fontId="0" fillId="2" borderId="0" xfId="0" applyFont="1" applyFill="1" applyBorder="1" applyAlignment="1">
      <alignment/>
    </xf>
    <xf numFmtId="0" fontId="2" fillId="2" borderId="10" xfId="64" applyNumberFormat="1" applyFont="1" applyFill="1" applyBorder="1" applyAlignment="1">
      <alignment horizontal="right"/>
      <protection/>
    </xf>
    <xf numFmtId="0" fontId="4" fillId="2" borderId="11" xfId="64" applyNumberFormat="1" applyFont="1" applyFill="1" applyBorder="1" applyAlignment="1">
      <alignment horizontal="right"/>
      <protection/>
    </xf>
    <xf numFmtId="0" fontId="2" fillId="2" borderId="11" xfId="64" applyNumberFormat="1" applyFont="1" applyFill="1" applyBorder="1" applyAlignment="1">
      <alignment horizontal="right"/>
      <protection/>
    </xf>
    <xf numFmtId="170" fontId="2" fillId="2" borderId="18" xfId="64" applyNumberFormat="1" applyFont="1" applyFill="1" applyBorder="1" applyAlignment="1">
      <alignment horizontal="right"/>
      <protection/>
    </xf>
    <xf numFmtId="49" fontId="4" fillId="2" borderId="14" xfId="64" applyNumberFormat="1" applyFont="1" applyFill="1" applyBorder="1" applyAlignment="1" quotePrefix="1">
      <alignment horizontal="right"/>
      <protection/>
    </xf>
    <xf numFmtId="170" fontId="2" fillId="2" borderId="14" xfId="64" applyNumberFormat="1" applyFont="1" applyFill="1" applyBorder="1" applyAlignment="1">
      <alignment horizontal="right"/>
      <protection/>
    </xf>
    <xf numFmtId="169" fontId="4" fillId="2" borderId="14" xfId="64" applyNumberFormat="1" applyFont="1" applyFill="1" applyBorder="1" applyAlignment="1">
      <alignment horizontal="right"/>
      <protection/>
    </xf>
    <xf numFmtId="170" fontId="2" fillId="2" borderId="13" xfId="64" applyNumberFormat="1" applyFont="1" applyFill="1" applyBorder="1" applyAlignment="1">
      <alignment horizontal="right"/>
      <protection/>
    </xf>
    <xf numFmtId="49" fontId="4" fillId="2" borderId="0" xfId="64" applyNumberFormat="1" applyFont="1" applyFill="1" applyBorder="1" applyAlignment="1" quotePrefix="1">
      <alignment horizontal="right"/>
      <protection/>
    </xf>
    <xf numFmtId="169" fontId="4" fillId="2" borderId="0" xfId="64" applyNumberFormat="1" applyFont="1" applyFill="1" applyBorder="1" applyAlignment="1">
      <alignment horizontal="right"/>
      <protection/>
    </xf>
    <xf numFmtId="164" fontId="1" fillId="2" borderId="16" xfId="64" applyNumberFormat="1" applyFont="1" applyFill="1" applyBorder="1" applyAlignment="1">
      <alignment/>
      <protection/>
    </xf>
    <xf numFmtId="169" fontId="4" fillId="2" borderId="27" xfId="64" applyNumberFormat="1" applyFont="1" applyFill="1" applyBorder="1" applyAlignment="1">
      <alignment horizontal="right"/>
      <protection/>
    </xf>
    <xf numFmtId="0" fontId="4" fillId="2" borderId="28" xfId="64" applyNumberFormat="1" applyFont="1" applyFill="1" applyBorder="1" applyAlignment="1">
      <alignment horizontal="right"/>
      <protection/>
    </xf>
    <xf numFmtId="1" fontId="5" fillId="2" borderId="11" xfId="64" applyNumberFormat="1" applyFont="1" applyFill="1" applyBorder="1" applyAlignment="1">
      <alignment horizontal="left" vertical="top"/>
      <protection/>
    </xf>
    <xf numFmtId="1" fontId="5" fillId="2" borderId="15" xfId="64" applyNumberFormat="1" applyFont="1" applyFill="1" applyBorder="1" applyAlignment="1">
      <alignment horizontal="left" vertical="top"/>
      <protection/>
    </xf>
    <xf numFmtId="169" fontId="4" fillId="2" borderId="29" xfId="64" applyNumberFormat="1" applyFont="1" applyFill="1" applyBorder="1" applyAlignment="1">
      <alignment horizontal="right"/>
      <protection/>
    </xf>
    <xf numFmtId="169" fontId="7" fillId="2" borderId="14" xfId="64" applyNumberFormat="1" applyFont="1" applyFill="1" applyBorder="1" applyAlignment="1" quotePrefix="1">
      <alignment horizontal="left" vertical="top"/>
      <protection/>
    </xf>
    <xf numFmtId="164" fontId="1" fillId="2" borderId="14" xfId="64" applyNumberFormat="1" applyFont="1" applyFill="1" applyBorder="1" applyAlignment="1">
      <alignment/>
      <protection/>
    </xf>
    <xf numFmtId="164" fontId="1" fillId="2" borderId="17" xfId="64" applyNumberFormat="1" applyFont="1" applyFill="1" applyBorder="1" applyAlignment="1">
      <alignment/>
      <protection/>
    </xf>
    <xf numFmtId="0" fontId="1" fillId="2" borderId="13" xfId="0" applyFont="1" applyFill="1" applyBorder="1" applyAlignment="1">
      <alignment/>
    </xf>
    <xf numFmtId="0" fontId="1" fillId="2" borderId="0" xfId="0" applyFont="1" applyFill="1" applyBorder="1" applyAlignment="1">
      <alignment/>
    </xf>
    <xf numFmtId="0" fontId="1" fillId="2" borderId="16" xfId="0" applyFont="1" applyFill="1" applyBorder="1" applyAlignment="1">
      <alignment/>
    </xf>
    <xf numFmtId="0" fontId="1" fillId="2" borderId="16" xfId="63" applyFont="1" applyFill="1" applyBorder="1">
      <alignment/>
      <protection/>
    </xf>
    <xf numFmtId="0" fontId="1" fillId="2" borderId="18" xfId="0" applyFont="1" applyFill="1" applyBorder="1" applyAlignment="1">
      <alignment/>
    </xf>
    <xf numFmtId="0" fontId="1" fillId="2" borderId="14" xfId="0" applyFont="1" applyFill="1" applyBorder="1" applyAlignment="1">
      <alignment/>
    </xf>
    <xf numFmtId="0" fontId="1" fillId="2" borderId="17" xfId="0" applyFont="1" applyFill="1" applyBorder="1" applyAlignment="1">
      <alignment/>
    </xf>
    <xf numFmtId="0" fontId="1" fillId="2" borderId="0" xfId="63" applyFont="1" applyFill="1" applyBorder="1">
      <alignment/>
      <protection/>
    </xf>
    <xf numFmtId="0" fontId="1" fillId="2" borderId="0" xfId="64" applyNumberFormat="1" applyFont="1" applyFill="1" applyAlignment="1">
      <alignment/>
      <protection/>
    </xf>
    <xf numFmtId="164" fontId="1" fillId="2" borderId="0" xfId="64" applyNumberFormat="1" applyFont="1" applyFill="1" applyAlignment="1">
      <alignment horizontal="left" vertical="top"/>
      <protection/>
    </xf>
    <xf numFmtId="0" fontId="5" fillId="2" borderId="0" xfId="0" applyFont="1" applyFill="1" applyBorder="1" applyAlignment="1">
      <alignment/>
    </xf>
    <xf numFmtId="0" fontId="2" fillId="2" borderId="0" xfId="0" applyFont="1" applyFill="1" applyBorder="1" applyAlignment="1">
      <alignment/>
    </xf>
    <xf numFmtId="164" fontId="2" fillId="2" borderId="13" xfId="64" applyNumberFormat="1" applyFont="1" applyFill="1" applyBorder="1" applyAlignment="1">
      <alignment/>
      <protection/>
    </xf>
    <xf numFmtId="0" fontId="0" fillId="2" borderId="0" xfId="0" applyFill="1" applyBorder="1" applyAlignment="1">
      <alignment/>
    </xf>
    <xf numFmtId="0" fontId="0" fillId="2" borderId="16" xfId="0" applyFill="1" applyBorder="1" applyAlignment="1">
      <alignment/>
    </xf>
    <xf numFmtId="0" fontId="2" fillId="2" borderId="0" xfId="0" applyFont="1" applyFill="1" applyBorder="1" applyAlignment="1">
      <alignment/>
    </xf>
    <xf numFmtId="0" fontId="2" fillId="2" borderId="14" xfId="0" applyFont="1" applyFill="1" applyBorder="1" applyAlignment="1">
      <alignment/>
    </xf>
    <xf numFmtId="0" fontId="5" fillId="2" borderId="13" xfId="0" applyFont="1" applyFill="1" applyBorder="1" applyAlignment="1">
      <alignment/>
    </xf>
    <xf numFmtId="0" fontId="5" fillId="2" borderId="16" xfId="0" applyFont="1" applyFill="1" applyBorder="1" applyAlignment="1">
      <alignment/>
    </xf>
    <xf numFmtId="176" fontId="2" fillId="2" borderId="0" xfId="0" applyNumberFormat="1" applyFont="1" applyFill="1" applyBorder="1" applyAlignment="1">
      <alignment/>
    </xf>
    <xf numFmtId="0" fontId="1" fillId="2" borderId="0" xfId="0" applyFont="1" applyFill="1" applyAlignment="1" quotePrefix="1">
      <alignment/>
    </xf>
    <xf numFmtId="0" fontId="1" fillId="2" borderId="10" xfId="0" applyFont="1" applyFill="1" applyBorder="1" applyAlignment="1">
      <alignment/>
    </xf>
    <xf numFmtId="0" fontId="0" fillId="2" borderId="11" xfId="0" applyFont="1" applyFill="1" applyBorder="1" applyAlignment="1">
      <alignment/>
    </xf>
    <xf numFmtId="0" fontId="1" fillId="2" borderId="11" xfId="0" applyFont="1" applyFill="1" applyBorder="1" applyAlignment="1">
      <alignment/>
    </xf>
    <xf numFmtId="0" fontId="1" fillId="2" borderId="15" xfId="0" applyFont="1" applyFill="1" applyBorder="1" applyAlignment="1">
      <alignment/>
    </xf>
    <xf numFmtId="0" fontId="1" fillId="2" borderId="0" xfId="0" applyFont="1" applyFill="1" applyBorder="1" applyAlignment="1">
      <alignment/>
    </xf>
    <xf numFmtId="164" fontId="1" fillId="0" borderId="0" xfId="64" applyNumberFormat="1" applyFont="1" applyBorder="1" applyAlignment="1">
      <alignment horizontal="left" wrapText="1"/>
      <protection/>
    </xf>
    <xf numFmtId="164" fontId="1" fillId="0" borderId="0" xfId="64" applyNumberFormat="1" applyFont="1" applyBorder="1" applyAlignment="1">
      <alignment horizontal="left" wrapText="1"/>
      <protection/>
    </xf>
    <xf numFmtId="0" fontId="1" fillId="2" borderId="0" xfId="0" applyFont="1" applyFill="1" applyAlignment="1">
      <alignment vertical="top"/>
    </xf>
    <xf numFmtId="0" fontId="1" fillId="2" borderId="0" xfId="0" applyFont="1" applyFill="1" applyAlignment="1" quotePrefix="1">
      <alignment vertical="top"/>
    </xf>
    <xf numFmtId="164" fontId="1" fillId="2" borderId="11" xfId="64" applyNumberFormat="1" applyFont="1" applyFill="1" applyBorder="1" applyAlignment="1">
      <alignment/>
      <protection/>
    </xf>
    <xf numFmtId="176" fontId="0" fillId="2" borderId="10" xfId="0" applyNumberFormat="1" applyFill="1" applyBorder="1" applyAlignment="1">
      <alignment/>
    </xf>
    <xf numFmtId="176" fontId="0" fillId="2" borderId="11" xfId="0" applyNumberFormat="1" applyFill="1" applyBorder="1" applyAlignment="1">
      <alignment/>
    </xf>
    <xf numFmtId="176" fontId="0" fillId="2" borderId="28" xfId="0" applyNumberFormat="1" applyFill="1" applyBorder="1" applyAlignment="1">
      <alignment/>
    </xf>
    <xf numFmtId="176" fontId="0" fillId="2" borderId="11" xfId="0" applyNumberFormat="1" applyFont="1" applyFill="1" applyBorder="1" applyAlignment="1">
      <alignment/>
    </xf>
    <xf numFmtId="176" fontId="9" fillId="2" borderId="11" xfId="64" applyNumberFormat="1" applyFont="1" applyFill="1" applyBorder="1" applyAlignment="1">
      <alignment/>
      <protection/>
    </xf>
    <xf numFmtId="176" fontId="0" fillId="2" borderId="15" xfId="0" applyNumberFormat="1" applyFill="1" applyBorder="1" applyAlignment="1">
      <alignment/>
    </xf>
    <xf numFmtId="176" fontId="2" fillId="16" borderId="0" xfId="64" applyNumberFormat="1" applyFont="1" applyFill="1" applyBorder="1" applyAlignment="1">
      <alignment/>
      <protection/>
    </xf>
    <xf numFmtId="176" fontId="9" fillId="2" borderId="0" xfId="64" applyNumberFormat="1" applyFont="1" applyFill="1" applyBorder="1" applyAlignment="1">
      <alignment/>
      <protection/>
    </xf>
    <xf numFmtId="176" fontId="9" fillId="2" borderId="0" xfId="64" applyNumberFormat="1" applyFont="1" applyFill="1" applyBorder="1" applyAlignment="1">
      <alignment horizontal="left" vertical="top"/>
      <protection/>
    </xf>
    <xf numFmtId="176" fontId="9" fillId="2" borderId="16" xfId="64" applyNumberFormat="1" applyFont="1" applyFill="1" applyBorder="1" applyAlignment="1">
      <alignment horizontal="left" vertical="top"/>
      <protection/>
    </xf>
    <xf numFmtId="176" fontId="2" fillId="2" borderId="16" xfId="0" applyNumberFormat="1" applyFont="1" applyFill="1" applyBorder="1" applyAlignment="1">
      <alignment/>
    </xf>
    <xf numFmtId="176" fontId="0" fillId="2" borderId="0" xfId="0" applyNumberFormat="1" applyFill="1" applyBorder="1" applyAlignment="1">
      <alignment/>
    </xf>
    <xf numFmtId="176" fontId="0" fillId="2" borderId="18" xfId="0" applyNumberFormat="1" applyFill="1" applyBorder="1" applyAlignment="1">
      <alignment/>
    </xf>
    <xf numFmtId="176" fontId="0" fillId="2" borderId="14" xfId="0" applyNumberFormat="1" applyFill="1" applyBorder="1" applyAlignment="1">
      <alignment/>
    </xf>
    <xf numFmtId="176" fontId="0" fillId="2" borderId="29" xfId="0" applyNumberFormat="1" applyFill="1" applyBorder="1" applyAlignment="1">
      <alignment/>
    </xf>
    <xf numFmtId="176" fontId="0" fillId="2" borderId="17" xfId="0" applyNumberFormat="1" applyFill="1" applyBorder="1" applyAlignment="1">
      <alignment/>
    </xf>
    <xf numFmtId="176" fontId="8" fillId="2" borderId="10" xfId="64" applyNumberFormat="1" applyFont="1" applyFill="1" applyBorder="1" applyAlignment="1">
      <alignment/>
      <protection/>
    </xf>
    <xf numFmtId="176" fontId="1" fillId="2" borderId="11" xfId="64" applyNumberFormat="1" applyFont="1" applyFill="1" applyBorder="1" applyAlignment="1">
      <alignment/>
      <protection/>
    </xf>
    <xf numFmtId="176" fontId="6" fillId="2" borderId="11" xfId="64" applyNumberFormat="1" applyFont="1" applyFill="1" applyBorder="1" applyAlignment="1">
      <alignment horizontal="left" vertical="top"/>
      <protection/>
    </xf>
    <xf numFmtId="176" fontId="8" fillId="2" borderId="11" xfId="64" applyNumberFormat="1" applyFont="1" applyFill="1" applyBorder="1" applyAlignment="1">
      <alignment/>
      <protection/>
    </xf>
    <xf numFmtId="176" fontId="6" fillId="2" borderId="28" xfId="64" applyNumberFormat="1" applyFont="1" applyFill="1" applyBorder="1" applyAlignment="1">
      <alignment horizontal="left" vertical="top"/>
      <protection/>
    </xf>
    <xf numFmtId="176" fontId="8" fillId="2" borderId="15" xfId="64" applyNumberFormat="1" applyFont="1" applyFill="1" applyBorder="1" applyAlignment="1">
      <alignment horizontal="left" vertical="top"/>
      <protection/>
    </xf>
    <xf numFmtId="176" fontId="8" fillId="2" borderId="15" xfId="64" applyNumberFormat="1" applyFont="1" applyFill="1" applyBorder="1" applyAlignment="1">
      <alignment/>
      <protection/>
    </xf>
    <xf numFmtId="176" fontId="2" fillId="2" borderId="16" xfId="64" applyNumberFormat="1" applyFont="1" applyFill="1" applyBorder="1" applyAlignment="1">
      <alignment/>
      <protection/>
    </xf>
    <xf numFmtId="176" fontId="8" fillId="2" borderId="12" xfId="64" applyNumberFormat="1" applyFont="1" applyFill="1" applyBorder="1" applyAlignment="1">
      <alignment/>
      <protection/>
    </xf>
    <xf numFmtId="176" fontId="2" fillId="16" borderId="20" xfId="64" applyNumberFormat="1" applyFont="1" applyFill="1" applyBorder="1" applyAlignment="1">
      <alignment/>
      <protection/>
    </xf>
    <xf numFmtId="176" fontId="2" fillId="2" borderId="20" xfId="64" applyNumberFormat="1" applyFont="1" applyFill="1" applyBorder="1" applyAlignment="1">
      <alignment/>
      <protection/>
    </xf>
    <xf numFmtId="176" fontId="2" fillId="2" borderId="20" xfId="0" applyNumberFormat="1" applyFont="1" applyFill="1" applyBorder="1" applyAlignment="1">
      <alignment/>
    </xf>
    <xf numFmtId="176" fontId="0" fillId="2" borderId="20" xfId="0" applyNumberFormat="1" applyFont="1" applyFill="1" applyBorder="1" applyAlignment="1">
      <alignment/>
    </xf>
    <xf numFmtId="176" fontId="0" fillId="2" borderId="21" xfId="0" applyNumberFormat="1" applyFill="1" applyBorder="1" applyAlignment="1">
      <alignment/>
    </xf>
    <xf numFmtId="164" fontId="52" fillId="0" borderId="16" xfId="64" applyNumberFormat="1" applyFont="1" applyBorder="1" applyAlignment="1">
      <alignment horizontal="left"/>
      <protection/>
    </xf>
    <xf numFmtId="176" fontId="19" fillId="0" borderId="0" xfId="0" applyNumberFormat="1" applyFont="1" applyBorder="1" applyAlignment="1" applyProtection="1">
      <alignment horizontal="right"/>
      <protection/>
    </xf>
    <xf numFmtId="176" fontId="19" fillId="0" borderId="0" xfId="0" applyNumberFormat="1" applyFont="1" applyFill="1" applyBorder="1" applyAlignment="1">
      <alignment horizontal="center"/>
    </xf>
    <xf numFmtId="177" fontId="19" fillId="0" borderId="0" xfId="64" applyNumberFormat="1" applyFont="1" applyBorder="1" applyAlignment="1" applyProtection="1">
      <alignment horizontal="right"/>
      <protection/>
    </xf>
    <xf numFmtId="168" fontId="54" fillId="0" borderId="0" xfId="64" applyNumberFormat="1" applyFont="1" applyBorder="1" applyAlignment="1">
      <alignment horizontal="left" vertical="top"/>
      <protection/>
    </xf>
    <xf numFmtId="168" fontId="24" fillId="0" borderId="0" xfId="64" applyNumberFormat="1" applyFont="1" applyBorder="1" applyAlignment="1">
      <alignment horizontal="left" vertical="top"/>
      <protection/>
    </xf>
    <xf numFmtId="0" fontId="19" fillId="0" borderId="0" xfId="64" applyNumberFormat="1" applyFont="1" applyBorder="1" applyAlignment="1" applyProtection="1">
      <alignment horizontal="left" vertical="top"/>
      <protection/>
    </xf>
    <xf numFmtId="168" fontId="24" fillId="0" borderId="0" xfId="0" applyNumberFormat="1" applyFont="1" applyBorder="1" applyAlignment="1" applyProtection="1">
      <alignment horizontal="left" vertical="top"/>
      <protection/>
    </xf>
    <xf numFmtId="168" fontId="19" fillId="0" borderId="0" xfId="0" applyNumberFormat="1" applyFont="1" applyBorder="1" applyAlignment="1" applyProtection="1">
      <alignment horizontal="left" vertical="top"/>
      <protection/>
    </xf>
    <xf numFmtId="164" fontId="19" fillId="0" borderId="0" xfId="64" applyNumberFormat="1" applyFont="1" applyBorder="1" applyAlignment="1">
      <alignment/>
      <protection/>
    </xf>
    <xf numFmtId="168" fontId="19" fillId="0" borderId="16" xfId="0" applyNumberFormat="1" applyFont="1" applyBorder="1" applyAlignment="1" applyProtection="1">
      <alignment horizontal="left" vertical="top"/>
      <protection/>
    </xf>
    <xf numFmtId="178" fontId="19" fillId="0" borderId="0" xfId="64" applyNumberFormat="1" applyFont="1" applyBorder="1" applyAlignment="1" applyProtection="1">
      <alignment horizontal="right"/>
      <protection/>
    </xf>
    <xf numFmtId="168" fontId="27" fillId="0" borderId="13" xfId="64" applyNumberFormat="1" applyFont="1" applyBorder="1" applyAlignment="1">
      <alignment/>
      <protection/>
    </xf>
    <xf numFmtId="168" fontId="54" fillId="0" borderId="16" xfId="64" applyNumberFormat="1" applyFont="1" applyBorder="1" applyAlignment="1">
      <alignment horizontal="left" vertical="top"/>
      <protection/>
    </xf>
    <xf numFmtId="178" fontId="19" fillId="0" borderId="0" xfId="0" applyNumberFormat="1" applyFont="1" applyBorder="1" applyAlignment="1" applyProtection="1">
      <alignment horizontal="right"/>
      <protection/>
    </xf>
    <xf numFmtId="164" fontId="1" fillId="0" borderId="13" xfId="64" applyNumberFormat="1" applyBorder="1" applyAlignment="1">
      <alignment horizontal="left"/>
      <protection/>
    </xf>
    <xf numFmtId="164" fontId="1" fillId="0" borderId="18" xfId="64" applyNumberFormat="1" applyFont="1" applyFill="1" applyBorder="1" applyAlignment="1">
      <alignment/>
      <protection/>
    </xf>
    <xf numFmtId="164" fontId="1" fillId="0" borderId="14" xfId="64" applyNumberFormat="1" applyFont="1" applyBorder="1" applyAlignment="1">
      <alignment horizontal="left"/>
      <protection/>
    </xf>
    <xf numFmtId="178" fontId="19" fillId="0" borderId="14" xfId="64" applyNumberFormat="1" applyFont="1" applyBorder="1" applyAlignment="1" applyProtection="1">
      <alignment horizontal="right"/>
      <protection/>
    </xf>
    <xf numFmtId="176" fontId="19" fillId="0" borderId="14" xfId="0" applyNumberFormat="1" applyFont="1" applyFill="1" applyBorder="1" applyAlignment="1">
      <alignment horizontal="center"/>
    </xf>
    <xf numFmtId="177" fontId="19" fillId="0" borderId="14" xfId="64" applyNumberFormat="1" applyFont="1" applyBorder="1" applyAlignment="1" applyProtection="1">
      <alignment horizontal="right"/>
      <protection/>
    </xf>
    <xf numFmtId="172" fontId="19" fillId="0" borderId="20" xfId="64" applyNumberFormat="1" applyFont="1" applyBorder="1" applyAlignment="1" applyProtection="1">
      <alignment/>
      <protection/>
    </xf>
    <xf numFmtId="164" fontId="52" fillId="0" borderId="0" xfId="64" applyNumberFormat="1" applyFont="1" applyBorder="1" applyAlignment="1">
      <alignment horizontal="left"/>
      <protection/>
    </xf>
    <xf numFmtId="164" fontId="52" fillId="0" borderId="14" xfId="64" applyNumberFormat="1" applyFont="1" applyBorder="1" applyAlignment="1">
      <alignment horizontal="left"/>
      <protection/>
    </xf>
    <xf numFmtId="172" fontId="19" fillId="0" borderId="21" xfId="64" applyNumberFormat="1" applyFont="1" applyBorder="1" applyAlignment="1" applyProtection="1">
      <alignment/>
      <protection/>
    </xf>
    <xf numFmtId="0" fontId="20" fillId="2" borderId="0" xfId="15" applyFont="1" applyFill="1" applyAlignment="1">
      <alignment/>
      <protection/>
    </xf>
    <xf numFmtId="176" fontId="19" fillId="2" borderId="0" xfId="0" applyNumberFormat="1" applyFont="1" applyFill="1" applyBorder="1" applyAlignment="1">
      <alignment/>
    </xf>
    <xf numFmtId="0" fontId="11" fillId="2" borderId="0" xfId="0" applyFont="1" applyFill="1" applyBorder="1" applyAlignment="1">
      <alignment/>
    </xf>
    <xf numFmtId="176" fontId="2" fillId="16" borderId="13" xfId="64" applyNumberFormat="1" applyFont="1" applyFill="1" applyBorder="1" applyAlignment="1">
      <alignment horizontal="right"/>
      <protection/>
    </xf>
    <xf numFmtId="176" fontId="2" fillId="16" borderId="0" xfId="64" applyNumberFormat="1" applyFont="1" applyFill="1" applyBorder="1" applyAlignment="1">
      <alignment horizontal="right"/>
      <protection/>
    </xf>
    <xf numFmtId="176" fontId="2" fillId="2" borderId="13" xfId="64" applyNumberFormat="1" applyFont="1" applyFill="1" applyBorder="1" applyAlignment="1">
      <alignment horizontal="right"/>
      <protection/>
    </xf>
    <xf numFmtId="176" fontId="2" fillId="2" borderId="0" xfId="64" applyNumberFormat="1" applyFont="1" applyFill="1" applyBorder="1" applyAlignment="1">
      <alignment horizontal="right"/>
      <protection/>
    </xf>
    <xf numFmtId="176" fontId="2" fillId="2" borderId="13" xfId="0" applyNumberFormat="1" applyFont="1" applyFill="1" applyBorder="1" applyAlignment="1">
      <alignment horizontal="right"/>
    </xf>
    <xf numFmtId="176" fontId="2" fillId="2" borderId="0" xfId="0" applyNumberFormat="1" applyFont="1" applyFill="1" applyBorder="1" applyAlignment="1">
      <alignment horizontal="right"/>
    </xf>
    <xf numFmtId="176" fontId="0" fillId="2" borderId="13"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2" borderId="13" xfId="64" applyNumberFormat="1" applyFont="1" applyFill="1" applyBorder="1" applyAlignment="1">
      <alignment horizontal="right"/>
      <protection/>
    </xf>
    <xf numFmtId="176" fontId="9" fillId="2" borderId="0" xfId="64" applyNumberFormat="1" applyFont="1" applyFill="1" applyBorder="1" applyAlignment="1">
      <alignment horizontal="right"/>
      <protection/>
    </xf>
    <xf numFmtId="176" fontId="9" fillId="2" borderId="0" xfId="64" applyNumberFormat="1" applyFont="1" applyFill="1" applyBorder="1" applyAlignment="1">
      <alignment horizontal="right" vertical="top"/>
      <protection/>
    </xf>
    <xf numFmtId="176" fontId="9" fillId="2" borderId="27" xfId="64" applyNumberFormat="1" applyFont="1" applyFill="1" applyBorder="1" applyAlignment="1">
      <alignment horizontal="right" vertical="top"/>
      <protection/>
    </xf>
    <xf numFmtId="176" fontId="19" fillId="2" borderId="0" xfId="0" applyNumberFormat="1" applyFont="1" applyFill="1" applyBorder="1" applyAlignment="1">
      <alignment horizontal="right"/>
    </xf>
    <xf numFmtId="176" fontId="2" fillId="2" borderId="27" xfId="0" applyNumberFormat="1" applyFont="1" applyFill="1" applyBorder="1" applyAlignment="1">
      <alignment horizontal="right"/>
    </xf>
    <xf numFmtId="176" fontId="0" fillId="2" borderId="13" xfId="0" applyNumberFormat="1" applyFill="1" applyBorder="1" applyAlignment="1">
      <alignment horizontal="right"/>
    </xf>
    <xf numFmtId="176" fontId="0" fillId="2" borderId="0" xfId="0" applyNumberFormat="1" applyFill="1" applyBorder="1" applyAlignment="1">
      <alignment horizontal="right"/>
    </xf>
    <xf numFmtId="0" fontId="11" fillId="2" borderId="16" xfId="63" applyFont="1" applyFill="1" applyBorder="1">
      <alignment/>
      <protection/>
    </xf>
    <xf numFmtId="176" fontId="19" fillId="2" borderId="13" xfId="0" applyNumberFormat="1" applyFont="1" applyFill="1" applyBorder="1" applyAlignment="1">
      <alignment horizontal="right"/>
    </xf>
    <xf numFmtId="0" fontId="11" fillId="2" borderId="0" xfId="63" applyFont="1" applyFill="1" applyBorder="1">
      <alignment/>
      <protection/>
    </xf>
    <xf numFmtId="176" fontId="19" fillId="2" borderId="20" xfId="0" applyNumberFormat="1" applyFont="1" applyFill="1" applyBorder="1" applyAlignment="1">
      <alignment/>
    </xf>
    <xf numFmtId="0" fontId="2" fillId="2" borderId="0" xfId="0" applyFont="1" applyFill="1" applyAlignment="1">
      <alignment/>
    </xf>
    <xf numFmtId="176" fontId="55" fillId="2" borderId="0" xfId="0" applyNumberFormat="1" applyFont="1" applyFill="1" applyBorder="1" applyAlignment="1">
      <alignment/>
    </xf>
    <xf numFmtId="0" fontId="0" fillId="2" borderId="0" xfId="0" applyFill="1" applyAlignment="1">
      <alignment wrapText="1"/>
    </xf>
    <xf numFmtId="0" fontId="11" fillId="2" borderId="13" xfId="0" applyFont="1" applyFill="1" applyBorder="1" applyAlignment="1">
      <alignment/>
    </xf>
    <xf numFmtId="181" fontId="19" fillId="2" borderId="0" xfId="0" applyNumberFormat="1" applyFont="1" applyFill="1" applyBorder="1" applyAlignment="1">
      <alignment/>
    </xf>
    <xf numFmtId="0" fontId="1" fillId="2" borderId="13" xfId="0" applyFont="1" applyFill="1" applyBorder="1" applyAlignment="1">
      <alignment/>
    </xf>
    <xf numFmtId="0" fontId="2" fillId="0" borderId="0" xfId="0" applyFont="1" applyBorder="1" applyAlignment="1">
      <alignment/>
    </xf>
    <xf numFmtId="0" fontId="15" fillId="2" borderId="13" xfId="0" applyFont="1" applyFill="1" applyBorder="1" applyAlignment="1">
      <alignment/>
    </xf>
    <xf numFmtId="0" fontId="0" fillId="0" borderId="13" xfId="0" applyBorder="1" applyAlignment="1">
      <alignment/>
    </xf>
    <xf numFmtId="181" fontId="19" fillId="2" borderId="0" xfId="0" applyNumberFormat="1" applyFont="1" applyFill="1" applyBorder="1" applyAlignment="1">
      <alignment horizontal="right"/>
    </xf>
    <xf numFmtId="0" fontId="16" fillId="0" borderId="0" xfId="64" applyFont="1" applyAlignment="1">
      <alignment horizontal="left"/>
      <protection/>
    </xf>
    <xf numFmtId="0" fontId="1" fillId="0" borderId="0" xfId="0" applyFont="1" applyBorder="1" applyAlignment="1">
      <alignment horizontal="left"/>
    </xf>
    <xf numFmtId="0" fontId="1" fillId="0" borderId="0" xfId="64" applyFont="1" applyBorder="1" applyAlignment="1" applyProtection="1">
      <alignment horizontal="left" wrapText="1"/>
      <protection/>
    </xf>
    <xf numFmtId="168" fontId="1" fillId="0" borderId="18" xfId="64" applyNumberFormat="1" applyFont="1" applyBorder="1" applyAlignment="1">
      <alignment/>
      <protection/>
    </xf>
    <xf numFmtId="168" fontId="1" fillId="0" borderId="14" xfId="64" applyNumberFormat="1" applyFont="1" applyBorder="1" applyAlignment="1">
      <alignment horizontal="left" vertical="top"/>
      <protection/>
    </xf>
    <xf numFmtId="168" fontId="1" fillId="0" borderId="14" xfId="64" applyNumberFormat="1" applyFont="1" applyBorder="1" applyAlignment="1">
      <alignment/>
      <protection/>
    </xf>
    <xf numFmtId="168" fontId="1" fillId="0" borderId="17" xfId="64" applyNumberFormat="1" applyFont="1" applyFill="1" applyBorder="1" applyAlignment="1">
      <alignment horizontal="center"/>
      <protection/>
    </xf>
    <xf numFmtId="0" fontId="5" fillId="0" borderId="0" xfId="64" applyFont="1" applyFill="1" applyBorder="1" applyAlignment="1" applyProtection="1">
      <alignment horizontal="left" vertical="center"/>
      <protection locked="0"/>
    </xf>
    <xf numFmtId="0" fontId="5" fillId="16" borderId="13" xfId="64" applyFont="1" applyFill="1" applyBorder="1" applyAlignment="1" applyProtection="1">
      <alignment horizontal="left"/>
      <protection/>
    </xf>
    <xf numFmtId="49" fontId="4" fillId="0" borderId="11" xfId="64" applyNumberFormat="1" applyFont="1" applyFill="1" applyBorder="1" applyAlignment="1" applyProtection="1">
      <alignment horizontal="left"/>
      <protection/>
    </xf>
    <xf numFmtId="49" fontId="0" fillId="0" borderId="0" xfId="64" applyNumberFormat="1" applyFont="1" applyFill="1" applyBorder="1" applyAlignment="1" applyProtection="1">
      <alignment horizontal="left"/>
      <protection/>
    </xf>
    <xf numFmtId="0" fontId="3" fillId="2" borderId="0" xfId="64" applyNumberFormat="1" applyFont="1" applyFill="1" applyBorder="1" applyAlignment="1">
      <alignment horizontal="left" vertical="top"/>
      <protection/>
    </xf>
    <xf numFmtId="49" fontId="2" fillId="0" borderId="0" xfId="64" applyNumberFormat="1" applyFont="1" applyFill="1" applyBorder="1" applyAlignment="1" applyProtection="1">
      <alignment horizontal="left"/>
      <protection/>
    </xf>
    <xf numFmtId="168" fontId="0" fillId="0" borderId="14" xfId="64" applyNumberFormat="1" applyFont="1" applyFill="1" applyBorder="1" applyAlignment="1" applyProtection="1">
      <alignment/>
      <protection/>
    </xf>
    <xf numFmtId="1" fontId="2" fillId="0" borderId="10" xfId="64" applyNumberFormat="1" applyFont="1" applyBorder="1" applyAlignment="1">
      <alignment horizontal="right"/>
      <protection/>
    </xf>
    <xf numFmtId="0" fontId="2" fillId="0" borderId="11" xfId="64" applyNumberFormat="1" applyFont="1" applyBorder="1" applyAlignment="1">
      <alignment horizontal="left" vertical="top"/>
      <protection/>
    </xf>
    <xf numFmtId="0" fontId="2" fillId="0" borderId="11" xfId="64" applyFont="1" applyBorder="1" applyAlignment="1">
      <alignment horizontal="left" vertical="top"/>
      <protection/>
    </xf>
    <xf numFmtId="1" fontId="2" fillId="0" borderId="15" xfId="64" applyNumberFormat="1" applyFont="1" applyBorder="1" applyAlignment="1">
      <alignment horizontal="center"/>
      <protection/>
    </xf>
    <xf numFmtId="170" fontId="2" fillId="0" borderId="0" xfId="64" applyNumberFormat="1" applyFont="1" applyFill="1" applyBorder="1" applyAlignment="1">
      <alignment/>
      <protection/>
    </xf>
    <xf numFmtId="169" fontId="2" fillId="0" borderId="16" xfId="64" applyNumberFormat="1" applyFont="1" applyFill="1" applyBorder="1" applyAlignment="1">
      <alignment horizontal="center"/>
      <protection/>
    </xf>
    <xf numFmtId="0" fontId="0" fillId="0" borderId="18" xfId="64" applyFont="1" applyBorder="1" applyAlignment="1">
      <alignment/>
      <protection/>
    </xf>
    <xf numFmtId="0" fontId="2" fillId="0" borderId="14" xfId="64" applyFont="1" applyFill="1" applyBorder="1" applyAlignment="1">
      <alignment/>
      <protection/>
    </xf>
    <xf numFmtId="0" fontId="2" fillId="0" borderId="17" xfId="64" applyFont="1" applyFill="1" applyBorder="1" applyAlignment="1">
      <alignment horizontal="center"/>
      <protection/>
    </xf>
    <xf numFmtId="168" fontId="2" fillId="0" borderId="13" xfId="64" applyNumberFormat="1" applyFont="1" applyFill="1" applyBorder="1" applyAlignment="1" applyProtection="1" quotePrefix="1">
      <alignment/>
      <protection/>
    </xf>
    <xf numFmtId="49" fontId="4" fillId="0" borderId="14" xfId="64" applyNumberFormat="1" applyFont="1" applyFill="1" applyBorder="1" applyAlignment="1" applyProtection="1">
      <alignment horizontal="left"/>
      <protection/>
    </xf>
    <xf numFmtId="49" fontId="4" fillId="0" borderId="0" xfId="64" applyNumberFormat="1" applyFont="1" applyFill="1" applyBorder="1" applyAlignment="1" applyProtection="1">
      <alignment horizontal="left"/>
      <protection/>
    </xf>
    <xf numFmtId="49" fontId="0" fillId="0" borderId="14" xfId="64" applyNumberFormat="1" applyFont="1" applyFill="1" applyBorder="1" applyAlignment="1" applyProtection="1">
      <alignment horizontal="left"/>
      <protection/>
    </xf>
    <xf numFmtId="175" fontId="3" fillId="16" borderId="16" xfId="64" applyNumberFormat="1" applyFont="1" applyFill="1" applyBorder="1" applyAlignment="1">
      <alignment horizontal="left" vertical="top"/>
      <protection/>
    </xf>
    <xf numFmtId="175" fontId="3" fillId="16" borderId="0" xfId="64" applyNumberFormat="1" applyFont="1" applyFill="1" applyBorder="1" applyAlignment="1">
      <alignment horizontal="left" vertical="top"/>
      <protection/>
    </xf>
    <xf numFmtId="176" fontId="3" fillId="16" borderId="0" xfId="64" applyNumberFormat="1" applyFont="1" applyFill="1" applyBorder="1" applyAlignment="1">
      <alignment/>
      <protection/>
    </xf>
    <xf numFmtId="176" fontId="3" fillId="2" borderId="0" xfId="64" applyNumberFormat="1" applyFont="1" applyFill="1" applyBorder="1" applyAlignment="1">
      <alignment/>
      <protection/>
    </xf>
    <xf numFmtId="176" fontId="3" fillId="2" borderId="0" xfId="0" applyNumberFormat="1" applyFont="1" applyFill="1" applyBorder="1" applyAlignment="1">
      <alignment/>
    </xf>
    <xf numFmtId="176" fontId="4" fillId="2" borderId="0" xfId="0" applyNumberFormat="1" applyFont="1" applyFill="1" applyBorder="1" applyAlignment="1">
      <alignment/>
    </xf>
    <xf numFmtId="176" fontId="4" fillId="2" borderId="16" xfId="0" applyNumberFormat="1" applyFont="1" applyFill="1" applyBorder="1" applyAlignment="1">
      <alignment/>
    </xf>
    <xf numFmtId="176" fontId="3" fillId="16" borderId="16" xfId="64" applyNumberFormat="1" applyFont="1" applyFill="1" applyBorder="1" applyAlignment="1">
      <alignment/>
      <protection/>
    </xf>
    <xf numFmtId="176" fontId="9" fillId="2" borderId="16" xfId="64" applyNumberFormat="1" applyFont="1" applyFill="1" applyBorder="1" applyAlignment="1">
      <alignment horizontal="right" vertical="top"/>
      <protection/>
    </xf>
    <xf numFmtId="176" fontId="9" fillId="2" borderId="20" xfId="64" applyNumberFormat="1" applyFont="1" applyFill="1" applyBorder="1" applyAlignment="1">
      <alignment horizontal="left" vertical="top"/>
      <protection/>
    </xf>
    <xf numFmtId="176" fontId="2" fillId="2" borderId="20" xfId="0" applyNumberFormat="1" applyFont="1" applyFill="1" applyBorder="1" applyAlignment="1">
      <alignment horizontal="right"/>
    </xf>
    <xf numFmtId="176" fontId="3" fillId="2" borderId="16" xfId="0" applyNumberFormat="1" applyFont="1" applyFill="1" applyBorder="1" applyAlignment="1">
      <alignment/>
    </xf>
    <xf numFmtId="0" fontId="0" fillId="0" borderId="0" xfId="64" applyNumberFormat="1" applyFont="1" applyBorder="1" applyAlignment="1" applyProtection="1">
      <alignment horizontal="left" vertical="top"/>
      <protection/>
    </xf>
    <xf numFmtId="168" fontId="56" fillId="0" borderId="0" xfId="64" applyNumberFormat="1" applyFont="1" applyBorder="1" applyAlignment="1">
      <alignment horizontal="left" vertical="top"/>
      <protection/>
    </xf>
    <xf numFmtId="176" fontId="3" fillId="2" borderId="22" xfId="0" applyNumberFormat="1" applyFont="1" applyFill="1" applyBorder="1" applyAlignment="1">
      <alignment/>
    </xf>
    <xf numFmtId="0" fontId="0" fillId="2" borderId="13" xfId="0" applyFill="1" applyBorder="1" applyAlignment="1">
      <alignment/>
    </xf>
    <xf numFmtId="15" fontId="2" fillId="0" borderId="0" xfId="64" applyNumberFormat="1" applyFont="1" applyFill="1" applyAlignment="1">
      <alignment horizontal="left" wrapText="1"/>
      <protection/>
    </xf>
    <xf numFmtId="164" fontId="0" fillId="0" borderId="0" xfId="64" applyNumberFormat="1" applyFont="1" applyFill="1" applyAlignment="1">
      <alignment horizontal="left" vertical="top"/>
      <protection/>
    </xf>
    <xf numFmtId="168" fontId="0" fillId="0" borderId="0" xfId="64" applyNumberFormat="1" applyFont="1" applyFill="1" applyBorder="1" applyAlignment="1">
      <alignment/>
      <protection/>
    </xf>
    <xf numFmtId="168" fontId="0" fillId="0" borderId="11" xfId="64" applyNumberFormat="1" applyFont="1" applyFill="1" applyBorder="1" applyAlignment="1">
      <alignment/>
      <protection/>
    </xf>
    <xf numFmtId="168" fontId="0" fillId="0" borderId="16" xfId="64" applyNumberFormat="1" applyFont="1" applyFill="1" applyBorder="1" applyAlignment="1">
      <alignment horizontal="center"/>
      <protection/>
    </xf>
    <xf numFmtId="0" fontId="3" fillId="2" borderId="0" xfId="64" applyFont="1" applyFill="1" applyBorder="1" applyAlignment="1">
      <alignment horizontal="left" vertical="top"/>
      <protection/>
    </xf>
    <xf numFmtId="0" fontId="3" fillId="16" borderId="0" xfId="64" applyFont="1" applyFill="1" applyBorder="1" applyAlignment="1">
      <alignment horizontal="left" vertical="top"/>
      <protection/>
    </xf>
    <xf numFmtId="175" fontId="2" fillId="2" borderId="0" xfId="64" applyNumberFormat="1" applyFont="1" applyFill="1" applyBorder="1" applyAlignment="1" applyProtection="1" quotePrefix="1">
      <alignment/>
      <protection/>
    </xf>
    <xf numFmtId="49" fontId="3" fillId="2" borderId="0" xfId="64" applyNumberFormat="1" applyFont="1" applyFill="1" applyBorder="1" applyAlignment="1" applyProtection="1">
      <alignment horizontal="left"/>
      <protection/>
    </xf>
    <xf numFmtId="0" fontId="1" fillId="0" borderId="0" xfId="64" applyFont="1" applyAlignment="1" quotePrefix="1">
      <alignment vertical="top"/>
      <protection/>
    </xf>
    <xf numFmtId="0" fontId="1" fillId="0" borderId="0" xfId="64" applyFont="1" applyAlignment="1" quotePrefix="1">
      <alignment vertical="top"/>
      <protection/>
    </xf>
    <xf numFmtId="0" fontId="0" fillId="0" borderId="0" xfId="0" applyFont="1" applyFill="1" applyBorder="1" applyAlignment="1">
      <alignment vertical="top"/>
    </xf>
    <xf numFmtId="0" fontId="1" fillId="0" borderId="0" xfId="64" applyFont="1" applyAlignment="1">
      <alignment vertical="top"/>
      <protection/>
    </xf>
    <xf numFmtId="172" fontId="19" fillId="0" borderId="0" xfId="64" applyNumberFormat="1" applyFont="1" applyBorder="1" applyAlignment="1" applyProtection="1">
      <alignment/>
      <protection/>
    </xf>
    <xf numFmtId="177" fontId="5" fillId="0" borderId="0" xfId="64" applyNumberFormat="1" applyFont="1" applyBorder="1" applyAlignment="1" applyProtection="1">
      <alignment horizontal="right"/>
      <protection/>
    </xf>
    <xf numFmtId="164" fontId="1" fillId="0" borderId="10" xfId="64" applyNumberFormat="1" applyBorder="1" applyAlignment="1">
      <alignment horizontal="left"/>
      <protection/>
    </xf>
    <xf numFmtId="171" fontId="0" fillId="0" borderId="11" xfId="64" applyNumberFormat="1" applyFont="1" applyBorder="1" applyAlignment="1" applyProtection="1">
      <alignment/>
      <protection/>
    </xf>
    <xf numFmtId="164" fontId="0" fillId="0" borderId="11" xfId="64" applyNumberFormat="1" applyFont="1" applyFill="1" applyBorder="1" applyAlignment="1">
      <alignment horizontal="right"/>
      <protection/>
    </xf>
    <xf numFmtId="171" fontId="0" fillId="0" borderId="11" xfId="64" applyNumberFormat="1" applyFont="1" applyBorder="1" applyAlignment="1">
      <alignment/>
      <protection/>
    </xf>
    <xf numFmtId="171" fontId="0" fillId="0" borderId="12" xfId="64" applyNumberFormat="1" applyFont="1" applyBorder="1" applyAlignment="1" applyProtection="1">
      <alignment/>
      <protection/>
    </xf>
    <xf numFmtId="171" fontId="0" fillId="0" borderId="11" xfId="64" applyNumberFormat="1" applyFont="1" applyBorder="1" applyAlignment="1" applyProtection="1">
      <alignment horizontal="right"/>
      <protection/>
    </xf>
    <xf numFmtId="15" fontId="0" fillId="16" borderId="13" xfId="64" applyNumberFormat="1" applyFont="1" applyFill="1" applyBorder="1" applyAlignment="1">
      <alignment vertical="center" wrapText="1"/>
      <protection/>
    </xf>
    <xf numFmtId="0" fontId="0" fillId="16" borderId="0" xfId="0" applyFill="1" applyBorder="1" applyAlignment="1">
      <alignment wrapText="1"/>
    </xf>
    <xf numFmtId="0" fontId="0" fillId="16" borderId="16" xfId="0" applyFill="1" applyBorder="1" applyAlignment="1">
      <alignment wrapText="1"/>
    </xf>
    <xf numFmtId="0" fontId="0" fillId="16" borderId="0" xfId="0" applyFill="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0" xfId="0" applyNumberFormat="1" applyFill="1" applyBorder="1" applyAlignment="1">
      <alignment horizontal="left" wrapText="1"/>
    </xf>
    <xf numFmtId="176" fontId="4" fillId="16" borderId="0" xfId="0" applyNumberFormat="1" applyFont="1" applyFill="1" applyBorder="1" applyAlignment="1">
      <alignment/>
    </xf>
    <xf numFmtId="176" fontId="3" fillId="16" borderId="0" xfId="0" applyNumberFormat="1" applyFont="1" applyFill="1" applyBorder="1" applyAlignment="1">
      <alignment/>
    </xf>
    <xf numFmtId="176" fontId="3" fillId="16" borderId="16" xfId="0" applyNumberFormat="1" applyFont="1" applyFill="1" applyBorder="1" applyAlignment="1">
      <alignment/>
    </xf>
    <xf numFmtId="176" fontId="4" fillId="16" borderId="16" xfId="0" applyNumberFormat="1" applyFont="1" applyFill="1" applyBorder="1" applyAlignment="1">
      <alignment/>
    </xf>
    <xf numFmtId="0" fontId="0" fillId="2" borderId="0" xfId="0" applyFont="1" applyFill="1" applyAlignment="1">
      <alignment horizontal="left" wrapText="1"/>
    </xf>
    <xf numFmtId="175" fontId="3" fillId="2" borderId="0" xfId="64" applyNumberFormat="1" applyFont="1" applyFill="1" applyBorder="1" applyAlignment="1" applyProtection="1">
      <alignment horizontal="left"/>
      <protection/>
    </xf>
    <xf numFmtId="168" fontId="4" fillId="2" borderId="0" xfId="64" applyNumberFormat="1" applyFont="1" applyFill="1" applyBorder="1" applyAlignment="1" applyProtection="1">
      <alignment horizontal="left"/>
      <protection/>
    </xf>
    <xf numFmtId="168" fontId="3" fillId="2" borderId="0" xfId="64" applyNumberFormat="1" applyFont="1" applyFill="1" applyBorder="1" applyAlignment="1" applyProtection="1">
      <alignment horizontal="left"/>
      <protection/>
    </xf>
    <xf numFmtId="168" fontId="0" fillId="2" borderId="0" xfId="64" applyNumberFormat="1" applyFont="1" applyFill="1" applyBorder="1" applyAlignment="1">
      <alignment horizontal="center"/>
      <protection/>
    </xf>
    <xf numFmtId="0" fontId="0" fillId="2" borderId="0" xfId="64" applyFont="1" applyFill="1" applyBorder="1" applyAlignment="1">
      <alignment/>
      <protection/>
    </xf>
    <xf numFmtId="0" fontId="0" fillId="2" borderId="0" xfId="64" applyFont="1" applyFill="1" applyBorder="1" applyAlignment="1">
      <alignment horizontal="center"/>
      <protection/>
    </xf>
    <xf numFmtId="0" fontId="0" fillId="2" borderId="0" xfId="0" applyFill="1" applyAlignment="1">
      <alignment horizontal="left" vertical="top" wrapText="1"/>
    </xf>
    <xf numFmtId="0" fontId="0" fillId="2" borderId="0" xfId="0" applyFont="1" applyFill="1" applyBorder="1" applyAlignment="1">
      <alignment horizontal="left" vertical="top" wrapText="1"/>
    </xf>
    <xf numFmtId="0" fontId="5" fillId="2" borderId="0" xfId="64" applyFont="1" applyFill="1" applyAlignment="1">
      <alignment/>
      <protection/>
    </xf>
    <xf numFmtId="0" fontId="1" fillId="2" borderId="0" xfId="64" applyFont="1" applyFill="1" applyAlignment="1">
      <alignment/>
      <protection/>
    </xf>
    <xf numFmtId="0" fontId="1" fillId="2" borderId="0" xfId="64" applyFont="1" applyFill="1" applyAlignment="1">
      <alignment horizontal="left" vertical="top"/>
      <protection/>
    </xf>
    <xf numFmtId="0" fontId="1" fillId="2" borderId="0" xfId="64" applyFont="1" applyFill="1" applyBorder="1" applyAlignment="1">
      <alignment horizontal="center"/>
      <protection/>
    </xf>
    <xf numFmtId="1" fontId="2" fillId="2" borderId="10" xfId="64" applyNumberFormat="1" applyFont="1" applyFill="1" applyBorder="1" applyAlignment="1">
      <alignment horizontal="right"/>
      <protection/>
    </xf>
    <xf numFmtId="0" fontId="2" fillId="2" borderId="11" xfId="64" applyFont="1" applyFill="1" applyBorder="1" applyAlignment="1">
      <alignment horizontal="left" vertical="top"/>
      <protection/>
    </xf>
    <xf numFmtId="0" fontId="2" fillId="2" borderId="11" xfId="64" applyFont="1" applyFill="1" applyBorder="1" applyAlignment="1">
      <alignment/>
      <protection/>
    </xf>
    <xf numFmtId="0" fontId="0" fillId="2" borderId="11" xfId="64" applyFont="1" applyFill="1" applyBorder="1" applyAlignment="1">
      <alignment/>
      <protection/>
    </xf>
    <xf numFmtId="1" fontId="2" fillId="2" borderId="15" xfId="64" applyNumberFormat="1" applyFont="1" applyFill="1" applyBorder="1" applyAlignment="1">
      <alignment horizontal="center"/>
      <protection/>
    </xf>
    <xf numFmtId="1" fontId="2" fillId="2" borderId="0" xfId="64" applyNumberFormat="1" applyFont="1" applyFill="1" applyBorder="1" applyAlignment="1">
      <alignment horizontal="center"/>
      <protection/>
    </xf>
    <xf numFmtId="0" fontId="2" fillId="2" borderId="15" xfId="64" applyNumberFormat="1" applyFont="1" applyFill="1" applyBorder="1" applyAlignment="1">
      <alignment horizontal="right" vertical="top"/>
      <protection/>
    </xf>
    <xf numFmtId="170" fontId="2" fillId="2" borderId="13" xfId="64" applyNumberFormat="1" applyFont="1" applyFill="1" applyBorder="1" applyAlignment="1">
      <alignment horizontal="right" wrapText="1"/>
      <protection/>
    </xf>
    <xf numFmtId="0" fontId="2" fillId="2" borderId="0" xfId="64" applyFont="1" applyFill="1" applyBorder="1" applyAlignment="1">
      <alignment horizontal="left" vertical="top"/>
      <protection/>
    </xf>
    <xf numFmtId="170" fontId="2" fillId="2" borderId="0" xfId="64" applyNumberFormat="1" applyFont="1" applyFill="1" applyBorder="1" applyAlignment="1">
      <alignment/>
      <protection/>
    </xf>
    <xf numFmtId="169" fontId="2" fillId="2" borderId="16" xfId="64" applyNumberFormat="1" applyFont="1" applyFill="1" applyBorder="1" applyAlignment="1">
      <alignment horizontal="center"/>
      <protection/>
    </xf>
    <xf numFmtId="169" fontId="2" fillId="2" borderId="0" xfId="64" applyNumberFormat="1" applyFont="1" applyFill="1" applyBorder="1" applyAlignment="1">
      <alignment horizontal="center"/>
      <protection/>
    </xf>
    <xf numFmtId="17" fontId="2" fillId="2" borderId="16" xfId="64" applyNumberFormat="1" applyFont="1" applyFill="1" applyBorder="1" applyAlignment="1" quotePrefix="1">
      <alignment horizontal="right"/>
      <protection/>
    </xf>
    <xf numFmtId="0" fontId="0" fillId="2" borderId="18" xfId="64" applyFont="1" applyFill="1" applyBorder="1" applyAlignment="1">
      <alignment/>
      <protection/>
    </xf>
    <xf numFmtId="0" fontId="2" fillId="2" borderId="17" xfId="64" applyFont="1" applyFill="1" applyBorder="1" applyAlignment="1">
      <alignment horizontal="left" vertical="top"/>
      <protection/>
    </xf>
    <xf numFmtId="0" fontId="2" fillId="2" borderId="14" xfId="64" applyFont="1" applyFill="1" applyBorder="1" applyAlignment="1">
      <alignment horizontal="left" vertical="top"/>
      <protection/>
    </xf>
    <xf numFmtId="0" fontId="0" fillId="2" borderId="14" xfId="64" applyFont="1" applyFill="1" applyBorder="1" applyAlignment="1">
      <alignment/>
      <protection/>
    </xf>
    <xf numFmtId="0" fontId="2" fillId="2" borderId="14" xfId="64" applyFont="1" applyFill="1" applyBorder="1" applyAlignment="1">
      <alignment/>
      <protection/>
    </xf>
    <xf numFmtId="0" fontId="2" fillId="2" borderId="0" xfId="64" applyFont="1" applyFill="1" applyBorder="1" applyAlignment="1">
      <alignment/>
      <protection/>
    </xf>
    <xf numFmtId="0" fontId="2" fillId="2" borderId="17" xfId="64" applyFont="1" applyFill="1" applyBorder="1" applyAlignment="1">
      <alignment horizontal="center"/>
      <protection/>
    </xf>
    <xf numFmtId="0" fontId="2" fillId="2" borderId="0" xfId="64" applyFont="1" applyFill="1" applyBorder="1" applyAlignment="1">
      <alignment horizontal="center"/>
      <protection/>
    </xf>
    <xf numFmtId="0" fontId="1" fillId="2" borderId="10" xfId="64" applyFont="1" applyFill="1" applyBorder="1" applyAlignment="1">
      <alignment/>
      <protection/>
    </xf>
    <xf numFmtId="175" fontId="0" fillId="2" borderId="10" xfId="64" applyNumberFormat="1" applyFont="1" applyFill="1" applyBorder="1" applyAlignment="1">
      <alignment/>
      <protection/>
    </xf>
    <xf numFmtId="175" fontId="0" fillId="2" borderId="15" xfId="64" applyNumberFormat="1" applyFont="1" applyFill="1" applyBorder="1" applyAlignment="1">
      <alignment horizontal="left" vertical="top"/>
      <protection/>
    </xf>
    <xf numFmtId="175" fontId="0" fillId="2" borderId="11" xfId="64" applyNumberFormat="1" applyFont="1" applyFill="1" applyBorder="1" applyAlignment="1">
      <alignment horizontal="left" vertical="top"/>
      <protection/>
    </xf>
    <xf numFmtId="175" fontId="0" fillId="2" borderId="11" xfId="64" applyNumberFormat="1" applyFont="1" applyFill="1" applyBorder="1" applyAlignment="1">
      <alignment/>
      <protection/>
    </xf>
    <xf numFmtId="175" fontId="0" fillId="2" borderId="0" xfId="64" applyNumberFormat="1" applyFont="1" applyFill="1" applyBorder="1" applyAlignment="1">
      <alignment/>
      <protection/>
    </xf>
    <xf numFmtId="175" fontId="0" fillId="2" borderId="16" xfId="64" applyNumberFormat="1" applyFont="1" applyFill="1" applyBorder="1" applyAlignment="1">
      <alignment horizontal="center"/>
      <protection/>
    </xf>
    <xf numFmtId="175" fontId="0" fillId="2" borderId="0" xfId="64" applyNumberFormat="1" applyFont="1" applyFill="1" applyBorder="1" applyAlignment="1">
      <alignment horizontal="center"/>
      <protection/>
    </xf>
    <xf numFmtId="0" fontId="5" fillId="2" borderId="13" xfId="64" applyFont="1" applyFill="1" applyBorder="1" applyAlignment="1" applyProtection="1">
      <alignment horizontal="left"/>
      <protection/>
    </xf>
    <xf numFmtId="0" fontId="5" fillId="2" borderId="0" xfId="64" applyFont="1" applyFill="1" applyBorder="1" applyAlignment="1" applyProtection="1">
      <alignment horizontal="left"/>
      <protection/>
    </xf>
    <xf numFmtId="175" fontId="2" fillId="2" borderId="13" xfId="64" applyNumberFormat="1" applyFont="1" applyFill="1" applyBorder="1" applyAlignment="1" applyProtection="1" quotePrefix="1">
      <alignment/>
      <protection/>
    </xf>
    <xf numFmtId="0" fontId="3" fillId="2" borderId="16" xfId="64" applyNumberFormat="1" applyFont="1" applyFill="1" applyBorder="1" applyAlignment="1">
      <alignment horizontal="left" vertical="top"/>
      <protection/>
    </xf>
    <xf numFmtId="168" fontId="2" fillId="2" borderId="13" xfId="64" applyNumberFormat="1" applyFont="1" applyFill="1" applyBorder="1" applyAlignment="1" applyProtection="1" quotePrefix="1">
      <alignment/>
      <protection/>
    </xf>
    <xf numFmtId="168" fontId="2" fillId="2" borderId="0" xfId="64" applyNumberFormat="1" applyFont="1" applyFill="1" applyBorder="1" applyAlignment="1" applyProtection="1" quotePrefix="1">
      <alignment/>
      <protection/>
    </xf>
    <xf numFmtId="49" fontId="2" fillId="2" borderId="0" xfId="64" applyNumberFormat="1" applyFont="1" applyFill="1" applyBorder="1" applyAlignment="1" applyProtection="1">
      <alignment horizontal="left"/>
      <protection/>
    </xf>
    <xf numFmtId="168" fontId="4" fillId="2" borderId="16" xfId="64" applyNumberFormat="1" applyFont="1" applyFill="1" applyBorder="1" applyAlignment="1" applyProtection="1">
      <alignment horizontal="left"/>
      <protection/>
    </xf>
    <xf numFmtId="0" fontId="1" fillId="2" borderId="13" xfId="64" applyFont="1" applyFill="1" applyBorder="1" applyAlignment="1" applyProtection="1">
      <alignment horizontal="left"/>
      <protection/>
    </xf>
    <xf numFmtId="0" fontId="1" fillId="2" borderId="0" xfId="64" applyFont="1" applyFill="1" applyBorder="1" applyAlignment="1" applyProtection="1">
      <alignment horizontal="left"/>
      <protection/>
    </xf>
    <xf numFmtId="0" fontId="1" fillId="2" borderId="0" xfId="0" applyFont="1" applyFill="1" applyBorder="1" applyAlignment="1">
      <alignment horizontal="left"/>
    </xf>
    <xf numFmtId="175" fontId="0" fillId="2" borderId="13" xfId="64" applyNumberFormat="1" applyFont="1" applyFill="1" applyBorder="1" applyAlignment="1" applyProtection="1">
      <alignment horizontal="right"/>
      <protection/>
    </xf>
    <xf numFmtId="0" fontId="4" fillId="2" borderId="16" xfId="64" applyNumberFormat="1" applyFont="1" applyFill="1" applyBorder="1" applyAlignment="1" applyProtection="1">
      <alignment horizontal="right" vertical="top"/>
      <protection/>
    </xf>
    <xf numFmtId="0" fontId="4" fillId="2" borderId="0" xfId="64" applyNumberFormat="1" applyFont="1" applyFill="1" applyBorder="1" applyAlignment="1" applyProtection="1">
      <alignment horizontal="right" vertical="top"/>
      <protection/>
    </xf>
    <xf numFmtId="175" fontId="0" fillId="2" borderId="13" xfId="64" applyNumberFormat="1" applyFont="1" applyFill="1" applyBorder="1" applyAlignment="1" applyProtection="1" quotePrefix="1">
      <alignment horizontal="right"/>
      <protection/>
    </xf>
    <xf numFmtId="0" fontId="3" fillId="2" borderId="0" xfId="64" applyNumberFormat="1" applyFont="1" applyFill="1" applyBorder="1" applyAlignment="1" applyProtection="1">
      <alignment horizontal="left" vertical="top"/>
      <protection/>
    </xf>
    <xf numFmtId="175" fontId="0" fillId="2" borderId="0" xfId="64" applyNumberFormat="1" applyFont="1" applyFill="1" applyBorder="1" applyAlignment="1" applyProtection="1" quotePrefix="1">
      <alignment/>
      <protection/>
    </xf>
    <xf numFmtId="0" fontId="1" fillId="2" borderId="0" xfId="64" applyFont="1" applyFill="1" applyBorder="1" applyAlignment="1" applyProtection="1">
      <alignment horizontal="left" wrapText="1"/>
      <protection/>
    </xf>
    <xf numFmtId="0" fontId="1" fillId="2" borderId="0" xfId="0" applyFont="1" applyFill="1" applyBorder="1" applyAlignment="1">
      <alignment horizontal="left" wrapText="1"/>
    </xf>
    <xf numFmtId="0" fontId="4" fillId="2" borderId="0" xfId="64" applyNumberFormat="1" applyFont="1" applyFill="1" applyBorder="1" applyAlignment="1" applyProtection="1">
      <alignment horizontal="left" vertical="top"/>
      <protection/>
    </xf>
    <xf numFmtId="175" fontId="4" fillId="2" borderId="0" xfId="64" applyNumberFormat="1" applyFont="1" applyFill="1" applyBorder="1" applyAlignment="1" applyProtection="1">
      <alignment/>
      <protection/>
    </xf>
    <xf numFmtId="0" fontId="1" fillId="2" borderId="18" xfId="64" applyFont="1" applyFill="1" applyBorder="1" applyAlignment="1" applyProtection="1">
      <alignment horizontal="left"/>
      <protection/>
    </xf>
    <xf numFmtId="0" fontId="1" fillId="2" borderId="14" xfId="64" applyFont="1" applyFill="1" applyBorder="1" applyAlignment="1" applyProtection="1">
      <alignment horizontal="left"/>
      <protection/>
    </xf>
    <xf numFmtId="0" fontId="1" fillId="2" borderId="14" xfId="64" applyFont="1" applyFill="1" applyBorder="1" applyAlignment="1">
      <alignment horizontal="left"/>
      <protection/>
    </xf>
    <xf numFmtId="168" fontId="0" fillId="2" borderId="18" xfId="64" applyNumberFormat="1" applyFont="1" applyFill="1" applyBorder="1" applyAlignment="1" applyProtection="1">
      <alignment/>
      <protection/>
    </xf>
    <xf numFmtId="168" fontId="4" fillId="2" borderId="17" xfId="64" applyNumberFormat="1" applyFont="1" applyFill="1" applyBorder="1" applyAlignment="1" applyProtection="1">
      <alignment horizontal="left" vertical="top"/>
      <protection/>
    </xf>
    <xf numFmtId="168" fontId="4" fillId="2" borderId="14" xfId="64" applyNumberFormat="1" applyFont="1" applyFill="1" applyBorder="1" applyAlignment="1" applyProtection="1">
      <alignment horizontal="left" vertical="top"/>
      <protection/>
    </xf>
    <xf numFmtId="168" fontId="0" fillId="2" borderId="14" xfId="64" applyNumberFormat="1" applyFont="1" applyFill="1" applyBorder="1" applyAlignment="1" applyProtection="1">
      <alignment/>
      <protection/>
    </xf>
    <xf numFmtId="0" fontId="4" fillId="2" borderId="14" xfId="64" applyNumberFormat="1" applyFont="1" applyFill="1" applyBorder="1" applyAlignment="1" applyProtection="1">
      <alignment horizontal="left" vertical="top"/>
      <protection/>
    </xf>
    <xf numFmtId="49" fontId="4" fillId="2" borderId="14" xfId="64" applyNumberFormat="1" applyFont="1" applyFill="1" applyBorder="1" applyAlignment="1" applyProtection="1">
      <alignment horizontal="left"/>
      <protection/>
    </xf>
    <xf numFmtId="49" fontId="4" fillId="2" borderId="0" xfId="64" applyNumberFormat="1" applyFont="1" applyFill="1" applyBorder="1" applyAlignment="1" applyProtection="1">
      <alignment horizontal="left"/>
      <protection/>
    </xf>
    <xf numFmtId="49" fontId="0" fillId="2" borderId="14" xfId="64" applyNumberFormat="1" applyFont="1" applyFill="1" applyBorder="1" applyAlignment="1" applyProtection="1">
      <alignment horizontal="left"/>
      <protection/>
    </xf>
    <xf numFmtId="168" fontId="4" fillId="2" borderId="17" xfId="64" applyNumberFormat="1" applyFont="1" applyFill="1" applyBorder="1" applyAlignment="1" applyProtection="1">
      <alignment horizontal="left"/>
      <protection/>
    </xf>
    <xf numFmtId="0" fontId="1" fillId="2" borderId="0" xfId="64" applyFont="1" applyFill="1" applyBorder="1" applyAlignment="1">
      <alignment horizontal="left"/>
      <protection/>
    </xf>
    <xf numFmtId="168" fontId="0" fillId="2" borderId="13" xfId="64" applyNumberFormat="1" applyFont="1" applyFill="1" applyBorder="1" applyAlignment="1" applyProtection="1">
      <alignment/>
      <protection/>
    </xf>
    <xf numFmtId="168" fontId="4" fillId="2" borderId="15" xfId="64" applyNumberFormat="1" applyFont="1" applyFill="1" applyBorder="1" applyAlignment="1" applyProtection="1">
      <alignment horizontal="left" vertical="top"/>
      <protection/>
    </xf>
    <xf numFmtId="168" fontId="4" fillId="2" borderId="11" xfId="64" applyNumberFormat="1" applyFont="1" applyFill="1" applyBorder="1" applyAlignment="1" applyProtection="1">
      <alignment horizontal="left" vertical="top"/>
      <protection/>
    </xf>
    <xf numFmtId="168" fontId="0" fillId="2" borderId="0" xfId="64" applyNumberFormat="1" applyFont="1" applyFill="1" applyBorder="1" applyAlignment="1" applyProtection="1">
      <alignment/>
      <protection/>
    </xf>
    <xf numFmtId="0" fontId="4" fillId="2" borderId="11" xfId="64" applyNumberFormat="1" applyFont="1" applyFill="1" applyBorder="1" applyAlignment="1" applyProtection="1">
      <alignment horizontal="left" vertical="top"/>
      <protection/>
    </xf>
    <xf numFmtId="49" fontId="4" fillId="2" borderId="11" xfId="64" applyNumberFormat="1" applyFont="1" applyFill="1" applyBorder="1" applyAlignment="1" applyProtection="1">
      <alignment horizontal="left"/>
      <protection/>
    </xf>
    <xf numFmtId="49" fontId="0" fillId="2" borderId="0" xfId="64" applyNumberFormat="1" applyFont="1" applyFill="1" applyBorder="1" applyAlignment="1" applyProtection="1">
      <alignment horizontal="left"/>
      <protection/>
    </xf>
    <xf numFmtId="0" fontId="4" fillId="2" borderId="16" xfId="64" applyNumberFormat="1" applyFont="1" applyFill="1" applyBorder="1" applyAlignment="1" applyProtection="1">
      <alignment horizontal="left" vertical="top"/>
      <protection/>
    </xf>
    <xf numFmtId="3" fontId="0" fillId="2" borderId="0" xfId="64" applyNumberFormat="1" applyFont="1" applyFill="1" applyBorder="1" applyAlignment="1" applyProtection="1">
      <alignment horizontal="right"/>
      <protection locked="0"/>
    </xf>
    <xf numFmtId="49" fontId="4" fillId="2" borderId="0" xfId="64" applyNumberFormat="1" applyFont="1" applyFill="1" applyBorder="1" applyAlignment="1">
      <alignment horizontal="left"/>
      <protection/>
    </xf>
    <xf numFmtId="175" fontId="0" fillId="2" borderId="0" xfId="64" applyNumberFormat="1" applyFont="1" applyFill="1" applyBorder="1" applyAlignment="1" applyProtection="1" quotePrefix="1">
      <alignment horizontal="right"/>
      <protection/>
    </xf>
    <xf numFmtId="175" fontId="0" fillId="2" borderId="0" xfId="64" applyNumberFormat="1" applyFont="1" applyFill="1" applyBorder="1" applyAlignment="1" applyProtection="1">
      <alignment horizontal="right"/>
      <protection locked="0"/>
    </xf>
    <xf numFmtId="175" fontId="4" fillId="2" borderId="0" xfId="64" applyNumberFormat="1" applyFont="1" applyFill="1" applyBorder="1" applyAlignment="1">
      <alignment horizontal="left"/>
      <protection/>
    </xf>
    <xf numFmtId="175" fontId="0" fillId="2" borderId="13" xfId="64" applyNumberFormat="1" applyFont="1" applyFill="1" applyBorder="1" applyAlignment="1" applyProtection="1" quotePrefix="1">
      <alignment/>
      <protection/>
    </xf>
    <xf numFmtId="175" fontId="2" fillId="2" borderId="13" xfId="64" applyNumberFormat="1" applyFont="1" applyFill="1" applyBorder="1" applyAlignment="1" applyProtection="1">
      <alignment horizontal="right"/>
      <protection/>
    </xf>
    <xf numFmtId="0" fontId="3" fillId="2" borderId="0" xfId="64" applyNumberFormat="1" applyFont="1" applyFill="1" applyBorder="1" applyAlignment="1" applyProtection="1">
      <alignment horizontal="right" vertical="top"/>
      <protection/>
    </xf>
    <xf numFmtId="0" fontId="3" fillId="2" borderId="16" xfId="64" applyNumberFormat="1" applyFont="1" applyFill="1" applyBorder="1" applyAlignment="1" applyProtection="1">
      <alignment horizontal="left" vertical="top"/>
      <protection/>
    </xf>
    <xf numFmtId="168" fontId="2" fillId="2" borderId="13" xfId="64" applyNumberFormat="1" applyFont="1" applyFill="1" applyBorder="1" applyAlignment="1" applyProtection="1">
      <alignment/>
      <protection/>
    </xf>
    <xf numFmtId="168" fontId="2" fillId="2" borderId="0" xfId="64" applyNumberFormat="1" applyFont="1" applyFill="1" applyBorder="1" applyAlignment="1" applyProtection="1">
      <alignment/>
      <protection/>
    </xf>
    <xf numFmtId="3" fontId="2" fillId="2" borderId="13" xfId="64" applyNumberFormat="1" applyFont="1" applyFill="1" applyBorder="1" applyAlignment="1" applyProtection="1">
      <alignment horizontal="right"/>
      <protection locked="0"/>
    </xf>
    <xf numFmtId="3" fontId="2" fillId="2" borderId="0" xfId="64" applyNumberFormat="1" applyFont="1" applyFill="1" applyBorder="1" applyAlignment="1" applyProtection="1">
      <alignment horizontal="right"/>
      <protection locked="0"/>
    </xf>
    <xf numFmtId="0" fontId="5" fillId="2" borderId="0" xfId="0" applyFont="1" applyFill="1" applyBorder="1" applyAlignment="1">
      <alignment horizontal="left"/>
    </xf>
    <xf numFmtId="0" fontId="1" fillId="2" borderId="0" xfId="64" applyFont="1" applyFill="1" applyBorder="1" applyAlignment="1">
      <alignment/>
      <protection/>
    </xf>
    <xf numFmtId="175" fontId="2" fillId="2" borderId="0" xfId="64" applyNumberFormat="1" applyFont="1" applyFill="1" applyBorder="1" applyAlignment="1" applyProtection="1">
      <alignment horizontal="right"/>
      <protection locked="0"/>
    </xf>
    <xf numFmtId="175" fontId="3" fillId="2" borderId="0" xfId="64" applyNumberFormat="1" applyFont="1" applyFill="1" applyBorder="1" applyAlignment="1">
      <alignment horizontal="left"/>
      <protection/>
    </xf>
    <xf numFmtId="0" fontId="4" fillId="2" borderId="16" xfId="64" applyNumberFormat="1" applyFont="1" applyFill="1" applyBorder="1" applyAlignment="1">
      <alignment horizontal="left" vertical="top"/>
      <protection/>
    </xf>
    <xf numFmtId="0" fontId="4" fillId="2" borderId="0" xfId="64" applyNumberFormat="1" applyFont="1" applyFill="1" applyBorder="1" applyAlignment="1">
      <alignment horizontal="left" vertical="top"/>
      <protection/>
    </xf>
    <xf numFmtId="168" fontId="4" fillId="2" borderId="0" xfId="64" applyNumberFormat="1" applyFont="1" applyFill="1" applyBorder="1" applyAlignment="1" applyProtection="1">
      <alignment/>
      <protection/>
    </xf>
    <xf numFmtId="168" fontId="4" fillId="2" borderId="11" xfId="64" applyNumberFormat="1" applyFont="1" applyFill="1" applyBorder="1" applyAlignment="1" applyProtection="1">
      <alignment/>
      <protection/>
    </xf>
    <xf numFmtId="175" fontId="2" fillId="2" borderId="13" xfId="64" applyNumberFormat="1" applyFont="1" applyFill="1" applyBorder="1" applyAlignment="1" applyProtection="1" quotePrefix="1">
      <alignment horizontal="right"/>
      <protection/>
    </xf>
    <xf numFmtId="0" fontId="1" fillId="2" borderId="18" xfId="64" applyFont="1" applyFill="1" applyBorder="1" applyAlignment="1">
      <alignment/>
      <protection/>
    </xf>
    <xf numFmtId="0" fontId="1" fillId="2" borderId="14" xfId="64" applyFont="1" applyFill="1" applyBorder="1" applyAlignment="1">
      <alignment/>
      <protection/>
    </xf>
    <xf numFmtId="168" fontId="0" fillId="2" borderId="18" xfId="64" applyNumberFormat="1" applyFont="1" applyFill="1" applyBorder="1" applyAlignment="1">
      <alignment/>
      <protection/>
    </xf>
    <xf numFmtId="168" fontId="0" fillId="2" borderId="17" xfId="64" applyNumberFormat="1" applyFont="1" applyFill="1" applyBorder="1" applyAlignment="1">
      <alignment horizontal="left" vertical="top"/>
      <protection/>
    </xf>
    <xf numFmtId="168" fontId="0" fillId="2" borderId="14" xfId="64" applyNumberFormat="1" applyFont="1" applyFill="1" applyBorder="1" applyAlignment="1">
      <alignment horizontal="left" vertical="top"/>
      <protection/>
    </xf>
    <xf numFmtId="168" fontId="0" fillId="2" borderId="14" xfId="64" applyNumberFormat="1" applyFont="1" applyFill="1" applyBorder="1" applyAlignment="1">
      <alignment/>
      <protection/>
    </xf>
    <xf numFmtId="168" fontId="0" fillId="2" borderId="17" xfId="64" applyNumberFormat="1" applyFont="1" applyFill="1" applyBorder="1" applyAlignment="1">
      <alignment horizontal="center"/>
      <protection/>
    </xf>
    <xf numFmtId="0" fontId="6" fillId="2" borderId="0" xfId="64" applyFont="1" applyFill="1" applyAlignment="1">
      <alignment horizontal="left" vertical="top"/>
      <protection/>
    </xf>
    <xf numFmtId="0" fontId="1" fillId="2" borderId="0" xfId="64" applyFont="1" applyFill="1" applyBorder="1" applyAlignment="1">
      <alignment horizontal="left" vertical="top"/>
      <protection/>
    </xf>
    <xf numFmtId="0" fontId="5" fillId="2" borderId="0" xfId="64" applyFont="1" applyFill="1" applyBorder="1" applyAlignment="1" applyProtection="1">
      <alignment horizontal="left" vertical="center"/>
      <protection locked="0"/>
    </xf>
    <xf numFmtId="0" fontId="1" fillId="2" borderId="0" xfId="64" applyFont="1" applyFill="1" applyAlignment="1" applyProtection="1">
      <alignment horizontal="left" vertical="top" wrapText="1"/>
      <protection locked="0"/>
    </xf>
    <xf numFmtId="0" fontId="1" fillId="2" borderId="0" xfId="64" applyFont="1" applyFill="1" applyAlignment="1" quotePrefix="1">
      <alignment vertical="top"/>
      <protection/>
    </xf>
    <xf numFmtId="0" fontId="1" fillId="2" borderId="0" xfId="64" applyFont="1" applyFill="1" applyAlignment="1">
      <alignment vertical="top"/>
      <protection/>
    </xf>
    <xf numFmtId="0" fontId="1" fillId="2" borderId="0" xfId="64" applyFont="1" applyFill="1" applyAlignment="1" quotePrefix="1">
      <alignment vertical="top"/>
      <protection/>
    </xf>
    <xf numFmtId="0" fontId="0" fillId="2" borderId="0" xfId="0" applyFont="1" applyFill="1" applyBorder="1" applyAlignment="1">
      <alignment vertical="top"/>
    </xf>
    <xf numFmtId="0" fontId="1" fillId="2" borderId="0" xfId="64" applyFont="1" applyFill="1" applyAlignment="1">
      <alignment vertical="top"/>
      <protection/>
    </xf>
    <xf numFmtId="175" fontId="4" fillId="16" borderId="0" xfId="64" applyNumberFormat="1" applyFont="1" applyFill="1" applyBorder="1" applyAlignment="1">
      <alignment horizontal="left" vertical="top"/>
      <protection/>
    </xf>
    <xf numFmtId="175" fontId="4" fillId="16" borderId="0" xfId="64" applyNumberFormat="1" applyFont="1" applyFill="1" applyBorder="1" applyAlignment="1" applyProtection="1">
      <alignment/>
      <protection/>
    </xf>
    <xf numFmtId="175" fontId="4" fillId="16" borderId="16" xfId="64" applyNumberFormat="1" applyFont="1" applyFill="1" applyBorder="1" applyAlignment="1" applyProtection="1">
      <alignment horizontal="left"/>
      <protection/>
    </xf>
    <xf numFmtId="168" fontId="4" fillId="16" borderId="16" xfId="64" applyNumberFormat="1" applyFont="1" applyFill="1" applyBorder="1" applyAlignment="1" applyProtection="1">
      <alignment horizontal="left"/>
      <protection/>
    </xf>
    <xf numFmtId="0" fontId="4" fillId="16" borderId="0" xfId="64" applyNumberFormat="1" applyFont="1" applyFill="1" applyBorder="1" applyAlignment="1">
      <alignment horizontal="left" vertical="top"/>
      <protection/>
    </xf>
    <xf numFmtId="0" fontId="4" fillId="16" borderId="0" xfId="64" applyFont="1" applyFill="1" applyBorder="1" applyAlignment="1">
      <alignment horizontal="left" vertical="top"/>
      <protection/>
    </xf>
    <xf numFmtId="168" fontId="4" fillId="16" borderId="16" xfId="64" applyNumberFormat="1" applyFont="1" applyFill="1" applyBorder="1" applyAlignment="1" applyProtection="1">
      <alignment horizontal="left" vertical="top"/>
      <protection/>
    </xf>
    <xf numFmtId="0" fontId="4" fillId="0" borderId="0" xfId="64" applyFont="1" applyFill="1" applyBorder="1" applyAlignment="1" applyProtection="1">
      <alignment horizontal="left" vertical="top"/>
      <protection/>
    </xf>
    <xf numFmtId="168" fontId="4" fillId="0" borderId="17" xfId="64" applyNumberFormat="1" applyFont="1" applyFill="1" applyBorder="1" applyAlignment="1" applyProtection="1">
      <alignment horizontal="left" vertical="top"/>
      <protection/>
    </xf>
    <xf numFmtId="0" fontId="4" fillId="0" borderId="11" xfId="64" applyFont="1" applyBorder="1" applyAlignment="1" applyProtection="1">
      <alignment horizontal="left" vertical="top"/>
      <protection/>
    </xf>
    <xf numFmtId="168" fontId="0" fillId="0" borderId="11" xfId="64" applyNumberFormat="1" applyFont="1" applyFill="1" applyBorder="1" applyAlignment="1" applyProtection="1">
      <alignment/>
      <protection/>
    </xf>
    <xf numFmtId="0" fontId="19" fillId="0" borderId="0" xfId="0" applyFont="1" applyBorder="1" applyAlignment="1">
      <alignment/>
    </xf>
    <xf numFmtId="171" fontId="19" fillId="0" borderId="0" xfId="64" applyNumberFormat="1" applyFont="1" applyFill="1" applyBorder="1" applyAlignment="1" applyProtection="1">
      <alignment horizontal="left" vertical="top"/>
      <protection/>
    </xf>
    <xf numFmtId="171" fontId="24" fillId="0" borderId="0" xfId="64" applyNumberFormat="1" applyFont="1" applyFill="1" applyBorder="1" applyAlignment="1" applyProtection="1">
      <alignment horizontal="left" vertical="top"/>
      <protection/>
    </xf>
    <xf numFmtId="171" fontId="24" fillId="0" borderId="22" xfId="64" applyNumberFormat="1" applyFont="1" applyFill="1" applyBorder="1" applyAlignment="1" applyProtection="1">
      <alignment horizontal="right"/>
      <protection/>
    </xf>
    <xf numFmtId="176" fontId="19" fillId="0" borderId="0" xfId="0" applyNumberFormat="1" applyFont="1" applyFill="1" applyBorder="1" applyAlignment="1">
      <alignment horizontal="right"/>
    </xf>
    <xf numFmtId="164" fontId="19" fillId="0" borderId="0" xfId="64" applyNumberFormat="1" applyFont="1" applyFill="1" applyBorder="1" applyAlignment="1">
      <alignment horizontal="left" vertical="top"/>
      <protection/>
    </xf>
    <xf numFmtId="172" fontId="19" fillId="0" borderId="0" xfId="64" applyNumberFormat="1" applyFont="1" applyBorder="1" applyAlignment="1" applyProtection="1">
      <alignment horizontal="left" vertical="top"/>
      <protection/>
    </xf>
    <xf numFmtId="164" fontId="11" fillId="0" borderId="17" xfId="64" applyNumberFormat="1" applyFont="1" applyFill="1" applyBorder="1" applyAlignment="1">
      <alignment/>
      <protection/>
    </xf>
    <xf numFmtId="172" fontId="19" fillId="0" borderId="14" xfId="64" applyNumberFormat="1" applyFont="1" applyBorder="1" applyAlignment="1" applyProtection="1">
      <alignment/>
      <protection/>
    </xf>
    <xf numFmtId="176" fontId="24" fillId="0" borderId="0" xfId="0" applyNumberFormat="1" applyFont="1" applyFill="1" applyBorder="1" applyAlignment="1">
      <alignment horizontal="left"/>
    </xf>
    <xf numFmtId="177" fontId="19" fillId="0" borderId="14" xfId="64" applyNumberFormat="1" applyFont="1" applyBorder="1" applyAlignment="1" applyProtection="1">
      <alignment/>
      <protection/>
    </xf>
    <xf numFmtId="172" fontId="19" fillId="0" borderId="14" xfId="64" applyNumberFormat="1" applyFont="1" applyBorder="1" applyAlignment="1" applyProtection="1">
      <alignment horizontal="right"/>
      <protection/>
    </xf>
    <xf numFmtId="180" fontId="19" fillId="0" borderId="0" xfId="64" applyNumberFormat="1" applyFont="1" applyBorder="1" applyAlignment="1" applyProtection="1">
      <alignment horizontal="right"/>
      <protection/>
    </xf>
    <xf numFmtId="171" fontId="19" fillId="0" borderId="14" xfId="64" applyNumberFormat="1" applyFont="1" applyFill="1" applyBorder="1" applyAlignment="1" applyProtection="1">
      <alignment horizontal="left" vertical="top"/>
      <protection/>
    </xf>
    <xf numFmtId="171" fontId="24" fillId="0" borderId="14" xfId="64" applyNumberFormat="1" applyFont="1" applyFill="1" applyBorder="1" applyAlignment="1" applyProtection="1">
      <alignment horizontal="left" vertical="top"/>
      <protection/>
    </xf>
    <xf numFmtId="171" fontId="24" fillId="0" borderId="23" xfId="64" applyNumberFormat="1" applyFont="1" applyFill="1" applyBorder="1" applyAlignment="1" applyProtection="1">
      <alignment horizontal="right"/>
      <protection/>
    </xf>
    <xf numFmtId="180" fontId="19" fillId="0" borderId="14" xfId="64" applyNumberFormat="1" applyFont="1" applyBorder="1" applyAlignment="1" applyProtection="1">
      <alignment horizontal="right"/>
      <protection/>
    </xf>
    <xf numFmtId="164" fontId="24" fillId="0" borderId="14" xfId="64" applyNumberFormat="1" applyFont="1" applyFill="1" applyBorder="1" applyAlignment="1">
      <alignment horizontal="left" vertical="top"/>
      <protection/>
    </xf>
    <xf numFmtId="164" fontId="59" fillId="0" borderId="16" xfId="64" applyNumberFormat="1" applyFont="1" applyBorder="1" applyAlignment="1">
      <alignment/>
      <protection/>
    </xf>
    <xf numFmtId="164" fontId="11" fillId="0" borderId="18" xfId="64" applyNumberFormat="1" applyFont="1" applyBorder="1" applyAlignment="1">
      <alignment horizontal="right"/>
      <protection/>
    </xf>
    <xf numFmtId="164" fontId="24" fillId="0" borderId="0" xfId="64" applyNumberFormat="1" applyFont="1" applyFill="1" applyBorder="1" applyAlignment="1">
      <alignment horizontal="left" vertical="top"/>
      <protection/>
    </xf>
    <xf numFmtId="171" fontId="24" fillId="0" borderId="16" xfId="64" applyNumberFormat="1" applyFont="1" applyFill="1" applyBorder="1" applyAlignment="1" applyProtection="1">
      <alignment horizontal="left" vertical="top"/>
      <protection/>
    </xf>
    <xf numFmtId="0" fontId="0" fillId="0" borderId="0" xfId="0" applyFont="1" applyAlignment="1">
      <alignment horizontal="left"/>
    </xf>
    <xf numFmtId="170" fontId="2" fillId="2" borderId="0" xfId="64" applyNumberFormat="1" applyFont="1" applyFill="1" applyBorder="1" applyAlignment="1">
      <alignment horizontal="right" wrapText="1"/>
      <protection/>
    </xf>
    <xf numFmtId="175" fontId="0" fillId="2" borderId="0" xfId="64" applyNumberFormat="1" applyFont="1" applyFill="1" applyBorder="1" applyAlignment="1" applyProtection="1">
      <alignment horizontal="right"/>
      <protection/>
    </xf>
    <xf numFmtId="175" fontId="2" fillId="2" borderId="0" xfId="64" applyNumberFormat="1" applyFont="1" applyFill="1" applyBorder="1" applyAlignment="1" applyProtection="1" quotePrefix="1">
      <alignment horizontal="right"/>
      <protection/>
    </xf>
    <xf numFmtId="0" fontId="2" fillId="2" borderId="25" xfId="64" applyNumberFormat="1" applyFont="1" applyFill="1" applyBorder="1" applyAlignment="1">
      <alignment horizontal="left" vertical="top"/>
      <protection/>
    </xf>
    <xf numFmtId="0" fontId="0" fillId="2" borderId="22" xfId="64" applyFont="1" applyFill="1" applyBorder="1" applyAlignment="1">
      <alignment/>
      <protection/>
    </xf>
    <xf numFmtId="0" fontId="2" fillId="2" borderId="22" xfId="64" applyFont="1" applyFill="1" applyBorder="1" applyAlignment="1">
      <alignment horizontal="left" vertical="top"/>
      <protection/>
    </xf>
    <xf numFmtId="0" fontId="3" fillId="2" borderId="22" xfId="64" applyNumberFormat="1" applyFont="1" applyFill="1" applyBorder="1" applyAlignment="1">
      <alignment horizontal="left" vertical="top"/>
      <protection/>
    </xf>
    <xf numFmtId="168" fontId="4" fillId="2" borderId="22" xfId="64" applyNumberFormat="1" applyFont="1" applyFill="1" applyBorder="1" applyAlignment="1" applyProtection="1">
      <alignment horizontal="left" vertical="top"/>
      <protection/>
    </xf>
    <xf numFmtId="0" fontId="3" fillId="2" borderId="22" xfId="64" applyNumberFormat="1" applyFont="1" applyFill="1" applyBorder="1" applyAlignment="1" applyProtection="1">
      <alignment horizontal="left" vertical="top"/>
      <protection/>
    </xf>
    <xf numFmtId="0" fontId="4" fillId="2" borderId="22" xfId="64" applyNumberFormat="1" applyFont="1" applyFill="1" applyBorder="1" applyAlignment="1" applyProtection="1">
      <alignment horizontal="left" vertical="top"/>
      <protection/>
    </xf>
    <xf numFmtId="0" fontId="4" fillId="2" borderId="22" xfId="64" applyNumberFormat="1" applyFont="1" applyFill="1" applyBorder="1" applyAlignment="1">
      <alignment horizontal="left" vertical="top"/>
      <protection/>
    </xf>
    <xf numFmtId="168" fontId="0" fillId="2" borderId="23" xfId="64" applyNumberFormat="1" applyFont="1" applyFill="1" applyBorder="1" applyAlignment="1">
      <alignment horizontal="left" vertical="top"/>
      <protection/>
    </xf>
    <xf numFmtId="175" fontId="0" fillId="2" borderId="25" xfId="64" applyNumberFormat="1" applyFont="1" applyFill="1" applyBorder="1" applyAlignment="1">
      <alignment horizontal="left" vertical="top"/>
      <protection/>
    </xf>
    <xf numFmtId="168" fontId="4" fillId="2" borderId="23" xfId="64" applyNumberFormat="1" applyFont="1" applyFill="1" applyBorder="1" applyAlignment="1" applyProtection="1">
      <alignment horizontal="left" vertical="top"/>
      <protection/>
    </xf>
    <xf numFmtId="168" fontId="4" fillId="2" borderId="25" xfId="64" applyNumberFormat="1" applyFont="1" applyFill="1" applyBorder="1" applyAlignment="1" applyProtection="1">
      <alignment horizontal="left" vertical="top"/>
      <protection/>
    </xf>
    <xf numFmtId="175" fontId="3" fillId="16" borderId="22" xfId="64" applyNumberFormat="1" applyFont="1" applyFill="1" applyBorder="1" applyAlignment="1">
      <alignment horizontal="left" vertical="top"/>
      <protection/>
    </xf>
    <xf numFmtId="0" fontId="2" fillId="2" borderId="11" xfId="64" applyNumberFormat="1" applyFont="1" applyFill="1" applyBorder="1" applyAlignment="1">
      <alignment horizontal="left" vertical="top"/>
      <protection/>
    </xf>
    <xf numFmtId="1" fontId="2" fillId="2" borderId="11" xfId="64" applyNumberFormat="1" applyFont="1" applyFill="1" applyBorder="1" applyAlignment="1">
      <alignment horizontal="right"/>
      <protection/>
    </xf>
    <xf numFmtId="175" fontId="2" fillId="2" borderId="11" xfId="64" applyNumberFormat="1" applyFont="1" applyFill="1" applyBorder="1" applyAlignment="1" applyProtection="1" quotePrefix="1">
      <alignment/>
      <protection/>
    </xf>
    <xf numFmtId="175" fontId="2" fillId="2" borderId="14" xfId="64" applyNumberFormat="1" applyFont="1" applyFill="1" applyBorder="1" applyAlignment="1" applyProtection="1" quotePrefix="1">
      <alignment/>
      <protection/>
    </xf>
    <xf numFmtId="0" fontId="4" fillId="0" borderId="0" xfId="64" applyFont="1" applyFill="1" applyBorder="1" applyAlignment="1" applyProtection="1">
      <alignment horizontal="right" vertical="top"/>
      <protection/>
    </xf>
    <xf numFmtId="1" fontId="2" fillId="0" borderId="11" xfId="64" applyNumberFormat="1" applyFont="1" applyBorder="1" applyAlignment="1">
      <alignment horizontal="right"/>
      <protection/>
    </xf>
    <xf numFmtId="0" fontId="2" fillId="0" borderId="25" xfId="64" applyNumberFormat="1" applyFont="1" applyBorder="1" applyAlignment="1">
      <alignment horizontal="left" vertical="top"/>
      <protection/>
    </xf>
    <xf numFmtId="0" fontId="0" fillId="0" borderId="22" xfId="64" applyFont="1" applyFill="1" applyBorder="1" applyAlignment="1">
      <alignment/>
      <protection/>
    </xf>
    <xf numFmtId="0" fontId="2" fillId="0" borderId="22" xfId="64" applyFont="1" applyBorder="1" applyAlignment="1">
      <alignment horizontal="left" vertical="top"/>
      <protection/>
    </xf>
    <xf numFmtId="0" fontId="3" fillId="0" borderId="22" xfId="64" applyFont="1" applyFill="1" applyBorder="1" applyAlignment="1">
      <alignment horizontal="left" vertical="top"/>
      <protection/>
    </xf>
    <xf numFmtId="168" fontId="1" fillId="0" borderId="23" xfId="64" applyNumberFormat="1" applyFont="1" applyBorder="1" applyAlignment="1">
      <alignment horizontal="left" vertical="top"/>
      <protection/>
    </xf>
    <xf numFmtId="0" fontId="2" fillId="0" borderId="11" xfId="64" applyNumberFormat="1" applyFont="1" applyBorder="1" applyAlignment="1">
      <alignment horizontal="right" vertical="top"/>
      <protection/>
    </xf>
    <xf numFmtId="168" fontId="0" fillId="0" borderId="25" xfId="64" applyNumberFormat="1" applyFont="1" applyBorder="1" applyAlignment="1">
      <alignment horizontal="left" vertical="top"/>
      <protection/>
    </xf>
    <xf numFmtId="0" fontId="3" fillId="16" borderId="22" xfId="64" applyFont="1" applyFill="1" applyBorder="1" applyAlignment="1">
      <alignment horizontal="left" vertical="top"/>
      <protection/>
    </xf>
    <xf numFmtId="168" fontId="4" fillId="0" borderId="22" xfId="64" applyNumberFormat="1" applyFont="1" applyBorder="1" applyAlignment="1" applyProtection="1">
      <alignment horizontal="left" vertical="top"/>
      <protection/>
    </xf>
    <xf numFmtId="168" fontId="4" fillId="0" borderId="25" xfId="64" applyNumberFormat="1" applyFont="1" applyBorder="1" applyAlignment="1" applyProtection="1">
      <alignment horizontal="left" vertical="top"/>
      <protection/>
    </xf>
    <xf numFmtId="168" fontId="4" fillId="0" borderId="23" xfId="64" applyNumberFormat="1" applyFont="1" applyBorder="1" applyAlignment="1" applyProtection="1">
      <alignment horizontal="left" vertical="top"/>
      <protection/>
    </xf>
    <xf numFmtId="0" fontId="4" fillId="0" borderId="22" xfId="64" applyFont="1" applyFill="1" applyBorder="1" applyAlignment="1" applyProtection="1">
      <alignment horizontal="left" vertical="top"/>
      <protection/>
    </xf>
    <xf numFmtId="0" fontId="2" fillId="2" borderId="0" xfId="0" applyFont="1" applyFill="1" applyAlignment="1">
      <alignment horizontal="left" vertical="top"/>
    </xf>
    <xf numFmtId="0" fontId="0" fillId="16" borderId="0" xfId="0" applyFill="1" applyBorder="1" applyAlignment="1">
      <alignment vertical="center" wrapText="1"/>
    </xf>
    <xf numFmtId="0" fontId="0" fillId="16" borderId="16" xfId="0" applyFill="1" applyBorder="1" applyAlignment="1">
      <alignment vertical="center" wrapText="1"/>
    </xf>
    <xf numFmtId="0" fontId="0" fillId="0" borderId="0" xfId="0" applyAlignment="1">
      <alignment vertical="top" wrapText="1"/>
    </xf>
    <xf numFmtId="0" fontId="0" fillId="16" borderId="13" xfId="64" applyFont="1" applyFill="1" applyBorder="1" applyAlignment="1">
      <alignment vertical="center" wrapText="1"/>
      <protection/>
    </xf>
    <xf numFmtId="0" fontId="20" fillId="16" borderId="0" xfId="15" applyFont="1" applyFill="1" applyAlignment="1">
      <alignment/>
      <protection/>
    </xf>
    <xf numFmtId="0" fontId="0" fillId="2" borderId="0" xfId="0" applyFill="1" applyBorder="1" applyAlignment="1">
      <alignment wrapText="1"/>
    </xf>
    <xf numFmtId="0" fontId="1" fillId="0" borderId="0" xfId="0" applyFont="1" applyAlignment="1">
      <alignment horizontal="right"/>
    </xf>
    <xf numFmtId="0" fontId="16" fillId="2" borderId="0" xfId="64" applyFont="1" applyFill="1" applyAlignment="1">
      <alignment horizontal="left" wrapText="1"/>
      <protection/>
    </xf>
    <xf numFmtId="0" fontId="2" fillId="16" borderId="0" xfId="64" applyFont="1" applyFill="1" applyBorder="1" applyAlignment="1" applyProtection="1">
      <alignment horizontal="left"/>
      <protection/>
    </xf>
    <xf numFmtId="0" fontId="0" fillId="0" borderId="0" xfId="0" applyBorder="1" applyAlignment="1">
      <alignment horizontal="left" wrapText="1"/>
    </xf>
    <xf numFmtId="0" fontId="1" fillId="0" borderId="0" xfId="64">
      <alignment/>
      <protection/>
    </xf>
    <xf numFmtId="0" fontId="1" fillId="0" borderId="0" xfId="64" applyFont="1">
      <alignment/>
      <protection/>
    </xf>
    <xf numFmtId="0" fontId="0" fillId="0" borderId="0" xfId="64" applyFont="1" applyAlignment="1">
      <alignment/>
      <protection/>
    </xf>
    <xf numFmtId="0" fontId="0" fillId="2" borderId="0" xfId="0" applyFill="1" applyAlignment="1">
      <alignment horizontal="left" wrapText="1"/>
    </xf>
    <xf numFmtId="0" fontId="1" fillId="2" borderId="0" xfId="64" applyFill="1">
      <alignment/>
      <protection/>
    </xf>
    <xf numFmtId="0" fontId="2" fillId="0" borderId="0" xfId="64" applyFont="1" applyBorder="1" applyAlignment="1">
      <alignment/>
      <protection/>
    </xf>
    <xf numFmtId="0" fontId="13" fillId="0" borderId="0" xfId="64" applyFont="1" applyBorder="1" applyAlignment="1">
      <alignment/>
      <protection/>
    </xf>
    <xf numFmtId="0" fontId="60" fillId="0" borderId="0" xfId="64" applyFont="1" applyBorder="1" applyAlignment="1">
      <alignment/>
      <protection/>
    </xf>
    <xf numFmtId="0" fontId="0" fillId="0" borderId="25" xfId="64" applyFont="1" applyBorder="1" applyAlignment="1">
      <alignment/>
      <protection/>
    </xf>
    <xf numFmtId="0" fontId="5" fillId="0" borderId="25" xfId="64" applyFont="1" applyBorder="1" applyAlignment="1">
      <alignment horizontal="center"/>
      <protection/>
    </xf>
    <xf numFmtId="0" fontId="61" fillId="0" borderId="15" xfId="64" applyFont="1" applyBorder="1" applyAlignment="1">
      <alignment horizontal="right"/>
      <protection/>
    </xf>
    <xf numFmtId="15" fontId="62" fillId="0" borderId="0" xfId="64" applyNumberFormat="1" applyFont="1" applyFill="1" applyBorder="1" applyAlignment="1">
      <alignment/>
      <protection/>
    </xf>
    <xf numFmtId="0" fontId="15" fillId="0" borderId="13" xfId="64" applyFont="1" applyFill="1" applyBorder="1" applyAlignment="1">
      <alignment horizontal="right"/>
      <protection/>
    </xf>
    <xf numFmtId="0" fontId="15" fillId="0" borderId="0" xfId="64" applyFont="1" applyFill="1" applyBorder="1" applyAlignment="1">
      <alignment horizontal="center"/>
      <protection/>
    </xf>
    <xf numFmtId="0" fontId="15" fillId="0" borderId="0" xfId="64" applyFont="1" applyFill="1" applyBorder="1" applyAlignment="1">
      <alignment horizontal="right"/>
      <protection/>
    </xf>
    <xf numFmtId="0" fontId="5" fillId="0" borderId="22" xfId="64" applyFont="1" applyFill="1" applyBorder="1" applyAlignment="1">
      <alignment horizontal="center"/>
      <protection/>
    </xf>
    <xf numFmtId="0" fontId="5" fillId="0" borderId="0" xfId="64" applyFont="1" applyFill="1" applyBorder="1" applyAlignment="1">
      <alignment horizontal="center"/>
      <protection/>
    </xf>
    <xf numFmtId="0" fontId="2" fillId="0" borderId="0" xfId="64" applyFont="1" applyFill="1" applyBorder="1" applyAlignment="1">
      <alignment horizontal="right"/>
      <protection/>
    </xf>
    <xf numFmtId="0" fontId="5" fillId="0" borderId="22" xfId="64" applyFont="1" applyFill="1" applyBorder="1" applyAlignment="1">
      <alignment horizontal="right"/>
      <protection/>
    </xf>
    <xf numFmtId="0" fontId="5" fillId="0" borderId="0" xfId="64" applyFont="1" applyFill="1" applyBorder="1" applyAlignment="1">
      <alignment horizontal="right"/>
      <protection/>
    </xf>
    <xf numFmtId="1" fontId="2" fillId="0" borderId="0" xfId="64" applyNumberFormat="1" applyFont="1" applyFill="1" applyBorder="1" applyAlignment="1">
      <alignment horizontal="right"/>
      <protection/>
    </xf>
    <xf numFmtId="1" fontId="5" fillId="0" borderId="0" xfId="64" applyNumberFormat="1" applyFont="1" applyFill="1" applyBorder="1" applyAlignment="1">
      <alignment horizontal="right"/>
      <protection/>
    </xf>
    <xf numFmtId="170" fontId="5" fillId="0" borderId="20" xfId="64" applyNumberFormat="1" applyFont="1" applyBorder="1" applyAlignment="1" quotePrefix="1">
      <alignment horizontal="left"/>
      <protection/>
    </xf>
    <xf numFmtId="0" fontId="63" fillId="0" borderId="16" xfId="64" applyFont="1" applyFill="1" applyBorder="1" applyAlignment="1">
      <alignment horizontal="left"/>
      <protection/>
    </xf>
    <xf numFmtId="15" fontId="1" fillId="0" borderId="0" xfId="64" applyNumberFormat="1" applyFont="1" applyFill="1" applyBorder="1" applyAlignment="1">
      <alignment/>
      <protection/>
    </xf>
    <xf numFmtId="170" fontId="2" fillId="0" borderId="0" xfId="64" applyNumberFormat="1" applyFont="1" applyBorder="1" applyAlignment="1" quotePrefix="1">
      <alignment horizontal="right"/>
      <protection/>
    </xf>
    <xf numFmtId="170" fontId="5" fillId="0" borderId="0" xfId="64" applyNumberFormat="1" applyFont="1" applyFill="1" applyBorder="1" applyAlignment="1">
      <alignment horizontal="right"/>
      <protection/>
    </xf>
    <xf numFmtId="1" fontId="5" fillId="0" borderId="20" xfId="64" applyNumberFormat="1" applyFont="1" applyBorder="1" applyAlignment="1">
      <alignment horizontal="left"/>
      <protection/>
    </xf>
    <xf numFmtId="0" fontId="1" fillId="0" borderId="14" xfId="64" applyFont="1" applyFill="1" applyBorder="1" applyAlignment="1">
      <alignment/>
      <protection/>
    </xf>
    <xf numFmtId="15" fontId="1" fillId="0" borderId="14" xfId="64" applyNumberFormat="1" applyFont="1" applyFill="1" applyBorder="1" applyAlignment="1">
      <alignment/>
      <protection/>
    </xf>
    <xf numFmtId="0" fontId="8" fillId="2" borderId="18" xfId="64" applyFont="1" applyFill="1" applyBorder="1" applyAlignment="1" quotePrefix="1">
      <alignment horizontal="right"/>
      <protection/>
    </xf>
    <xf numFmtId="0" fontId="8" fillId="2" borderId="14" xfId="64" applyFont="1" applyFill="1" applyBorder="1" applyAlignment="1">
      <alignment horizontal="right"/>
      <protection/>
    </xf>
    <xf numFmtId="0" fontId="8" fillId="2" borderId="14" xfId="64" applyFont="1" applyFill="1" applyBorder="1" applyAlignment="1" quotePrefix="1">
      <alignment horizontal="right"/>
      <protection/>
    </xf>
    <xf numFmtId="0" fontId="8" fillId="0" borderId="23" xfId="64" applyFont="1" applyBorder="1" applyAlignment="1">
      <alignment horizontal="right"/>
      <protection/>
    </xf>
    <xf numFmtId="0" fontId="8" fillId="0" borderId="14" xfId="64" applyFont="1" applyBorder="1" applyAlignment="1">
      <alignment horizontal="right"/>
      <protection/>
    </xf>
    <xf numFmtId="15" fontId="8" fillId="0" borderId="14" xfId="64" applyNumberFormat="1" applyFont="1" applyBorder="1" applyAlignment="1">
      <alignment horizontal="right"/>
      <protection/>
    </xf>
    <xf numFmtId="0" fontId="63" fillId="0" borderId="17" xfId="64" applyFont="1" applyFill="1" applyBorder="1" applyAlignment="1">
      <alignment horizontal="right"/>
      <protection/>
    </xf>
    <xf numFmtId="0" fontId="8" fillId="0" borderId="13" xfId="64" applyFont="1" applyBorder="1">
      <alignment/>
      <protection/>
    </xf>
    <xf numFmtId="0" fontId="1" fillId="0" borderId="13" xfId="64" applyFont="1" applyBorder="1" applyAlignment="1">
      <alignment/>
      <protection/>
    </xf>
    <xf numFmtId="168" fontId="18" fillId="2" borderId="10" xfId="64" applyNumberFormat="1" applyFont="1" applyFill="1" applyBorder="1" applyAlignment="1" quotePrefix="1">
      <alignment horizontal="right"/>
      <protection/>
    </xf>
    <xf numFmtId="168" fontId="18" fillId="2" borderId="0" xfId="64" applyNumberFormat="1" applyFont="1" applyFill="1" applyBorder="1" applyAlignment="1">
      <alignment/>
      <protection/>
    </xf>
    <xf numFmtId="168" fontId="18" fillId="2" borderId="11" xfId="64" applyNumberFormat="1" applyFont="1" applyFill="1" applyBorder="1" applyAlignment="1" quotePrefix="1">
      <alignment/>
      <protection/>
    </xf>
    <xf numFmtId="168" fontId="18" fillId="0" borderId="25" xfId="64" applyNumberFormat="1" applyFont="1" applyFill="1" applyBorder="1" applyAlignment="1">
      <alignment/>
      <protection/>
    </xf>
    <xf numFmtId="168" fontId="18" fillId="0" borderId="0" xfId="64" applyNumberFormat="1" applyFont="1" applyFill="1" applyBorder="1" applyAlignment="1">
      <alignment/>
      <protection/>
    </xf>
    <xf numFmtId="168" fontId="18" fillId="0" borderId="11" xfId="64" applyNumberFormat="1" applyFont="1" applyFill="1" applyBorder="1" applyAlignment="1">
      <alignment/>
      <protection/>
    </xf>
    <xf numFmtId="168" fontId="18" fillId="0" borderId="22" xfId="64" applyNumberFormat="1" applyFont="1" applyFill="1" applyBorder="1" applyAlignment="1">
      <alignment/>
      <protection/>
    </xf>
    <xf numFmtId="168" fontId="4" fillId="0" borderId="16" xfId="64" applyNumberFormat="1" applyFont="1" applyFill="1" applyBorder="1" applyAlignment="1">
      <alignment horizontal="center"/>
      <protection/>
    </xf>
    <xf numFmtId="0" fontId="3" fillId="16" borderId="0" xfId="64" applyNumberFormat="1" applyFont="1" applyFill="1" applyBorder="1" applyAlignment="1">
      <alignment horizontal="left"/>
      <protection/>
    </xf>
    <xf numFmtId="0" fontId="3" fillId="16" borderId="22" xfId="64" applyNumberFormat="1" applyFont="1" applyFill="1" applyBorder="1" applyAlignment="1">
      <alignment horizontal="left"/>
      <protection/>
    </xf>
    <xf numFmtId="166" fontId="0" fillId="16" borderId="0" xfId="46" applyNumberFormat="1" applyFont="1" applyFill="1" applyBorder="1" applyAlignment="1" applyProtection="1">
      <alignment/>
      <protection/>
    </xf>
    <xf numFmtId="175" fontId="2" fillId="16" borderId="22" xfId="46" applyNumberFormat="1" applyFont="1" applyFill="1" applyBorder="1" applyAlignment="1" applyProtection="1" quotePrefix="1">
      <alignment horizontal="right"/>
      <protection/>
    </xf>
    <xf numFmtId="0" fontId="3" fillId="16" borderId="16" xfId="64" applyNumberFormat="1" applyFont="1" applyFill="1" applyBorder="1" applyAlignment="1">
      <alignment horizontal="left"/>
      <protection/>
    </xf>
    <xf numFmtId="0" fontId="0" fillId="0" borderId="0" xfId="64" applyFont="1">
      <alignment/>
      <protection/>
    </xf>
    <xf numFmtId="168" fontId="0" fillId="0" borderId="13" xfId="0" applyNumberFormat="1" applyFont="1" applyFill="1" applyBorder="1" applyAlignment="1" applyProtection="1" quotePrefix="1">
      <alignment horizontal="right"/>
      <protection/>
    </xf>
    <xf numFmtId="168" fontId="4" fillId="0" borderId="0" xfId="64" applyNumberFormat="1" applyFont="1" applyFill="1" applyBorder="1" applyAlignment="1">
      <alignment horizontal="left"/>
      <protection/>
    </xf>
    <xf numFmtId="175" fontId="0" fillId="0" borderId="0" xfId="0" applyNumberFormat="1" applyFont="1" applyFill="1" applyBorder="1" applyAlignment="1" applyProtection="1" quotePrefix="1">
      <alignment horizontal="right"/>
      <protection/>
    </xf>
    <xf numFmtId="168" fontId="4" fillId="0" borderId="22" xfId="64" applyNumberFormat="1" applyFont="1" applyFill="1" applyBorder="1" applyAlignment="1">
      <alignment horizontal="left"/>
      <protection/>
    </xf>
    <xf numFmtId="168" fontId="0" fillId="0" borderId="0" xfId="46" applyNumberFormat="1" applyFont="1" applyFill="1" applyBorder="1" applyAlignment="1" applyProtection="1">
      <alignment/>
      <protection/>
    </xf>
    <xf numFmtId="175" fontId="0" fillId="0" borderId="22" xfId="46" applyNumberFormat="1" applyFont="1" applyFill="1" applyBorder="1" applyAlignment="1" applyProtection="1">
      <alignment horizontal="right"/>
      <protection/>
    </xf>
    <xf numFmtId="168" fontId="4" fillId="0" borderId="16" xfId="64" applyNumberFormat="1" applyFont="1" applyFill="1" applyBorder="1" applyAlignment="1">
      <alignment horizontal="left"/>
      <protection/>
    </xf>
    <xf numFmtId="0" fontId="14" fillId="0" borderId="0" xfId="64" applyFont="1" applyFill="1" applyBorder="1" applyAlignment="1" applyProtection="1">
      <alignment horizontal="left"/>
      <protection/>
    </xf>
    <xf numFmtId="175" fontId="0" fillId="0" borderId="13" xfId="67" applyNumberFormat="1" applyFont="1" applyFill="1" applyBorder="1" applyAlignment="1" applyProtection="1" quotePrefix="1">
      <alignment horizontal="right"/>
      <protection/>
    </xf>
    <xf numFmtId="175" fontId="0" fillId="0" borderId="0" xfId="67" applyNumberFormat="1" applyFont="1" applyFill="1" applyBorder="1" applyAlignment="1" applyProtection="1" quotePrefix="1">
      <alignment horizontal="right"/>
      <protection/>
    </xf>
    <xf numFmtId="0" fontId="14" fillId="0" borderId="0" xfId="64" applyFont="1" applyFill="1" applyBorder="1">
      <alignment/>
      <protection/>
    </xf>
    <xf numFmtId="0" fontId="1" fillId="0" borderId="0" xfId="64" applyFont="1" applyFill="1" applyBorder="1" applyAlignment="1" applyProtection="1">
      <alignment/>
      <protection/>
    </xf>
    <xf numFmtId="168" fontId="3" fillId="0" borderId="0" xfId="64" applyNumberFormat="1" applyFont="1" applyFill="1" applyBorder="1" applyAlignment="1">
      <alignment horizontal="left"/>
      <protection/>
    </xf>
    <xf numFmtId="168" fontId="3" fillId="0" borderId="22" xfId="64" applyNumberFormat="1" applyFont="1" applyFill="1" applyBorder="1" applyAlignment="1">
      <alignment horizontal="left"/>
      <protection/>
    </xf>
    <xf numFmtId="175" fontId="2" fillId="0" borderId="22" xfId="0" applyNumberFormat="1" applyFont="1" applyFill="1" applyBorder="1" applyAlignment="1" applyProtection="1">
      <alignment/>
      <protection/>
    </xf>
    <xf numFmtId="168" fontId="3" fillId="0" borderId="16" xfId="64" applyNumberFormat="1" applyFont="1" applyFill="1" applyBorder="1" applyAlignment="1">
      <alignment horizontal="left"/>
      <protection/>
    </xf>
    <xf numFmtId="0" fontId="0" fillId="0" borderId="13" xfId="64" applyFont="1" applyBorder="1" applyAlignment="1">
      <alignment/>
      <protection/>
    </xf>
    <xf numFmtId="175" fontId="2" fillId="0" borderId="22" xfId="46" applyNumberFormat="1" applyFont="1" applyFill="1" applyBorder="1" applyAlignment="1" applyProtection="1">
      <alignment horizontal="right"/>
      <protection/>
    </xf>
    <xf numFmtId="175" fontId="0" fillId="0" borderId="22" xfId="46" applyNumberFormat="1" applyFont="1" applyFill="1" applyBorder="1" applyAlignment="1" applyProtection="1" quotePrefix="1">
      <alignment horizontal="right"/>
      <protection/>
    </xf>
    <xf numFmtId="0" fontId="1" fillId="0" borderId="18" xfId="64" applyFont="1" applyBorder="1" applyAlignment="1" applyProtection="1">
      <alignment/>
      <protection/>
    </xf>
    <xf numFmtId="0" fontId="1" fillId="0" borderId="14" xfId="64" applyFont="1" applyFill="1" applyBorder="1" applyAlignment="1" applyProtection="1">
      <alignment/>
      <protection/>
    </xf>
    <xf numFmtId="168" fontId="0" fillId="0" borderId="18" xfId="64" applyNumberFormat="1" applyFont="1" applyFill="1" applyBorder="1">
      <alignment/>
      <protection/>
    </xf>
    <xf numFmtId="168" fontId="0" fillId="0" borderId="14" xfId="64" applyNumberFormat="1" applyFont="1" applyFill="1" applyBorder="1">
      <alignment/>
      <protection/>
    </xf>
    <xf numFmtId="168" fontId="0" fillId="0" borderId="23" xfId="46" applyNumberFormat="1" applyFont="1" applyFill="1" applyBorder="1" applyAlignment="1" applyProtection="1">
      <alignment/>
      <protection/>
    </xf>
    <xf numFmtId="168" fontId="0" fillId="0" borderId="14" xfId="46" applyNumberFormat="1" applyFont="1" applyFill="1" applyBorder="1" applyAlignment="1" applyProtection="1">
      <alignment/>
      <protection/>
    </xf>
    <xf numFmtId="168" fontId="0" fillId="0" borderId="17" xfId="64" applyNumberFormat="1" applyFont="1" applyFill="1" applyBorder="1">
      <alignment/>
      <protection/>
    </xf>
    <xf numFmtId="166" fontId="0" fillId="0" borderId="13" xfId="46" applyNumberFormat="1" applyFont="1" applyFill="1" applyBorder="1" applyAlignment="1" applyProtection="1">
      <alignment/>
      <protection/>
    </xf>
    <xf numFmtId="166" fontId="4" fillId="0" borderId="0" xfId="46" applyNumberFormat="1" applyFont="1" applyFill="1" applyBorder="1" applyAlignment="1" applyProtection="1">
      <alignment horizontal="left"/>
      <protection/>
    </xf>
    <xf numFmtId="166" fontId="0" fillId="0" borderId="0" xfId="46" applyNumberFormat="1" applyFont="1" applyFill="1" applyBorder="1" applyAlignment="1" applyProtection="1">
      <alignment/>
      <protection/>
    </xf>
    <xf numFmtId="166" fontId="4" fillId="0" borderId="22" xfId="46" applyNumberFormat="1" applyFont="1" applyFill="1" applyBorder="1" applyAlignment="1" applyProtection="1">
      <alignment horizontal="left"/>
      <protection/>
    </xf>
    <xf numFmtId="166" fontId="0" fillId="0" borderId="22" xfId="46" applyNumberFormat="1" applyFont="1" applyFill="1" applyBorder="1" applyAlignment="1" applyProtection="1">
      <alignment/>
      <protection/>
    </xf>
    <xf numFmtId="166" fontId="4" fillId="0" borderId="16" xfId="46" applyNumberFormat="1" applyFont="1" applyFill="1" applyBorder="1" applyAlignment="1" applyProtection="1">
      <alignment horizontal="left"/>
      <protection/>
    </xf>
    <xf numFmtId="175" fontId="2" fillId="16" borderId="22" xfId="0" applyNumberFormat="1" applyFont="1" applyFill="1" applyBorder="1" applyAlignment="1" applyProtection="1">
      <alignment/>
      <protection/>
    </xf>
    <xf numFmtId="175" fontId="0" fillId="0" borderId="13" xfId="0" applyNumberFormat="1" applyFont="1" applyFill="1" applyBorder="1" applyAlignment="1" applyProtection="1" quotePrefix="1">
      <alignment horizontal="right"/>
      <protection/>
    </xf>
    <xf numFmtId="0" fontId="4" fillId="0" borderId="22" xfId="64" applyNumberFormat="1" applyFont="1" applyFill="1" applyBorder="1" applyAlignment="1">
      <alignment horizontal="left"/>
      <protection/>
    </xf>
    <xf numFmtId="0" fontId="4" fillId="0" borderId="0" xfId="64" applyNumberFormat="1" applyFont="1" applyFill="1" applyBorder="1" applyAlignment="1">
      <alignment horizontal="left"/>
      <protection/>
    </xf>
    <xf numFmtId="0" fontId="4" fillId="0" borderId="16" xfId="64" applyNumberFormat="1" applyFont="1" applyFill="1" applyBorder="1" applyAlignment="1">
      <alignment horizontal="left"/>
      <protection/>
    </xf>
    <xf numFmtId="0" fontId="11" fillId="0" borderId="0" xfId="64" applyFont="1" applyFill="1" applyBorder="1" applyAlignment="1">
      <alignment/>
      <protection/>
    </xf>
    <xf numFmtId="175" fontId="0" fillId="0" borderId="22" xfId="46" applyNumberFormat="1" applyFont="1" applyFill="1" applyBorder="1" applyAlignment="1" applyProtection="1">
      <alignment/>
      <protection/>
    </xf>
    <xf numFmtId="0" fontId="3" fillId="0" borderId="22" xfId="64" applyNumberFormat="1" applyFont="1" applyFill="1" applyBorder="1" applyAlignment="1">
      <alignment horizontal="left"/>
      <protection/>
    </xf>
    <xf numFmtId="0" fontId="3" fillId="0" borderId="0" xfId="64" applyNumberFormat="1" applyFont="1" applyFill="1" applyBorder="1" applyAlignment="1">
      <alignment horizontal="left"/>
      <protection/>
    </xf>
    <xf numFmtId="0" fontId="3" fillId="0" borderId="16" xfId="64" applyNumberFormat="1" applyFont="1" applyFill="1" applyBorder="1" applyAlignment="1">
      <alignment horizontal="left"/>
      <protection/>
    </xf>
    <xf numFmtId="175" fontId="0" fillId="0" borderId="22" xfId="46" applyNumberFormat="1" applyFont="1" applyFill="1" applyBorder="1" applyAlignment="1">
      <alignment/>
    </xf>
    <xf numFmtId="166" fontId="4" fillId="0" borderId="16" xfId="46" applyNumberFormat="1" applyFont="1" applyFill="1" applyBorder="1" applyAlignment="1" applyProtection="1">
      <alignment/>
      <protection/>
    </xf>
    <xf numFmtId="0" fontId="0" fillId="0" borderId="18" xfId="64" applyFont="1" applyFill="1" applyBorder="1">
      <alignment/>
      <protection/>
    </xf>
    <xf numFmtId="0" fontId="0" fillId="0" borderId="14" xfId="64" applyFont="1" applyFill="1" applyBorder="1">
      <alignment/>
      <protection/>
    </xf>
    <xf numFmtId="166" fontId="0" fillId="0" borderId="23" xfId="46" applyNumberFormat="1" applyFont="1" applyFill="1" applyBorder="1" applyAlignment="1" applyProtection="1">
      <alignment/>
      <protection/>
    </xf>
    <xf numFmtId="166" fontId="0" fillId="0" borderId="14" xfId="46" applyNumberFormat="1" applyFont="1" applyFill="1" applyBorder="1" applyAlignment="1" applyProtection="1">
      <alignment/>
      <protection/>
    </xf>
    <xf numFmtId="175" fontId="0" fillId="0" borderId="14" xfId="64" applyNumberFormat="1" applyFont="1" applyFill="1" applyBorder="1">
      <alignment/>
      <protection/>
    </xf>
    <xf numFmtId="175" fontId="0" fillId="0" borderId="23" xfId="46" applyNumberFormat="1" applyFont="1" applyFill="1" applyBorder="1" applyAlignment="1" applyProtection="1">
      <alignment/>
      <protection/>
    </xf>
    <xf numFmtId="0" fontId="0" fillId="0" borderId="17" xfId="64" applyFont="1" applyFill="1" applyBorder="1">
      <alignment/>
      <protection/>
    </xf>
    <xf numFmtId="0" fontId="0" fillId="0" borderId="13" xfId="64" applyFont="1" applyFill="1" applyBorder="1">
      <alignment/>
      <protection/>
    </xf>
    <xf numFmtId="0" fontId="0" fillId="0" borderId="0" xfId="64" applyFont="1" applyFill="1" applyBorder="1">
      <alignment/>
      <protection/>
    </xf>
    <xf numFmtId="0" fontId="0" fillId="0" borderId="16" xfId="64" applyFont="1" applyFill="1" applyBorder="1">
      <alignment/>
      <protection/>
    </xf>
    <xf numFmtId="175" fontId="3" fillId="16" borderId="22" xfId="64" applyNumberFormat="1" applyFont="1" applyFill="1" applyBorder="1" applyAlignment="1">
      <alignment horizontal="left"/>
      <protection/>
    </xf>
    <xf numFmtId="175" fontId="0" fillId="16" borderId="0" xfId="46" applyNumberFormat="1" applyFont="1" applyFill="1" applyBorder="1" applyAlignment="1" applyProtection="1">
      <alignment/>
      <protection/>
    </xf>
    <xf numFmtId="175" fontId="3" fillId="16" borderId="0" xfId="64" applyNumberFormat="1" applyFont="1" applyFill="1" applyBorder="1" applyAlignment="1">
      <alignment horizontal="left"/>
      <protection/>
    </xf>
    <xf numFmtId="175" fontId="2" fillId="16" borderId="22" xfId="46" applyNumberFormat="1" applyFont="1" applyFill="1" applyBorder="1" applyAlignment="1" applyProtection="1">
      <alignment horizontal="right"/>
      <protection/>
    </xf>
    <xf numFmtId="175" fontId="3" fillId="16" borderId="16" xfId="64" applyNumberFormat="1" applyFont="1" applyFill="1" applyBorder="1" applyAlignment="1">
      <alignment horizontal="left"/>
      <protection/>
    </xf>
    <xf numFmtId="175" fontId="4" fillId="0" borderId="22" xfId="64" applyNumberFormat="1" applyFont="1" applyFill="1" applyBorder="1" applyAlignment="1">
      <alignment horizontal="left"/>
      <protection/>
    </xf>
    <xf numFmtId="175" fontId="0" fillId="0" borderId="0" xfId="46" applyNumberFormat="1" applyFont="1" applyFill="1" applyBorder="1" applyAlignment="1" applyProtection="1">
      <alignment/>
      <protection/>
    </xf>
    <xf numFmtId="175" fontId="4" fillId="0" borderId="16" xfId="64" applyNumberFormat="1" applyFont="1" applyFill="1" applyBorder="1" applyAlignment="1">
      <alignment horizontal="left"/>
      <protection/>
    </xf>
    <xf numFmtId="175" fontId="3" fillId="0" borderId="22" xfId="64" applyNumberFormat="1" applyFont="1" applyFill="1" applyBorder="1" applyAlignment="1">
      <alignment horizontal="left"/>
      <protection/>
    </xf>
    <xf numFmtId="175" fontId="3" fillId="0" borderId="0" xfId="64" applyNumberFormat="1" applyFont="1" applyFill="1" applyBorder="1" applyAlignment="1">
      <alignment horizontal="left"/>
      <protection/>
    </xf>
    <xf numFmtId="175" fontId="3" fillId="0" borderId="16" xfId="64" applyNumberFormat="1" applyFont="1" applyFill="1" applyBorder="1" applyAlignment="1">
      <alignment horizontal="left"/>
      <protection/>
    </xf>
    <xf numFmtId="175" fontId="0" fillId="0" borderId="18" xfId="64" applyNumberFormat="1" applyFont="1" applyFill="1" applyBorder="1">
      <alignment/>
      <protection/>
    </xf>
    <xf numFmtId="175" fontId="0" fillId="0" borderId="14" xfId="46" applyNumberFormat="1" applyFont="1" applyFill="1" applyBorder="1" applyAlignment="1" applyProtection="1">
      <alignment/>
      <protection/>
    </xf>
    <xf numFmtId="175" fontId="0" fillId="0" borderId="17" xfId="64" applyNumberFormat="1" applyFont="1" applyFill="1" applyBorder="1">
      <alignment/>
      <protection/>
    </xf>
    <xf numFmtId="175" fontId="4" fillId="0" borderId="22" xfId="46" applyNumberFormat="1" applyFont="1" applyFill="1" applyBorder="1" applyAlignment="1" applyProtection="1">
      <alignment horizontal="left"/>
      <protection/>
    </xf>
    <xf numFmtId="175" fontId="4" fillId="0" borderId="0" xfId="46" applyNumberFormat="1" applyFont="1" applyFill="1" applyBorder="1" applyAlignment="1" applyProtection="1">
      <alignment horizontal="left"/>
      <protection/>
    </xf>
    <xf numFmtId="175" fontId="4" fillId="0" borderId="16" xfId="46" applyNumberFormat="1" applyFont="1" applyFill="1" applyBorder="1" applyAlignment="1" applyProtection="1">
      <alignment horizontal="left"/>
      <protection/>
    </xf>
    <xf numFmtId="0" fontId="4" fillId="0" borderId="17" xfId="64" applyNumberFormat="1" applyFont="1" applyFill="1" applyBorder="1" applyAlignment="1">
      <alignment horizontal="left"/>
      <protection/>
    </xf>
    <xf numFmtId="0" fontId="1" fillId="0" borderId="0" xfId="64" applyFill="1" applyBorder="1">
      <alignment/>
      <protection/>
    </xf>
    <xf numFmtId="166" fontId="1" fillId="0" borderId="0" xfId="46" applyNumberFormat="1" applyFont="1" applyFill="1" applyBorder="1" applyAlignment="1" applyProtection="1">
      <alignment/>
      <protection/>
    </xf>
    <xf numFmtId="0" fontId="6" fillId="0" borderId="0" xfId="64" applyNumberFormat="1" applyFont="1" applyFill="1" applyBorder="1" applyAlignment="1">
      <alignment horizontal="left"/>
      <protection/>
    </xf>
    <xf numFmtId="49" fontId="1" fillId="0" borderId="0" xfId="0" applyNumberFormat="1" applyFont="1" applyAlignment="1">
      <alignment horizontal="left" vertical="top" wrapText="1"/>
    </xf>
    <xf numFmtId="0" fontId="1" fillId="0" borderId="0" xfId="64" applyFill="1" applyBorder="1" applyAlignment="1">
      <alignment horizontal="left" vertical="top"/>
      <protection/>
    </xf>
    <xf numFmtId="0" fontId="1" fillId="0" borderId="0" xfId="64" applyAlignment="1">
      <alignment horizontal="left" vertical="top"/>
      <protection/>
    </xf>
    <xf numFmtId="0" fontId="1" fillId="0" borderId="0" xfId="64" applyFill="1">
      <alignment/>
      <protection/>
    </xf>
    <xf numFmtId="0" fontId="1" fillId="0" borderId="0" xfId="64" applyFont="1" applyFill="1" applyAlignment="1" applyProtection="1">
      <alignment horizontal="left" vertical="top"/>
      <protection locked="0"/>
    </xf>
    <xf numFmtId="0" fontId="0" fillId="0" borderId="0" xfId="64" applyFont="1">
      <alignment/>
      <protection/>
    </xf>
    <xf numFmtId="0" fontId="2" fillId="0" borderId="0" xfId="64" applyFont="1" applyAlignment="1">
      <alignment horizontal="left" wrapText="1"/>
      <protection/>
    </xf>
    <xf numFmtId="0" fontId="0" fillId="0" borderId="0" xfId="0" applyFont="1" applyAlignment="1">
      <alignment horizontal="left" wrapText="1"/>
    </xf>
    <xf numFmtId="0" fontId="0" fillId="0" borderId="0" xfId="64" applyFont="1" applyAlignment="1">
      <alignment horizontal="left" vertical="top"/>
      <protection/>
    </xf>
    <xf numFmtId="0" fontId="62" fillId="0" borderId="0" xfId="64" applyFont="1" applyAlignment="1">
      <alignment/>
      <protection/>
    </xf>
    <xf numFmtId="0" fontId="1" fillId="0" borderId="0" xfId="64" applyFont="1">
      <alignment/>
      <protection/>
    </xf>
    <xf numFmtId="0" fontId="62" fillId="0" borderId="0" xfId="64" applyFont="1" applyBorder="1" applyAlignment="1">
      <alignment/>
      <protection/>
    </xf>
    <xf numFmtId="0" fontId="1" fillId="0" borderId="11" xfId="64" applyFont="1" applyBorder="1" applyAlignment="1">
      <alignment horizontal="left" vertical="top"/>
      <protection/>
    </xf>
    <xf numFmtId="0" fontId="1" fillId="0" borderId="25" xfId="64" applyFont="1" applyBorder="1" applyAlignment="1">
      <alignment horizontal="left" vertical="top"/>
      <protection/>
    </xf>
    <xf numFmtId="0" fontId="1" fillId="0" borderId="11" xfId="64" applyFont="1" applyBorder="1" applyAlignment="1">
      <alignment horizontal="center"/>
      <protection/>
    </xf>
    <xf numFmtId="0" fontId="5" fillId="0" borderId="11" xfId="64" applyFont="1" applyBorder="1" applyAlignment="1">
      <alignment/>
      <protection/>
    </xf>
    <xf numFmtId="0" fontId="5" fillId="0" borderId="11" xfId="64" applyFont="1" applyBorder="1" applyAlignment="1">
      <alignment horizontal="left" vertical="top"/>
      <protection/>
    </xf>
    <xf numFmtId="0" fontId="5" fillId="0" borderId="11" xfId="64" applyFont="1" applyBorder="1" applyAlignment="1">
      <alignment horizontal="center"/>
      <protection/>
    </xf>
    <xf numFmtId="0" fontId="6" fillId="0" borderId="15" xfId="64" applyFont="1" applyBorder="1" applyAlignment="1">
      <alignment horizontal="left" vertical="top"/>
      <protection/>
    </xf>
    <xf numFmtId="0" fontId="2" fillId="0" borderId="0" xfId="64" applyFont="1" applyFill="1" applyBorder="1" applyAlignment="1">
      <alignment horizontal="left" vertical="top"/>
      <protection/>
    </xf>
    <xf numFmtId="0" fontId="5" fillId="0" borderId="22" xfId="64" applyFont="1" applyFill="1" applyBorder="1" applyAlignment="1">
      <alignment horizontal="left" vertical="top"/>
      <protection/>
    </xf>
    <xf numFmtId="1" fontId="2" fillId="0" borderId="0" xfId="64" applyNumberFormat="1" applyFont="1" applyFill="1" applyBorder="1" applyAlignment="1">
      <alignment horizontal="left" vertical="top"/>
      <protection/>
    </xf>
    <xf numFmtId="0" fontId="7" fillId="0" borderId="16" xfId="64" applyFont="1" applyFill="1" applyBorder="1" applyAlignment="1">
      <alignment horizontal="left" vertical="top"/>
      <protection/>
    </xf>
    <xf numFmtId="15" fontId="1" fillId="0" borderId="16" xfId="64" applyNumberFormat="1" applyFont="1" applyFill="1" applyBorder="1" applyAlignment="1">
      <alignment/>
      <protection/>
    </xf>
    <xf numFmtId="0" fontId="8" fillId="2" borderId="14" xfId="64" applyFont="1" applyFill="1" applyBorder="1" applyAlignment="1">
      <alignment horizontal="left" vertical="top"/>
      <protection/>
    </xf>
    <xf numFmtId="0" fontId="8" fillId="0" borderId="23" xfId="64" applyFont="1" applyBorder="1" applyAlignment="1">
      <alignment horizontal="left" vertical="top"/>
      <protection/>
    </xf>
    <xf numFmtId="0" fontId="8" fillId="0" borderId="14" xfId="64" applyFont="1" applyBorder="1" applyAlignment="1">
      <alignment horizontal="left" vertical="top"/>
      <protection/>
    </xf>
    <xf numFmtId="0" fontId="7" fillId="0" borderId="17" xfId="64" applyFont="1" applyFill="1" applyBorder="1" applyAlignment="1">
      <alignment horizontal="left" vertical="top"/>
      <protection/>
    </xf>
    <xf numFmtId="168" fontId="18" fillId="2" borderId="0" xfId="64" applyNumberFormat="1" applyFont="1" applyFill="1" applyBorder="1" applyAlignment="1">
      <alignment horizontal="left" vertical="top"/>
      <protection/>
    </xf>
    <xf numFmtId="168" fontId="18" fillId="0" borderId="25" xfId="64" applyNumberFormat="1" applyFont="1" applyFill="1" applyBorder="1" applyAlignment="1">
      <alignment horizontal="left" vertical="top"/>
      <protection/>
    </xf>
    <xf numFmtId="168" fontId="18" fillId="0" borderId="0" xfId="64" applyNumberFormat="1" applyFont="1" applyFill="1" applyBorder="1" applyAlignment="1">
      <alignment horizontal="left" vertical="top"/>
      <protection/>
    </xf>
    <xf numFmtId="168" fontId="4" fillId="0" borderId="16" xfId="64" applyNumberFormat="1" applyFont="1" applyFill="1" applyBorder="1" applyAlignment="1">
      <alignment horizontal="left" vertical="top"/>
      <protection/>
    </xf>
    <xf numFmtId="175" fontId="2" fillId="16" borderId="13" xfId="64" applyNumberFormat="1" applyFont="1" applyFill="1" applyBorder="1" applyAlignment="1" applyProtection="1" quotePrefix="1">
      <alignment horizontal="right"/>
      <protection/>
    </xf>
    <xf numFmtId="175" fontId="0" fillId="16" borderId="0" xfId="46" applyNumberFormat="1" applyFont="1" applyFill="1" applyBorder="1" applyAlignment="1" applyProtection="1">
      <alignment horizontal="right"/>
      <protection/>
    </xf>
    <xf numFmtId="175" fontId="2" fillId="16" borderId="20" xfId="64" applyNumberFormat="1" applyFont="1" applyFill="1" applyBorder="1" applyAlignment="1" applyProtection="1" quotePrefix="1">
      <alignment horizontal="right"/>
      <protection/>
    </xf>
    <xf numFmtId="168" fontId="0" fillId="0" borderId="0" xfId="0" applyNumberFormat="1" applyFont="1" applyFill="1" applyBorder="1" applyAlignment="1" applyProtection="1" quotePrefix="1">
      <alignment horizontal="right"/>
      <protection/>
    </xf>
    <xf numFmtId="166" fontId="0" fillId="0" borderId="0" xfId="46" applyNumberFormat="1" applyFont="1" applyFill="1" applyBorder="1" applyAlignment="1" applyProtection="1">
      <alignment horizontal="right"/>
      <protection/>
    </xf>
    <xf numFmtId="168" fontId="0" fillId="0" borderId="20" xfId="0" applyNumberFormat="1" applyFont="1" applyFill="1" applyBorder="1" applyAlignment="1" applyProtection="1" quotePrefix="1">
      <alignment horizontal="right"/>
      <protection/>
    </xf>
    <xf numFmtId="0" fontId="29" fillId="0" borderId="0" xfId="64" applyFont="1" applyFill="1" applyBorder="1" applyAlignment="1">
      <alignment horizontal="left" wrapText="1"/>
      <protection/>
    </xf>
    <xf numFmtId="165" fontId="19" fillId="0" borderId="13" xfId="67" applyNumberFormat="1" applyFont="1" applyFill="1" applyBorder="1" applyAlignment="1" applyProtection="1" quotePrefix="1">
      <alignment horizontal="right"/>
      <protection/>
    </xf>
    <xf numFmtId="0" fontId="24" fillId="0" borderId="0" xfId="64" applyNumberFormat="1" applyFont="1" applyFill="1" applyBorder="1" applyAlignment="1">
      <alignment horizontal="left"/>
      <protection/>
    </xf>
    <xf numFmtId="165" fontId="19" fillId="0" borderId="0" xfId="67" applyNumberFormat="1" applyFont="1" applyFill="1" applyBorder="1" applyAlignment="1" applyProtection="1" quotePrefix="1">
      <alignment horizontal="right"/>
      <protection/>
    </xf>
    <xf numFmtId="0" fontId="24" fillId="0" borderId="22" xfId="64" applyNumberFormat="1" applyFont="1" applyFill="1" applyBorder="1" applyAlignment="1">
      <alignment horizontal="left"/>
      <protection/>
    </xf>
    <xf numFmtId="166" fontId="19" fillId="0" borderId="0" xfId="46" applyNumberFormat="1" applyFont="1" applyFill="1" applyBorder="1" applyAlignment="1" applyProtection="1">
      <alignment horizontal="right"/>
      <protection/>
    </xf>
    <xf numFmtId="165" fontId="19" fillId="0" borderId="20" xfId="67" applyNumberFormat="1" applyFont="1" applyFill="1" applyBorder="1" applyAlignment="1" applyProtection="1" quotePrefix="1">
      <alignment horizontal="right"/>
      <protection/>
    </xf>
    <xf numFmtId="0" fontId="24" fillId="0" borderId="16" xfId="64" applyNumberFormat="1" applyFont="1" applyFill="1" applyBorder="1" applyAlignment="1">
      <alignment horizontal="left"/>
      <protection/>
    </xf>
    <xf numFmtId="166" fontId="0" fillId="0" borderId="13" xfId="46" applyNumberFormat="1" applyFont="1" applyFill="1" applyBorder="1" applyAlignment="1" applyProtection="1">
      <alignment horizontal="right"/>
      <protection/>
    </xf>
    <xf numFmtId="166" fontId="0" fillId="0" borderId="20" xfId="46" applyNumberFormat="1" applyFont="1" applyFill="1" applyBorder="1" applyAlignment="1" applyProtection="1">
      <alignment horizontal="right"/>
      <protection/>
    </xf>
    <xf numFmtId="175" fontId="2" fillId="0" borderId="13" xfId="64" applyNumberFormat="1" applyFont="1" applyFill="1" applyBorder="1" applyAlignment="1" applyProtection="1" quotePrefix="1">
      <alignment horizontal="right"/>
      <protection/>
    </xf>
    <xf numFmtId="175" fontId="0" fillId="0" borderId="0" xfId="46" applyNumberFormat="1" applyFont="1" applyFill="1" applyBorder="1" applyAlignment="1" applyProtection="1">
      <alignment horizontal="right"/>
      <protection/>
    </xf>
    <xf numFmtId="175" fontId="2" fillId="0" borderId="20" xfId="64" applyNumberFormat="1" applyFont="1" applyFill="1" applyBorder="1" applyAlignment="1" applyProtection="1" quotePrefix="1">
      <alignment horizontal="right"/>
      <protection/>
    </xf>
    <xf numFmtId="168" fontId="0" fillId="0" borderId="13" xfId="64" applyNumberFormat="1" applyFont="1" applyFill="1" applyBorder="1" applyAlignment="1" applyProtection="1" quotePrefix="1">
      <alignment horizontal="right"/>
      <protection/>
    </xf>
    <xf numFmtId="168" fontId="0" fillId="0" borderId="20" xfId="64" applyNumberFormat="1" applyFont="1" applyFill="1" applyBorder="1" applyAlignment="1" applyProtection="1" quotePrefix="1">
      <alignment horizontal="right"/>
      <protection/>
    </xf>
    <xf numFmtId="0" fontId="29" fillId="0" borderId="0" xfId="64" applyFont="1" applyFill="1" applyBorder="1" applyAlignment="1">
      <alignment horizontal="left"/>
      <protection/>
    </xf>
    <xf numFmtId="165" fontId="19" fillId="0" borderId="13" xfId="67" applyNumberFormat="1" applyFont="1" applyBorder="1" applyAlignment="1" applyProtection="1" quotePrefix="1">
      <alignment horizontal="right"/>
      <protection/>
    </xf>
    <xf numFmtId="165" fontId="19" fillId="0" borderId="0" xfId="67" applyNumberFormat="1" applyFont="1" applyBorder="1" applyAlignment="1" applyProtection="1" quotePrefix="1">
      <alignment horizontal="right"/>
      <protection/>
    </xf>
    <xf numFmtId="165" fontId="19" fillId="0" borderId="20" xfId="67" applyNumberFormat="1" applyFont="1" applyBorder="1" applyAlignment="1" applyProtection="1" quotePrefix="1">
      <alignment horizontal="right"/>
      <protection/>
    </xf>
    <xf numFmtId="166" fontId="0" fillId="0" borderId="13" xfId="46" applyNumberFormat="1" applyFont="1" applyFill="1" applyBorder="1" applyAlignment="1">
      <alignment horizontal="right"/>
    </xf>
    <xf numFmtId="166" fontId="0" fillId="0" borderId="0" xfId="46" applyNumberFormat="1" applyFont="1" applyFill="1" applyBorder="1" applyAlignment="1">
      <alignment horizontal="right"/>
    </xf>
    <xf numFmtId="166" fontId="0" fillId="0" borderId="20" xfId="46" applyNumberFormat="1" applyFont="1" applyFill="1" applyBorder="1" applyAlignment="1">
      <alignment horizontal="right"/>
    </xf>
    <xf numFmtId="175" fontId="0" fillId="0" borderId="20" xfId="64" applyNumberFormat="1" applyFont="1" applyFill="1" applyBorder="1" applyAlignment="1" applyProtection="1" quotePrefix="1">
      <alignment horizontal="right"/>
      <protection/>
    </xf>
    <xf numFmtId="0" fontId="1" fillId="0" borderId="14" xfId="64" applyFont="1" applyFill="1" applyBorder="1" applyAlignment="1" applyProtection="1">
      <alignment horizontal="left"/>
      <protection/>
    </xf>
    <xf numFmtId="0" fontId="1" fillId="0" borderId="14" xfId="64" applyFont="1" applyFill="1" applyBorder="1" applyAlignment="1">
      <alignment horizontal="left"/>
      <protection/>
    </xf>
    <xf numFmtId="166" fontId="0" fillId="0" borderId="18" xfId="46" applyNumberFormat="1" applyFont="1" applyFill="1" applyBorder="1" applyAlignment="1" applyProtection="1">
      <alignment horizontal="right"/>
      <protection/>
    </xf>
    <xf numFmtId="166" fontId="4" fillId="0" borderId="14" xfId="46" applyNumberFormat="1" applyFont="1" applyFill="1" applyBorder="1" applyAlignment="1" applyProtection="1">
      <alignment horizontal="left"/>
      <protection/>
    </xf>
    <xf numFmtId="166" fontId="0" fillId="0" borderId="14" xfId="46" applyNumberFormat="1" applyFont="1" applyFill="1" applyBorder="1" applyAlignment="1" applyProtection="1">
      <alignment horizontal="right"/>
      <protection/>
    </xf>
    <xf numFmtId="166" fontId="4" fillId="0" borderId="23" xfId="46" applyNumberFormat="1" applyFont="1" applyFill="1" applyBorder="1" applyAlignment="1" applyProtection="1">
      <alignment horizontal="left"/>
      <protection/>
    </xf>
    <xf numFmtId="166" fontId="0" fillId="0" borderId="21" xfId="46" applyNumberFormat="1" applyFont="1" applyFill="1" applyBorder="1" applyAlignment="1" applyProtection="1">
      <alignment horizontal="right"/>
      <protection/>
    </xf>
    <xf numFmtId="166" fontId="4" fillId="0" borderId="17" xfId="46" applyNumberFormat="1" applyFont="1" applyFill="1" applyBorder="1" applyAlignment="1" applyProtection="1">
      <alignment horizontal="left"/>
      <protection/>
    </xf>
    <xf numFmtId="166" fontId="0" fillId="0" borderId="10" xfId="46" applyNumberFormat="1" applyFont="1" applyFill="1" applyBorder="1" applyAlignment="1" applyProtection="1">
      <alignment horizontal="right"/>
      <protection/>
    </xf>
    <xf numFmtId="168" fontId="2" fillId="0" borderId="13" xfId="64" applyNumberFormat="1" applyFont="1" applyFill="1" applyBorder="1" applyAlignment="1" applyProtection="1" quotePrefix="1">
      <alignment horizontal="right"/>
      <protection/>
    </xf>
    <xf numFmtId="168" fontId="2" fillId="0" borderId="0" xfId="64" applyNumberFormat="1" applyFont="1" applyFill="1" applyBorder="1" applyAlignment="1" applyProtection="1" quotePrefix="1">
      <alignment horizontal="right"/>
      <protection/>
    </xf>
    <xf numFmtId="168" fontId="2" fillId="0" borderId="20" xfId="64" applyNumberFormat="1" applyFont="1" applyFill="1" applyBorder="1" applyAlignment="1" applyProtection="1" quotePrefix="1">
      <alignment horizontal="right"/>
      <protection/>
    </xf>
    <xf numFmtId="166" fontId="0" fillId="0" borderId="14" xfId="46" applyNumberFormat="1" applyFont="1" applyFill="1" applyBorder="1" applyAlignment="1" applyProtection="1">
      <alignment horizontal="left"/>
      <protection/>
    </xf>
    <xf numFmtId="166" fontId="0" fillId="0" borderId="23" xfId="46" applyNumberFormat="1" applyFont="1" applyFill="1" applyBorder="1" applyAlignment="1" applyProtection="1">
      <alignment horizontal="left"/>
      <protection/>
    </xf>
    <xf numFmtId="166" fontId="0" fillId="0" borderId="17" xfId="46" applyNumberFormat="1" applyFont="1" applyFill="1" applyBorder="1" applyAlignment="1" applyProtection="1">
      <alignment horizontal="left"/>
      <protection/>
    </xf>
    <xf numFmtId="166" fontId="0" fillId="0" borderId="0" xfId="46" applyNumberFormat="1" applyFont="1" applyFill="1" applyBorder="1" applyAlignment="1" applyProtection="1">
      <alignment horizontal="left"/>
      <protection/>
    </xf>
    <xf numFmtId="166" fontId="0" fillId="0" borderId="22" xfId="46" applyNumberFormat="1" applyFont="1" applyFill="1" applyBorder="1" applyAlignment="1" applyProtection="1">
      <alignment horizontal="left"/>
      <protection/>
    </xf>
    <xf numFmtId="166" fontId="0" fillId="0" borderId="16" xfId="46" applyNumberFormat="1" applyFont="1" applyFill="1" applyBorder="1" applyAlignment="1" applyProtection="1">
      <alignment horizontal="left"/>
      <protection/>
    </xf>
    <xf numFmtId="0" fontId="4" fillId="0" borderId="0" xfId="64" applyFont="1">
      <alignment/>
      <protection/>
    </xf>
    <xf numFmtId="0" fontId="6" fillId="0" borderId="0" xfId="64" applyFont="1">
      <alignment/>
      <protection/>
    </xf>
    <xf numFmtId="0" fontId="11" fillId="0" borderId="0" xfId="64" applyFont="1">
      <alignment/>
      <protection/>
    </xf>
    <xf numFmtId="168" fontId="18" fillId="0" borderId="18" xfId="64" applyNumberFormat="1" applyFont="1" applyFill="1" applyBorder="1" applyAlignment="1">
      <alignment/>
      <protection/>
    </xf>
    <xf numFmtId="168" fontId="18" fillId="0" borderId="14" xfId="64" applyNumberFormat="1" applyFont="1" applyFill="1" applyBorder="1" applyAlignment="1">
      <alignment horizontal="left" vertical="top"/>
      <protection/>
    </xf>
    <xf numFmtId="168" fontId="18" fillId="0" borderId="14" xfId="64" applyNumberFormat="1" applyFont="1" applyFill="1" applyBorder="1" applyAlignment="1">
      <alignment/>
      <protection/>
    </xf>
    <xf numFmtId="168" fontId="18" fillId="0" borderId="23" xfId="64" applyNumberFormat="1" applyFont="1" applyFill="1" applyBorder="1" applyAlignment="1">
      <alignment horizontal="left" vertical="top"/>
      <protection/>
    </xf>
    <xf numFmtId="168" fontId="64" fillId="0" borderId="14" xfId="64" applyNumberFormat="1" applyFont="1" applyFill="1" applyBorder="1" applyAlignment="1">
      <alignment horizontal="center"/>
      <protection/>
    </xf>
    <xf numFmtId="168" fontId="64" fillId="0" borderId="14" xfId="64" applyNumberFormat="1" applyFont="1" applyFill="1" applyBorder="1" applyAlignment="1">
      <alignment horizontal="left" vertical="top"/>
      <protection/>
    </xf>
    <xf numFmtId="168" fontId="18" fillId="0" borderId="23" xfId="64" applyNumberFormat="1" applyFont="1" applyFill="1" applyBorder="1" applyAlignment="1">
      <alignment/>
      <protection/>
    </xf>
    <xf numFmtId="0" fontId="4" fillId="0" borderId="17" xfId="64" applyNumberFormat="1" applyFont="1" applyFill="1" applyBorder="1" applyAlignment="1">
      <alignment horizontal="left" vertical="top"/>
      <protection/>
    </xf>
    <xf numFmtId="0" fontId="6" fillId="0" borderId="0" xfId="64" applyFont="1" applyFill="1" applyBorder="1" applyAlignment="1">
      <alignment horizontal="left" vertical="top"/>
      <protection/>
    </xf>
    <xf numFmtId="0" fontId="1" fillId="0" borderId="0" xfId="64" applyFont="1" applyFill="1" applyBorder="1" applyAlignment="1" applyProtection="1">
      <alignment horizontal="right"/>
      <protection/>
    </xf>
    <xf numFmtId="0" fontId="1" fillId="0" borderId="0" xfId="64" applyFont="1" applyFill="1" applyBorder="1" applyAlignment="1" applyProtection="1">
      <alignment horizontal="left" vertical="top"/>
      <protection/>
    </xf>
    <xf numFmtId="0" fontId="1" fillId="0" borderId="0" xfId="0" applyFont="1" applyAlignment="1" quotePrefix="1">
      <alignment horizontal="left" vertical="top" wrapText="1"/>
    </xf>
    <xf numFmtId="0" fontId="1" fillId="0" borderId="0" xfId="0" applyFont="1" applyAlignment="1" quotePrefix="1">
      <alignment horizontal="left" vertical="top"/>
    </xf>
    <xf numFmtId="0" fontId="1" fillId="0" borderId="0" xfId="64" applyFont="1" applyFill="1" applyBorder="1" applyAlignment="1">
      <alignment horizontal="left" vertical="top" wrapText="1"/>
      <protection/>
    </xf>
    <xf numFmtId="0" fontId="1" fillId="0" borderId="0" xfId="64" applyFont="1" applyAlignment="1">
      <alignment horizontal="left" vertical="top" wrapText="1"/>
      <protection/>
    </xf>
    <xf numFmtId="0" fontId="2" fillId="2" borderId="0" xfId="64" applyFont="1" applyFill="1" applyBorder="1" applyAlignment="1">
      <alignment horizontal="left" wrapText="1"/>
      <protection/>
    </xf>
    <xf numFmtId="0" fontId="3" fillId="2" borderId="0" xfId="64" applyFont="1" applyFill="1" applyBorder="1" applyAlignment="1">
      <alignment horizontal="left" vertical="top"/>
      <protection/>
    </xf>
    <xf numFmtId="0" fontId="0" fillId="2" borderId="0" xfId="0" applyFont="1" applyFill="1" applyAlignment="1">
      <alignment/>
    </xf>
    <xf numFmtId="0" fontId="0" fillId="2" borderId="0" xfId="0" applyFont="1" applyFill="1" applyAlignment="1">
      <alignment horizontal="left" vertical="top"/>
    </xf>
    <xf numFmtId="0" fontId="2" fillId="2" borderId="0" xfId="64" applyFont="1" applyFill="1" applyBorder="1" applyAlignment="1">
      <alignment horizontal="left" wrapText="1"/>
      <protection/>
    </xf>
    <xf numFmtId="0" fontId="63" fillId="2" borderId="0" xfId="64" applyFont="1" applyFill="1" applyBorder="1" applyAlignment="1">
      <alignment horizontal="left" vertical="top"/>
      <protection/>
    </xf>
    <xf numFmtId="0" fontId="5" fillId="2" borderId="0" xfId="64" applyFont="1" applyFill="1" applyBorder="1" applyAlignment="1">
      <alignment/>
      <protection/>
    </xf>
    <xf numFmtId="0" fontId="5" fillId="2" borderId="0" xfId="64" applyFont="1" applyFill="1" applyBorder="1" applyAlignment="1">
      <alignment horizontal="left" vertical="top"/>
      <protection/>
    </xf>
    <xf numFmtId="0" fontId="6" fillId="2" borderId="0" xfId="64" applyFont="1" applyFill="1" applyBorder="1" applyAlignment="1">
      <alignment horizontal="left" vertical="top"/>
      <protection/>
    </xf>
    <xf numFmtId="0" fontId="1" fillId="2" borderId="11" xfId="64" applyFont="1" applyFill="1" applyBorder="1" applyAlignment="1">
      <alignment horizontal="left" vertical="top"/>
      <protection/>
    </xf>
    <xf numFmtId="0" fontId="1" fillId="2" borderId="25" xfId="64" applyFont="1" applyFill="1" applyBorder="1" applyAlignment="1">
      <alignment horizontal="left" vertical="top"/>
      <protection/>
    </xf>
    <xf numFmtId="0" fontId="5" fillId="2" borderId="11" xfId="64" applyFont="1" applyFill="1" applyBorder="1" applyAlignment="1">
      <alignment/>
      <protection/>
    </xf>
    <xf numFmtId="0" fontId="5" fillId="2" borderId="11" xfId="64" applyFont="1" applyFill="1" applyBorder="1" applyAlignment="1">
      <alignment horizontal="left" vertical="top"/>
      <protection/>
    </xf>
    <xf numFmtId="0" fontId="5" fillId="2" borderId="11" xfId="64" applyFont="1" applyFill="1" applyBorder="1" applyAlignment="1">
      <alignment horizontal="center"/>
      <protection/>
    </xf>
    <xf numFmtId="0" fontId="5" fillId="2" borderId="25" xfId="64" applyFont="1" applyFill="1" applyBorder="1" applyAlignment="1">
      <alignment horizontal="center"/>
      <protection/>
    </xf>
    <xf numFmtId="0" fontId="6" fillId="2" borderId="15" xfId="64" applyFont="1" applyFill="1" applyBorder="1" applyAlignment="1">
      <alignment horizontal="left" vertical="top"/>
      <protection/>
    </xf>
    <xf numFmtId="0" fontId="15" fillId="2" borderId="13" xfId="64" applyFont="1" applyFill="1" applyBorder="1" applyAlignment="1">
      <alignment horizontal="right"/>
      <protection/>
    </xf>
    <xf numFmtId="0" fontId="15" fillId="2" borderId="0" xfId="64" applyFont="1" applyFill="1" applyBorder="1" applyAlignment="1">
      <alignment horizontal="left" vertical="top"/>
      <protection/>
    </xf>
    <xf numFmtId="0" fontId="15" fillId="2" borderId="0" xfId="64" applyFont="1" applyFill="1" applyBorder="1" applyAlignment="1">
      <alignment horizontal="right"/>
      <protection/>
    </xf>
    <xf numFmtId="0" fontId="5" fillId="2" borderId="22" xfId="64" applyFont="1" applyFill="1" applyBorder="1" applyAlignment="1">
      <alignment horizontal="left" vertical="top"/>
      <protection/>
    </xf>
    <xf numFmtId="0" fontId="5" fillId="2" borderId="0" xfId="64" applyFont="1" applyFill="1" applyBorder="1" applyAlignment="1">
      <alignment horizontal="center"/>
      <protection/>
    </xf>
    <xf numFmtId="0" fontId="5" fillId="2" borderId="0" xfId="64" applyFont="1" applyFill="1" applyBorder="1" applyAlignment="1">
      <alignment horizontal="left"/>
      <protection/>
    </xf>
    <xf numFmtId="0" fontId="5" fillId="2" borderId="22" xfId="64" applyFont="1" applyFill="1" applyBorder="1" applyAlignment="1">
      <alignment horizontal="center"/>
      <protection/>
    </xf>
    <xf numFmtId="0" fontId="5" fillId="2" borderId="0" xfId="64" applyFont="1" applyFill="1" applyBorder="1" applyAlignment="1">
      <alignment horizontal="right"/>
      <protection/>
    </xf>
    <xf numFmtId="1" fontId="2" fillId="2" borderId="0" xfId="64" applyNumberFormat="1" applyFont="1" applyFill="1" applyBorder="1" applyAlignment="1">
      <alignment horizontal="right"/>
      <protection/>
    </xf>
    <xf numFmtId="1" fontId="2" fillId="2" borderId="0" xfId="64" applyNumberFormat="1" applyFont="1" applyFill="1" applyBorder="1" applyAlignment="1">
      <alignment horizontal="left" vertical="top"/>
      <protection/>
    </xf>
    <xf numFmtId="1" fontId="5" fillId="2" borderId="22" xfId="64" applyNumberFormat="1" applyFont="1" applyFill="1" applyBorder="1" applyAlignment="1">
      <alignment horizontal="right"/>
      <protection/>
    </xf>
    <xf numFmtId="170" fontId="5" fillId="2" borderId="0" xfId="64" applyNumberFormat="1" applyFont="1" applyFill="1" applyBorder="1" applyAlignment="1" quotePrefix="1">
      <alignment horizontal="left"/>
      <protection/>
    </xf>
    <xf numFmtId="0" fontId="7" fillId="2" borderId="16" xfId="64" applyFont="1" applyFill="1" applyBorder="1" applyAlignment="1">
      <alignment horizontal="left" vertical="top"/>
      <protection/>
    </xf>
    <xf numFmtId="170" fontId="2" fillId="2" borderId="0" xfId="64" applyNumberFormat="1" applyFont="1" applyFill="1" applyBorder="1" applyAlignment="1" quotePrefix="1">
      <alignment horizontal="right"/>
      <protection/>
    </xf>
    <xf numFmtId="170" fontId="5" fillId="2" borderId="22" xfId="64" applyNumberFormat="1" applyFont="1" applyFill="1" applyBorder="1" applyAlignment="1">
      <alignment horizontal="right"/>
      <protection/>
    </xf>
    <xf numFmtId="1" fontId="5" fillId="2" borderId="0" xfId="64" applyNumberFormat="1" applyFont="1" applyFill="1" applyBorder="1" applyAlignment="1">
      <alignment horizontal="left"/>
      <protection/>
    </xf>
    <xf numFmtId="0" fontId="5" fillId="2" borderId="18" xfId="64" applyFont="1" applyFill="1" applyBorder="1" applyAlignment="1">
      <alignment/>
      <protection/>
    </xf>
    <xf numFmtId="0" fontId="5" fillId="2" borderId="14" xfId="64" applyFont="1" applyFill="1" applyBorder="1" applyAlignment="1">
      <alignment horizontal="left" vertical="top"/>
      <protection/>
    </xf>
    <xf numFmtId="0" fontId="5" fillId="2" borderId="14" xfId="64" applyFont="1" applyFill="1" applyBorder="1" applyAlignment="1">
      <alignment/>
      <protection/>
    </xf>
    <xf numFmtId="0" fontId="5" fillId="2" borderId="23" xfId="64" applyFont="1" applyFill="1" applyBorder="1" applyAlignment="1">
      <alignment horizontal="left" vertical="top"/>
      <protection/>
    </xf>
    <xf numFmtId="0" fontId="1" fillId="2" borderId="14" xfId="64" applyFont="1" applyFill="1" applyBorder="1" applyAlignment="1">
      <alignment horizontal="left" vertical="top"/>
      <protection/>
    </xf>
    <xf numFmtId="0" fontId="1" fillId="2" borderId="23" xfId="64" applyFont="1" applyFill="1" applyBorder="1" applyAlignment="1">
      <alignment/>
      <protection/>
    </xf>
    <xf numFmtId="0" fontId="7" fillId="2" borderId="17" xfId="64" applyFont="1" applyFill="1" applyBorder="1" applyAlignment="1">
      <alignment horizontal="left" vertical="top"/>
      <protection/>
    </xf>
    <xf numFmtId="0" fontId="18" fillId="2" borderId="13" xfId="64" applyFont="1" applyFill="1" applyBorder="1" applyAlignment="1">
      <alignment/>
      <protection/>
    </xf>
    <xf numFmtId="0" fontId="18" fillId="2" borderId="0" xfId="64" applyFont="1" applyFill="1" applyBorder="1" applyAlignment="1">
      <alignment horizontal="left" vertical="top"/>
      <protection/>
    </xf>
    <xf numFmtId="0" fontId="18" fillId="2" borderId="0" xfId="64" applyFont="1" applyFill="1" applyBorder="1" applyAlignment="1">
      <alignment/>
      <protection/>
    </xf>
    <xf numFmtId="0" fontId="18" fillId="2" borderId="22" xfId="64" applyFont="1" applyFill="1" applyBorder="1" applyAlignment="1">
      <alignment horizontal="left" vertical="top"/>
      <protection/>
    </xf>
    <xf numFmtId="0" fontId="4" fillId="2" borderId="0" xfId="64" applyFont="1" applyFill="1" applyBorder="1" applyAlignment="1">
      <alignment horizontal="center"/>
      <protection/>
    </xf>
    <xf numFmtId="0" fontId="4" fillId="2" borderId="0" xfId="64" applyFont="1" applyFill="1" applyBorder="1" applyAlignment="1">
      <alignment horizontal="left" vertical="top"/>
      <protection/>
    </xf>
    <xf numFmtId="0" fontId="18" fillId="2" borderId="22" xfId="64" applyFont="1" applyFill="1" applyBorder="1" applyAlignment="1">
      <alignment/>
      <protection/>
    </xf>
    <xf numFmtId="0" fontId="4" fillId="2" borderId="15" xfId="64" applyFont="1" applyFill="1" applyBorder="1" applyAlignment="1">
      <alignment horizontal="left" vertical="top"/>
      <protection/>
    </xf>
    <xf numFmtId="175" fontId="2" fillId="16" borderId="13" xfId="0" applyNumberFormat="1" applyFont="1" applyFill="1" applyBorder="1" applyAlignment="1" applyProtection="1" quotePrefix="1">
      <alignment horizontal="right"/>
      <protection/>
    </xf>
    <xf numFmtId="175" fontId="3" fillId="16" borderId="0" xfId="64" applyNumberFormat="1" applyFont="1" applyFill="1" applyBorder="1" applyAlignment="1">
      <alignment horizontal="right"/>
      <protection/>
    </xf>
    <xf numFmtId="175" fontId="2" fillId="16" borderId="0" xfId="0" applyNumberFormat="1" applyFont="1" applyFill="1" applyBorder="1" applyAlignment="1" applyProtection="1" quotePrefix="1">
      <alignment horizontal="right"/>
      <protection/>
    </xf>
    <xf numFmtId="175" fontId="3" fillId="16" borderId="22" xfId="64" applyNumberFormat="1" applyFont="1" applyFill="1" applyBorder="1" applyAlignment="1">
      <alignment horizontal="right"/>
      <protection/>
    </xf>
    <xf numFmtId="175" fontId="3" fillId="16" borderId="16" xfId="64" applyNumberFormat="1" applyFont="1" applyFill="1" applyBorder="1" applyAlignment="1">
      <alignment horizontal="right"/>
      <protection/>
    </xf>
    <xf numFmtId="168" fontId="0" fillId="2" borderId="13" xfId="0" applyNumberFormat="1" applyFont="1" applyFill="1" applyBorder="1" applyAlignment="1" applyProtection="1" quotePrefix="1">
      <alignment horizontal="right"/>
      <protection/>
    </xf>
    <xf numFmtId="0" fontId="4" fillId="2" borderId="0" xfId="64" applyNumberFormat="1" applyFont="1" applyFill="1" applyBorder="1" applyAlignment="1">
      <alignment horizontal="right"/>
      <protection/>
    </xf>
    <xf numFmtId="168" fontId="0" fillId="2" borderId="0" xfId="0" applyNumberFormat="1" applyFont="1" applyFill="1" applyBorder="1" applyAlignment="1" applyProtection="1" quotePrefix="1">
      <alignment horizontal="right"/>
      <protection/>
    </xf>
    <xf numFmtId="0" fontId="4" fillId="2" borderId="22" xfId="64" applyNumberFormat="1" applyFont="1" applyFill="1" applyBorder="1" applyAlignment="1">
      <alignment horizontal="left"/>
      <protection/>
    </xf>
    <xf numFmtId="0" fontId="0" fillId="2" borderId="0" xfId="64" applyFont="1" applyFill="1" applyBorder="1" applyAlignment="1" applyProtection="1">
      <alignment horizontal="right"/>
      <protection/>
    </xf>
    <xf numFmtId="0" fontId="4" fillId="2" borderId="22" xfId="64" applyNumberFormat="1" applyFont="1" applyFill="1" applyBorder="1" applyAlignment="1">
      <alignment horizontal="right"/>
      <protection/>
    </xf>
    <xf numFmtId="0" fontId="4" fillId="2" borderId="16" xfId="64" applyNumberFormat="1" applyFont="1" applyFill="1" applyBorder="1" applyAlignment="1">
      <alignment horizontal="right"/>
      <protection/>
    </xf>
    <xf numFmtId="175" fontId="0" fillId="2" borderId="13" xfId="0" applyNumberFormat="1" applyFont="1" applyFill="1" applyBorder="1" applyAlignment="1" applyProtection="1" quotePrefix="1">
      <alignment horizontal="right"/>
      <protection/>
    </xf>
    <xf numFmtId="179" fontId="4" fillId="2" borderId="0" xfId="64" applyNumberFormat="1" applyFont="1" applyFill="1" applyBorder="1" applyAlignment="1">
      <alignment horizontal="right"/>
      <protection/>
    </xf>
    <xf numFmtId="175" fontId="0" fillId="2" borderId="0" xfId="0" applyNumberFormat="1" applyFont="1" applyFill="1" applyBorder="1" applyAlignment="1" applyProtection="1" quotePrefix="1">
      <alignment horizontal="right"/>
      <protection/>
    </xf>
    <xf numFmtId="175" fontId="4" fillId="2" borderId="22" xfId="64" applyNumberFormat="1" applyFont="1" applyFill="1" applyBorder="1" applyAlignment="1">
      <alignment horizontal="left"/>
      <protection/>
    </xf>
    <xf numFmtId="175" fontId="0" fillId="2" borderId="0" xfId="67" applyNumberFormat="1" applyFont="1" applyFill="1" applyBorder="1" applyAlignment="1" applyProtection="1">
      <alignment horizontal="right"/>
      <protection/>
    </xf>
    <xf numFmtId="175" fontId="4" fillId="2" borderId="22" xfId="64" applyNumberFormat="1" applyFont="1" applyFill="1" applyBorder="1" applyAlignment="1">
      <alignment horizontal="right"/>
      <protection/>
    </xf>
    <xf numFmtId="175" fontId="4" fillId="2" borderId="16" xfId="64" applyNumberFormat="1" applyFont="1" applyFill="1" applyBorder="1" applyAlignment="1">
      <alignment horizontal="right"/>
      <protection/>
    </xf>
    <xf numFmtId="0" fontId="11" fillId="2" borderId="13" xfId="64" applyFont="1" applyFill="1" applyBorder="1" applyAlignment="1" applyProtection="1">
      <alignment horizontal="left"/>
      <protection/>
    </xf>
    <xf numFmtId="0" fontId="11" fillId="2" borderId="0" xfId="64" applyFont="1" applyFill="1" applyBorder="1" applyAlignment="1">
      <alignment horizontal="left" wrapText="1"/>
      <protection/>
    </xf>
    <xf numFmtId="165" fontId="19" fillId="2" borderId="13" xfId="67" applyNumberFormat="1" applyFont="1" applyFill="1" applyBorder="1" applyAlignment="1" applyProtection="1" quotePrefix="1">
      <alignment horizontal="right"/>
      <protection/>
    </xf>
    <xf numFmtId="0" fontId="24" fillId="2" borderId="0" xfId="64" applyNumberFormat="1" applyFont="1" applyFill="1" applyBorder="1" applyAlignment="1">
      <alignment horizontal="right"/>
      <protection/>
    </xf>
    <xf numFmtId="165" fontId="19" fillId="2" borderId="0" xfId="67" applyNumberFormat="1" applyFont="1" applyFill="1" applyBorder="1" applyAlignment="1" applyProtection="1" quotePrefix="1">
      <alignment horizontal="right"/>
      <protection/>
    </xf>
    <xf numFmtId="0" fontId="24" fillId="2" borderId="22" xfId="64" applyNumberFormat="1" applyFont="1" applyFill="1" applyBorder="1" applyAlignment="1">
      <alignment horizontal="left"/>
      <protection/>
    </xf>
    <xf numFmtId="165" fontId="19" fillId="2" borderId="0" xfId="67" applyNumberFormat="1" applyFont="1" applyFill="1" applyBorder="1" applyAlignment="1" applyProtection="1">
      <alignment horizontal="right"/>
      <protection/>
    </xf>
    <xf numFmtId="0" fontId="24" fillId="2" borderId="22" xfId="64" applyNumberFormat="1" applyFont="1" applyFill="1" applyBorder="1" applyAlignment="1">
      <alignment horizontal="right"/>
      <protection/>
    </xf>
    <xf numFmtId="0" fontId="24" fillId="2" borderId="16" xfId="64" applyNumberFormat="1" applyFont="1" applyFill="1" applyBorder="1" applyAlignment="1">
      <alignment horizontal="right"/>
      <protection/>
    </xf>
    <xf numFmtId="0" fontId="1" fillId="2" borderId="0" xfId="64" applyFont="1" applyFill="1" applyBorder="1" applyAlignment="1">
      <alignment horizontal="left" wrapText="1"/>
      <protection/>
    </xf>
    <xf numFmtId="179" fontId="0" fillId="2" borderId="13" xfId="0" applyNumberFormat="1" applyFont="1" applyFill="1" applyBorder="1" applyAlignment="1" applyProtection="1" quotePrefix="1">
      <alignment horizontal="right"/>
      <protection/>
    </xf>
    <xf numFmtId="175" fontId="4" fillId="2" borderId="0" xfId="64" applyNumberFormat="1" applyFont="1" applyFill="1" applyBorder="1" applyAlignment="1">
      <alignment horizontal="right"/>
      <protection/>
    </xf>
    <xf numFmtId="179" fontId="0" fillId="2" borderId="0" xfId="0" applyNumberFormat="1" applyFont="1" applyFill="1" applyBorder="1" applyAlignment="1" applyProtection="1" quotePrefix="1">
      <alignment horizontal="right"/>
      <protection/>
    </xf>
    <xf numFmtId="175" fontId="19" fillId="2" borderId="0" xfId="67" applyNumberFormat="1" applyFont="1" applyFill="1" applyBorder="1" applyAlignment="1" applyProtection="1">
      <alignment horizontal="right"/>
      <protection/>
    </xf>
    <xf numFmtId="0" fontId="1" fillId="0" borderId="16" xfId="0" applyFont="1" applyBorder="1" applyAlignment="1">
      <alignment horizontal="left" wrapText="1"/>
    </xf>
    <xf numFmtId="0" fontId="0" fillId="2" borderId="18" xfId="64" applyFont="1" applyFill="1" applyBorder="1" applyAlignment="1" applyProtection="1">
      <alignment horizontal="right"/>
      <protection/>
    </xf>
    <xf numFmtId="0" fontId="0" fillId="2" borderId="14" xfId="64" applyFont="1" applyFill="1" applyBorder="1" applyAlignment="1" applyProtection="1">
      <alignment horizontal="right"/>
      <protection/>
    </xf>
    <xf numFmtId="0" fontId="4" fillId="2" borderId="23" xfId="64" applyFont="1" applyFill="1" applyBorder="1" applyAlignment="1" applyProtection="1">
      <alignment horizontal="left"/>
      <protection/>
    </xf>
    <xf numFmtId="0" fontId="0" fillId="2" borderId="23" xfId="64" applyFont="1" applyFill="1" applyBorder="1" applyAlignment="1" applyProtection="1">
      <alignment horizontal="right"/>
      <protection/>
    </xf>
    <xf numFmtId="0" fontId="0" fillId="2" borderId="17" xfId="64" applyFont="1" applyFill="1" applyBorder="1" applyAlignment="1" applyProtection="1">
      <alignment horizontal="right"/>
      <protection/>
    </xf>
    <xf numFmtId="0" fontId="0" fillId="2" borderId="13" xfId="64" applyFont="1" applyFill="1" applyBorder="1" applyAlignment="1" applyProtection="1">
      <alignment horizontal="right"/>
      <protection/>
    </xf>
    <xf numFmtId="0" fontId="4" fillId="2" borderId="22" xfId="64" applyFont="1" applyFill="1" applyBorder="1" applyAlignment="1" applyProtection="1">
      <alignment horizontal="left"/>
      <protection/>
    </xf>
    <xf numFmtId="0" fontId="0" fillId="2" borderId="22" xfId="64" applyFont="1" applyFill="1" applyBorder="1" applyAlignment="1" applyProtection="1">
      <alignment horizontal="right"/>
      <protection/>
    </xf>
    <xf numFmtId="0" fontId="0" fillId="2" borderId="16" xfId="64" applyFont="1" applyFill="1" applyBorder="1" applyAlignment="1" applyProtection="1">
      <alignment horizontal="right"/>
      <protection/>
    </xf>
    <xf numFmtId="165" fontId="0" fillId="2" borderId="0" xfId="67" applyNumberFormat="1" applyFont="1" applyFill="1" applyBorder="1" applyAlignment="1" applyProtection="1">
      <alignment horizontal="right"/>
      <protection/>
    </xf>
    <xf numFmtId="165" fontId="19" fillId="2" borderId="0" xfId="64" applyNumberFormat="1" applyFont="1" applyFill="1" applyBorder="1" applyAlignment="1" applyProtection="1">
      <alignment horizontal="right"/>
      <protection/>
    </xf>
    <xf numFmtId="175" fontId="19" fillId="2" borderId="0" xfId="64" applyNumberFormat="1" applyFont="1" applyFill="1" applyBorder="1" applyAlignment="1" applyProtection="1">
      <alignment horizontal="right"/>
      <protection/>
    </xf>
    <xf numFmtId="165" fontId="0" fillId="2" borderId="18" xfId="64" applyNumberFormat="1" applyFont="1" applyFill="1" applyBorder="1" applyAlignment="1">
      <alignment horizontal="right"/>
      <protection/>
    </xf>
    <xf numFmtId="165" fontId="0" fillId="2" borderId="14" xfId="64" applyNumberFormat="1" applyFont="1" applyFill="1" applyBorder="1" applyAlignment="1">
      <alignment horizontal="right"/>
      <protection/>
    </xf>
    <xf numFmtId="165" fontId="4" fillId="2" borderId="23" xfId="64" applyNumberFormat="1" applyFont="1" applyFill="1" applyBorder="1" applyAlignment="1">
      <alignment horizontal="left"/>
      <protection/>
    </xf>
    <xf numFmtId="165" fontId="0" fillId="2" borderId="23" xfId="64" applyNumberFormat="1" applyFont="1" applyFill="1" applyBorder="1" applyAlignment="1">
      <alignment horizontal="right"/>
      <protection/>
    </xf>
    <xf numFmtId="165" fontId="0" fillId="2" borderId="17" xfId="64" applyNumberFormat="1" applyFont="1" applyFill="1" applyBorder="1" applyAlignment="1">
      <alignment horizontal="right"/>
      <protection/>
    </xf>
    <xf numFmtId="165" fontId="0" fillId="2" borderId="13" xfId="64" applyNumberFormat="1" applyFont="1" applyFill="1" applyBorder="1" applyAlignment="1" applyProtection="1">
      <alignment horizontal="right"/>
      <protection/>
    </xf>
    <xf numFmtId="165" fontId="0" fillId="2" borderId="0" xfId="64" applyNumberFormat="1" applyFont="1" applyFill="1" applyBorder="1" applyAlignment="1" applyProtection="1">
      <alignment horizontal="right"/>
      <protection/>
    </xf>
    <xf numFmtId="165" fontId="4" fillId="2" borderId="22" xfId="64" applyNumberFormat="1" applyFont="1" applyFill="1" applyBorder="1" applyAlignment="1" applyProtection="1">
      <alignment horizontal="left"/>
      <protection/>
    </xf>
    <xf numFmtId="165" fontId="0" fillId="2" borderId="22" xfId="64" applyNumberFormat="1" applyFont="1" applyFill="1" applyBorder="1" applyAlignment="1" applyProtection="1">
      <alignment horizontal="right"/>
      <protection/>
    </xf>
    <xf numFmtId="165" fontId="0" fillId="2" borderId="16" xfId="64" applyNumberFormat="1" applyFont="1" applyFill="1" applyBorder="1" applyAlignment="1" applyProtection="1">
      <alignment horizontal="right"/>
      <protection/>
    </xf>
    <xf numFmtId="0" fontId="0" fillId="2" borderId="0" xfId="64" applyFont="1" applyFill="1" applyBorder="1" applyAlignment="1">
      <alignment horizontal="right"/>
      <protection/>
    </xf>
    <xf numFmtId="0" fontId="1" fillId="2" borderId="17" xfId="64" applyFont="1" applyFill="1" applyBorder="1" applyAlignment="1">
      <alignment/>
      <protection/>
    </xf>
    <xf numFmtId="0" fontId="18" fillId="2" borderId="18" xfId="64" applyFont="1" applyFill="1" applyBorder="1" applyAlignment="1">
      <alignment/>
      <protection/>
    </xf>
    <xf numFmtId="0" fontId="18" fillId="2" borderId="14" xfId="64" applyFont="1" applyFill="1" applyBorder="1" applyAlignment="1">
      <alignment horizontal="left" vertical="top"/>
      <protection/>
    </xf>
    <xf numFmtId="0" fontId="18" fillId="2" borderId="14" xfId="64" applyFont="1" applyFill="1" applyBorder="1" applyAlignment="1">
      <alignment/>
      <protection/>
    </xf>
    <xf numFmtId="0" fontId="18" fillId="2" borderId="23" xfId="64" applyFont="1" applyFill="1" applyBorder="1" applyAlignment="1">
      <alignment horizontal="left" vertical="top"/>
      <protection/>
    </xf>
    <xf numFmtId="0" fontId="4" fillId="2" borderId="14" xfId="64" applyFont="1" applyFill="1" applyBorder="1" applyAlignment="1">
      <alignment horizontal="center"/>
      <protection/>
    </xf>
    <xf numFmtId="0" fontId="18" fillId="2" borderId="23" xfId="64" applyFont="1" applyFill="1" applyBorder="1" applyAlignment="1">
      <alignment/>
      <protection/>
    </xf>
    <xf numFmtId="0" fontId="18" fillId="2" borderId="17" xfId="64" applyFont="1" applyFill="1" applyBorder="1" applyAlignment="1">
      <alignment horizontal="left" vertical="top"/>
      <protection/>
    </xf>
    <xf numFmtId="0" fontId="1" fillId="2" borderId="0" xfId="64" applyFont="1" applyFill="1" applyBorder="1" applyAlignment="1" applyProtection="1">
      <alignment horizontal="left" vertical="top"/>
      <protection/>
    </xf>
    <xf numFmtId="0" fontId="1" fillId="2" borderId="0" xfId="0" applyFont="1" applyFill="1" applyAlignment="1" quotePrefix="1">
      <alignment horizontal="left" vertical="top" wrapText="1"/>
    </xf>
    <xf numFmtId="0" fontId="1" fillId="2" borderId="0" xfId="0" applyFont="1" applyFill="1" applyAlignment="1">
      <alignment horizontal="left" vertical="top" wrapText="1"/>
    </xf>
    <xf numFmtId="0" fontId="1" fillId="2" borderId="0" xfId="64" applyFont="1" applyFill="1" applyBorder="1" applyAlignment="1" quotePrefix="1">
      <alignment horizontal="left" vertical="top"/>
      <protection/>
    </xf>
    <xf numFmtId="0" fontId="1" fillId="2" borderId="0" xfId="64" applyFont="1" applyFill="1">
      <alignment/>
      <protection/>
    </xf>
    <xf numFmtId="0" fontId="2" fillId="2" borderId="0" xfId="64" applyFont="1" applyFill="1" applyAlignment="1">
      <alignment vertical="top" wrapText="1"/>
      <protection/>
    </xf>
    <xf numFmtId="0" fontId="0" fillId="2" borderId="0" xfId="0" applyFont="1" applyFill="1" applyAlignment="1">
      <alignment vertical="top" wrapText="1"/>
    </xf>
    <xf numFmtId="0" fontId="0" fillId="2" borderId="0" xfId="64" applyFont="1" applyFill="1" applyAlignment="1">
      <alignment/>
      <protection/>
    </xf>
    <xf numFmtId="0" fontId="0" fillId="2" borderId="0" xfId="64" applyFont="1" applyFill="1" applyBorder="1" applyAlignment="1">
      <alignment horizontal="left" vertical="top" wrapText="1"/>
      <protection/>
    </xf>
    <xf numFmtId="0" fontId="0" fillId="2" borderId="0" xfId="0" applyFill="1" applyBorder="1" applyAlignment="1">
      <alignment horizontal="left" vertical="top" wrapText="1"/>
    </xf>
    <xf numFmtId="0" fontId="16" fillId="2" borderId="0" xfId="64" applyFont="1" applyFill="1" applyBorder="1" applyAlignment="1">
      <alignment horizontal="left" vertical="top"/>
      <protection/>
    </xf>
    <xf numFmtId="0" fontId="2" fillId="2" borderId="0" xfId="64" applyFont="1" applyFill="1" applyAlignment="1">
      <alignment horizontal="left" vertical="top" wrapText="1"/>
      <protection/>
    </xf>
    <xf numFmtId="0" fontId="0" fillId="2" borderId="0" xfId="64" applyNumberFormat="1" applyFont="1" applyFill="1" applyBorder="1" applyAlignment="1">
      <alignment horizontal="left" vertical="top" wrapText="1"/>
      <protection/>
    </xf>
    <xf numFmtId="0" fontId="0" fillId="2" borderId="0" xfId="0" applyFill="1" applyAlignment="1">
      <alignment horizontal="left"/>
    </xf>
    <xf numFmtId="0" fontId="13" fillId="2" borderId="0" xfId="64" applyFont="1" applyFill="1" applyBorder="1" applyAlignment="1">
      <alignment/>
      <protection/>
    </xf>
    <xf numFmtId="0" fontId="60" fillId="2" borderId="0" xfId="64" applyFont="1" applyFill="1" applyBorder="1" applyAlignment="1">
      <alignment/>
      <protection/>
    </xf>
    <xf numFmtId="0" fontId="60" fillId="2" borderId="10" xfId="64" applyFont="1" applyFill="1" applyBorder="1" applyAlignment="1">
      <alignment/>
      <protection/>
    </xf>
    <xf numFmtId="0" fontId="60" fillId="2" borderId="11" xfId="64" applyFont="1" applyFill="1" applyBorder="1" applyAlignment="1">
      <alignment/>
      <protection/>
    </xf>
    <xf numFmtId="0" fontId="0" fillId="2" borderId="25" xfId="64" applyFont="1" applyFill="1" applyBorder="1" applyAlignment="1">
      <alignment/>
      <protection/>
    </xf>
    <xf numFmtId="0" fontId="2" fillId="2" borderId="11" xfId="64" applyFont="1" applyFill="1" applyBorder="1" applyAlignment="1">
      <alignment horizontal="center"/>
      <protection/>
    </xf>
    <xf numFmtId="0" fontId="61" fillId="2" borderId="15" xfId="64" applyFont="1" applyFill="1" applyBorder="1" applyAlignment="1">
      <alignment horizontal="right"/>
      <protection/>
    </xf>
    <xf numFmtId="15" fontId="62" fillId="2" borderId="0" xfId="64" applyNumberFormat="1" applyFont="1" applyFill="1" applyBorder="1" applyAlignment="1">
      <alignment/>
      <protection/>
    </xf>
    <xf numFmtId="0" fontId="15" fillId="2" borderId="22" xfId="64" applyFont="1" applyFill="1" applyBorder="1" applyAlignment="1">
      <alignment horizontal="center"/>
      <protection/>
    </xf>
    <xf numFmtId="15" fontId="15" fillId="2" borderId="13" xfId="64" applyNumberFormat="1" applyFont="1" applyFill="1" applyBorder="1" applyAlignment="1">
      <alignment horizontal="right"/>
      <protection/>
    </xf>
    <xf numFmtId="0" fontId="2" fillId="2" borderId="22" xfId="64" applyFont="1" applyFill="1" applyBorder="1" applyAlignment="1">
      <alignment horizontal="right"/>
      <protection/>
    </xf>
    <xf numFmtId="1" fontId="5" fillId="2" borderId="0" xfId="64" applyNumberFormat="1" applyFont="1" applyFill="1" applyBorder="1" applyAlignment="1">
      <alignment horizontal="right"/>
      <protection/>
    </xf>
    <xf numFmtId="15" fontId="1" fillId="2" borderId="0" xfId="64" applyNumberFormat="1" applyFont="1" applyFill="1" applyBorder="1" applyAlignment="1">
      <alignment/>
      <protection/>
    </xf>
    <xf numFmtId="170" fontId="5" fillId="2" borderId="0" xfId="64" applyNumberFormat="1" applyFont="1" applyFill="1" applyBorder="1" applyAlignment="1">
      <alignment horizontal="right"/>
      <protection/>
    </xf>
    <xf numFmtId="15" fontId="1" fillId="2" borderId="14" xfId="64" applyNumberFormat="1" applyFont="1" applyFill="1" applyBorder="1" applyAlignment="1">
      <alignment/>
      <protection/>
    </xf>
    <xf numFmtId="15" fontId="1" fillId="2" borderId="18" xfId="64" applyNumberFormat="1" applyFont="1" applyFill="1" applyBorder="1" applyAlignment="1">
      <alignment/>
      <protection/>
    </xf>
    <xf numFmtId="0" fontId="8" fillId="2" borderId="23" xfId="64" applyFont="1" applyFill="1" applyBorder="1" applyAlignment="1">
      <alignment horizontal="right"/>
      <protection/>
    </xf>
    <xf numFmtId="0" fontId="63" fillId="2" borderId="17" xfId="64" applyFont="1" applyFill="1" applyBorder="1" applyAlignment="1">
      <alignment horizontal="right"/>
      <protection/>
    </xf>
    <xf numFmtId="168" fontId="18" fillId="2" borderId="11" xfId="64" applyNumberFormat="1" applyFont="1" applyFill="1" applyBorder="1" applyAlignment="1" quotePrefix="1">
      <alignment horizontal="right"/>
      <protection/>
    </xf>
    <xf numFmtId="168" fontId="18" fillId="2" borderId="25" xfId="64" applyNumberFormat="1" applyFont="1" applyFill="1" applyBorder="1" applyAlignment="1">
      <alignment/>
      <protection/>
    </xf>
    <xf numFmtId="168" fontId="18" fillId="2" borderId="11" xfId="64" applyNumberFormat="1" applyFont="1" applyFill="1" applyBorder="1" applyAlignment="1">
      <alignment/>
      <protection/>
    </xf>
    <xf numFmtId="168" fontId="4" fillId="2" borderId="15" xfId="64" applyNumberFormat="1" applyFont="1" applyFill="1" applyBorder="1" applyAlignment="1">
      <alignment horizontal="center"/>
      <protection/>
    </xf>
    <xf numFmtId="0" fontId="2" fillId="16" borderId="13" xfId="64" applyFont="1" applyFill="1" applyBorder="1" applyAlignment="1" applyProtection="1">
      <alignment horizontal="right"/>
      <protection/>
    </xf>
    <xf numFmtId="0" fontId="3" fillId="16" borderId="22" xfId="64" applyNumberFormat="1" applyFont="1" applyFill="1" applyBorder="1" applyAlignment="1">
      <alignment horizontal="right"/>
      <protection/>
    </xf>
    <xf numFmtId="0" fontId="4" fillId="16" borderId="0" xfId="64" applyNumberFormat="1" applyFont="1" applyFill="1" applyBorder="1" applyAlignment="1">
      <alignment horizontal="left"/>
      <protection/>
    </xf>
    <xf numFmtId="0" fontId="4" fillId="16" borderId="0" xfId="0" applyFont="1" applyFill="1" applyBorder="1" applyAlignment="1">
      <alignment/>
    </xf>
    <xf numFmtId="0" fontId="4" fillId="16" borderId="16" xfId="64" applyNumberFormat="1" applyFont="1" applyFill="1" applyBorder="1" applyAlignment="1">
      <alignment horizontal="left"/>
      <protection/>
    </xf>
    <xf numFmtId="0" fontId="1" fillId="2" borderId="13" xfId="64" applyFont="1" applyFill="1" applyBorder="1" applyAlignment="1" applyProtection="1">
      <alignment/>
      <protection/>
    </xf>
    <xf numFmtId="0" fontId="11" fillId="2" borderId="0" xfId="64" applyFont="1" applyFill="1" applyBorder="1" applyAlignment="1" applyProtection="1">
      <alignment horizontal="left"/>
      <protection/>
    </xf>
    <xf numFmtId="0" fontId="1" fillId="2" borderId="13" xfId="64" applyFont="1" applyFill="1" applyBorder="1" applyAlignment="1" applyProtection="1">
      <alignment horizontal="right"/>
      <protection/>
    </xf>
    <xf numFmtId="168" fontId="4" fillId="2" borderId="22" xfId="64" applyNumberFormat="1" applyFont="1" applyFill="1" applyBorder="1" applyAlignment="1">
      <alignment horizontal="right"/>
      <protection/>
    </xf>
    <xf numFmtId="168" fontId="4" fillId="2" borderId="0" xfId="64" applyNumberFormat="1" applyFont="1" applyFill="1" applyBorder="1" applyAlignment="1">
      <alignment horizontal="left"/>
      <protection/>
    </xf>
    <xf numFmtId="0" fontId="4" fillId="2" borderId="0" xfId="0" applyFont="1" applyFill="1" applyBorder="1" applyAlignment="1">
      <alignment/>
    </xf>
    <xf numFmtId="0" fontId="4" fillId="2" borderId="0" xfId="64" applyNumberFormat="1" applyFont="1" applyFill="1" applyBorder="1" applyAlignment="1">
      <alignment horizontal="left"/>
      <protection/>
    </xf>
    <xf numFmtId="175" fontId="0" fillId="2" borderId="22" xfId="46" applyNumberFormat="1" applyFont="1" applyFill="1" applyBorder="1" applyAlignment="1" applyProtection="1">
      <alignment horizontal="right"/>
      <protection/>
    </xf>
    <xf numFmtId="168" fontId="4" fillId="2" borderId="16" xfId="64" applyNumberFormat="1" applyFont="1" applyFill="1" applyBorder="1" applyAlignment="1">
      <alignment horizontal="left"/>
      <protection/>
    </xf>
    <xf numFmtId="0" fontId="14" fillId="2" borderId="0" xfId="64" applyFont="1" applyFill="1" applyBorder="1" applyAlignment="1" applyProtection="1">
      <alignment horizontal="left"/>
      <protection/>
    </xf>
    <xf numFmtId="0" fontId="14" fillId="2" borderId="13" xfId="64" applyFont="1" applyFill="1" applyBorder="1" applyAlignment="1" applyProtection="1">
      <alignment horizontal="right"/>
      <protection/>
    </xf>
    <xf numFmtId="0" fontId="0" fillId="2" borderId="0" xfId="0" applyFill="1" applyBorder="1" applyAlignment="1">
      <alignment horizontal="right"/>
    </xf>
    <xf numFmtId="0" fontId="29" fillId="2" borderId="0" xfId="64" applyFont="1" applyFill="1" applyBorder="1" applyAlignment="1" applyProtection="1">
      <alignment horizontal="left"/>
      <protection/>
    </xf>
    <xf numFmtId="175" fontId="19" fillId="2" borderId="0" xfId="64" applyNumberFormat="1" applyFont="1" applyFill="1" applyBorder="1" applyAlignment="1" applyProtection="1" quotePrefix="1">
      <alignment/>
      <protection/>
    </xf>
    <xf numFmtId="175" fontId="4" fillId="2" borderId="16" xfId="64" applyNumberFormat="1" applyFont="1" applyFill="1" applyBorder="1" applyAlignment="1">
      <alignment horizontal="left"/>
      <protection/>
    </xf>
    <xf numFmtId="175" fontId="0" fillId="2" borderId="22" xfId="46" applyNumberFormat="1" applyFont="1" applyFill="1" applyBorder="1" applyAlignment="1" applyProtection="1">
      <alignment/>
      <protection/>
    </xf>
    <xf numFmtId="0" fontId="14" fillId="2" borderId="0" xfId="64" applyFont="1" applyFill="1" applyBorder="1">
      <alignment/>
      <protection/>
    </xf>
    <xf numFmtId="0" fontId="1" fillId="2" borderId="18" xfId="64" applyFont="1" applyFill="1" applyBorder="1" applyAlignment="1" applyProtection="1">
      <alignment/>
      <protection/>
    </xf>
    <xf numFmtId="0" fontId="1" fillId="2" borderId="14" xfId="64" applyFont="1" applyFill="1" applyBorder="1" applyAlignment="1" applyProtection="1">
      <alignment/>
      <protection/>
    </xf>
    <xf numFmtId="0" fontId="1" fillId="2" borderId="13" xfId="64" applyFont="1" applyFill="1" applyBorder="1" applyAlignment="1">
      <alignment horizontal="right"/>
      <protection/>
    </xf>
    <xf numFmtId="168" fontId="0" fillId="2" borderId="0" xfId="64" applyNumberFormat="1" applyFont="1" applyFill="1" applyBorder="1">
      <alignment/>
      <protection/>
    </xf>
    <xf numFmtId="168" fontId="0" fillId="2" borderId="22" xfId="64" applyNumberFormat="1" applyFont="1" applyFill="1" applyBorder="1">
      <alignment/>
      <protection/>
    </xf>
    <xf numFmtId="168" fontId="0" fillId="2" borderId="14" xfId="64" applyNumberFormat="1" applyFont="1" applyFill="1" applyBorder="1">
      <alignment/>
      <protection/>
    </xf>
    <xf numFmtId="168" fontId="0" fillId="2" borderId="22" xfId="46" applyNumberFormat="1" applyFont="1" applyFill="1" applyBorder="1" applyAlignment="1" applyProtection="1">
      <alignment/>
      <protection/>
    </xf>
    <xf numFmtId="168" fontId="0" fillId="2" borderId="17" xfId="64" applyNumberFormat="1" applyFont="1" applyFill="1" applyBorder="1">
      <alignment/>
      <protection/>
    </xf>
    <xf numFmtId="0" fontId="1" fillId="2" borderId="0" xfId="64" applyFont="1" applyFill="1" applyBorder="1" applyAlignment="1" applyProtection="1">
      <alignment/>
      <protection/>
    </xf>
    <xf numFmtId="0" fontId="1" fillId="2" borderId="10" xfId="64" applyFont="1" applyFill="1" applyBorder="1" applyAlignment="1">
      <alignment horizontal="right"/>
      <protection/>
    </xf>
    <xf numFmtId="166" fontId="0" fillId="2" borderId="11" xfId="46" applyNumberFormat="1" applyFont="1" applyFill="1" applyBorder="1" applyAlignment="1" applyProtection="1">
      <alignment/>
      <protection/>
    </xf>
    <xf numFmtId="166" fontId="4" fillId="2" borderId="25" xfId="46" applyNumberFormat="1" applyFont="1" applyFill="1" applyBorder="1" applyAlignment="1" applyProtection="1">
      <alignment horizontal="left"/>
      <protection/>
    </xf>
    <xf numFmtId="166" fontId="0" fillId="2" borderId="0" xfId="46" applyNumberFormat="1" applyFont="1" applyFill="1" applyBorder="1" applyAlignment="1" applyProtection="1">
      <alignment/>
      <protection/>
    </xf>
    <xf numFmtId="166" fontId="4" fillId="2" borderId="0" xfId="46" applyNumberFormat="1" applyFont="1" applyFill="1" applyBorder="1" applyAlignment="1" applyProtection="1">
      <alignment horizontal="left"/>
      <protection/>
    </xf>
    <xf numFmtId="0" fontId="4" fillId="2" borderId="11" xfId="0" applyFont="1" applyFill="1" applyBorder="1" applyAlignment="1">
      <alignment/>
    </xf>
    <xf numFmtId="0" fontId="0" fillId="2" borderId="11" xfId="0" applyFill="1" applyBorder="1" applyAlignment="1">
      <alignment/>
    </xf>
    <xf numFmtId="166" fontId="4" fillId="2" borderId="11" xfId="46" applyNumberFormat="1" applyFont="1" applyFill="1" applyBorder="1" applyAlignment="1" applyProtection="1">
      <alignment horizontal="left"/>
      <protection/>
    </xf>
    <xf numFmtId="166" fontId="0" fillId="2" borderId="25" xfId="46" applyNumberFormat="1" applyFont="1" applyFill="1" applyBorder="1" applyAlignment="1" applyProtection="1">
      <alignment/>
      <protection/>
    </xf>
    <xf numFmtId="166" fontId="4" fillId="2" borderId="16" xfId="46" applyNumberFormat="1" applyFont="1" applyFill="1" applyBorder="1" applyAlignment="1" applyProtection="1">
      <alignment horizontal="left"/>
      <protection/>
    </xf>
    <xf numFmtId="0" fontId="4" fillId="16" borderId="0" xfId="0" applyFont="1" applyFill="1" applyBorder="1" applyAlignment="1">
      <alignment/>
    </xf>
    <xf numFmtId="168" fontId="0" fillId="2" borderId="0" xfId="0" applyNumberFormat="1" applyFont="1" applyFill="1" applyBorder="1" applyAlignment="1" applyProtection="1">
      <alignment horizontal="right"/>
      <protection/>
    </xf>
    <xf numFmtId="175" fontId="0" fillId="2" borderId="22" xfId="46" applyNumberFormat="1" applyFont="1" applyFill="1" applyBorder="1" applyAlignment="1" applyProtection="1" quotePrefix="1">
      <alignment horizontal="right"/>
      <protection/>
    </xf>
    <xf numFmtId="0" fontId="4" fillId="2" borderId="16" xfId="64" applyNumberFormat="1" applyFont="1" applyFill="1" applyBorder="1" applyAlignment="1">
      <alignment horizontal="left"/>
      <protection/>
    </xf>
    <xf numFmtId="175" fontId="0" fillId="2" borderId="0" xfId="67" applyNumberFormat="1" applyFont="1" applyFill="1" applyBorder="1" applyAlignment="1" applyProtection="1" quotePrefix="1">
      <alignment horizontal="right"/>
      <protection/>
    </xf>
    <xf numFmtId="175" fontId="19" fillId="2" borderId="0" xfId="67" applyNumberFormat="1" applyFont="1" applyFill="1" applyBorder="1" applyAlignment="1" applyProtection="1" quotePrefix="1">
      <alignment horizontal="right"/>
      <protection/>
    </xf>
    <xf numFmtId="175" fontId="19" fillId="2" borderId="22" xfId="46" applyNumberFormat="1" applyFont="1" applyFill="1" applyBorder="1" applyAlignment="1" applyProtection="1">
      <alignment horizontal="right"/>
      <protection/>
    </xf>
    <xf numFmtId="175" fontId="19" fillId="2" borderId="22" xfId="46" applyNumberFormat="1" applyFont="1" applyFill="1" applyBorder="1" applyAlignment="1" applyProtection="1">
      <alignment/>
      <protection/>
    </xf>
    <xf numFmtId="0" fontId="11" fillId="2" borderId="0" xfId="64" applyFont="1" applyFill="1" applyBorder="1" applyAlignment="1">
      <alignment/>
      <protection/>
    </xf>
    <xf numFmtId="0" fontId="1" fillId="2" borderId="18" xfId="64" applyFont="1" applyFill="1" applyBorder="1" applyAlignment="1">
      <alignment horizontal="right"/>
      <protection/>
    </xf>
    <xf numFmtId="0" fontId="0" fillId="2" borderId="14" xfId="64" applyFont="1" applyFill="1" applyBorder="1">
      <alignment/>
      <protection/>
    </xf>
    <xf numFmtId="0" fontId="0" fillId="2" borderId="23" xfId="64" applyFont="1" applyFill="1" applyBorder="1">
      <alignment/>
      <protection/>
    </xf>
    <xf numFmtId="175" fontId="0" fillId="2" borderId="14" xfId="64" applyNumberFormat="1" applyFont="1" applyFill="1" applyBorder="1">
      <alignment/>
      <protection/>
    </xf>
    <xf numFmtId="0" fontId="4" fillId="2" borderId="14" xfId="0" applyFont="1" applyFill="1" applyBorder="1" applyAlignment="1">
      <alignment/>
    </xf>
    <xf numFmtId="0" fontId="0" fillId="2" borderId="14" xfId="0" applyFill="1" applyBorder="1" applyAlignment="1">
      <alignment/>
    </xf>
    <xf numFmtId="175" fontId="0" fillId="2" borderId="23" xfId="46" applyNumberFormat="1" applyFont="1" applyFill="1" applyBorder="1" applyAlignment="1" applyProtection="1">
      <alignment/>
      <protection/>
    </xf>
    <xf numFmtId="0" fontId="0" fillId="2" borderId="17" xfId="64" applyFont="1" applyFill="1" applyBorder="1">
      <alignment/>
      <protection/>
    </xf>
    <xf numFmtId="0" fontId="0" fillId="2" borderId="0" xfId="64" applyFont="1" applyFill="1" applyBorder="1">
      <alignment/>
      <protection/>
    </xf>
    <xf numFmtId="0" fontId="0" fillId="2" borderId="22" xfId="64" applyFont="1" applyFill="1" applyBorder="1">
      <alignment/>
      <protection/>
    </xf>
    <xf numFmtId="166" fontId="0" fillId="2" borderId="22" xfId="46" applyNumberFormat="1" applyFont="1" applyFill="1" applyBorder="1" applyAlignment="1" applyProtection="1">
      <alignment/>
      <protection/>
    </xf>
    <xf numFmtId="0" fontId="0" fillId="2" borderId="16" xfId="64" applyFont="1" applyFill="1" applyBorder="1">
      <alignment/>
      <protection/>
    </xf>
    <xf numFmtId="175" fontId="0" fillId="2" borderId="0" xfId="64" applyNumberFormat="1" applyFont="1" applyFill="1" applyBorder="1">
      <alignment/>
      <protection/>
    </xf>
    <xf numFmtId="175" fontId="0" fillId="2" borderId="22" xfId="64" applyNumberFormat="1" applyFont="1" applyFill="1" applyBorder="1">
      <alignment/>
      <protection/>
    </xf>
    <xf numFmtId="175" fontId="4" fillId="2" borderId="14" xfId="64" applyNumberFormat="1" applyFont="1" applyFill="1" applyBorder="1">
      <alignment/>
      <protection/>
    </xf>
    <xf numFmtId="175" fontId="0" fillId="2" borderId="17" xfId="64" applyNumberFormat="1" applyFont="1" applyFill="1" applyBorder="1">
      <alignment/>
      <protection/>
    </xf>
    <xf numFmtId="0" fontId="0" fillId="2" borderId="11" xfId="64" applyFont="1" applyFill="1" applyBorder="1">
      <alignment/>
      <protection/>
    </xf>
    <xf numFmtId="0" fontId="0" fillId="2" borderId="25" xfId="64" applyFont="1" applyFill="1" applyBorder="1">
      <alignment/>
      <protection/>
    </xf>
    <xf numFmtId="0" fontId="4" fillId="2" borderId="0" xfId="64" applyFont="1" applyFill="1" applyBorder="1">
      <alignment/>
      <protection/>
    </xf>
    <xf numFmtId="175" fontId="4" fillId="16" borderId="0" xfId="64" applyNumberFormat="1" applyFont="1" applyFill="1" applyBorder="1" applyAlignment="1">
      <alignment horizontal="left"/>
      <protection/>
    </xf>
    <xf numFmtId="175" fontId="4" fillId="16" borderId="16" xfId="64" applyNumberFormat="1" applyFont="1" applyFill="1" applyBorder="1" applyAlignment="1">
      <alignment horizontal="left"/>
      <protection/>
    </xf>
    <xf numFmtId="175" fontId="4" fillId="2" borderId="0" xfId="64" applyNumberFormat="1" applyFont="1" applyFill="1" applyBorder="1" applyAlignment="1">
      <alignment horizontal="left"/>
      <protection/>
    </xf>
    <xf numFmtId="0" fontId="1" fillId="2" borderId="13" xfId="64" applyFont="1" applyFill="1" applyBorder="1" applyAlignment="1">
      <alignment/>
      <protection/>
    </xf>
    <xf numFmtId="168" fontId="3" fillId="2" borderId="22" xfId="64" applyNumberFormat="1" applyFont="1" applyFill="1" applyBorder="1" applyAlignment="1">
      <alignment horizontal="left"/>
      <protection/>
    </xf>
    <xf numFmtId="175" fontId="2" fillId="2" borderId="22" xfId="0" applyNumberFormat="1" applyFont="1" applyFill="1" applyBorder="1" applyAlignment="1" applyProtection="1">
      <alignment/>
      <protection/>
    </xf>
    <xf numFmtId="175" fontId="3" fillId="2" borderId="16" xfId="64" applyNumberFormat="1" applyFont="1" applyFill="1" applyBorder="1" applyAlignment="1">
      <alignment horizontal="left"/>
      <protection/>
    </xf>
    <xf numFmtId="166" fontId="0" fillId="2" borderId="23" xfId="46" applyNumberFormat="1" applyFont="1" applyFill="1" applyBorder="1" applyAlignment="1" applyProtection="1">
      <alignment/>
      <protection/>
    </xf>
    <xf numFmtId="166" fontId="0" fillId="2" borderId="14" xfId="46" applyNumberFormat="1" applyFont="1" applyFill="1" applyBorder="1" applyAlignment="1" applyProtection="1">
      <alignment/>
      <protection/>
    </xf>
    <xf numFmtId="0" fontId="4" fillId="2" borderId="17" xfId="64" applyNumberFormat="1" applyFont="1" applyFill="1" applyBorder="1" applyAlignment="1">
      <alignment horizontal="left"/>
      <protection/>
    </xf>
    <xf numFmtId="0" fontId="1" fillId="2" borderId="0" xfId="64" applyFill="1" applyBorder="1">
      <alignment/>
      <protection/>
    </xf>
    <xf numFmtId="0" fontId="1" fillId="2" borderId="0" xfId="64" applyFont="1" applyFill="1" applyBorder="1" applyAlignment="1">
      <alignment horizontal="right"/>
      <protection/>
    </xf>
    <xf numFmtId="49" fontId="1" fillId="2" borderId="0" xfId="0" applyNumberFormat="1" applyFont="1" applyFill="1" applyAlignment="1">
      <alignment horizontal="left" vertical="top" wrapText="1"/>
    </xf>
    <xf numFmtId="0" fontId="1" fillId="2" borderId="0" xfId="0" applyFont="1" applyFill="1" applyAlignment="1">
      <alignment horizontal="left" vertical="top"/>
    </xf>
    <xf numFmtId="168" fontId="1" fillId="2" borderId="0" xfId="0" applyNumberFormat="1" applyFont="1" applyFill="1" applyBorder="1" applyAlignment="1">
      <alignment horizontal="left" vertical="top"/>
    </xf>
    <xf numFmtId="49" fontId="1" fillId="2" borderId="0" xfId="0" applyNumberFormat="1" applyFont="1" applyFill="1" applyAlignment="1" quotePrefix="1">
      <alignment horizontal="left" vertical="top" wrapText="1"/>
    </xf>
    <xf numFmtId="0" fontId="1" fillId="2" borderId="0" xfId="64" applyFont="1" applyFill="1" applyBorder="1" applyAlignment="1">
      <alignment horizontal="left" vertical="top"/>
      <protection/>
    </xf>
    <xf numFmtId="0" fontId="0" fillId="2" borderId="0" xfId="61" applyFill="1" applyBorder="1">
      <alignment/>
      <protection/>
    </xf>
    <xf numFmtId="0" fontId="0" fillId="0" borderId="0" xfId="61">
      <alignment/>
      <protection/>
    </xf>
    <xf numFmtId="0" fontId="16" fillId="2" borderId="0" xfId="64" applyFont="1" applyFill="1" applyAlignment="1">
      <alignment vertical="top" wrapText="1"/>
      <protection/>
    </xf>
    <xf numFmtId="0" fontId="0" fillId="0" borderId="0" xfId="62" applyFont="1" applyAlignment="1">
      <alignment vertical="top"/>
      <protection/>
    </xf>
    <xf numFmtId="0" fontId="0" fillId="2" borderId="0" xfId="61" applyFill="1" applyAlignment="1">
      <alignment horizontal="left" wrapText="1"/>
      <protection/>
    </xf>
    <xf numFmtId="0" fontId="0" fillId="2" borderId="10" xfId="64" applyFont="1" applyFill="1" applyBorder="1" applyAlignment="1">
      <alignment/>
      <protection/>
    </xf>
    <xf numFmtId="0" fontId="2" fillId="2" borderId="12" xfId="64" applyFont="1" applyFill="1" applyBorder="1" applyAlignment="1">
      <alignment/>
      <protection/>
    </xf>
    <xf numFmtId="0" fontId="61" fillId="2" borderId="0" xfId="64" applyFont="1" applyFill="1" applyBorder="1" applyAlignment="1">
      <alignment horizontal="right"/>
      <protection/>
    </xf>
    <xf numFmtId="0" fontId="2" fillId="2" borderId="30" xfId="64" applyFont="1" applyFill="1" applyBorder="1" applyAlignment="1">
      <alignment/>
      <protection/>
    </xf>
    <xf numFmtId="170" fontId="5" fillId="2" borderId="20" xfId="64" applyNumberFormat="1" applyFont="1" applyFill="1" applyBorder="1" applyAlignment="1" quotePrefix="1">
      <alignment horizontal="left"/>
      <protection/>
    </xf>
    <xf numFmtId="0" fontId="63" fillId="2" borderId="0" xfId="64" applyFont="1" applyFill="1" applyBorder="1" applyAlignment="1">
      <alignment horizontal="right"/>
      <protection/>
    </xf>
    <xf numFmtId="1" fontId="5" fillId="2" borderId="20" xfId="64" applyNumberFormat="1" applyFont="1" applyFill="1" applyBorder="1" applyAlignment="1">
      <alignment horizontal="left"/>
      <protection/>
    </xf>
    <xf numFmtId="0" fontId="8" fillId="2" borderId="21" xfId="64" applyFont="1" applyFill="1" applyBorder="1" applyAlignment="1">
      <alignment horizontal="right"/>
      <protection/>
    </xf>
    <xf numFmtId="0" fontId="8" fillId="2" borderId="31" xfId="64" applyFont="1" applyFill="1" applyBorder="1">
      <alignment/>
      <protection/>
    </xf>
    <xf numFmtId="168" fontId="18" fillId="2" borderId="13" xfId="64" applyNumberFormat="1" applyFont="1" applyFill="1" applyBorder="1" applyAlignment="1" quotePrefix="1">
      <alignment horizontal="right"/>
      <protection/>
    </xf>
    <xf numFmtId="168" fontId="18" fillId="2" borderId="0" xfId="64" applyNumberFormat="1" applyFont="1" applyFill="1" applyBorder="1" applyAlignment="1" quotePrefix="1">
      <alignment horizontal="right"/>
      <protection/>
    </xf>
    <xf numFmtId="168" fontId="18" fillId="2" borderId="22" xfId="64" applyNumberFormat="1" applyFont="1" applyFill="1" applyBorder="1" applyAlignment="1">
      <alignment/>
      <protection/>
    </xf>
    <xf numFmtId="168" fontId="4" fillId="2" borderId="16" xfId="64" applyNumberFormat="1" applyFont="1" applyFill="1" applyBorder="1" applyAlignment="1">
      <alignment horizontal="center"/>
      <protection/>
    </xf>
    <xf numFmtId="168" fontId="4" fillId="2" borderId="0" xfId="64" applyNumberFormat="1" applyFont="1" applyFill="1" applyBorder="1" applyAlignment="1">
      <alignment horizontal="center"/>
      <protection/>
    </xf>
    <xf numFmtId="0" fontId="1" fillId="2" borderId="30" xfId="64" applyFill="1" applyBorder="1">
      <alignment/>
      <protection/>
    </xf>
    <xf numFmtId="0" fontId="3" fillId="16" borderId="22" xfId="64" applyFont="1" applyFill="1" applyBorder="1" applyAlignment="1">
      <alignment horizontal="right"/>
      <protection/>
    </xf>
    <xf numFmtId="0" fontId="4" fillId="16" borderId="0" xfId="64" applyFont="1" applyFill="1" applyBorder="1" applyAlignment="1">
      <alignment horizontal="left"/>
      <protection/>
    </xf>
    <xf numFmtId="0" fontId="4" fillId="16" borderId="0" xfId="61" applyFont="1" applyFill="1">
      <alignment/>
      <protection/>
    </xf>
    <xf numFmtId="179" fontId="2" fillId="16" borderId="0" xfId="61" applyNumberFormat="1" applyFont="1" applyFill="1">
      <alignment/>
      <protection/>
    </xf>
    <xf numFmtId="175" fontId="2" fillId="16" borderId="22" xfId="61" applyNumberFormat="1" applyFont="1" applyFill="1" applyBorder="1" applyAlignment="1" applyProtection="1">
      <alignment/>
      <protection/>
    </xf>
    <xf numFmtId="0" fontId="4" fillId="16" borderId="16" xfId="64" applyFont="1" applyFill="1" applyBorder="1" applyAlignment="1">
      <alignment horizontal="left"/>
      <protection/>
    </xf>
    <xf numFmtId="0" fontId="3" fillId="2" borderId="0" xfId="64" applyFont="1" applyFill="1" applyBorder="1" applyAlignment="1">
      <alignment horizontal="left"/>
      <protection/>
    </xf>
    <xf numFmtId="0" fontId="2" fillId="16" borderId="31" xfId="64" applyFont="1" applyFill="1" applyBorder="1">
      <alignment/>
      <protection/>
    </xf>
    <xf numFmtId="168" fontId="0" fillId="2" borderId="13" xfId="61" applyNumberFormat="1" applyFont="1" applyFill="1" applyBorder="1" applyAlignment="1" applyProtection="1" quotePrefix="1">
      <alignment horizontal="right"/>
      <protection/>
    </xf>
    <xf numFmtId="168" fontId="0" fillId="2" borderId="0" xfId="61" applyNumberFormat="1" applyFont="1" applyFill="1" applyBorder="1" applyAlignment="1" applyProtection="1" quotePrefix="1">
      <alignment horizontal="right"/>
      <protection/>
    </xf>
    <xf numFmtId="175" fontId="0" fillId="2" borderId="0" xfId="61" applyNumberFormat="1" applyFont="1" applyFill="1" applyBorder="1" applyAlignment="1" applyProtection="1" quotePrefix="1">
      <alignment horizontal="right"/>
      <protection/>
    </xf>
    <xf numFmtId="0" fontId="4" fillId="2" borderId="0" xfId="64" applyFont="1" applyFill="1" applyBorder="1" applyAlignment="1">
      <alignment horizontal="left"/>
      <protection/>
    </xf>
    <xf numFmtId="0" fontId="4" fillId="2" borderId="0" xfId="61" applyFont="1" applyFill="1">
      <alignment/>
      <protection/>
    </xf>
    <xf numFmtId="179" fontId="0" fillId="2" borderId="0" xfId="61" applyNumberFormat="1" applyFill="1">
      <alignment/>
      <protection/>
    </xf>
    <xf numFmtId="0" fontId="4" fillId="2" borderId="16" xfId="64" applyFont="1" applyFill="1" applyBorder="1" applyAlignment="1">
      <alignment horizontal="left"/>
      <protection/>
    </xf>
    <xf numFmtId="0" fontId="0" fillId="2" borderId="31" xfId="64" applyFont="1" applyFill="1" applyBorder="1">
      <alignment/>
      <protection/>
    </xf>
    <xf numFmtId="175" fontId="0" fillId="2" borderId="13" xfId="67" applyNumberFormat="1" applyFont="1" applyFill="1" applyBorder="1" applyAlignment="1" applyProtection="1">
      <alignment horizontal="right"/>
      <protection/>
    </xf>
    <xf numFmtId="0" fontId="2" fillId="2" borderId="31" xfId="64" applyFont="1" applyFill="1" applyBorder="1">
      <alignment/>
      <protection/>
    </xf>
    <xf numFmtId="179" fontId="2" fillId="2" borderId="31" xfId="64" applyNumberFormat="1" applyFont="1" applyFill="1" applyBorder="1">
      <alignment/>
      <protection/>
    </xf>
    <xf numFmtId="0" fontId="0" fillId="2" borderId="18" xfId="64" applyFont="1" applyFill="1" applyBorder="1">
      <alignment/>
      <protection/>
    </xf>
    <xf numFmtId="0" fontId="0" fillId="2" borderId="13" xfId="64" applyFont="1" applyFill="1" applyBorder="1">
      <alignment/>
      <protection/>
    </xf>
    <xf numFmtId="0" fontId="4" fillId="2" borderId="11" xfId="61" applyFont="1" applyFill="1" applyBorder="1">
      <alignment/>
      <protection/>
    </xf>
    <xf numFmtId="179" fontId="0" fillId="2" borderId="11" xfId="61" applyNumberFormat="1" applyFill="1" applyBorder="1">
      <alignment/>
      <protection/>
    </xf>
    <xf numFmtId="179" fontId="2" fillId="2" borderId="30" xfId="64" applyNumberFormat="1" applyFont="1" applyFill="1" applyBorder="1">
      <alignment/>
      <protection/>
    </xf>
    <xf numFmtId="0" fontId="4" fillId="16" borderId="22" xfId="64" applyFont="1" applyFill="1" applyBorder="1" applyAlignment="1">
      <alignment horizontal="right"/>
      <protection/>
    </xf>
    <xf numFmtId="179" fontId="2" fillId="16" borderId="31" xfId="64" applyNumberFormat="1" applyFont="1" applyFill="1" applyBorder="1" applyAlignment="1">
      <alignment horizontal="right"/>
      <protection/>
    </xf>
    <xf numFmtId="0" fontId="14" fillId="2" borderId="13" xfId="64" applyFont="1" applyFill="1" applyBorder="1" applyAlignment="1" applyProtection="1">
      <alignment/>
      <protection/>
    </xf>
    <xf numFmtId="176" fontId="0" fillId="2" borderId="13" xfId="61" applyNumberFormat="1" applyFont="1" applyFill="1" applyBorder="1" applyAlignment="1" applyProtection="1">
      <alignment horizontal="right"/>
      <protection/>
    </xf>
    <xf numFmtId="176" fontId="0" fillId="2" borderId="0" xfId="61" applyNumberFormat="1" applyFont="1" applyFill="1" applyBorder="1" applyAlignment="1" applyProtection="1">
      <alignment horizontal="right"/>
      <protection/>
    </xf>
    <xf numFmtId="168" fontId="2" fillId="2" borderId="13" xfId="61" applyNumberFormat="1" applyFont="1" applyFill="1" applyBorder="1" applyAlignment="1" applyProtection="1" quotePrefix="1">
      <alignment horizontal="right"/>
      <protection/>
    </xf>
    <xf numFmtId="168" fontId="2" fillId="2" borderId="0" xfId="61" applyNumberFormat="1" applyFont="1" applyFill="1" applyBorder="1" applyAlignment="1" applyProtection="1" quotePrefix="1">
      <alignment horizontal="right"/>
      <protection/>
    </xf>
    <xf numFmtId="175" fontId="19" fillId="2" borderId="13" xfId="67" applyNumberFormat="1" applyFont="1" applyFill="1" applyBorder="1" applyAlignment="1" applyProtection="1">
      <alignment horizontal="right"/>
      <protection/>
    </xf>
    <xf numFmtId="179" fontId="19" fillId="2" borderId="0" xfId="61" applyNumberFormat="1" applyFont="1" applyFill="1">
      <alignment/>
      <protection/>
    </xf>
    <xf numFmtId="179" fontId="2" fillId="2" borderId="31" xfId="64" applyNumberFormat="1" applyFont="1" applyFill="1" applyBorder="1" applyAlignment="1">
      <alignment horizontal="right"/>
      <protection/>
    </xf>
    <xf numFmtId="0" fontId="29" fillId="2" borderId="0" xfId="64" applyFont="1" applyFill="1" applyBorder="1">
      <alignment/>
      <protection/>
    </xf>
    <xf numFmtId="0" fontId="52" fillId="2" borderId="0" xfId="64" applyFont="1" applyFill="1" applyBorder="1">
      <alignment/>
      <protection/>
    </xf>
    <xf numFmtId="175" fontId="0" fillId="2" borderId="18" xfId="64" applyNumberFormat="1" applyFont="1" applyFill="1" applyBorder="1">
      <alignment/>
      <protection/>
    </xf>
    <xf numFmtId="175" fontId="0" fillId="2" borderId="23" xfId="64" applyNumberFormat="1" applyFont="1" applyFill="1" applyBorder="1">
      <alignment/>
      <protection/>
    </xf>
    <xf numFmtId="179" fontId="0" fillId="2" borderId="14" xfId="64" applyNumberFormat="1" applyFont="1" applyFill="1" applyBorder="1">
      <alignment/>
      <protection/>
    </xf>
    <xf numFmtId="179" fontId="2" fillId="2" borderId="32" xfId="64" applyNumberFormat="1" applyFont="1" applyFill="1" applyBorder="1">
      <alignment/>
      <protection/>
    </xf>
    <xf numFmtId="179" fontId="0" fillId="2" borderId="0" xfId="64" applyNumberFormat="1" applyFont="1" applyFill="1" applyBorder="1">
      <alignment/>
      <protection/>
    </xf>
    <xf numFmtId="175" fontId="0" fillId="16" borderId="22" xfId="46" applyNumberFormat="1" applyFont="1" applyFill="1" applyBorder="1" applyAlignment="1" applyProtection="1">
      <alignment horizontal="right"/>
      <protection/>
    </xf>
    <xf numFmtId="179" fontId="2" fillId="16" borderId="31" xfId="64" applyNumberFormat="1" applyFont="1" applyFill="1" applyBorder="1">
      <alignment/>
      <protection/>
    </xf>
    <xf numFmtId="0" fontId="0" fillId="2" borderId="0" xfId="61" applyFill="1">
      <alignment/>
      <protection/>
    </xf>
    <xf numFmtId="0" fontId="0" fillId="2" borderId="0" xfId="61" applyFont="1" applyFill="1" applyAlignment="1">
      <alignment horizontal="right"/>
      <protection/>
    </xf>
    <xf numFmtId="0" fontId="4" fillId="2" borderId="17" xfId="64" applyFont="1" applyFill="1" applyBorder="1" applyAlignment="1">
      <alignment horizontal="left"/>
      <protection/>
    </xf>
    <xf numFmtId="0" fontId="1" fillId="2" borderId="32" xfId="64" applyFill="1" applyBorder="1">
      <alignment/>
      <protection/>
    </xf>
    <xf numFmtId="0" fontId="0" fillId="0" borderId="0" xfId="61" applyAlignment="1">
      <alignment/>
      <protection/>
    </xf>
    <xf numFmtId="49" fontId="14" fillId="2" borderId="0" xfId="61" applyNumberFormat="1" applyFont="1" applyFill="1" applyAlignment="1">
      <alignment horizontal="left" vertical="top" wrapText="1"/>
      <protection/>
    </xf>
    <xf numFmtId="49" fontId="14" fillId="2" borderId="0" xfId="61" applyNumberFormat="1" applyFont="1" applyFill="1" applyAlignment="1" quotePrefix="1">
      <alignment horizontal="left" vertical="top" wrapText="1"/>
      <protection/>
    </xf>
    <xf numFmtId="0" fontId="14" fillId="0" borderId="0" xfId="61" applyFont="1" applyAlignment="1" quotePrefix="1">
      <alignment horizontal="left" vertical="top"/>
      <protection/>
    </xf>
    <xf numFmtId="0" fontId="0" fillId="2" borderId="0" xfId="64" applyFont="1" applyFill="1" applyBorder="1" applyAlignment="1">
      <alignment horizontal="left" vertical="top"/>
      <protection/>
    </xf>
    <xf numFmtId="0" fontId="5" fillId="0" borderId="0" xfId="64" applyFont="1" applyAlignment="1">
      <alignment vertical="center"/>
      <protection/>
    </xf>
    <xf numFmtId="0" fontId="23" fillId="0" borderId="0" xfId="64" applyFont="1" applyAlignment="1">
      <alignment vertical="center"/>
      <protection/>
    </xf>
    <xf numFmtId="0" fontId="1" fillId="0" borderId="0" xfId="64" applyFont="1" applyAlignment="1">
      <alignment vertical="center"/>
      <protection/>
    </xf>
    <xf numFmtId="0" fontId="5" fillId="0" borderId="14" xfId="64" applyFont="1" applyBorder="1" applyAlignment="1">
      <alignment horizontal="right" vertical="center"/>
      <protection/>
    </xf>
    <xf numFmtId="0" fontId="5" fillId="0" borderId="0" xfId="64" applyFont="1" applyBorder="1" applyAlignment="1">
      <alignment vertical="center"/>
      <protection/>
    </xf>
    <xf numFmtId="0" fontId="1" fillId="0" borderId="0" xfId="64" applyFont="1" applyBorder="1" applyAlignment="1">
      <alignment vertical="center"/>
      <protection/>
    </xf>
    <xf numFmtId="0" fontId="1" fillId="0" borderId="10" xfId="64" applyFont="1" applyBorder="1" applyAlignment="1">
      <alignment vertical="center"/>
      <protection/>
    </xf>
    <xf numFmtId="0" fontId="6" fillId="0" borderId="11" xfId="64" applyFont="1" applyBorder="1" applyAlignment="1">
      <alignment horizontal="left" vertical="top"/>
      <protection/>
    </xf>
    <xf numFmtId="0" fontId="1" fillId="0" borderId="11" xfId="64" applyFont="1" applyBorder="1" applyAlignment="1">
      <alignment vertical="center"/>
      <protection/>
    </xf>
    <xf numFmtId="0" fontId="6" fillId="0" borderId="12" xfId="64" applyFont="1" applyBorder="1" applyAlignment="1">
      <alignment vertical="center"/>
      <protection/>
    </xf>
    <xf numFmtId="0" fontId="1" fillId="0" borderId="11" xfId="64" applyFont="1" applyBorder="1" applyAlignment="1">
      <alignment vertical="center"/>
      <protection/>
    </xf>
    <xf numFmtId="0" fontId="6" fillId="0" borderId="25" xfId="64" applyFont="1" applyBorder="1" applyAlignment="1">
      <alignment vertical="center"/>
      <protection/>
    </xf>
    <xf numFmtId="0" fontId="5" fillId="0" borderId="11" xfId="64" applyFont="1" applyBorder="1" applyAlignment="1">
      <alignment vertical="center"/>
      <protection/>
    </xf>
    <xf numFmtId="0" fontId="15" fillId="0" borderId="13" xfId="64" applyFont="1" applyBorder="1" applyAlignment="1">
      <alignment horizontal="right"/>
      <protection/>
    </xf>
    <xf numFmtId="0" fontId="28" fillId="0" borderId="0" xfId="64" applyFont="1" applyBorder="1" applyAlignment="1">
      <alignment horizontal="left" vertical="top"/>
      <protection/>
    </xf>
    <xf numFmtId="0" fontId="15" fillId="0" borderId="0" xfId="64" applyFont="1" applyBorder="1" applyAlignment="1">
      <alignment horizontal="right"/>
      <protection/>
    </xf>
    <xf numFmtId="0" fontId="6" fillId="0" borderId="0" xfId="64" applyFont="1" applyBorder="1" applyAlignment="1">
      <alignment horizontal="left" vertical="top"/>
      <protection/>
    </xf>
    <xf numFmtId="0" fontId="6" fillId="0" borderId="20" xfId="64" applyFont="1" applyBorder="1" applyAlignment="1">
      <alignment horizontal="center" vertical="center"/>
      <protection/>
    </xf>
    <xf numFmtId="0" fontId="4" fillId="0" borderId="0" xfId="64" applyFont="1" applyBorder="1" applyAlignment="1">
      <alignment horizontal="left" vertical="top"/>
      <protection/>
    </xf>
    <xf numFmtId="0" fontId="2" fillId="0" borderId="0" xfId="64" applyFont="1" applyBorder="1" applyAlignment="1">
      <alignment horizontal="center" vertical="center"/>
      <protection/>
    </xf>
    <xf numFmtId="0" fontId="2" fillId="0" borderId="0" xfId="64" applyFont="1" applyBorder="1" applyAlignment="1">
      <alignment vertical="center"/>
      <protection/>
    </xf>
    <xf numFmtId="0" fontId="1" fillId="0" borderId="0" xfId="64" applyFont="1" applyBorder="1" applyAlignment="1">
      <alignment horizontal="center" vertical="center"/>
      <protection/>
    </xf>
    <xf numFmtId="0" fontId="3" fillId="0" borderId="0" xfId="64" applyFont="1" applyBorder="1" applyAlignment="1">
      <alignment horizontal="left" vertical="top"/>
      <protection/>
    </xf>
    <xf numFmtId="0" fontId="7" fillId="0" borderId="0" xfId="64" applyFont="1" applyBorder="1" applyAlignment="1">
      <alignment horizontal="left" vertical="top"/>
      <protection/>
    </xf>
    <xf numFmtId="0" fontId="7" fillId="0" borderId="20" xfId="64" applyFont="1" applyBorder="1" applyAlignment="1">
      <alignment horizontal="right" vertical="center"/>
      <protection/>
    </xf>
    <xf numFmtId="0" fontId="2" fillId="0" borderId="0" xfId="64" applyFont="1" applyBorder="1" applyAlignment="1">
      <alignment horizontal="right"/>
      <protection/>
    </xf>
    <xf numFmtId="0" fontId="5" fillId="0" borderId="0" xfId="64" applyFont="1" applyBorder="1" applyAlignment="1">
      <alignment horizontal="right"/>
      <protection/>
    </xf>
    <xf numFmtId="170" fontId="2" fillId="0" borderId="0" xfId="64" applyNumberFormat="1" applyFont="1" applyBorder="1" applyAlignment="1">
      <alignment horizontal="left" vertical="top"/>
      <protection/>
    </xf>
    <xf numFmtId="0" fontId="8" fillId="2" borderId="18" xfId="64" applyFont="1" applyFill="1" applyBorder="1" applyAlignment="1">
      <alignment/>
      <protection/>
    </xf>
    <xf numFmtId="0" fontId="8" fillId="2" borderId="0" xfId="64" applyFont="1" applyFill="1" applyBorder="1" applyAlignment="1">
      <alignment horizontal="left" vertical="top"/>
      <protection/>
    </xf>
    <xf numFmtId="0" fontId="8" fillId="2" borderId="0" xfId="64" applyFont="1" applyFill="1" applyBorder="1" applyAlignment="1">
      <alignment/>
      <protection/>
    </xf>
    <xf numFmtId="0" fontId="7" fillId="0" borderId="20" xfId="64" applyFont="1" applyBorder="1" applyAlignment="1">
      <alignment vertical="center"/>
      <protection/>
    </xf>
    <xf numFmtId="0" fontId="6" fillId="0" borderId="0" xfId="64" applyFont="1" applyBorder="1" applyAlignment="1">
      <alignment vertical="center"/>
      <protection/>
    </xf>
    <xf numFmtId="0" fontId="1" fillId="0" borderId="20" xfId="64" applyFont="1" applyBorder="1" applyAlignment="1">
      <alignment vertical="center"/>
      <protection/>
    </xf>
    <xf numFmtId="0" fontId="7" fillId="0" borderId="16" xfId="64" applyFont="1" applyBorder="1" applyAlignment="1">
      <alignment horizontal="left" vertical="top"/>
      <protection/>
    </xf>
    <xf numFmtId="0" fontId="1" fillId="0" borderId="10" xfId="64" applyFont="1" applyBorder="1" applyAlignment="1">
      <alignment vertical="center"/>
      <protection/>
    </xf>
    <xf numFmtId="168" fontId="18" fillId="2" borderId="10" xfId="64" applyNumberFormat="1" applyFont="1" applyFill="1" applyBorder="1" applyAlignment="1">
      <alignment horizontal="right"/>
      <protection/>
    </xf>
    <xf numFmtId="168" fontId="64" fillId="2" borderId="11" xfId="64" applyNumberFormat="1" applyFont="1" applyFill="1" applyBorder="1" applyAlignment="1">
      <alignment horizontal="left" vertical="top"/>
      <protection/>
    </xf>
    <xf numFmtId="168" fontId="64" fillId="0" borderId="25" xfId="64" applyNumberFormat="1" applyFont="1" applyBorder="1" applyAlignment="1">
      <alignment horizontal="left"/>
      <protection/>
    </xf>
    <xf numFmtId="168" fontId="64" fillId="0" borderId="11" xfId="64" applyNumberFormat="1" applyFont="1" applyBorder="1" applyAlignment="1">
      <alignment horizontal="center" vertical="center"/>
      <protection/>
    </xf>
    <xf numFmtId="168" fontId="18" fillId="0" borderId="11" xfId="64" applyNumberFormat="1" applyFont="1" applyBorder="1" applyAlignment="1">
      <alignment vertical="center"/>
      <protection/>
    </xf>
    <xf numFmtId="168" fontId="64" fillId="0" borderId="11" xfId="64" applyNumberFormat="1" applyFont="1" applyBorder="1" applyAlignment="1">
      <alignment horizontal="left"/>
      <protection/>
    </xf>
    <xf numFmtId="168" fontId="18" fillId="0" borderId="12" xfId="64" applyNumberFormat="1" applyFont="1" applyBorder="1" applyAlignment="1">
      <alignment vertical="center"/>
      <protection/>
    </xf>
    <xf numFmtId="168" fontId="64" fillId="0" borderId="15" xfId="64" applyNumberFormat="1" applyFont="1" applyBorder="1" applyAlignment="1">
      <alignment horizontal="left"/>
      <protection/>
    </xf>
    <xf numFmtId="168" fontId="3" fillId="16" borderId="0" xfId="64" applyNumberFormat="1" applyFont="1" applyFill="1" applyBorder="1" applyAlignment="1" applyProtection="1">
      <alignment horizontal="left"/>
      <protection/>
    </xf>
    <xf numFmtId="168" fontId="2" fillId="16" borderId="20" xfId="64" applyNumberFormat="1" applyFont="1" applyFill="1" applyBorder="1" applyAlignment="1" applyProtection="1">
      <alignment horizontal="right"/>
      <protection/>
    </xf>
    <xf numFmtId="175" fontId="2" fillId="16" borderId="20" xfId="64" applyNumberFormat="1" applyFont="1" applyFill="1" applyBorder="1" applyAlignment="1" applyProtection="1">
      <alignment horizontal="right"/>
      <protection/>
    </xf>
    <xf numFmtId="168" fontId="3" fillId="16" borderId="16" xfId="64" applyNumberFormat="1" applyFont="1" applyFill="1" applyBorder="1" applyAlignment="1" applyProtection="1">
      <alignment horizontal="left"/>
      <protection/>
    </xf>
    <xf numFmtId="0" fontId="1" fillId="0" borderId="13" xfId="64" applyFont="1" applyFill="1" applyBorder="1" applyAlignment="1" applyProtection="1">
      <alignment horizontal="left"/>
      <protection/>
    </xf>
    <xf numFmtId="168" fontId="4" fillId="0" borderId="0" xfId="64" applyNumberFormat="1" applyFont="1" applyFill="1" applyBorder="1" applyAlignment="1" applyProtection="1">
      <alignment horizontal="left"/>
      <protection/>
    </xf>
    <xf numFmtId="168" fontId="0" fillId="0" borderId="20" xfId="64" applyNumberFormat="1" applyFont="1" applyFill="1" applyBorder="1" applyAlignment="1" applyProtection="1">
      <alignment horizontal="right"/>
      <protection/>
    </xf>
    <xf numFmtId="175" fontId="0" fillId="0" borderId="20" xfId="64" applyNumberFormat="1" applyFont="1" applyFill="1" applyBorder="1" applyAlignment="1" applyProtection="1">
      <alignment horizontal="right"/>
      <protection/>
    </xf>
    <xf numFmtId="168" fontId="4" fillId="0" borderId="16" xfId="64" applyNumberFormat="1" applyFont="1" applyFill="1" applyBorder="1" applyAlignment="1" applyProtection="1">
      <alignment horizontal="left"/>
      <protection/>
    </xf>
    <xf numFmtId="0" fontId="1" fillId="0" borderId="16" xfId="64" applyFont="1" applyFill="1" applyBorder="1" applyAlignment="1">
      <alignment horizontal="left"/>
      <protection/>
    </xf>
    <xf numFmtId="175" fontId="2" fillId="0" borderId="13" xfId="64" applyNumberFormat="1" applyFont="1" applyFill="1" applyBorder="1" applyAlignment="1" applyProtection="1">
      <alignment horizontal="right"/>
      <protection/>
    </xf>
    <xf numFmtId="168" fontId="3" fillId="0" borderId="0" xfId="64" applyNumberFormat="1" applyFont="1" applyFill="1" applyBorder="1" applyAlignment="1" applyProtection="1">
      <alignment horizontal="left"/>
      <protection/>
    </xf>
    <xf numFmtId="168" fontId="2" fillId="0" borderId="20" xfId="64" applyNumberFormat="1" applyFont="1" applyFill="1" applyBorder="1" applyAlignment="1" applyProtection="1">
      <alignment horizontal="right"/>
      <protection/>
    </xf>
    <xf numFmtId="175" fontId="2" fillId="0" borderId="20" xfId="64" applyNumberFormat="1" applyFont="1" applyFill="1" applyBorder="1" applyAlignment="1" applyProtection="1">
      <alignment horizontal="right"/>
      <protection/>
    </xf>
    <xf numFmtId="168" fontId="3" fillId="0" borderId="16" xfId="64" applyNumberFormat="1" applyFont="1" applyFill="1" applyBorder="1" applyAlignment="1" applyProtection="1">
      <alignment horizontal="left"/>
      <protection/>
    </xf>
    <xf numFmtId="0" fontId="2" fillId="0" borderId="13" xfId="64" applyFont="1" applyFill="1" applyBorder="1" applyAlignment="1">
      <alignment horizontal="left"/>
      <protection/>
    </xf>
    <xf numFmtId="0" fontId="1" fillId="0" borderId="13" xfId="64" applyFont="1" applyFill="1" applyBorder="1" applyAlignment="1">
      <alignment horizontal="left"/>
      <protection/>
    </xf>
    <xf numFmtId="0" fontId="1" fillId="0" borderId="0" xfId="64" applyFont="1" applyFill="1" applyAlignment="1">
      <alignment horizontal="left"/>
      <protection/>
    </xf>
    <xf numFmtId="168" fontId="4" fillId="0" borderId="22" xfId="64" applyNumberFormat="1" applyFont="1" applyFill="1" applyBorder="1" applyAlignment="1" applyProtection="1">
      <alignment horizontal="left"/>
      <protection/>
    </xf>
    <xf numFmtId="168" fontId="0" fillId="0" borderId="18" xfId="64" applyNumberFormat="1" applyFont="1" applyBorder="1" applyAlignment="1" applyProtection="1">
      <alignment horizontal="right"/>
      <protection/>
    </xf>
    <xf numFmtId="168" fontId="4" fillId="0" borderId="14" xfId="64" applyNumberFormat="1" applyFont="1" applyBorder="1" applyAlignment="1" applyProtection="1">
      <alignment horizontal="left"/>
      <protection/>
    </xf>
    <xf numFmtId="168" fontId="4" fillId="0" borderId="23" xfId="64" applyNumberFormat="1" applyFont="1" applyBorder="1" applyAlignment="1" applyProtection="1">
      <alignment horizontal="left"/>
      <protection/>
    </xf>
    <xf numFmtId="168" fontId="0" fillId="0" borderId="21" xfId="64" applyNumberFormat="1" applyFont="1" applyBorder="1" applyAlignment="1" applyProtection="1">
      <alignment horizontal="right"/>
      <protection/>
    </xf>
    <xf numFmtId="168" fontId="4" fillId="0" borderId="17" xfId="64" applyNumberFormat="1" applyFont="1" applyBorder="1" applyAlignment="1" applyProtection="1">
      <alignment horizontal="left"/>
      <protection/>
    </xf>
    <xf numFmtId="0" fontId="1" fillId="0" borderId="13" xfId="64" applyFont="1" applyBorder="1" applyAlignment="1" applyProtection="1">
      <alignment vertical="center"/>
      <protection/>
    </xf>
    <xf numFmtId="0" fontId="1" fillId="0" borderId="0" xfId="64" applyFont="1" applyBorder="1" applyAlignment="1" applyProtection="1">
      <alignment vertical="center"/>
      <protection/>
    </xf>
    <xf numFmtId="168" fontId="0" fillId="0" borderId="13" xfId="64" applyNumberFormat="1" applyFont="1" applyBorder="1" applyAlignment="1" applyProtection="1">
      <alignment horizontal="right"/>
      <protection/>
    </xf>
    <xf numFmtId="168" fontId="4" fillId="0" borderId="11" xfId="64" applyNumberFormat="1" applyFont="1" applyBorder="1" applyAlignment="1" applyProtection="1">
      <alignment horizontal="left"/>
      <protection/>
    </xf>
    <xf numFmtId="168" fontId="4" fillId="0" borderId="22" xfId="64" applyNumberFormat="1" applyFont="1" applyBorder="1" applyAlignment="1" applyProtection="1">
      <alignment horizontal="left"/>
      <protection/>
    </xf>
    <xf numFmtId="168" fontId="4" fillId="0" borderId="16" xfId="64" applyNumberFormat="1" applyFont="1" applyBorder="1" applyAlignment="1" applyProtection="1">
      <alignment horizontal="left"/>
      <protection/>
    </xf>
    <xf numFmtId="175" fontId="3" fillId="16" borderId="16" xfId="64" applyNumberFormat="1" applyFont="1" applyFill="1" applyBorder="1" applyAlignment="1" applyProtection="1">
      <alignment horizontal="left"/>
      <protection/>
    </xf>
    <xf numFmtId="175" fontId="3" fillId="0" borderId="0" xfId="64" applyNumberFormat="1" applyFont="1" applyFill="1" applyBorder="1" applyAlignment="1" applyProtection="1">
      <alignment horizontal="left"/>
      <protection/>
    </xf>
    <xf numFmtId="175" fontId="3" fillId="0" borderId="16" xfId="64" applyNumberFormat="1" applyFont="1" applyFill="1" applyBorder="1" applyAlignment="1" applyProtection="1">
      <alignment horizontal="left"/>
      <protection/>
    </xf>
    <xf numFmtId="0" fontId="5" fillId="0" borderId="13" xfId="64" applyFont="1" applyBorder="1" applyAlignment="1" applyProtection="1">
      <alignment horizontal="left"/>
      <protection/>
    </xf>
    <xf numFmtId="175" fontId="4" fillId="0" borderId="16" xfId="64" applyNumberFormat="1" applyFont="1" applyFill="1" applyBorder="1" applyAlignment="1" applyProtection="1">
      <alignment horizontal="left"/>
      <protection/>
    </xf>
    <xf numFmtId="175" fontId="4" fillId="0" borderId="22" xfId="64" applyNumberFormat="1" applyFont="1" applyFill="1" applyBorder="1" applyAlignment="1" applyProtection="1">
      <alignment horizontal="left"/>
      <protection/>
    </xf>
    <xf numFmtId="0" fontId="1" fillId="0" borderId="18" xfId="64" applyFont="1" applyBorder="1" applyAlignment="1" applyProtection="1">
      <alignment vertical="center"/>
      <protection/>
    </xf>
    <xf numFmtId="0" fontId="1" fillId="0" borderId="14" xfId="64" applyFont="1" applyBorder="1" applyAlignment="1" applyProtection="1">
      <alignment vertical="center"/>
      <protection/>
    </xf>
    <xf numFmtId="0" fontId="1" fillId="0" borderId="14" xfId="64" applyFont="1" applyBorder="1" applyAlignment="1">
      <alignment vertical="center"/>
      <protection/>
    </xf>
    <xf numFmtId="168" fontId="0" fillId="0" borderId="10" xfId="64" applyNumberFormat="1" applyFont="1" applyFill="1" applyBorder="1" applyAlignment="1" applyProtection="1">
      <alignment horizontal="right"/>
      <protection/>
    </xf>
    <xf numFmtId="168" fontId="0" fillId="0" borderId="11" xfId="64" applyNumberFormat="1" applyFont="1" applyFill="1" applyBorder="1" applyAlignment="1" applyProtection="1">
      <alignment horizontal="right"/>
      <protection/>
    </xf>
    <xf numFmtId="168" fontId="0" fillId="0" borderId="12" xfId="64" applyNumberFormat="1" applyFont="1" applyFill="1" applyBorder="1" applyAlignment="1" applyProtection="1">
      <alignment horizontal="right"/>
      <protection/>
    </xf>
    <xf numFmtId="0" fontId="5" fillId="0" borderId="13" xfId="64" applyFont="1" applyFill="1" applyBorder="1" applyAlignment="1">
      <alignment horizontal="left"/>
      <protection/>
    </xf>
    <xf numFmtId="168" fontId="0" fillId="0" borderId="18" xfId="64" applyNumberFormat="1" applyFont="1" applyFill="1" applyBorder="1" applyAlignment="1" applyProtection="1">
      <alignment horizontal="right"/>
      <protection/>
    </xf>
    <xf numFmtId="168" fontId="4" fillId="0" borderId="14" xfId="64" applyNumberFormat="1" applyFont="1" applyFill="1" applyBorder="1" applyAlignment="1" applyProtection="1">
      <alignment horizontal="left"/>
      <protection/>
    </xf>
    <xf numFmtId="168" fontId="0" fillId="0" borderId="14" xfId="64" applyNumberFormat="1" applyFont="1" applyFill="1" applyBorder="1" applyAlignment="1" applyProtection="1">
      <alignment horizontal="right"/>
      <protection/>
    </xf>
    <xf numFmtId="168" fontId="0" fillId="0" borderId="21" xfId="64" applyNumberFormat="1" applyFont="1" applyFill="1" applyBorder="1" applyAlignment="1" applyProtection="1">
      <alignment horizontal="right"/>
      <protection/>
    </xf>
    <xf numFmtId="168" fontId="4" fillId="0" borderId="17" xfId="64" applyNumberFormat="1" applyFont="1" applyFill="1" applyBorder="1" applyAlignment="1" applyProtection="1">
      <alignment horizontal="left"/>
      <protection/>
    </xf>
    <xf numFmtId="175" fontId="0" fillId="0" borderId="0" xfId="64" applyNumberFormat="1" applyFont="1" applyFill="1" applyAlignment="1">
      <alignment horizontal="right"/>
      <protection/>
    </xf>
    <xf numFmtId="0" fontId="1" fillId="0" borderId="18" xfId="64" applyFont="1" applyBorder="1" applyAlignment="1">
      <alignment vertical="center"/>
      <protection/>
    </xf>
    <xf numFmtId="168" fontId="0" fillId="0" borderId="18" xfId="64" applyNumberFormat="1" applyFont="1" applyFill="1" applyBorder="1" applyAlignment="1" applyProtection="1">
      <alignment vertical="center"/>
      <protection/>
    </xf>
    <xf numFmtId="168" fontId="64" fillId="0" borderId="14" xfId="64" applyNumberFormat="1" applyFont="1" applyBorder="1" applyAlignment="1">
      <alignment horizontal="left" vertical="top"/>
      <protection/>
    </xf>
    <xf numFmtId="168" fontId="18" fillId="0" borderId="14" xfId="64" applyNumberFormat="1" applyFont="1" applyBorder="1" applyAlignment="1">
      <alignment vertical="center"/>
      <protection/>
    </xf>
    <xf numFmtId="168" fontId="64" fillId="0" borderId="23" xfId="64" applyNumberFormat="1" applyFont="1" applyBorder="1" applyAlignment="1">
      <alignment horizontal="left" vertical="top"/>
      <protection/>
    </xf>
    <xf numFmtId="168" fontId="64" fillId="0" borderId="14" xfId="64" applyNumberFormat="1" applyFont="1" applyBorder="1" applyAlignment="1">
      <alignment horizontal="center" vertical="center"/>
      <protection/>
    </xf>
    <xf numFmtId="168" fontId="64" fillId="0" borderId="23" xfId="64" applyNumberFormat="1" applyFont="1" applyBorder="1" applyAlignment="1">
      <alignment horizontal="center" vertical="center"/>
      <protection/>
    </xf>
    <xf numFmtId="0" fontId="0" fillId="0" borderId="0" xfId="64" applyFont="1" applyBorder="1" applyAlignment="1">
      <alignment vertical="center"/>
      <protection/>
    </xf>
    <xf numFmtId="0" fontId="1" fillId="0" borderId="0" xfId="64" applyFont="1" applyAlignment="1" quotePrefix="1">
      <alignment horizontal="left" vertical="top"/>
      <protection/>
    </xf>
    <xf numFmtId="0" fontId="1" fillId="0" borderId="0" xfId="64" applyFont="1" applyAlignment="1" quotePrefix="1">
      <alignment horizontal="left" vertical="top" wrapText="1"/>
      <protection/>
    </xf>
    <xf numFmtId="0" fontId="0" fillId="0" borderId="0" xfId="64" applyFont="1" applyAlignment="1">
      <alignment wrapText="1"/>
      <protection/>
    </xf>
    <xf numFmtId="0" fontId="0" fillId="2" borderId="0" xfId="64" applyFont="1" applyFill="1">
      <alignment/>
      <protection/>
    </xf>
    <xf numFmtId="0" fontId="4" fillId="0" borderId="0" xfId="64" applyFont="1" applyAlignment="1">
      <alignment horizontal="left" vertical="top"/>
      <protection/>
    </xf>
    <xf numFmtId="0" fontId="0" fillId="2" borderId="0" xfId="64" applyFont="1" applyFill="1" applyAlignment="1">
      <alignment horizontal="right"/>
      <protection/>
    </xf>
    <xf numFmtId="0" fontId="0" fillId="0" borderId="0" xfId="64" applyFont="1" applyAlignment="1">
      <alignment horizontal="center"/>
      <protection/>
    </xf>
    <xf numFmtId="0" fontId="0" fillId="0" borderId="0" xfId="64" applyFont="1" applyFill="1" applyAlignment="1">
      <alignment horizontal="left" vertical="top"/>
      <protection/>
    </xf>
    <xf numFmtId="0" fontId="2" fillId="2" borderId="0" xfId="64" applyFont="1" applyFill="1" applyBorder="1" applyAlignment="1">
      <alignment wrapText="1"/>
      <protection/>
    </xf>
    <xf numFmtId="0" fontId="0" fillId="0" borderId="0" xfId="0" applyFont="1" applyBorder="1" applyAlignment="1">
      <alignment wrapText="1"/>
    </xf>
    <xf numFmtId="0" fontId="0" fillId="2" borderId="0" xfId="0" applyFont="1" applyFill="1" applyBorder="1" applyAlignment="1">
      <alignment vertical="center" wrapText="1"/>
    </xf>
    <xf numFmtId="0" fontId="0" fillId="16" borderId="13" xfId="0" applyFont="1" applyFill="1" applyBorder="1" applyAlignment="1">
      <alignment vertical="center" wrapText="1"/>
    </xf>
    <xf numFmtId="0" fontId="1" fillId="2" borderId="0" xfId="64" applyFont="1" applyFill="1">
      <alignment/>
      <protection/>
    </xf>
    <xf numFmtId="0" fontId="6" fillId="0" borderId="0" xfId="64" applyFont="1" applyAlignment="1">
      <alignment horizontal="left" vertical="top"/>
      <protection/>
    </xf>
    <xf numFmtId="0" fontId="1" fillId="2" borderId="0" xfId="64" applyFont="1" applyFill="1" applyAlignment="1">
      <alignment horizontal="right"/>
      <protection/>
    </xf>
    <xf numFmtId="0" fontId="1" fillId="0" borderId="0" xfId="64" applyFont="1" applyAlignment="1">
      <alignment horizontal="center"/>
      <protection/>
    </xf>
    <xf numFmtId="0" fontId="1" fillId="0" borderId="0" xfId="64" applyFont="1" applyFill="1" applyAlignment="1">
      <alignment horizontal="left" vertical="top"/>
      <protection/>
    </xf>
    <xf numFmtId="0" fontId="6" fillId="2" borderId="0" xfId="64" applyFont="1" applyFill="1" applyBorder="1" applyAlignment="1">
      <alignment horizontal="left" vertical="top"/>
      <protection/>
    </xf>
    <xf numFmtId="0" fontId="1" fillId="2" borderId="0" xfId="64" applyFont="1" applyFill="1" applyAlignment="1">
      <alignment horizontal="right"/>
      <protection/>
    </xf>
    <xf numFmtId="0" fontId="1" fillId="2" borderId="0" xfId="64" applyFont="1" applyFill="1" applyBorder="1" applyAlignment="1">
      <alignment horizontal="center"/>
      <protection/>
    </xf>
    <xf numFmtId="0" fontId="5" fillId="0" borderId="0" xfId="64" applyFont="1" applyFill="1" applyBorder="1" applyAlignment="1">
      <alignment horizontal="left" vertical="top"/>
      <protection/>
    </xf>
    <xf numFmtId="0" fontId="23" fillId="2" borderId="0" xfId="64" applyFont="1" applyFill="1" applyBorder="1" applyAlignment="1">
      <alignment/>
      <protection/>
    </xf>
    <xf numFmtId="0" fontId="1" fillId="2" borderId="10" xfId="64" applyFont="1" applyFill="1" applyBorder="1" applyAlignment="1">
      <alignment/>
      <protection/>
    </xf>
    <xf numFmtId="0" fontId="1" fillId="2" borderId="11" xfId="64" applyFont="1" applyFill="1" applyBorder="1" applyAlignment="1">
      <alignment horizontal="left" vertical="top"/>
      <protection/>
    </xf>
    <xf numFmtId="0" fontId="1" fillId="2" borderId="11" xfId="64" applyFont="1" applyFill="1" applyBorder="1" applyAlignment="1">
      <alignment/>
      <protection/>
    </xf>
    <xf numFmtId="0" fontId="6" fillId="2" borderId="11" xfId="64" applyFont="1" applyFill="1" applyBorder="1" applyAlignment="1">
      <alignment horizontal="left" vertical="top"/>
      <protection/>
    </xf>
    <xf numFmtId="0" fontId="1" fillId="2" borderId="12" xfId="64" applyFont="1" applyFill="1" applyBorder="1" applyAlignment="1">
      <alignment horizontal="right"/>
      <protection/>
    </xf>
    <xf numFmtId="0" fontId="1" fillId="2" borderId="11" xfId="64" applyFont="1" applyFill="1" applyBorder="1" applyAlignment="1">
      <alignment horizontal="center"/>
      <protection/>
    </xf>
    <xf numFmtId="0" fontId="5" fillId="2" borderId="12" xfId="64" applyFont="1" applyFill="1" applyBorder="1" applyAlignment="1">
      <alignment/>
      <protection/>
    </xf>
    <xf numFmtId="0" fontId="1" fillId="0" borderId="15" xfId="64" applyFont="1" applyFill="1" applyBorder="1" applyAlignment="1">
      <alignment horizontal="left" vertical="top"/>
      <protection/>
    </xf>
    <xf numFmtId="0" fontId="15" fillId="2" borderId="13" xfId="64" applyFont="1" applyFill="1" applyBorder="1" applyAlignment="1">
      <alignment horizontal="right" wrapText="1"/>
      <protection/>
    </xf>
    <xf numFmtId="0" fontId="15" fillId="2" borderId="0" xfId="64" applyFont="1" applyFill="1" applyBorder="1" applyAlignment="1">
      <alignment horizontal="right" wrapText="1"/>
      <protection/>
    </xf>
    <xf numFmtId="0" fontId="7" fillId="2" borderId="0" xfId="64" applyFont="1" applyFill="1" applyBorder="1" applyAlignment="1">
      <alignment horizontal="left" vertical="top"/>
      <protection/>
    </xf>
    <xf numFmtId="0" fontId="5" fillId="2" borderId="20" xfId="64" applyFont="1" applyFill="1" applyBorder="1" applyAlignment="1">
      <alignment horizontal="right" vertical="top"/>
      <protection/>
    </xf>
    <xf numFmtId="0" fontId="5" fillId="2" borderId="20" xfId="64" applyFont="1" applyFill="1" applyBorder="1" applyAlignment="1">
      <alignment horizontal="left"/>
      <protection/>
    </xf>
    <xf numFmtId="0" fontId="1" fillId="2" borderId="20" xfId="64" applyFont="1" applyFill="1" applyBorder="1" applyAlignment="1">
      <alignment horizontal="right"/>
      <protection/>
    </xf>
    <xf numFmtId="0" fontId="2" fillId="2" borderId="0" xfId="64" applyFont="1" applyFill="1" applyBorder="1" applyAlignment="1">
      <alignment horizontal="right" wrapText="1"/>
      <protection/>
    </xf>
    <xf numFmtId="0" fontId="2" fillId="2" borderId="0" xfId="64" applyFont="1" applyFill="1" applyBorder="1" applyAlignment="1">
      <alignment horizontal="right"/>
      <protection/>
    </xf>
    <xf numFmtId="170" fontId="5" fillId="2" borderId="20" xfId="64" applyNumberFormat="1" applyFont="1" applyFill="1" applyBorder="1" applyAlignment="1">
      <alignment horizontal="left"/>
      <protection/>
    </xf>
    <xf numFmtId="0" fontId="5" fillId="0" borderId="16" xfId="64" applyFont="1" applyFill="1" applyBorder="1" applyAlignment="1">
      <alignment horizontal="left" vertical="top"/>
      <protection/>
    </xf>
    <xf numFmtId="0" fontId="5" fillId="2" borderId="13" xfId="64" applyFont="1" applyFill="1" applyBorder="1" applyAlignment="1">
      <alignment/>
      <protection/>
    </xf>
    <xf numFmtId="0" fontId="1" fillId="2" borderId="20" xfId="64" applyFont="1" applyFill="1" applyBorder="1" applyAlignment="1">
      <alignment horizontal="right"/>
      <protection/>
    </xf>
    <xf numFmtId="0" fontId="5" fillId="2" borderId="14" xfId="64" applyFont="1" applyFill="1" applyBorder="1" applyAlignment="1">
      <alignment horizontal="center"/>
      <protection/>
    </xf>
    <xf numFmtId="0" fontId="1" fillId="2" borderId="21" xfId="64" applyFont="1" applyFill="1" applyBorder="1" applyAlignment="1">
      <alignment/>
      <protection/>
    </xf>
    <xf numFmtId="0" fontId="5" fillId="0" borderId="17" xfId="64" applyFont="1" applyFill="1" applyBorder="1" applyAlignment="1">
      <alignment horizontal="left" vertical="top"/>
      <protection/>
    </xf>
    <xf numFmtId="168" fontId="0" fillId="2" borderId="10" xfId="64" applyNumberFormat="1" applyFont="1" applyFill="1" applyBorder="1" applyAlignment="1">
      <alignment/>
      <protection/>
    </xf>
    <xf numFmtId="168" fontId="4" fillId="2" borderId="11" xfId="64" applyNumberFormat="1" applyFont="1" applyFill="1" applyBorder="1" applyAlignment="1">
      <alignment horizontal="left" vertical="top"/>
      <protection/>
    </xf>
    <xf numFmtId="168" fontId="0" fillId="2" borderId="11" xfId="64" applyNumberFormat="1" applyFont="1" applyFill="1" applyBorder="1" applyAlignment="1">
      <alignment/>
      <protection/>
    </xf>
    <xf numFmtId="168" fontId="4" fillId="0" borderId="12" xfId="64" applyNumberFormat="1" applyFont="1" applyFill="1" applyBorder="1" applyAlignment="1">
      <alignment horizontal="right"/>
      <protection/>
    </xf>
    <xf numFmtId="168" fontId="0" fillId="2" borderId="12" xfId="64" applyNumberFormat="1" applyFont="1" applyFill="1" applyBorder="1" applyAlignment="1">
      <alignment/>
      <protection/>
    </xf>
    <xf numFmtId="168" fontId="4" fillId="2" borderId="15" xfId="64" applyNumberFormat="1" applyFont="1" applyFill="1" applyBorder="1" applyAlignment="1">
      <alignment horizontal="left" vertical="top"/>
      <protection/>
    </xf>
    <xf numFmtId="3" fontId="3" fillId="16" borderId="0" xfId="64" applyNumberFormat="1" applyFont="1" applyFill="1" applyBorder="1" applyAlignment="1" applyProtection="1">
      <alignment horizontal="left"/>
      <protection/>
    </xf>
    <xf numFmtId="176" fontId="2" fillId="16" borderId="20" xfId="0" applyNumberFormat="1" applyFont="1" applyFill="1" applyBorder="1" applyAlignment="1">
      <alignment horizontal="right"/>
    </xf>
    <xf numFmtId="3" fontId="3" fillId="16" borderId="16" xfId="64" applyNumberFormat="1" applyFont="1" applyFill="1" applyBorder="1" applyAlignment="1" applyProtection="1">
      <alignment horizontal="left"/>
      <protection/>
    </xf>
    <xf numFmtId="3" fontId="4" fillId="0" borderId="0" xfId="64" applyNumberFormat="1" applyFont="1" applyFill="1" applyBorder="1" applyAlignment="1" applyProtection="1">
      <alignment horizontal="left"/>
      <protection/>
    </xf>
    <xf numFmtId="176" fontId="0" fillId="0" borderId="20" xfId="0" applyNumberFormat="1" applyFont="1" applyFill="1" applyBorder="1" applyAlignment="1">
      <alignment horizontal="right"/>
    </xf>
    <xf numFmtId="3" fontId="4" fillId="0" borderId="16" xfId="64" applyNumberFormat="1" applyFont="1" applyFill="1" applyBorder="1" applyAlignment="1" applyProtection="1">
      <alignment horizontal="left"/>
      <protection/>
    </xf>
    <xf numFmtId="0" fontId="1" fillId="2" borderId="0" xfId="64" applyFont="1" applyFill="1" applyAlignment="1">
      <alignment horizontal="left"/>
      <protection/>
    </xf>
    <xf numFmtId="3" fontId="4" fillId="0" borderId="20" xfId="64" applyNumberFormat="1" applyFont="1" applyFill="1" applyBorder="1" applyAlignment="1" applyProtection="1">
      <alignment horizontal="right"/>
      <protection/>
    </xf>
    <xf numFmtId="0" fontId="2" fillId="2" borderId="13" xfId="64" applyFont="1" applyFill="1" applyBorder="1" applyAlignment="1">
      <alignment horizontal="left"/>
      <protection/>
    </xf>
    <xf numFmtId="3" fontId="3" fillId="0" borderId="0" xfId="64" applyNumberFormat="1" applyFont="1" applyFill="1" applyBorder="1" applyAlignment="1" applyProtection="1">
      <alignment horizontal="left"/>
      <protection/>
    </xf>
    <xf numFmtId="176" fontId="2" fillId="0" borderId="20" xfId="0" applyNumberFormat="1" applyFont="1" applyFill="1" applyBorder="1" applyAlignment="1">
      <alignment horizontal="right"/>
    </xf>
    <xf numFmtId="3" fontId="3" fillId="0" borderId="16" xfId="64" applyNumberFormat="1" applyFont="1" applyFill="1" applyBorder="1" applyAlignment="1" applyProtection="1">
      <alignment horizontal="left"/>
      <protection/>
    </xf>
    <xf numFmtId="0" fontId="1" fillId="2" borderId="13" xfId="64" applyFont="1" applyFill="1" applyBorder="1" applyAlignment="1">
      <alignment horizontal="left"/>
      <protection/>
    </xf>
    <xf numFmtId="175" fontId="0" fillId="0" borderId="18" xfId="64" applyNumberFormat="1" applyFont="1" applyFill="1" applyBorder="1" applyAlignment="1" applyProtection="1">
      <alignment horizontal="right"/>
      <protection/>
    </xf>
    <xf numFmtId="3" fontId="4" fillId="0" borderId="14" xfId="64" applyNumberFormat="1" applyFont="1" applyFill="1" applyBorder="1" applyAlignment="1" applyProtection="1">
      <alignment horizontal="left"/>
      <protection/>
    </xf>
    <xf numFmtId="175" fontId="0" fillId="0" borderId="14" xfId="64" applyNumberFormat="1" applyFont="1" applyFill="1" applyBorder="1" applyAlignment="1" applyProtection="1">
      <alignment horizontal="right"/>
      <protection/>
    </xf>
    <xf numFmtId="3" fontId="4" fillId="0" borderId="21" xfId="64" applyNumberFormat="1" applyFont="1" applyFill="1" applyBorder="1" applyAlignment="1" applyProtection="1">
      <alignment horizontal="right"/>
      <protection/>
    </xf>
    <xf numFmtId="175" fontId="0" fillId="0" borderId="21" xfId="64" applyNumberFormat="1" applyFont="1" applyFill="1" applyBorder="1" applyAlignment="1" applyProtection="1">
      <alignment horizontal="right"/>
      <protection/>
    </xf>
    <xf numFmtId="3" fontId="4" fillId="0" borderId="17" xfId="64" applyNumberFormat="1" applyFont="1" applyFill="1" applyBorder="1" applyAlignment="1" applyProtection="1">
      <alignment horizontal="left"/>
      <protection/>
    </xf>
    <xf numFmtId="0" fontId="1" fillId="2" borderId="10" xfId="64" applyFont="1" applyFill="1" applyBorder="1" applyAlignment="1" applyProtection="1">
      <alignment horizontal="left"/>
      <protection/>
    </xf>
    <xf numFmtId="0" fontId="1" fillId="2" borderId="11" xfId="64" applyFont="1" applyFill="1" applyBorder="1" applyAlignment="1" applyProtection="1">
      <alignment horizontal="left"/>
      <protection/>
    </xf>
    <xf numFmtId="0" fontId="1" fillId="2" borderId="11" xfId="64" applyFont="1" applyFill="1" applyBorder="1" applyAlignment="1">
      <alignment horizontal="left"/>
      <protection/>
    </xf>
    <xf numFmtId="175" fontId="0" fillId="0" borderId="11" xfId="64" applyNumberFormat="1" applyFont="1" applyFill="1" applyBorder="1" applyAlignment="1" applyProtection="1">
      <alignment horizontal="right"/>
      <protection/>
    </xf>
    <xf numFmtId="176" fontId="0" fillId="16" borderId="20" xfId="0" applyNumberFormat="1" applyFont="1" applyFill="1" applyBorder="1" applyAlignment="1">
      <alignment horizontal="right"/>
    </xf>
    <xf numFmtId="3" fontId="3" fillId="0" borderId="20" xfId="64" applyNumberFormat="1" applyFont="1" applyFill="1" applyBorder="1" applyAlignment="1" applyProtection="1">
      <alignment horizontal="right"/>
      <protection/>
    </xf>
    <xf numFmtId="175" fontId="2" fillId="0" borderId="11" xfId="64" applyNumberFormat="1" applyFont="1" applyFill="1" applyBorder="1" applyAlignment="1" applyProtection="1">
      <alignment horizontal="right"/>
      <protection/>
    </xf>
    <xf numFmtId="3" fontId="2" fillId="2" borderId="18" xfId="64" applyNumberFormat="1" applyFont="1" applyFill="1" applyBorder="1" applyAlignment="1" applyProtection="1">
      <alignment horizontal="right"/>
      <protection/>
    </xf>
    <xf numFmtId="3" fontId="3" fillId="2" borderId="14" xfId="64" applyNumberFormat="1" applyFont="1" applyFill="1" applyBorder="1" applyAlignment="1" applyProtection="1">
      <alignment horizontal="right"/>
      <protection/>
    </xf>
    <xf numFmtId="3" fontId="2" fillId="2" borderId="14" xfId="64" applyNumberFormat="1" applyFont="1" applyFill="1" applyBorder="1" applyAlignment="1" applyProtection="1">
      <alignment horizontal="right"/>
      <protection/>
    </xf>
    <xf numFmtId="3" fontId="3" fillId="0" borderId="21" xfId="64" applyNumberFormat="1" applyFont="1" applyFill="1" applyBorder="1" applyAlignment="1" applyProtection="1">
      <alignment horizontal="right"/>
      <protection/>
    </xf>
    <xf numFmtId="3" fontId="2" fillId="2" borderId="21" xfId="64" applyNumberFormat="1" applyFont="1" applyFill="1" applyBorder="1" applyAlignment="1" applyProtection="1">
      <alignment horizontal="right"/>
      <protection/>
    </xf>
    <xf numFmtId="3" fontId="3" fillId="2" borderId="17" xfId="64" applyNumberFormat="1" applyFont="1" applyFill="1" applyBorder="1" applyAlignment="1" applyProtection="1">
      <alignment horizontal="right"/>
      <protection/>
    </xf>
    <xf numFmtId="3" fontId="5" fillId="2" borderId="11" xfId="64" applyNumberFormat="1" applyFont="1" applyFill="1" applyBorder="1" applyAlignment="1" applyProtection="1">
      <alignment horizontal="right"/>
      <protection/>
    </xf>
    <xf numFmtId="3" fontId="7" fillId="2" borderId="11" xfId="64" applyNumberFormat="1" applyFont="1" applyFill="1" applyBorder="1" applyAlignment="1" applyProtection="1">
      <alignment horizontal="right"/>
      <protection/>
    </xf>
    <xf numFmtId="3" fontId="7" fillId="2" borderId="11" xfId="64" applyNumberFormat="1" applyFont="1" applyFill="1" applyBorder="1" applyAlignment="1" applyProtection="1">
      <alignment horizontal="right"/>
      <protection/>
    </xf>
    <xf numFmtId="3" fontId="7" fillId="0" borderId="11" xfId="64" applyNumberFormat="1" applyFont="1" applyFill="1" applyBorder="1" applyAlignment="1" applyProtection="1">
      <alignment horizontal="right"/>
      <protection/>
    </xf>
    <xf numFmtId="0" fontId="1" fillId="2" borderId="0" xfId="64" applyFont="1" applyFill="1" applyAlignment="1" quotePrefix="1">
      <alignment horizontal="left" vertical="top"/>
      <protection/>
    </xf>
    <xf numFmtId="0" fontId="1" fillId="2" borderId="0" xfId="48" applyNumberFormat="1" applyFont="1" applyFill="1" applyBorder="1" applyAlignment="1">
      <alignment horizontal="left" vertical="top" wrapText="1"/>
    </xf>
    <xf numFmtId="0" fontId="0" fillId="0" borderId="0" xfId="0" applyFont="1" applyAlignment="1">
      <alignment/>
    </xf>
    <xf numFmtId="0" fontId="4" fillId="0" borderId="0" xfId="0" applyFont="1" applyAlignment="1">
      <alignment horizontal="left" vertical="top"/>
    </xf>
    <xf numFmtId="0" fontId="0" fillId="0" borderId="0" xfId="0" applyFont="1" applyAlignment="1">
      <alignment horizontal="right"/>
    </xf>
    <xf numFmtId="0" fontId="4" fillId="0" borderId="0" xfId="0" applyFont="1" applyAlignment="1">
      <alignment horizontal="right" vertical="top"/>
    </xf>
    <xf numFmtId="0" fontId="21" fillId="0" borderId="0" xfId="0" applyFont="1" applyAlignment="1">
      <alignment/>
    </xf>
    <xf numFmtId="0" fontId="4" fillId="2" borderId="0" xfId="0" applyFont="1" applyFill="1" applyAlignment="1">
      <alignment horizontal="left" vertical="top"/>
    </xf>
    <xf numFmtId="0" fontId="0" fillId="0" borderId="0" xfId="0" applyFont="1" applyFill="1" applyAlignment="1">
      <alignment/>
    </xf>
    <xf numFmtId="0" fontId="1" fillId="0" borderId="0" xfId="0" applyFont="1" applyAlignment="1">
      <alignment/>
    </xf>
    <xf numFmtId="0" fontId="5" fillId="0" borderId="0" xfId="0" applyFont="1" applyBorder="1" applyAlignment="1">
      <alignment horizontal="right"/>
    </xf>
    <xf numFmtId="0" fontId="0" fillId="0" borderId="11" xfId="0" applyFont="1" applyBorder="1" applyAlignment="1">
      <alignment horizontal="right"/>
    </xf>
    <xf numFmtId="0" fontId="5" fillId="0" borderId="11" xfId="0" applyFont="1" applyBorder="1" applyAlignment="1">
      <alignment horizontal="left" vertical="top"/>
    </xf>
    <xf numFmtId="0" fontId="5" fillId="0" borderId="11" xfId="0" applyFont="1" applyBorder="1" applyAlignment="1">
      <alignment horizontal="left"/>
    </xf>
    <xf numFmtId="0" fontId="5" fillId="0" borderId="11" xfId="0" applyFont="1" applyBorder="1" applyAlignment="1">
      <alignment/>
    </xf>
    <xf numFmtId="0" fontId="5" fillId="0" borderId="15" xfId="0" applyFont="1" applyBorder="1" applyAlignment="1">
      <alignment horizontal="left" vertical="top"/>
    </xf>
    <xf numFmtId="0" fontId="2" fillId="0" borderId="13" xfId="0" applyFont="1" applyBorder="1" applyAlignment="1">
      <alignment horizontal="right"/>
    </xf>
    <xf numFmtId="0" fontId="3" fillId="0" borderId="0" xfId="0" applyFont="1" applyBorder="1" applyAlignment="1">
      <alignment horizontal="left" vertical="top"/>
    </xf>
    <xf numFmtId="0" fontId="2" fillId="0" borderId="0" xfId="0" applyFont="1" applyBorder="1" applyAlignment="1">
      <alignment horizontal="right"/>
    </xf>
    <xf numFmtId="0" fontId="3" fillId="0" borderId="22" xfId="0" applyFont="1" applyBorder="1" applyAlignment="1">
      <alignment horizontal="left" vertical="top"/>
    </xf>
    <xf numFmtId="0" fontId="3" fillId="0" borderId="0" xfId="0" applyFont="1" applyBorder="1" applyAlignment="1">
      <alignment horizontal="right" vertical="top"/>
    </xf>
    <xf numFmtId="0" fontId="4" fillId="0" borderId="16" xfId="0" applyFont="1" applyBorder="1" applyAlignment="1">
      <alignment horizontal="left" vertical="top"/>
    </xf>
    <xf numFmtId="173" fontId="2" fillId="0" borderId="0" xfId="0" applyNumberFormat="1" applyFont="1" applyBorder="1" applyAlignment="1">
      <alignment horizontal="right"/>
    </xf>
    <xf numFmtId="173" fontId="2" fillId="0" borderId="0" xfId="0" applyNumberFormat="1" applyFont="1" applyBorder="1" applyAlignment="1">
      <alignment horizontal="left" vertical="top"/>
    </xf>
    <xf numFmtId="173" fontId="2" fillId="0" borderId="16" xfId="0" applyNumberFormat="1" applyFont="1" applyBorder="1" applyAlignment="1">
      <alignment horizontal="left" vertical="top"/>
    </xf>
    <xf numFmtId="3" fontId="0" fillId="16" borderId="10" xfId="0" applyNumberFormat="1" applyFont="1" applyFill="1" applyBorder="1" applyAlignment="1">
      <alignment horizontal="right"/>
    </xf>
    <xf numFmtId="3" fontId="4" fillId="16" borderId="11" xfId="0" applyNumberFormat="1" applyFont="1" applyFill="1" applyBorder="1" applyAlignment="1">
      <alignment horizontal="left" vertical="top"/>
    </xf>
    <xf numFmtId="3" fontId="0" fillId="16" borderId="11" xfId="0" applyNumberFormat="1" applyFont="1" applyFill="1" applyBorder="1" applyAlignment="1">
      <alignment horizontal="right"/>
    </xf>
    <xf numFmtId="3" fontId="4" fillId="16" borderId="25" xfId="0" applyNumberFormat="1" applyFont="1" applyFill="1" applyBorder="1" applyAlignment="1">
      <alignment horizontal="left" vertical="top"/>
    </xf>
    <xf numFmtId="3" fontId="4" fillId="16" borderId="11" xfId="0" applyNumberFormat="1" applyFont="1" applyFill="1" applyBorder="1" applyAlignment="1">
      <alignment horizontal="right" vertical="top"/>
    </xf>
    <xf numFmtId="3" fontId="4" fillId="16" borderId="15" xfId="0" applyNumberFormat="1" applyFont="1" applyFill="1" applyBorder="1" applyAlignment="1">
      <alignment horizontal="left" vertical="top"/>
    </xf>
    <xf numFmtId="0" fontId="1" fillId="0" borderId="13" xfId="0" applyFont="1" applyBorder="1" applyAlignment="1">
      <alignment/>
    </xf>
    <xf numFmtId="0" fontId="1" fillId="0" borderId="16" xfId="0" applyFont="1" applyBorder="1" applyAlignment="1">
      <alignment/>
    </xf>
    <xf numFmtId="175" fontId="0" fillId="0" borderId="13" xfId="0" applyNumberFormat="1" applyFont="1" applyBorder="1" applyAlignment="1">
      <alignment horizontal="right"/>
    </xf>
    <xf numFmtId="175" fontId="4" fillId="0" borderId="0" xfId="0" applyNumberFormat="1" applyFont="1" applyBorder="1" applyAlignment="1">
      <alignment horizontal="left"/>
    </xf>
    <xf numFmtId="175" fontId="0" fillId="0" borderId="0" xfId="0" applyNumberFormat="1" applyFont="1" applyBorder="1" applyAlignment="1">
      <alignment horizontal="right"/>
    </xf>
    <xf numFmtId="175" fontId="4" fillId="0" borderId="22" xfId="0" applyNumberFormat="1" applyFont="1" applyBorder="1" applyAlignment="1">
      <alignment horizontal="left"/>
    </xf>
    <xf numFmtId="175" fontId="0" fillId="0" borderId="0" xfId="0" applyNumberFormat="1" applyFont="1" applyFill="1" applyBorder="1" applyAlignment="1">
      <alignment horizontal="right"/>
    </xf>
    <xf numFmtId="174" fontId="4" fillId="0" borderId="16" xfId="0" applyNumberFormat="1" applyFont="1" applyBorder="1" applyAlignment="1">
      <alignment horizontal="left"/>
    </xf>
    <xf numFmtId="0" fontId="5" fillId="0" borderId="13" xfId="0" applyFont="1" applyBorder="1" applyAlignment="1">
      <alignment/>
    </xf>
    <xf numFmtId="0" fontId="59" fillId="0" borderId="16" xfId="0" applyFont="1" applyBorder="1" applyAlignment="1">
      <alignment/>
    </xf>
    <xf numFmtId="167" fontId="68" fillId="0" borderId="13" xfId="0" applyNumberFormat="1" applyFont="1" applyBorder="1" applyAlignment="1">
      <alignment horizontal="right"/>
    </xf>
    <xf numFmtId="167" fontId="69" fillId="0" borderId="0" xfId="0" applyNumberFormat="1" applyFont="1" applyBorder="1" applyAlignment="1">
      <alignment horizontal="left"/>
    </xf>
    <xf numFmtId="167" fontId="68" fillId="0" borderId="0" xfId="0" applyNumberFormat="1" applyFont="1" applyBorder="1" applyAlignment="1">
      <alignment horizontal="right"/>
    </xf>
    <xf numFmtId="167" fontId="69" fillId="0" borderId="22" xfId="0" applyNumberFormat="1" applyFont="1" applyBorder="1" applyAlignment="1">
      <alignment horizontal="left"/>
    </xf>
    <xf numFmtId="176" fontId="2" fillId="0" borderId="0" xfId="0" applyNumberFormat="1" applyFont="1" applyFill="1" applyBorder="1" applyAlignment="1">
      <alignment horizontal="right"/>
    </xf>
    <xf numFmtId="167" fontId="69" fillId="0" borderId="16" xfId="0" applyNumberFormat="1" applyFont="1" applyBorder="1" applyAlignment="1">
      <alignment horizontal="left"/>
    </xf>
    <xf numFmtId="0" fontId="5" fillId="0" borderId="0" xfId="0" applyFont="1" applyAlignment="1">
      <alignment/>
    </xf>
    <xf numFmtId="3" fontId="0" fillId="0" borderId="13" xfId="0" applyNumberFormat="1" applyFont="1" applyBorder="1" applyAlignment="1">
      <alignment horizontal="right"/>
    </xf>
    <xf numFmtId="174" fontId="4" fillId="0" borderId="0" xfId="0" applyNumberFormat="1" applyFont="1" applyBorder="1" applyAlignment="1">
      <alignment horizontal="left"/>
    </xf>
    <xf numFmtId="3" fontId="0" fillId="0" borderId="0" xfId="0" applyNumberFormat="1" applyFont="1" applyBorder="1" applyAlignment="1">
      <alignment horizontal="right"/>
    </xf>
    <xf numFmtId="174" fontId="4" fillId="0" borderId="22" xfId="0" applyNumberFormat="1" applyFont="1" applyBorder="1" applyAlignment="1">
      <alignment horizontal="left"/>
    </xf>
    <xf numFmtId="174" fontId="4" fillId="0" borderId="0" xfId="0" applyNumberFormat="1" applyFont="1" applyFill="1" applyBorder="1" applyAlignment="1">
      <alignment horizontal="right"/>
    </xf>
    <xf numFmtId="175" fontId="4" fillId="0" borderId="0" xfId="0" applyNumberFormat="1" applyFont="1" applyBorder="1" applyAlignment="1">
      <alignment horizontal="right"/>
    </xf>
    <xf numFmtId="167" fontId="69" fillId="0" borderId="0" xfId="0" applyNumberFormat="1" applyFont="1" applyBorder="1" applyAlignment="1">
      <alignment horizontal="right"/>
    </xf>
    <xf numFmtId="174" fontId="4" fillId="0" borderId="0" xfId="0" applyNumberFormat="1" applyFont="1" applyBorder="1" applyAlignment="1">
      <alignment horizontal="right"/>
    </xf>
    <xf numFmtId="0" fontId="11" fillId="0" borderId="16" xfId="0" applyFont="1" applyBorder="1" applyAlignment="1">
      <alignment/>
    </xf>
    <xf numFmtId="167" fontId="19" fillId="0" borderId="13" xfId="0" applyNumberFormat="1" applyFont="1" applyBorder="1" applyAlignment="1">
      <alignment horizontal="right"/>
    </xf>
    <xf numFmtId="167" fontId="19" fillId="0" borderId="0" xfId="0" applyNumberFormat="1" applyFont="1" applyBorder="1" applyAlignment="1">
      <alignment horizontal="right"/>
    </xf>
    <xf numFmtId="167" fontId="24" fillId="0" borderId="22" xfId="0" applyNumberFormat="1" applyFont="1" applyBorder="1" applyAlignment="1">
      <alignment horizontal="left"/>
    </xf>
    <xf numFmtId="167" fontId="4" fillId="0" borderId="0" xfId="0" applyNumberFormat="1" applyFont="1" applyBorder="1" applyAlignment="1">
      <alignment horizontal="right"/>
    </xf>
    <xf numFmtId="167" fontId="24" fillId="0" borderId="0" xfId="0" applyNumberFormat="1" applyFont="1" applyBorder="1" applyAlignment="1">
      <alignment horizontal="left"/>
    </xf>
    <xf numFmtId="167" fontId="24" fillId="0" borderId="16" xfId="0" applyNumberFormat="1" applyFont="1" applyBorder="1" applyAlignment="1">
      <alignment horizontal="left"/>
    </xf>
    <xf numFmtId="0" fontId="5" fillId="0" borderId="16" xfId="0" applyFont="1" applyBorder="1" applyAlignment="1">
      <alignment/>
    </xf>
    <xf numFmtId="0" fontId="4" fillId="0" borderId="0" xfId="0" applyFont="1" applyBorder="1" applyAlignment="1">
      <alignment horizontal="left"/>
    </xf>
    <xf numFmtId="167" fontId="4" fillId="0" borderId="0" xfId="0" applyNumberFormat="1" applyFont="1" applyBorder="1" applyAlignment="1">
      <alignment horizontal="left"/>
    </xf>
    <xf numFmtId="167" fontId="4" fillId="0" borderId="22" xfId="0" applyNumberFormat="1" applyFont="1" applyBorder="1" applyAlignment="1">
      <alignment horizontal="left"/>
    </xf>
    <xf numFmtId="0" fontId="1" fillId="0" borderId="18" xfId="0" applyFont="1" applyBorder="1" applyAlignment="1">
      <alignment/>
    </xf>
    <xf numFmtId="0" fontId="11" fillId="0" borderId="17" xfId="0" applyFont="1" applyBorder="1" applyAlignment="1">
      <alignment/>
    </xf>
    <xf numFmtId="167" fontId="4" fillId="0" borderId="14" xfId="0" applyNumberFormat="1" applyFont="1" applyBorder="1" applyAlignment="1">
      <alignment horizontal="right"/>
    </xf>
    <xf numFmtId="167" fontId="19" fillId="0" borderId="14" xfId="0" applyNumberFormat="1" applyFont="1" applyBorder="1" applyAlignment="1">
      <alignment horizontal="right"/>
    </xf>
    <xf numFmtId="167" fontId="24" fillId="0" borderId="14" xfId="0" applyNumberFormat="1" applyFont="1" applyBorder="1" applyAlignment="1">
      <alignment horizontal="left"/>
    </xf>
    <xf numFmtId="167" fontId="24" fillId="0" borderId="17" xfId="0" applyNumberFormat="1" applyFont="1" applyBorder="1" applyAlignment="1">
      <alignment horizontal="left"/>
    </xf>
    <xf numFmtId="174" fontId="4" fillId="16" borderId="11" xfId="0" applyNumberFormat="1" applyFont="1" applyFill="1" applyBorder="1" applyAlignment="1">
      <alignment horizontal="left"/>
    </xf>
    <xf numFmtId="174" fontId="4" fillId="16" borderId="25" xfId="0" applyNumberFormat="1" applyFont="1" applyFill="1" applyBorder="1" applyAlignment="1">
      <alignment horizontal="left"/>
    </xf>
    <xf numFmtId="174" fontId="4" fillId="16" borderId="11" xfId="0" applyNumberFormat="1" applyFont="1" applyFill="1" applyBorder="1" applyAlignment="1">
      <alignment horizontal="right"/>
    </xf>
    <xf numFmtId="174" fontId="4" fillId="16" borderId="15" xfId="0" applyNumberFormat="1" applyFont="1" applyFill="1" applyBorder="1" applyAlignment="1">
      <alignment horizontal="left"/>
    </xf>
    <xf numFmtId="167" fontId="68" fillId="0" borderId="0" xfId="0" applyNumberFormat="1" applyFont="1" applyFill="1" applyBorder="1" applyAlignment="1">
      <alignment horizontal="right"/>
    </xf>
    <xf numFmtId="167" fontId="24" fillId="0" borderId="0" xfId="0" applyNumberFormat="1" applyFont="1" applyBorder="1" applyAlignment="1">
      <alignment horizontal="right"/>
    </xf>
    <xf numFmtId="175" fontId="24" fillId="0" borderId="0" xfId="0" applyNumberFormat="1" applyFont="1" applyBorder="1" applyAlignment="1">
      <alignment horizontal="left"/>
    </xf>
    <xf numFmtId="167" fontId="19" fillId="0" borderId="18" xfId="0" applyNumberFormat="1" applyFont="1" applyBorder="1" applyAlignment="1">
      <alignment horizontal="right"/>
    </xf>
    <xf numFmtId="167" fontId="24" fillId="0" borderId="23" xfId="0" applyNumberFormat="1" applyFont="1" applyBorder="1" applyAlignment="1">
      <alignment horizontal="left"/>
    </xf>
    <xf numFmtId="167" fontId="24" fillId="0" borderId="14" xfId="0" applyNumberFormat="1" applyFont="1" applyBorder="1" applyAlignment="1">
      <alignment horizontal="right"/>
    </xf>
    <xf numFmtId="3" fontId="0" fillId="16" borderId="13" xfId="0" applyNumberFormat="1" applyFont="1" applyFill="1" applyBorder="1" applyAlignment="1">
      <alignment horizontal="right"/>
    </xf>
    <xf numFmtId="174" fontId="4" fillId="16" borderId="0" xfId="0" applyNumberFormat="1" applyFont="1" applyFill="1" applyBorder="1" applyAlignment="1">
      <alignment horizontal="left"/>
    </xf>
    <xf numFmtId="3" fontId="0" fillId="16" borderId="0" xfId="0" applyNumberFormat="1" applyFont="1" applyFill="1" applyBorder="1" applyAlignment="1">
      <alignment horizontal="right"/>
    </xf>
    <xf numFmtId="174" fontId="4" fillId="16" borderId="22" xfId="0" applyNumberFormat="1" applyFont="1" applyFill="1" applyBorder="1" applyAlignment="1">
      <alignment horizontal="left"/>
    </xf>
    <xf numFmtId="174" fontId="4" fillId="16" borderId="0" xfId="0" applyNumberFormat="1" applyFont="1" applyFill="1" applyBorder="1" applyAlignment="1">
      <alignment horizontal="right"/>
    </xf>
    <xf numFmtId="174" fontId="4" fillId="16" borderId="16" xfId="0" applyNumberFormat="1" applyFont="1" applyFill="1" applyBorder="1" applyAlignment="1">
      <alignment horizontal="left"/>
    </xf>
    <xf numFmtId="175" fontId="0" fillId="0" borderId="13" xfId="0" applyNumberFormat="1" applyFont="1" applyFill="1" applyBorder="1" applyAlignment="1">
      <alignment horizontal="right"/>
    </xf>
    <xf numFmtId="175" fontId="4" fillId="0" borderId="0" xfId="0" applyNumberFormat="1" applyFont="1" applyFill="1" applyBorder="1" applyAlignment="1">
      <alignment horizontal="left"/>
    </xf>
    <xf numFmtId="175" fontId="4" fillId="0" borderId="16" xfId="0" applyNumberFormat="1" applyFont="1" applyFill="1" applyBorder="1" applyAlignment="1">
      <alignment horizontal="left"/>
    </xf>
    <xf numFmtId="167" fontId="68" fillId="0" borderId="13" xfId="0" applyNumberFormat="1" applyFont="1" applyFill="1" applyBorder="1" applyAlignment="1">
      <alignment horizontal="right"/>
    </xf>
    <xf numFmtId="167" fontId="69" fillId="0" borderId="0" xfId="0" applyNumberFormat="1" applyFont="1" applyFill="1" applyBorder="1" applyAlignment="1">
      <alignment horizontal="left"/>
    </xf>
    <xf numFmtId="167" fontId="69" fillId="0" borderId="16" xfId="0" applyNumberFormat="1" applyFont="1" applyFill="1" applyBorder="1" applyAlignment="1">
      <alignment horizontal="left"/>
    </xf>
    <xf numFmtId="3" fontId="0" fillId="0" borderId="0" xfId="0" applyNumberFormat="1" applyFont="1" applyFill="1" applyBorder="1" applyAlignment="1">
      <alignment horizontal="right"/>
    </xf>
    <xf numFmtId="0" fontId="1" fillId="0" borderId="0" xfId="0" applyFont="1" applyAlignment="1" quotePrefix="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57" fillId="0" borderId="0" xfId="57" applyFont="1" applyAlignment="1">
      <alignment horizontal="left" vertical="top"/>
    </xf>
    <xf numFmtId="0" fontId="2" fillId="0" borderId="0" xfId="64" applyFont="1" applyAlignment="1">
      <alignment wrapText="1"/>
      <protection/>
    </xf>
    <xf numFmtId="0" fontId="0" fillId="0" borderId="0" xfId="0" applyFont="1" applyAlignment="1">
      <alignment horizontal="left" vertical="top"/>
    </xf>
    <xf numFmtId="0" fontId="22" fillId="2" borderId="0" xfId="0" applyFont="1" applyFill="1" applyAlignment="1">
      <alignment horizontal="left" vertical="top"/>
    </xf>
    <xf numFmtId="0" fontId="2" fillId="0" borderId="25"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vertical="top"/>
    </xf>
    <xf numFmtId="0" fontId="2" fillId="0" borderId="11" xfId="0" applyFont="1" applyBorder="1" applyAlignment="1">
      <alignment horizontal="left"/>
    </xf>
    <xf numFmtId="0" fontId="2" fillId="0" borderId="11" xfId="0" applyFont="1" applyBorder="1" applyAlignment="1">
      <alignment/>
    </xf>
    <xf numFmtId="0" fontId="2" fillId="0" borderId="15" xfId="0" applyFont="1" applyBorder="1" applyAlignment="1">
      <alignment horizontal="left" vertical="top"/>
    </xf>
    <xf numFmtId="0" fontId="2" fillId="0" borderId="13" xfId="0" applyFont="1" applyBorder="1" applyAlignment="1">
      <alignment/>
    </xf>
    <xf numFmtId="0" fontId="2" fillId="0" borderId="0" xfId="0" applyFont="1" applyBorder="1" applyAlignment="1">
      <alignment/>
    </xf>
    <xf numFmtId="0" fontId="3" fillId="0" borderId="0" xfId="0" applyFont="1" applyFill="1" applyBorder="1" applyAlignment="1">
      <alignment horizontal="right"/>
    </xf>
    <xf numFmtId="173" fontId="2" fillId="0" borderId="0" xfId="0" applyNumberFormat="1" applyFont="1" applyFill="1" applyBorder="1" applyAlignment="1">
      <alignment horizontal="right"/>
    </xf>
    <xf numFmtId="3" fontId="0" fillId="16" borderId="10" xfId="0" applyNumberFormat="1" applyFont="1" applyFill="1" applyBorder="1" applyAlignment="1">
      <alignment/>
    </xf>
    <xf numFmtId="3" fontId="0" fillId="16" borderId="11" xfId="0" applyNumberFormat="1" applyFont="1" applyFill="1" applyBorder="1" applyAlignment="1">
      <alignment/>
    </xf>
    <xf numFmtId="3" fontId="0" fillId="16" borderId="11" xfId="0" applyNumberFormat="1" applyFont="1" applyFill="1" applyBorder="1" applyAlignment="1">
      <alignment horizontal="left" vertical="top"/>
    </xf>
    <xf numFmtId="3" fontId="4" fillId="0" borderId="16" xfId="0" applyNumberFormat="1" applyFont="1" applyBorder="1" applyAlignment="1">
      <alignment horizontal="left"/>
    </xf>
    <xf numFmtId="3" fontId="4" fillId="0" borderId="22" xfId="0" applyNumberFormat="1" applyFont="1" applyBorder="1" applyAlignment="1">
      <alignment horizontal="left"/>
    </xf>
    <xf numFmtId="3" fontId="4" fillId="0" borderId="0" xfId="0" applyNumberFormat="1" applyFont="1" applyBorder="1" applyAlignment="1">
      <alignment horizontal="left"/>
    </xf>
    <xf numFmtId="167" fontId="2" fillId="0" borderId="0" xfId="0" applyNumberFormat="1" applyFont="1" applyBorder="1" applyAlignment="1">
      <alignment horizontal="right"/>
    </xf>
    <xf numFmtId="176" fontId="68" fillId="0" borderId="0" xfId="0" applyNumberFormat="1" applyFont="1" applyFill="1" applyBorder="1" applyAlignment="1">
      <alignment horizontal="right"/>
    </xf>
    <xf numFmtId="167" fontId="2" fillId="0" borderId="13" xfId="0" applyNumberFormat="1" applyFont="1" applyBorder="1" applyAlignment="1">
      <alignment horizontal="right"/>
    </xf>
    <xf numFmtId="175" fontId="4" fillId="0" borderId="0" xfId="0" applyNumberFormat="1" applyFont="1" applyFill="1" applyBorder="1" applyAlignment="1">
      <alignment horizontal="right"/>
    </xf>
    <xf numFmtId="3" fontId="4" fillId="0" borderId="0" xfId="0" applyNumberFormat="1" applyFont="1" applyFill="1" applyBorder="1" applyAlignment="1">
      <alignment horizontal="left"/>
    </xf>
    <xf numFmtId="167" fontId="4" fillId="0" borderId="0" xfId="0" applyNumberFormat="1" applyFont="1" applyFill="1" applyBorder="1" applyAlignment="1">
      <alignment horizontal="right"/>
    </xf>
    <xf numFmtId="167" fontId="0" fillId="0" borderId="13" xfId="0" applyNumberFormat="1" applyFont="1" applyBorder="1" applyAlignment="1">
      <alignment horizontal="right"/>
    </xf>
    <xf numFmtId="167" fontId="0" fillId="0" borderId="0" xfId="0" applyNumberFormat="1" applyFont="1" applyBorder="1" applyAlignment="1">
      <alignment horizontal="right"/>
    </xf>
    <xf numFmtId="167" fontId="24" fillId="0" borderId="16" xfId="0" applyNumberFormat="1" applyFont="1" applyBorder="1" applyAlignment="1">
      <alignment horizontal="left" vertical="top"/>
    </xf>
    <xf numFmtId="176" fontId="0" fillId="0" borderId="14" xfId="0" applyNumberFormat="1" applyFont="1" applyFill="1" applyBorder="1" applyAlignment="1">
      <alignment horizontal="right"/>
    </xf>
    <xf numFmtId="174" fontId="4" fillId="16" borderId="11" xfId="0" applyNumberFormat="1" applyFont="1" applyFill="1" applyBorder="1" applyAlignment="1">
      <alignment/>
    </xf>
    <xf numFmtId="3" fontId="4" fillId="0" borderId="16" xfId="0" applyNumberFormat="1" applyFont="1" applyBorder="1" applyAlignment="1">
      <alignment horizontal="left" vertical="top"/>
    </xf>
    <xf numFmtId="176" fontId="19" fillId="0" borderId="0" xfId="0" applyNumberFormat="1" applyFont="1" applyFill="1" applyBorder="1" applyAlignment="1">
      <alignment horizontal="right"/>
    </xf>
    <xf numFmtId="167" fontId="3" fillId="0" borderId="16" xfId="0" applyNumberFormat="1" applyFont="1" applyBorder="1" applyAlignment="1">
      <alignment horizontal="left" vertical="top"/>
    </xf>
    <xf numFmtId="167" fontId="69" fillId="0" borderId="0" xfId="0" applyNumberFormat="1" applyFont="1" applyFill="1" applyBorder="1" applyAlignment="1">
      <alignment horizontal="right"/>
    </xf>
    <xf numFmtId="167" fontId="24" fillId="0" borderId="0" xfId="0" applyNumberFormat="1" applyFont="1" applyFill="1" applyBorder="1" applyAlignment="1">
      <alignment horizontal="right"/>
    </xf>
    <xf numFmtId="167" fontId="4" fillId="0" borderId="16" xfId="0" applyNumberFormat="1" applyFont="1" applyBorder="1" applyAlignment="1">
      <alignment horizontal="left" vertical="top"/>
    </xf>
    <xf numFmtId="175" fontId="0" fillId="0" borderId="13" xfId="0" applyNumberFormat="1" applyFont="1" applyBorder="1" applyAlignment="1" quotePrefix="1">
      <alignment horizontal="right"/>
    </xf>
    <xf numFmtId="175" fontId="0" fillId="0" borderId="0" xfId="0" applyNumberFormat="1" applyFont="1" applyBorder="1" applyAlignment="1" quotePrefix="1">
      <alignment horizontal="right"/>
    </xf>
    <xf numFmtId="167" fontId="0" fillId="0" borderId="13" xfId="0" applyNumberFormat="1" applyFont="1" applyBorder="1" applyAlignment="1" quotePrefix="1">
      <alignment horizontal="right"/>
    </xf>
    <xf numFmtId="167" fontId="0" fillId="0" borderId="0" xfId="0" applyNumberFormat="1" applyFont="1" applyBorder="1" applyAlignment="1" quotePrefix="1">
      <alignment horizontal="right"/>
    </xf>
    <xf numFmtId="176" fontId="19" fillId="0" borderId="14" xfId="0" applyNumberFormat="1" applyFont="1" applyFill="1" applyBorder="1" applyAlignment="1">
      <alignment horizontal="right"/>
    </xf>
    <xf numFmtId="167" fontId="24" fillId="0" borderId="17" xfId="0" applyNumberFormat="1" applyFont="1" applyBorder="1" applyAlignment="1">
      <alignment horizontal="left" vertical="top"/>
    </xf>
    <xf numFmtId="3" fontId="24" fillId="0" borderId="0" xfId="0" applyNumberFormat="1" applyFont="1" applyBorder="1" applyAlignment="1">
      <alignment horizontal="left"/>
    </xf>
    <xf numFmtId="175" fontId="69" fillId="0" borderId="0" xfId="0" applyNumberFormat="1" applyFont="1" applyBorder="1" applyAlignment="1">
      <alignment horizontal="left"/>
    </xf>
    <xf numFmtId="0" fontId="59" fillId="0" borderId="13" xfId="0" applyFont="1" applyBorder="1" applyAlignment="1">
      <alignment/>
    </xf>
    <xf numFmtId="167" fontId="69" fillId="0" borderId="16" xfId="0" applyNumberFormat="1" applyFont="1" applyBorder="1" applyAlignment="1">
      <alignment horizontal="left" vertical="top"/>
    </xf>
    <xf numFmtId="167" fontId="19" fillId="0" borderId="0" xfId="0" applyNumberFormat="1" applyFont="1" applyFill="1" applyBorder="1" applyAlignment="1">
      <alignment horizontal="right"/>
    </xf>
    <xf numFmtId="167" fontId="0" fillId="0" borderId="13" xfId="0" applyNumberFormat="1" applyFont="1" applyFill="1" applyBorder="1" applyAlignment="1">
      <alignment horizontal="right"/>
    </xf>
    <xf numFmtId="167" fontId="0" fillId="0" borderId="0" xfId="0" applyNumberFormat="1" applyFont="1" applyFill="1" applyBorder="1" applyAlignment="1">
      <alignment horizontal="right"/>
    </xf>
    <xf numFmtId="167" fontId="69" fillId="0" borderId="14" xfId="0" applyNumberFormat="1" applyFont="1" applyBorder="1" applyAlignment="1">
      <alignment horizontal="left"/>
    </xf>
    <xf numFmtId="167" fontId="19" fillId="0" borderId="14" xfId="0" applyNumberFormat="1" applyFont="1" applyFill="1" applyBorder="1" applyAlignment="1">
      <alignment horizontal="right"/>
    </xf>
    <xf numFmtId="167" fontId="4" fillId="0" borderId="14" xfId="0" applyNumberFormat="1" applyFont="1" applyBorder="1" applyAlignment="1">
      <alignment horizontal="left"/>
    </xf>
    <xf numFmtId="167" fontId="4" fillId="0" borderId="17" xfId="0" applyNumberFormat="1" applyFont="1" applyBorder="1" applyAlignment="1">
      <alignment horizontal="left" vertical="top"/>
    </xf>
    <xf numFmtId="49" fontId="1" fillId="0" borderId="0" xfId="0" applyNumberFormat="1" applyFont="1" applyAlignment="1">
      <alignment horizontal="left" vertical="top"/>
    </xf>
    <xf numFmtId="0" fontId="12" fillId="0" borderId="0" xfId="57" applyAlignment="1">
      <alignment horizontal="left" vertical="top"/>
    </xf>
    <xf numFmtId="0" fontId="22" fillId="0" borderId="0" xfId="0" applyFont="1" applyAlignment="1">
      <alignment horizontal="left" vertical="top"/>
    </xf>
    <xf numFmtId="0" fontId="21" fillId="0" borderId="0" xfId="0" applyFont="1" applyAlignment="1">
      <alignment horizontal="left" vertical="top"/>
    </xf>
    <xf numFmtId="0" fontId="0" fillId="2" borderId="11" xfId="64" applyFont="1" applyFill="1" applyBorder="1" applyAlignment="1">
      <alignment horizontal="center"/>
      <protection/>
    </xf>
    <xf numFmtId="15" fontId="8" fillId="2" borderId="14" xfId="64" applyNumberFormat="1" applyFont="1" applyFill="1" applyBorder="1" applyAlignment="1">
      <alignment horizontal="right"/>
      <protection/>
    </xf>
    <xf numFmtId="180" fontId="2" fillId="16" borderId="0" xfId="64" applyNumberFormat="1" applyFont="1" applyFill="1" applyBorder="1" applyAlignment="1" applyProtection="1">
      <alignment horizontal="right"/>
      <protection/>
    </xf>
    <xf numFmtId="180" fontId="2" fillId="16" borderId="0" xfId="64" applyNumberFormat="1" applyFont="1" applyFill="1" applyBorder="1" applyAlignment="1" applyProtection="1" quotePrefix="1">
      <alignment/>
      <protection/>
    </xf>
    <xf numFmtId="0" fontId="4" fillId="16" borderId="0" xfId="0" applyFont="1" applyFill="1" applyAlignment="1">
      <alignment/>
    </xf>
    <xf numFmtId="0" fontId="4" fillId="2" borderId="0" xfId="0" applyFont="1" applyFill="1" applyAlignment="1">
      <alignment/>
    </xf>
    <xf numFmtId="180" fontId="0" fillId="2" borderId="13" xfId="67" applyNumberFormat="1" applyFont="1" applyFill="1" applyBorder="1" applyAlignment="1" applyProtection="1">
      <alignment horizontal="right"/>
      <protection/>
    </xf>
    <xf numFmtId="180" fontId="0" fillId="2" borderId="0" xfId="67" applyNumberFormat="1" applyFont="1" applyFill="1" applyBorder="1" applyAlignment="1" applyProtection="1">
      <alignment horizontal="right"/>
      <protection/>
    </xf>
    <xf numFmtId="180" fontId="0" fillId="2" borderId="0" xfId="0" applyNumberFormat="1" applyFill="1" applyAlignment="1">
      <alignment horizontal="right"/>
    </xf>
    <xf numFmtId="180" fontId="19" fillId="2" borderId="13" xfId="67" applyNumberFormat="1" applyFont="1" applyFill="1" applyBorder="1" applyAlignment="1" applyProtection="1">
      <alignment horizontal="right"/>
      <protection/>
    </xf>
    <xf numFmtId="180" fontId="19" fillId="2" borderId="0" xfId="67" applyNumberFormat="1" applyFont="1" applyFill="1" applyBorder="1" applyAlignment="1" applyProtection="1">
      <alignment horizontal="right"/>
      <protection/>
    </xf>
    <xf numFmtId="168" fontId="24" fillId="2" borderId="22" xfId="64" applyNumberFormat="1" applyFont="1" applyFill="1" applyBorder="1" applyAlignment="1">
      <alignment horizontal="right"/>
      <protection/>
    </xf>
    <xf numFmtId="168" fontId="24" fillId="2" borderId="0" xfId="64" applyNumberFormat="1" applyFont="1" applyFill="1" applyBorder="1" applyAlignment="1">
      <alignment horizontal="left"/>
      <protection/>
    </xf>
    <xf numFmtId="0" fontId="24" fillId="2" borderId="0" xfId="64" applyNumberFormat="1" applyFont="1" applyFill="1" applyBorder="1" applyAlignment="1">
      <alignment horizontal="left"/>
      <protection/>
    </xf>
    <xf numFmtId="0" fontId="24" fillId="2" borderId="0" xfId="0" applyFont="1" applyFill="1" applyAlignment="1">
      <alignment/>
    </xf>
    <xf numFmtId="180" fontId="19" fillId="2" borderId="0" xfId="0" applyNumberFormat="1" applyFont="1" applyFill="1" applyAlignment="1">
      <alignment horizontal="right"/>
    </xf>
    <xf numFmtId="168" fontId="0" fillId="2" borderId="18" xfId="64" applyNumberFormat="1" applyFont="1" applyFill="1" applyBorder="1">
      <alignment/>
      <protection/>
    </xf>
    <xf numFmtId="168" fontId="0" fillId="2" borderId="23" xfId="64" applyNumberFormat="1" applyFont="1" applyFill="1" applyBorder="1">
      <alignment/>
      <protection/>
    </xf>
    <xf numFmtId="168" fontId="0" fillId="2" borderId="23" xfId="46" applyNumberFormat="1" applyFont="1" applyFill="1" applyBorder="1" applyAlignment="1" applyProtection="1">
      <alignment/>
      <protection/>
    </xf>
    <xf numFmtId="166" fontId="0" fillId="2" borderId="13" xfId="46" applyNumberFormat="1" applyFont="1" applyFill="1" applyBorder="1" applyAlignment="1" applyProtection="1">
      <alignment/>
      <protection/>
    </xf>
    <xf numFmtId="166" fontId="4" fillId="2" borderId="22" xfId="46" applyNumberFormat="1" applyFont="1" applyFill="1" applyBorder="1" applyAlignment="1" applyProtection="1">
      <alignment horizontal="left"/>
      <protection/>
    </xf>
    <xf numFmtId="180" fontId="2" fillId="16" borderId="13" xfId="64" applyNumberFormat="1" applyFont="1" applyFill="1" applyBorder="1" applyAlignment="1" applyProtection="1">
      <alignment horizontal="right"/>
      <protection/>
    </xf>
    <xf numFmtId="180" fontId="3" fillId="16" borderId="22" xfId="64" applyNumberFormat="1" applyFont="1" applyFill="1" applyBorder="1" applyAlignment="1">
      <alignment horizontal="right"/>
      <protection/>
    </xf>
    <xf numFmtId="180" fontId="3" fillId="16" borderId="0" xfId="64" applyNumberFormat="1" applyFont="1" applyFill="1" applyBorder="1" applyAlignment="1">
      <alignment horizontal="left"/>
      <protection/>
    </xf>
    <xf numFmtId="180" fontId="4" fillId="16" borderId="0" xfId="64" applyNumberFormat="1" applyFont="1" applyFill="1" applyBorder="1" applyAlignment="1">
      <alignment horizontal="left"/>
      <protection/>
    </xf>
    <xf numFmtId="180" fontId="4" fillId="16" borderId="0" xfId="0" applyNumberFormat="1" applyFont="1" applyFill="1" applyBorder="1" applyAlignment="1">
      <alignment/>
    </xf>
    <xf numFmtId="180" fontId="2" fillId="16" borderId="22" xfId="0" applyNumberFormat="1" applyFont="1" applyFill="1" applyBorder="1" applyAlignment="1" applyProtection="1">
      <alignment/>
      <protection/>
    </xf>
    <xf numFmtId="180" fontId="0" fillId="2" borderId="13" xfId="0" applyNumberFormat="1" applyFont="1" applyFill="1" applyBorder="1" applyAlignment="1" applyProtection="1" quotePrefix="1">
      <alignment horizontal="right"/>
      <protection/>
    </xf>
    <xf numFmtId="180" fontId="0" fillId="2" borderId="0" xfId="0" applyNumberFormat="1" applyFont="1" applyFill="1" applyBorder="1" applyAlignment="1" applyProtection="1" quotePrefix="1">
      <alignment horizontal="right"/>
      <protection/>
    </xf>
    <xf numFmtId="180" fontId="4" fillId="2" borderId="22" xfId="64" applyNumberFormat="1" applyFont="1" applyFill="1" applyBorder="1" applyAlignment="1">
      <alignment horizontal="right"/>
      <protection/>
    </xf>
    <xf numFmtId="180" fontId="4" fillId="2" borderId="0" xfId="64" applyNumberFormat="1" applyFont="1" applyFill="1" applyBorder="1" applyAlignment="1">
      <alignment horizontal="left"/>
      <protection/>
    </xf>
    <xf numFmtId="180" fontId="4" fillId="2" borderId="0" xfId="0" applyNumberFormat="1" applyFont="1" applyFill="1" applyBorder="1" applyAlignment="1">
      <alignment/>
    </xf>
    <xf numFmtId="180" fontId="0" fillId="2" borderId="0" xfId="0" applyNumberFormat="1" applyFill="1" applyBorder="1" applyAlignment="1">
      <alignment/>
    </xf>
    <xf numFmtId="180" fontId="0" fillId="2" borderId="22" xfId="46" applyNumberFormat="1" applyFont="1" applyFill="1" applyBorder="1" applyAlignment="1" applyProtection="1" quotePrefix="1">
      <alignment horizontal="right"/>
      <protection/>
    </xf>
    <xf numFmtId="180" fontId="0" fillId="2" borderId="0" xfId="67" applyNumberFormat="1" applyFont="1" applyFill="1" applyBorder="1" applyAlignment="1" applyProtection="1" quotePrefix="1">
      <alignment horizontal="right"/>
      <protection/>
    </xf>
    <xf numFmtId="180" fontId="0" fillId="2" borderId="22" xfId="46" applyNumberFormat="1" applyFont="1" applyFill="1" applyBorder="1" applyAlignment="1" applyProtection="1">
      <alignment horizontal="right"/>
      <protection/>
    </xf>
    <xf numFmtId="180" fontId="24" fillId="2" borderId="22" xfId="64" applyNumberFormat="1" applyFont="1" applyFill="1" applyBorder="1" applyAlignment="1">
      <alignment horizontal="right"/>
      <protection/>
    </xf>
    <xf numFmtId="180" fontId="24" fillId="2" borderId="0" xfId="64" applyNumberFormat="1" applyFont="1" applyFill="1" applyBorder="1" applyAlignment="1">
      <alignment horizontal="left"/>
      <protection/>
    </xf>
    <xf numFmtId="180" fontId="19" fillId="2" borderId="0" xfId="67" applyNumberFormat="1" applyFont="1" applyFill="1" applyBorder="1" applyAlignment="1" applyProtection="1" quotePrefix="1">
      <alignment horizontal="right"/>
      <protection/>
    </xf>
    <xf numFmtId="180" fontId="19" fillId="2" borderId="22" xfId="46" applyNumberFormat="1" applyFont="1" applyFill="1" applyBorder="1" applyAlignment="1" applyProtection="1">
      <alignment horizontal="right"/>
      <protection/>
    </xf>
    <xf numFmtId="180" fontId="19" fillId="2" borderId="22" xfId="46" applyNumberFormat="1" applyFont="1" applyFill="1" applyBorder="1" applyAlignment="1" applyProtection="1">
      <alignment/>
      <protection/>
    </xf>
    <xf numFmtId="0" fontId="4" fillId="2" borderId="14" xfId="0" applyFont="1" applyFill="1" applyBorder="1" applyAlignment="1">
      <alignment/>
    </xf>
    <xf numFmtId="0" fontId="4" fillId="2" borderId="0" xfId="0" applyFont="1" applyFill="1" applyAlignment="1">
      <alignment/>
    </xf>
    <xf numFmtId="0" fontId="4" fillId="16" borderId="22" xfId="64" applyNumberFormat="1" applyFont="1" applyFill="1" applyBorder="1" applyAlignment="1">
      <alignment horizontal="right"/>
      <protection/>
    </xf>
    <xf numFmtId="180" fontId="4" fillId="16" borderId="0" xfId="0" applyNumberFormat="1" applyFont="1" applyFill="1" applyAlignment="1">
      <alignment/>
    </xf>
    <xf numFmtId="180" fontId="4" fillId="2" borderId="0" xfId="0" applyNumberFormat="1" applyFont="1" applyFill="1" applyAlignment="1">
      <alignment/>
    </xf>
    <xf numFmtId="175" fontId="24" fillId="2" borderId="0" xfId="64" applyNumberFormat="1" applyFont="1" applyFill="1" applyBorder="1" applyAlignment="1">
      <alignment horizontal="left"/>
      <protection/>
    </xf>
    <xf numFmtId="180" fontId="4" fillId="2" borderId="0" xfId="0" applyNumberFormat="1" applyFont="1" applyFill="1" applyAlignment="1">
      <alignment/>
    </xf>
    <xf numFmtId="180" fontId="24" fillId="2" borderId="0" xfId="0" applyNumberFormat="1" applyFont="1" applyFill="1" applyAlignment="1">
      <alignment/>
    </xf>
    <xf numFmtId="180" fontId="0" fillId="2" borderId="0" xfId="0" applyNumberFormat="1" applyFill="1" applyAlignment="1">
      <alignment/>
    </xf>
    <xf numFmtId="180" fontId="19" fillId="2" borderId="0" xfId="0" applyNumberFormat="1" applyFont="1" applyFill="1" applyAlignment="1">
      <alignment/>
    </xf>
    <xf numFmtId="175" fontId="3" fillId="2" borderId="17" xfId="64" applyNumberFormat="1" applyFont="1" applyFill="1" applyBorder="1" applyAlignment="1">
      <alignment horizontal="left"/>
      <protection/>
    </xf>
    <xf numFmtId="49" fontId="15" fillId="2" borderId="0" xfId="64" applyNumberFormat="1" applyFont="1" applyFill="1" applyBorder="1" applyAlignment="1">
      <alignment horizontal="left"/>
      <protection/>
    </xf>
    <xf numFmtId="170" fontId="5" fillId="2" borderId="0" xfId="64" applyNumberFormat="1" applyFont="1" applyFill="1" applyBorder="1" applyAlignment="1">
      <alignment horizontal="left"/>
      <protection/>
    </xf>
    <xf numFmtId="0" fontId="8" fillId="0" borderId="0" xfId="64" applyFont="1" applyBorder="1">
      <alignment/>
      <protection/>
    </xf>
    <xf numFmtId="168" fontId="18" fillId="2" borderId="22" xfId="64" applyNumberFormat="1" applyFont="1" applyFill="1" applyBorder="1" applyAlignment="1">
      <alignment horizontal="left" vertical="top"/>
      <protection/>
    </xf>
    <xf numFmtId="168" fontId="4" fillId="2" borderId="22" xfId="64" applyNumberFormat="1" applyFont="1" applyFill="1" applyBorder="1" applyAlignment="1">
      <alignment horizontal="left" vertical="top"/>
      <protection/>
    </xf>
    <xf numFmtId="0" fontId="14" fillId="2" borderId="13" xfId="64" applyFont="1" applyFill="1" applyBorder="1" applyAlignment="1" applyProtection="1">
      <alignment horizontal="left"/>
      <protection/>
    </xf>
    <xf numFmtId="168" fontId="4" fillId="2" borderId="22" xfId="64" applyNumberFormat="1" applyFont="1" applyFill="1" applyBorder="1" applyAlignment="1">
      <alignment horizontal="left"/>
      <protection/>
    </xf>
    <xf numFmtId="179" fontId="0" fillId="2" borderId="0" xfId="67" applyNumberFormat="1" applyFont="1" applyFill="1" applyBorder="1" applyAlignment="1" applyProtection="1">
      <alignment horizontal="right"/>
      <protection/>
    </xf>
    <xf numFmtId="179" fontId="4" fillId="2" borderId="0" xfId="64" applyNumberFormat="1" applyFont="1" applyFill="1" applyBorder="1" applyAlignment="1">
      <alignment horizontal="left"/>
      <protection/>
    </xf>
    <xf numFmtId="179" fontId="4" fillId="2" borderId="0" xfId="0" applyNumberFormat="1" applyFont="1" applyFill="1" applyAlignment="1">
      <alignment/>
    </xf>
    <xf numFmtId="179" fontId="0" fillId="2" borderId="0" xfId="0" applyNumberFormat="1" applyFill="1" applyAlignment="1">
      <alignment horizontal="right"/>
    </xf>
    <xf numFmtId="179" fontId="0" fillId="2" borderId="22" xfId="46" applyNumberFormat="1" applyFont="1" applyFill="1" applyBorder="1" applyAlignment="1" applyProtection="1">
      <alignment horizontal="right"/>
      <protection/>
    </xf>
    <xf numFmtId="179" fontId="0" fillId="0" borderId="0" xfId="0" applyNumberFormat="1" applyAlignment="1">
      <alignment/>
    </xf>
    <xf numFmtId="0" fontId="15" fillId="2" borderId="0" xfId="64" applyFont="1" applyFill="1" applyBorder="1" applyAlignment="1" applyProtection="1">
      <alignment horizontal="left"/>
      <protection/>
    </xf>
    <xf numFmtId="179" fontId="2" fillId="2" borderId="0" xfId="67" applyNumberFormat="1" applyFont="1" applyFill="1" applyBorder="1" applyAlignment="1" applyProtection="1">
      <alignment horizontal="right"/>
      <protection/>
    </xf>
    <xf numFmtId="179" fontId="19" fillId="2" borderId="0" xfId="67" applyNumberFormat="1" applyFont="1" applyFill="1" applyBorder="1" applyAlignment="1" applyProtection="1">
      <alignment horizontal="right"/>
      <protection/>
    </xf>
    <xf numFmtId="0" fontId="73" fillId="2" borderId="0" xfId="64" applyFont="1" applyFill="1" applyBorder="1">
      <alignment/>
      <protection/>
    </xf>
    <xf numFmtId="179" fontId="70" fillId="2" borderId="0" xfId="67" applyNumberFormat="1" applyFont="1" applyFill="1" applyBorder="1" applyAlignment="1" applyProtection="1">
      <alignment horizontal="right"/>
      <protection/>
    </xf>
    <xf numFmtId="0" fontId="75" fillId="2" borderId="0" xfId="64" applyFont="1" applyFill="1" applyBorder="1" applyAlignment="1" applyProtection="1">
      <alignment horizontal="left"/>
      <protection/>
    </xf>
    <xf numFmtId="179" fontId="76" fillId="2" borderId="0" xfId="67" applyNumberFormat="1" applyFont="1" applyFill="1" applyBorder="1" applyAlignment="1" applyProtection="1">
      <alignment horizontal="right"/>
      <protection/>
    </xf>
    <xf numFmtId="0" fontId="14" fillId="2" borderId="18" xfId="64" applyFont="1" applyFill="1" applyBorder="1" applyAlignment="1" applyProtection="1">
      <alignment/>
      <protection/>
    </xf>
    <xf numFmtId="0" fontId="14" fillId="2" borderId="14" xfId="64" applyFont="1" applyFill="1" applyBorder="1" applyAlignment="1" applyProtection="1">
      <alignment/>
      <protection/>
    </xf>
    <xf numFmtId="0" fontId="14" fillId="2" borderId="14" xfId="64" applyFont="1" applyFill="1" applyBorder="1" applyAlignment="1">
      <alignment/>
      <protection/>
    </xf>
    <xf numFmtId="168" fontId="0" fillId="2" borderId="23" xfId="64" applyNumberFormat="1" applyFont="1" applyFill="1" applyBorder="1" applyAlignment="1">
      <alignment horizontal="left"/>
      <protection/>
    </xf>
    <xf numFmtId="179" fontId="0" fillId="2" borderId="0" xfId="0" applyNumberFormat="1" applyFill="1" applyAlignment="1">
      <alignment/>
    </xf>
    <xf numFmtId="179" fontId="0" fillId="2" borderId="23" xfId="46" applyNumberFormat="1" applyFont="1" applyFill="1" applyBorder="1" applyAlignment="1" applyProtection="1">
      <alignment/>
      <protection/>
    </xf>
    <xf numFmtId="0" fontId="14" fillId="2" borderId="0" xfId="64" applyFont="1" applyFill="1" applyBorder="1" applyAlignment="1" applyProtection="1">
      <alignment/>
      <protection/>
    </xf>
    <xf numFmtId="0" fontId="14" fillId="2" borderId="0" xfId="64" applyFont="1" applyFill="1" applyBorder="1" applyAlignment="1">
      <alignment/>
      <protection/>
    </xf>
    <xf numFmtId="179" fontId="0" fillId="2" borderId="0" xfId="46" applyNumberFormat="1" applyFont="1" applyFill="1" applyBorder="1" applyAlignment="1" applyProtection="1">
      <alignment/>
      <protection/>
    </xf>
    <xf numFmtId="179" fontId="4" fillId="2" borderId="0" xfId="46" applyNumberFormat="1" applyFont="1" applyFill="1" applyBorder="1" applyAlignment="1" applyProtection="1">
      <alignment horizontal="left"/>
      <protection/>
    </xf>
    <xf numFmtId="179" fontId="4" fillId="2" borderId="11" xfId="0" applyNumberFormat="1" applyFont="1" applyFill="1" applyBorder="1" applyAlignment="1">
      <alignment/>
    </xf>
    <xf numFmtId="179" fontId="0" fillId="2" borderId="11" xfId="0" applyNumberFormat="1" applyFill="1" applyBorder="1" applyAlignment="1">
      <alignment/>
    </xf>
    <xf numFmtId="179" fontId="0" fillId="2" borderId="22" xfId="46" applyNumberFormat="1" applyFont="1" applyFill="1" applyBorder="1" applyAlignment="1" applyProtection="1">
      <alignment/>
      <protection/>
    </xf>
    <xf numFmtId="179" fontId="2" fillId="16" borderId="0" xfId="64" applyNumberFormat="1" applyFont="1" applyFill="1" applyBorder="1" applyAlignment="1" applyProtection="1">
      <alignment horizontal="right"/>
      <protection/>
    </xf>
    <xf numFmtId="179" fontId="3" fillId="16" borderId="0" xfId="64" applyNumberFormat="1" applyFont="1" applyFill="1" applyBorder="1" applyAlignment="1">
      <alignment horizontal="left"/>
      <protection/>
    </xf>
    <xf numFmtId="179" fontId="4" fillId="16" borderId="0" xfId="0" applyNumberFormat="1" applyFont="1" applyFill="1" applyBorder="1" applyAlignment="1">
      <alignment/>
    </xf>
    <xf numFmtId="179" fontId="2" fillId="16" borderId="22" xfId="0" applyNumberFormat="1" applyFont="1" applyFill="1" applyBorder="1" applyAlignment="1" applyProtection="1">
      <alignment/>
      <protection/>
    </xf>
    <xf numFmtId="179" fontId="2" fillId="16" borderId="0" xfId="64" applyNumberFormat="1" applyFont="1" applyFill="1" applyBorder="1" applyAlignment="1" applyProtection="1" quotePrefix="1">
      <alignment/>
      <protection/>
    </xf>
    <xf numFmtId="179" fontId="4" fillId="2" borderId="0" xfId="0" applyNumberFormat="1" applyFont="1" applyFill="1" applyBorder="1" applyAlignment="1">
      <alignment/>
    </xf>
    <xf numFmtId="179" fontId="0" fillId="2" borderId="0" xfId="0" applyNumberFormat="1" applyFill="1" applyBorder="1" applyAlignment="1">
      <alignment/>
    </xf>
    <xf numFmtId="179" fontId="0" fillId="2" borderId="22" xfId="46" applyNumberFormat="1" applyFont="1" applyFill="1" applyBorder="1" applyAlignment="1" applyProtection="1" quotePrefix="1">
      <alignment horizontal="right"/>
      <protection/>
    </xf>
    <xf numFmtId="179" fontId="0" fillId="2" borderId="0" xfId="67" applyNumberFormat="1" applyFont="1" applyFill="1" applyBorder="1" applyAlignment="1" applyProtection="1" quotePrefix="1">
      <alignment horizontal="right"/>
      <protection/>
    </xf>
    <xf numFmtId="179" fontId="24" fillId="2" borderId="0" xfId="64" applyNumberFormat="1" applyFont="1" applyFill="1" applyBorder="1" applyAlignment="1">
      <alignment horizontal="left"/>
      <protection/>
    </xf>
    <xf numFmtId="179" fontId="2" fillId="2" borderId="0" xfId="67" applyNumberFormat="1" applyFont="1" applyFill="1" applyBorder="1" applyAlignment="1" applyProtection="1" quotePrefix="1">
      <alignment horizontal="right"/>
      <protection/>
    </xf>
    <xf numFmtId="179" fontId="19" fillId="2" borderId="22" xfId="46" applyNumberFormat="1" applyFont="1" applyFill="1" applyBorder="1" applyAlignment="1" applyProtection="1">
      <alignment horizontal="right"/>
      <protection/>
    </xf>
    <xf numFmtId="179" fontId="19" fillId="2" borderId="0" xfId="67" applyNumberFormat="1" applyFont="1" applyFill="1" applyBorder="1" applyAlignment="1" applyProtection="1" quotePrefix="1">
      <alignment horizontal="right"/>
      <protection/>
    </xf>
    <xf numFmtId="179" fontId="70" fillId="2" borderId="0" xfId="67" applyNumberFormat="1" applyFont="1" applyFill="1" applyBorder="1" applyAlignment="1" applyProtection="1" quotePrefix="1">
      <alignment horizontal="right"/>
      <protection/>
    </xf>
    <xf numFmtId="179" fontId="76" fillId="2" borderId="0" xfId="67" applyNumberFormat="1" applyFont="1" applyFill="1" applyBorder="1" applyAlignment="1" applyProtection="1" quotePrefix="1">
      <alignment horizontal="right"/>
      <protection/>
    </xf>
    <xf numFmtId="179" fontId="19" fillId="2" borderId="22" xfId="46" applyNumberFormat="1" applyFont="1" applyFill="1" applyBorder="1" applyAlignment="1" applyProtection="1">
      <alignment/>
      <protection/>
    </xf>
    <xf numFmtId="0" fontId="0" fillId="2" borderId="23" xfId="64" applyFont="1" applyFill="1" applyBorder="1" applyAlignment="1">
      <alignment horizontal="left"/>
      <protection/>
    </xf>
    <xf numFmtId="179" fontId="4" fillId="2" borderId="14" xfId="0" applyNumberFormat="1" applyFont="1" applyFill="1" applyBorder="1" applyAlignment="1">
      <alignment/>
    </xf>
    <xf numFmtId="179" fontId="0" fillId="2" borderId="14" xfId="0" applyNumberFormat="1" applyFill="1" applyBorder="1" applyAlignment="1">
      <alignment/>
    </xf>
    <xf numFmtId="0" fontId="0" fillId="2" borderId="22" xfId="64" applyFont="1" applyFill="1" applyBorder="1" applyAlignment="1">
      <alignment horizontal="left"/>
      <protection/>
    </xf>
    <xf numFmtId="179" fontId="4" fillId="16" borderId="0" xfId="0" applyNumberFormat="1" applyFont="1" applyFill="1" applyAlignment="1">
      <alignment/>
    </xf>
    <xf numFmtId="179" fontId="2" fillId="16" borderId="22" xfId="46" applyNumberFormat="1" applyFont="1" applyFill="1" applyBorder="1" applyAlignment="1" applyProtection="1">
      <alignment horizontal="right"/>
      <protection/>
    </xf>
    <xf numFmtId="175" fontId="0" fillId="2" borderId="23" xfId="64" applyNumberFormat="1" applyFont="1" applyFill="1" applyBorder="1" applyAlignment="1">
      <alignment horizontal="left"/>
      <protection/>
    </xf>
    <xf numFmtId="0" fontId="4" fillId="0" borderId="25" xfId="64" applyNumberFormat="1" applyFont="1" applyBorder="1" applyAlignment="1">
      <alignment horizontal="right"/>
      <protection/>
    </xf>
    <xf numFmtId="169" fontId="4" fillId="0" borderId="23" xfId="64" applyNumberFormat="1" applyFont="1" applyBorder="1" applyAlignment="1">
      <alignment horizontal="right"/>
      <protection/>
    </xf>
    <xf numFmtId="175" fontId="3" fillId="16" borderId="22" xfId="64" applyNumberFormat="1" applyFont="1" applyFill="1" applyBorder="1" applyAlignment="1" applyProtection="1" quotePrefix="1">
      <alignment horizontal="left"/>
      <protection/>
    </xf>
    <xf numFmtId="175" fontId="4" fillId="0" borderId="22" xfId="64" applyNumberFormat="1" applyFont="1" applyFill="1" applyBorder="1" applyAlignment="1" applyProtection="1" quotePrefix="1">
      <alignment horizontal="left"/>
      <protection/>
    </xf>
    <xf numFmtId="165" fontId="24" fillId="0" borderId="22" xfId="64" applyNumberFormat="1" applyFont="1" applyBorder="1" applyAlignment="1" applyProtection="1">
      <alignment horizontal="left"/>
      <protection/>
    </xf>
    <xf numFmtId="176" fontId="3" fillId="16" borderId="22" xfId="64" applyNumberFormat="1" applyFont="1" applyFill="1" applyBorder="1" applyAlignment="1" applyProtection="1" quotePrefix="1">
      <alignment horizontal="left"/>
      <protection/>
    </xf>
    <xf numFmtId="176" fontId="4" fillId="0" borderId="22" xfId="64" applyNumberFormat="1" applyFont="1" applyFill="1" applyBorder="1" applyAlignment="1" applyProtection="1" quotePrefix="1">
      <alignment horizontal="left"/>
      <protection/>
    </xf>
    <xf numFmtId="0" fontId="4" fillId="0" borderId="22" xfId="64" applyNumberFormat="1" applyFont="1" applyBorder="1" applyAlignment="1" applyProtection="1">
      <alignment horizontal="left" vertical="top"/>
      <protection/>
    </xf>
    <xf numFmtId="165" fontId="24" fillId="0" borderId="23" xfId="64" applyNumberFormat="1" applyFont="1" applyBorder="1" applyAlignment="1" applyProtection="1">
      <alignment horizontal="left"/>
      <protection/>
    </xf>
    <xf numFmtId="0" fontId="3" fillId="16" borderId="0" xfId="64" applyNumberFormat="1" applyFont="1" applyFill="1" applyBorder="1" applyAlignment="1">
      <alignment horizontal="right" vertical="top"/>
      <protection/>
    </xf>
    <xf numFmtId="0" fontId="3" fillId="16" borderId="16" xfId="64" applyNumberFormat="1" applyFont="1" applyFill="1" applyBorder="1" applyAlignment="1">
      <alignment horizontal="right" vertical="top"/>
      <protection/>
    </xf>
    <xf numFmtId="0" fontId="3" fillId="0" borderId="0" xfId="64" applyNumberFormat="1" applyFont="1" applyFill="1" applyBorder="1" applyAlignment="1">
      <alignment horizontal="right" vertical="top"/>
      <protection/>
    </xf>
    <xf numFmtId="0" fontId="3" fillId="0" borderId="16" xfId="64" applyNumberFormat="1" applyFont="1" applyFill="1" applyBorder="1" applyAlignment="1">
      <alignment horizontal="right" vertical="top"/>
      <protection/>
    </xf>
    <xf numFmtId="0" fontId="4" fillId="0" borderId="0" xfId="64" applyNumberFormat="1" applyFont="1" applyFill="1" applyBorder="1" applyAlignment="1" applyProtection="1">
      <alignment horizontal="right" vertical="top"/>
      <protection/>
    </xf>
    <xf numFmtId="0" fontId="4" fillId="0" borderId="16" xfId="64" applyNumberFormat="1" applyFont="1" applyFill="1" applyBorder="1" applyAlignment="1" applyProtection="1">
      <alignment horizontal="right" vertical="top"/>
      <protection/>
    </xf>
    <xf numFmtId="165" fontId="19" fillId="0" borderId="13" xfId="64" applyNumberFormat="1" applyFont="1" applyBorder="1" applyAlignment="1" applyProtection="1">
      <alignment horizontal="right"/>
      <protection/>
    </xf>
    <xf numFmtId="0" fontId="24" fillId="0" borderId="0" xfId="64" applyNumberFormat="1" applyFont="1" applyBorder="1" applyAlignment="1">
      <alignment horizontal="right" vertical="top"/>
      <protection/>
    </xf>
    <xf numFmtId="165" fontId="19" fillId="0" borderId="0" xfId="64" applyNumberFormat="1" applyFont="1" applyBorder="1" applyAlignment="1" applyProtection="1">
      <alignment horizontal="right"/>
      <protection/>
    </xf>
    <xf numFmtId="165" fontId="19" fillId="0" borderId="20" xfId="64" applyNumberFormat="1" applyFont="1" applyBorder="1" applyAlignment="1" applyProtection="1">
      <alignment horizontal="right"/>
      <protection/>
    </xf>
    <xf numFmtId="0" fontId="24" fillId="0" borderId="16" xfId="64" applyNumberFormat="1" applyFont="1" applyBorder="1" applyAlignment="1">
      <alignment horizontal="right" vertical="top"/>
      <protection/>
    </xf>
    <xf numFmtId="0" fontId="4" fillId="0" borderId="0" xfId="64" applyNumberFormat="1" applyFont="1" applyBorder="1" applyAlignment="1" applyProtection="1">
      <alignment horizontal="right" vertical="top"/>
      <protection/>
    </xf>
    <xf numFmtId="168" fontId="0" fillId="0" borderId="0" xfId="64" applyNumberFormat="1" applyFont="1" applyBorder="1" applyAlignment="1" applyProtection="1">
      <alignment horizontal="right" vertical="top"/>
      <protection/>
    </xf>
    <xf numFmtId="0" fontId="4" fillId="0" borderId="16" xfId="64" applyNumberFormat="1" applyFont="1" applyBorder="1" applyAlignment="1">
      <alignment horizontal="right" vertical="top"/>
      <protection/>
    </xf>
    <xf numFmtId="0" fontId="3" fillId="0" borderId="0" xfId="64" applyNumberFormat="1" applyFont="1" applyFill="1" applyBorder="1" applyAlignment="1" applyProtection="1">
      <alignment horizontal="right" vertical="top"/>
      <protection/>
    </xf>
    <xf numFmtId="168" fontId="3" fillId="0" borderId="0" xfId="64" applyNumberFormat="1" applyFont="1" applyFill="1" applyBorder="1" applyAlignment="1" applyProtection="1">
      <alignment horizontal="right" vertical="top"/>
      <protection/>
    </xf>
    <xf numFmtId="168" fontId="2" fillId="0" borderId="20" xfId="64" applyNumberFormat="1" applyFont="1" applyBorder="1" applyAlignment="1" applyProtection="1">
      <alignment horizontal="right"/>
      <protection/>
    </xf>
    <xf numFmtId="0" fontId="3" fillId="0" borderId="16" xfId="64" applyNumberFormat="1" applyFont="1" applyFill="1" applyBorder="1" applyAlignment="1" applyProtection="1">
      <alignment horizontal="right" vertical="top"/>
      <protection/>
    </xf>
    <xf numFmtId="168" fontId="4" fillId="0" borderId="0" xfId="64" applyNumberFormat="1" applyFont="1" applyFill="1" applyBorder="1" applyAlignment="1" applyProtection="1">
      <alignment horizontal="right" vertical="top"/>
      <protection/>
    </xf>
    <xf numFmtId="165" fontId="24" fillId="0" borderId="0" xfId="67" applyNumberFormat="1" applyFont="1" applyBorder="1" applyAlignment="1" applyProtection="1">
      <alignment horizontal="right" vertical="top"/>
      <protection/>
    </xf>
    <xf numFmtId="165" fontId="19" fillId="0" borderId="20" xfId="67" applyNumberFormat="1" applyFont="1" applyBorder="1" applyAlignment="1" applyProtection="1">
      <alignment horizontal="right"/>
      <protection/>
    </xf>
    <xf numFmtId="0" fontId="4" fillId="0" borderId="16" xfId="64" applyNumberFormat="1" applyFont="1" applyBorder="1" applyAlignment="1" applyProtection="1">
      <alignment horizontal="right" vertical="top"/>
      <protection/>
    </xf>
    <xf numFmtId="165" fontId="3" fillId="0" borderId="0" xfId="67" applyNumberFormat="1" applyFont="1" applyBorder="1" applyAlignment="1" applyProtection="1">
      <alignment horizontal="right" vertical="top"/>
      <protection/>
    </xf>
    <xf numFmtId="165" fontId="4" fillId="0" borderId="0" xfId="67" applyNumberFormat="1" applyFont="1" applyBorder="1" applyAlignment="1" applyProtection="1">
      <alignment horizontal="right" vertical="top"/>
      <protection/>
    </xf>
    <xf numFmtId="168" fontId="0" fillId="0" borderId="14" xfId="64" applyNumberFormat="1" applyFont="1" applyBorder="1" applyAlignment="1" applyProtection="1">
      <alignment horizontal="right" vertical="top"/>
      <protection/>
    </xf>
    <xf numFmtId="168" fontId="4" fillId="0" borderId="14" xfId="64" applyNumberFormat="1" applyFont="1" applyBorder="1" applyAlignment="1" applyProtection="1">
      <alignment horizontal="right" vertical="top"/>
      <protection/>
    </xf>
    <xf numFmtId="0" fontId="4" fillId="0" borderId="17" xfId="64" applyNumberFormat="1" applyFont="1" applyBorder="1" applyAlignment="1" applyProtection="1">
      <alignment horizontal="right" vertical="top"/>
      <protection/>
    </xf>
    <xf numFmtId="168" fontId="0" fillId="0" borderId="10" xfId="64" applyNumberFormat="1" applyFont="1" applyBorder="1" applyAlignment="1" applyProtection="1">
      <alignment horizontal="right"/>
      <protection/>
    </xf>
    <xf numFmtId="168" fontId="0" fillId="0" borderId="11" xfId="64" applyNumberFormat="1" applyFont="1" applyBorder="1" applyAlignment="1" applyProtection="1">
      <alignment horizontal="right" vertical="top"/>
      <protection/>
    </xf>
    <xf numFmtId="168" fontId="4" fillId="0" borderId="11" xfId="64" applyNumberFormat="1" applyFont="1" applyBorder="1" applyAlignment="1" applyProtection="1">
      <alignment horizontal="right" vertical="top"/>
      <protection/>
    </xf>
    <xf numFmtId="0" fontId="4" fillId="0" borderId="15" xfId="64" applyNumberFormat="1" applyFont="1" applyBorder="1" applyAlignment="1" applyProtection="1">
      <alignment horizontal="right" vertical="top"/>
      <protection/>
    </xf>
    <xf numFmtId="168" fontId="2" fillId="16" borderId="0" xfId="64" applyNumberFormat="1" applyFont="1" applyFill="1" applyBorder="1" applyAlignment="1" applyProtection="1">
      <alignment horizontal="right" vertical="top"/>
      <protection/>
    </xf>
    <xf numFmtId="168" fontId="2" fillId="0" borderId="13" xfId="64" applyNumberFormat="1" applyFont="1" applyFill="1" applyBorder="1" applyAlignment="1" applyProtection="1">
      <alignment horizontal="right"/>
      <protection/>
    </xf>
    <xf numFmtId="168" fontId="2" fillId="0" borderId="0" xfId="64" applyNumberFormat="1" applyFont="1" applyFill="1" applyBorder="1" applyAlignment="1" applyProtection="1">
      <alignment horizontal="right" vertical="top"/>
      <protection/>
    </xf>
    <xf numFmtId="165" fontId="0" fillId="0" borderId="0" xfId="64" applyNumberFormat="1" applyFont="1" applyBorder="1" applyAlignment="1" applyProtection="1">
      <alignment horizontal="right" vertical="top"/>
      <protection/>
    </xf>
    <xf numFmtId="165" fontId="0" fillId="0" borderId="20" xfId="64" applyNumberFormat="1" applyFont="1" applyBorder="1" applyAlignment="1" applyProtection="1">
      <alignment horizontal="right"/>
      <protection/>
    </xf>
    <xf numFmtId="168" fontId="0" fillId="0" borderId="0" xfId="64" applyNumberFormat="1" applyFont="1" applyFill="1" applyBorder="1" applyAlignment="1" applyProtection="1">
      <alignment horizontal="right" vertical="top"/>
      <protection/>
    </xf>
    <xf numFmtId="168" fontId="0" fillId="0" borderId="20" xfId="64" applyNumberFormat="1" applyFont="1" applyBorder="1" applyAlignment="1" applyProtection="1">
      <alignment horizontal="right"/>
      <protection locked="0"/>
    </xf>
    <xf numFmtId="165" fontId="19" fillId="0" borderId="0" xfId="67" applyNumberFormat="1" applyFont="1" applyBorder="1" applyAlignment="1" applyProtection="1">
      <alignment horizontal="right" vertical="top"/>
      <protection/>
    </xf>
    <xf numFmtId="168" fontId="4" fillId="0" borderId="16" xfId="64" applyNumberFormat="1" applyFont="1" applyBorder="1" applyAlignment="1" applyProtection="1">
      <alignment horizontal="right" vertical="top"/>
      <protection/>
    </xf>
    <xf numFmtId="168" fontId="3" fillId="0" borderId="20" xfId="64" applyNumberFormat="1" applyFont="1" applyBorder="1" applyAlignment="1" applyProtection="1">
      <alignment horizontal="right"/>
      <protection/>
    </xf>
    <xf numFmtId="49" fontId="24" fillId="0" borderId="16" xfId="67" applyNumberFormat="1" applyFont="1" applyBorder="1" applyAlignment="1" applyProtection="1">
      <alignment horizontal="right" vertical="top"/>
      <protection/>
    </xf>
    <xf numFmtId="165" fontId="24" fillId="0" borderId="16" xfId="67" applyNumberFormat="1" applyFont="1" applyBorder="1" applyAlignment="1" applyProtection="1">
      <alignment horizontal="right" vertical="top"/>
      <protection/>
    </xf>
    <xf numFmtId="0" fontId="3" fillId="16" borderId="22" xfId="64" applyNumberFormat="1" applyFont="1" applyFill="1" applyBorder="1" applyAlignment="1">
      <alignment horizontal="right" vertical="top"/>
      <protection/>
    </xf>
    <xf numFmtId="0" fontId="3" fillId="0" borderId="22" xfId="64" applyNumberFormat="1" applyFont="1" applyFill="1" applyBorder="1" applyAlignment="1">
      <alignment horizontal="right" vertical="top"/>
      <protection/>
    </xf>
    <xf numFmtId="0" fontId="4" fillId="0" borderId="22" xfId="64" applyNumberFormat="1" applyFont="1" applyFill="1" applyBorder="1" applyAlignment="1" applyProtection="1">
      <alignment horizontal="right" vertical="top"/>
      <protection/>
    </xf>
    <xf numFmtId="165" fontId="0" fillId="0" borderId="0" xfId="64" applyNumberFormat="1" applyFont="1" applyFill="1" applyBorder="1" applyAlignment="1">
      <alignment horizontal="right" vertical="top"/>
      <protection/>
    </xf>
    <xf numFmtId="0" fontId="24" fillId="0" borderId="22" xfId="64" applyNumberFormat="1" applyFont="1" applyBorder="1" applyAlignment="1">
      <alignment horizontal="right" vertical="top"/>
      <protection/>
    </xf>
    <xf numFmtId="165" fontId="0" fillId="0" borderId="0" xfId="64" applyNumberFormat="1" applyFont="1" applyFill="1" applyBorder="1" applyAlignment="1">
      <alignment horizontal="right"/>
      <protection/>
    </xf>
    <xf numFmtId="15" fontId="0" fillId="16" borderId="13" xfId="64" applyNumberFormat="1" applyFont="1" applyFill="1" applyBorder="1" applyAlignment="1">
      <alignment vertical="center" wrapText="1"/>
      <protection/>
    </xf>
    <xf numFmtId="0" fontId="0" fillId="0" borderId="0" xfId="0" applyBorder="1" applyAlignment="1">
      <alignment wrapText="1"/>
    </xf>
    <xf numFmtId="0" fontId="0" fillId="0" borderId="16" xfId="0" applyBorder="1" applyAlignment="1">
      <alignment wrapText="1"/>
    </xf>
    <xf numFmtId="15" fontId="0" fillId="16" borderId="18" xfId="64" applyNumberFormat="1" applyFont="1" applyFill="1" applyBorder="1" applyAlignment="1">
      <alignment vertical="center" wrapText="1"/>
      <protection/>
    </xf>
    <xf numFmtId="0" fontId="1" fillId="0" borderId="0" xfId="64" applyNumberFormat="1" applyFont="1" applyBorder="1" applyAlignment="1">
      <alignment horizontal="left" vertical="top" wrapText="1"/>
      <protection/>
    </xf>
    <xf numFmtId="0" fontId="1" fillId="0" borderId="0" xfId="0" applyFont="1" applyFill="1" applyAlignment="1">
      <alignment horizontal="left" vertical="top" wrapText="1"/>
    </xf>
    <xf numFmtId="164" fontId="1" fillId="0" borderId="0" xfId="64" applyNumberFormat="1" applyFont="1" applyBorder="1" applyAlignment="1">
      <alignment horizontal="left" wrapText="1"/>
      <protection/>
    </xf>
    <xf numFmtId="164" fontId="2" fillId="16" borderId="0" xfId="64" applyNumberFormat="1" applyFont="1" applyFill="1" applyBorder="1" applyAlignment="1">
      <alignment horizontal="left" wrapText="1"/>
      <protection/>
    </xf>
    <xf numFmtId="15" fontId="2" fillId="2" borderId="0" xfId="64" applyNumberFormat="1" applyFont="1" applyFill="1" applyAlignment="1">
      <alignment horizontal="left" wrapText="1"/>
      <protection/>
    </xf>
    <xf numFmtId="15" fontId="0" fillId="2" borderId="0" xfId="64" applyNumberFormat="1" applyFont="1" applyFill="1" applyBorder="1" applyAlignment="1">
      <alignment vertical="center" wrapText="1"/>
      <protection/>
    </xf>
    <xf numFmtId="0" fontId="0" fillId="2" borderId="0" xfId="0" applyFill="1" applyBorder="1" applyAlignment="1">
      <alignment wrapText="1"/>
    </xf>
    <xf numFmtId="0" fontId="0" fillId="0" borderId="15" xfId="0" applyBorder="1" applyAlignment="1">
      <alignment vertical="top" wrapText="1"/>
    </xf>
    <xf numFmtId="0" fontId="0" fillId="16" borderId="13" xfId="0" applyFont="1" applyFill="1" applyBorder="1" applyAlignment="1">
      <alignment horizontal="left" vertical="top" wrapText="1"/>
    </xf>
    <xf numFmtId="0" fontId="0" fillId="0" borderId="0" xfId="0" applyBorder="1" applyAlignment="1">
      <alignment vertical="top" wrapText="1"/>
    </xf>
    <xf numFmtId="0" fontId="0" fillId="0" borderId="16" xfId="0" applyBorder="1" applyAlignment="1">
      <alignment vertical="top" wrapText="1"/>
    </xf>
    <xf numFmtId="15" fontId="2" fillId="2" borderId="0" xfId="64" applyNumberFormat="1" applyFont="1" applyFill="1" applyBorder="1" applyAlignment="1">
      <alignment vertical="center" wrapText="1"/>
      <protection/>
    </xf>
    <xf numFmtId="164" fontId="1" fillId="0" borderId="0" xfId="64" applyNumberFormat="1" applyFont="1" applyBorder="1" applyAlignment="1">
      <alignment horizontal="left" wrapText="1"/>
      <protection/>
    </xf>
    <xf numFmtId="0" fontId="1" fillId="0" borderId="0" xfId="0" applyFont="1" applyAlignment="1">
      <alignment horizontal="left" vertical="top" wrapText="1"/>
    </xf>
    <xf numFmtId="0" fontId="0" fillId="0" borderId="0" xfId="0" applyAlignment="1">
      <alignment vertical="top" wrapText="1"/>
    </xf>
    <xf numFmtId="164" fontId="0" fillId="0" borderId="0" xfId="64" applyNumberFormat="1" applyFont="1" applyAlignment="1">
      <alignment vertical="top" wrapText="1"/>
      <protection/>
    </xf>
    <xf numFmtId="0" fontId="0" fillId="16" borderId="18" xfId="0" applyFont="1" applyFill="1" applyBorder="1" applyAlignment="1">
      <alignment horizontal="left" vertical="top" wrapText="1"/>
    </xf>
    <xf numFmtId="0" fontId="0" fillId="0" borderId="14" xfId="0" applyBorder="1" applyAlignment="1">
      <alignment vertical="top" wrapText="1"/>
    </xf>
    <xf numFmtId="0" fontId="0" fillId="0" borderId="17" xfId="0" applyBorder="1" applyAlignment="1">
      <alignment vertical="top" wrapText="1"/>
    </xf>
    <xf numFmtId="0" fontId="0" fillId="16" borderId="10" xfId="0" applyFont="1" applyFill="1" applyBorder="1" applyAlignment="1">
      <alignment horizontal="left" vertical="top" wrapText="1"/>
    </xf>
    <xf numFmtId="0" fontId="0" fillId="0" borderId="11" xfId="0" applyBorder="1" applyAlignment="1">
      <alignment vertical="top" wrapText="1"/>
    </xf>
    <xf numFmtId="0" fontId="0" fillId="0" borderId="0" xfId="0" applyFont="1" applyAlignment="1">
      <alignment wrapText="1"/>
    </xf>
    <xf numFmtId="164" fontId="2" fillId="0" borderId="0" xfId="64" applyNumberFormat="1" applyFont="1" applyAlignment="1">
      <alignment wrapText="1"/>
      <protection/>
    </xf>
    <xf numFmtId="164" fontId="2" fillId="2" borderId="0" xfId="64" applyNumberFormat="1" applyFont="1" applyFill="1" applyAlignment="1">
      <alignment horizontal="left" wrapText="1"/>
      <protection/>
    </xf>
    <xf numFmtId="164" fontId="0" fillId="16" borderId="18" xfId="64" applyNumberFormat="1" applyFont="1" applyFill="1" applyBorder="1" applyAlignment="1">
      <alignment horizontal="left" vertical="center" wrapText="1"/>
      <protection/>
    </xf>
    <xf numFmtId="0" fontId="0" fillId="16" borderId="17" xfId="0" applyFill="1" applyBorder="1" applyAlignment="1">
      <alignment wrapText="1"/>
    </xf>
    <xf numFmtId="0" fontId="16" fillId="2" borderId="0" xfId="0" applyFont="1" applyFill="1" applyAlignment="1">
      <alignment vertical="center" wrapText="1"/>
    </xf>
    <xf numFmtId="0" fontId="0" fillId="2" borderId="0" xfId="0" applyFont="1" applyFill="1" applyAlignment="1">
      <alignment vertical="center" wrapText="1"/>
    </xf>
    <xf numFmtId="164" fontId="16" fillId="0" borderId="0" xfId="64" applyNumberFormat="1" applyFont="1" applyAlignment="1">
      <alignment wrapText="1"/>
      <protection/>
    </xf>
    <xf numFmtId="0" fontId="0" fillId="0" borderId="0" xfId="0" applyFont="1" applyAlignment="1">
      <alignment vertical="top" wrapText="1"/>
    </xf>
    <xf numFmtId="0" fontId="0" fillId="0" borderId="16" xfId="0" applyFont="1" applyBorder="1" applyAlignment="1">
      <alignment horizontal="left" wrapText="1"/>
    </xf>
    <xf numFmtId="164" fontId="29" fillId="0" borderId="0" xfId="64" applyNumberFormat="1" applyFont="1" applyBorder="1" applyAlignment="1">
      <alignment horizontal="left" wrapText="1"/>
      <protection/>
    </xf>
    <xf numFmtId="164" fontId="2" fillId="16" borderId="13" xfId="64" applyNumberFormat="1" applyFont="1" applyFill="1" applyBorder="1" applyAlignment="1">
      <alignment horizontal="left" wrapText="1"/>
      <protection/>
    </xf>
    <xf numFmtId="0" fontId="1" fillId="0" borderId="0" xfId="64" applyNumberFormat="1" applyFont="1" applyAlignment="1">
      <alignment horizontal="left" vertical="top" wrapText="1"/>
      <protection/>
    </xf>
    <xf numFmtId="164" fontId="0" fillId="0" borderId="0" xfId="64" applyNumberFormat="1" applyFont="1" applyAlignment="1" applyProtection="1">
      <alignment horizontal="right" wrapText="1"/>
      <protection/>
    </xf>
    <xf numFmtId="0" fontId="0" fillId="0" borderId="0" xfId="0" applyFont="1" applyAlignment="1">
      <alignment horizontal="right" wrapText="1"/>
    </xf>
    <xf numFmtId="164" fontId="0" fillId="0" borderId="0" xfId="64" applyNumberFormat="1" applyFont="1" applyAlignment="1">
      <alignment wrapText="1"/>
      <protection/>
    </xf>
    <xf numFmtId="0" fontId="0" fillId="0" borderId="14" xfId="0" applyBorder="1" applyAlignment="1">
      <alignment vertical="center" wrapText="1"/>
    </xf>
    <xf numFmtId="0" fontId="0" fillId="0" borderId="17" xfId="0" applyBorder="1" applyAlignment="1">
      <alignment vertical="center" wrapText="1"/>
    </xf>
    <xf numFmtId="0" fontId="0" fillId="16" borderId="10" xfId="0" applyFont="1" applyFill="1" applyBorder="1" applyAlignment="1">
      <alignment vertical="center" wrapText="1"/>
    </xf>
    <xf numFmtId="0" fontId="0" fillId="16" borderId="11" xfId="0" applyFill="1" applyBorder="1" applyAlignment="1">
      <alignment wrapText="1"/>
    </xf>
    <xf numFmtId="0" fontId="0" fillId="16" borderId="15" xfId="0" applyFill="1" applyBorder="1" applyAlignment="1">
      <alignment wrapText="1"/>
    </xf>
    <xf numFmtId="0" fontId="1" fillId="0" borderId="0" xfId="64" applyNumberFormat="1" applyFont="1" applyBorder="1" applyAlignment="1" applyProtection="1">
      <alignment horizontal="left" vertical="top" wrapText="1"/>
      <protection locked="0"/>
    </xf>
    <xf numFmtId="0" fontId="0" fillId="0" borderId="0" xfId="0" applyAlignment="1">
      <alignment horizontal="left" vertical="top" wrapText="1"/>
    </xf>
    <xf numFmtId="164" fontId="1" fillId="0" borderId="0" xfId="64" applyNumberFormat="1" applyFont="1" applyFill="1" applyAlignment="1" applyProtection="1">
      <alignment horizontal="left" vertical="top" wrapText="1"/>
      <protection locked="0"/>
    </xf>
    <xf numFmtId="0" fontId="0" fillId="0" borderId="0" xfId="0" applyFill="1" applyAlignment="1">
      <alignment horizontal="left" vertical="top" wrapText="1"/>
    </xf>
    <xf numFmtId="164" fontId="14" fillId="0" borderId="0" xfId="64" applyNumberFormat="1" applyFont="1" applyBorder="1" applyAlignment="1">
      <alignment horizontal="left" wrapText="1"/>
      <protection/>
    </xf>
    <xf numFmtId="0" fontId="14" fillId="0" borderId="16" xfId="0" applyFont="1" applyBorder="1" applyAlignment="1">
      <alignment horizontal="left" wrapText="1"/>
    </xf>
    <xf numFmtId="164" fontId="2" fillId="0" borderId="0" xfId="64" applyNumberFormat="1" applyFont="1" applyBorder="1" applyAlignment="1">
      <alignment horizontal="left" wrapText="1"/>
      <protection/>
    </xf>
    <xf numFmtId="0" fontId="0" fillId="0" borderId="0" xfId="0" applyFont="1" applyAlignment="1">
      <alignment horizontal="left" wrapText="1"/>
    </xf>
    <xf numFmtId="0" fontId="0" fillId="16" borderId="17" xfId="0" applyFill="1" applyBorder="1" applyAlignment="1">
      <alignment vertical="center" wrapText="1"/>
    </xf>
    <xf numFmtId="0" fontId="0" fillId="2" borderId="11" xfId="0" applyFill="1" applyBorder="1" applyAlignment="1">
      <alignment horizontal="right"/>
    </xf>
    <xf numFmtId="0" fontId="2" fillId="2" borderId="0" xfId="0" applyFont="1" applyFill="1" applyAlignment="1">
      <alignment/>
    </xf>
    <xf numFmtId="0" fontId="1" fillId="2" borderId="0" xfId="0" applyNumberFormat="1" applyFont="1" applyFill="1" applyAlignment="1">
      <alignment vertical="top" wrapText="1"/>
    </xf>
    <xf numFmtId="0" fontId="0" fillId="0" borderId="18" xfId="0" applyBorder="1" applyAlignment="1">
      <alignment vertical="center" wrapText="1"/>
    </xf>
    <xf numFmtId="0" fontId="0" fillId="16" borderId="13" xfId="0" applyFill="1" applyBorder="1" applyAlignment="1">
      <alignment vertical="center" wrapText="1"/>
    </xf>
    <xf numFmtId="0" fontId="0" fillId="16" borderId="0" xfId="0" applyFill="1" applyBorder="1" applyAlignment="1">
      <alignment vertical="center" wrapText="1"/>
    </xf>
    <xf numFmtId="0" fontId="0" fillId="16" borderId="16" xfId="0" applyFill="1" applyBorder="1" applyAlignment="1">
      <alignment vertical="center" wrapText="1"/>
    </xf>
    <xf numFmtId="0" fontId="0" fillId="16" borderId="18" xfId="0" applyFill="1" applyBorder="1" applyAlignment="1">
      <alignment vertical="center" wrapText="1"/>
    </xf>
    <xf numFmtId="0" fontId="0" fillId="16" borderId="14" xfId="0" applyFill="1" applyBorder="1" applyAlignment="1">
      <alignment vertical="center" wrapText="1"/>
    </xf>
    <xf numFmtId="0" fontId="1" fillId="2" borderId="0" xfId="0" applyFont="1" applyFill="1" applyAlignment="1">
      <alignment vertical="top" wrapText="1"/>
    </xf>
    <xf numFmtId="0" fontId="0" fillId="0" borderId="0" xfId="0" applyAlignment="1">
      <alignment/>
    </xf>
    <xf numFmtId="0" fontId="20" fillId="16" borderId="0" xfId="15" applyFont="1" applyFill="1" applyAlignment="1">
      <alignment/>
      <protection/>
    </xf>
    <xf numFmtId="0" fontId="2" fillId="2" borderId="0" xfId="0" applyFont="1" applyFill="1" applyAlignment="1">
      <alignment wrapText="1"/>
    </xf>
    <xf numFmtId="0" fontId="0" fillId="2" borderId="11" xfId="0" applyFill="1" applyBorder="1" applyAlignment="1">
      <alignment horizontal="right" wrapText="1"/>
    </xf>
    <xf numFmtId="0" fontId="0" fillId="0" borderId="11" xfId="0" applyBorder="1" applyAlignment="1">
      <alignment horizontal="right"/>
    </xf>
    <xf numFmtId="0" fontId="16" fillId="2" borderId="0" xfId="0" applyFont="1" applyFill="1" applyAlignment="1">
      <alignment wrapText="1"/>
    </xf>
    <xf numFmtId="0" fontId="0" fillId="0" borderId="0" xfId="0" applyAlignment="1">
      <alignment wrapText="1"/>
    </xf>
    <xf numFmtId="0" fontId="0" fillId="16" borderId="10" xfId="0" applyFill="1" applyBorder="1" applyAlignment="1">
      <alignment vertical="center" wrapText="1"/>
    </xf>
    <xf numFmtId="0" fontId="0" fillId="16" borderId="11" xfId="0" applyFill="1" applyBorder="1" applyAlignment="1">
      <alignment vertical="center" wrapText="1"/>
    </xf>
    <xf numFmtId="0" fontId="0" fillId="16" borderId="15" xfId="0" applyFill="1" applyBorder="1" applyAlignment="1">
      <alignment vertical="center" wrapText="1"/>
    </xf>
    <xf numFmtId="0" fontId="0" fillId="0" borderId="14" xfId="0" applyBorder="1" applyAlignment="1">
      <alignment wrapText="1"/>
    </xf>
    <xf numFmtId="0" fontId="0" fillId="0" borderId="17" xfId="0" applyBorder="1" applyAlignment="1">
      <alignment wrapText="1"/>
    </xf>
    <xf numFmtId="0" fontId="2" fillId="0" borderId="0" xfId="0" applyFont="1" applyAlignment="1">
      <alignment horizontal="left" wrapText="1"/>
    </xf>
    <xf numFmtId="0" fontId="2" fillId="0" borderId="16" xfId="0" applyFont="1" applyBorder="1" applyAlignment="1">
      <alignment horizontal="left" wrapText="1"/>
    </xf>
    <xf numFmtId="0" fontId="16" fillId="0" borderId="0" xfId="0" applyFont="1" applyAlignment="1">
      <alignment wrapText="1"/>
    </xf>
    <xf numFmtId="0" fontId="0" fillId="16" borderId="10" xfId="64" applyFont="1" applyFill="1" applyBorder="1" applyAlignment="1">
      <alignment horizontal="left" vertical="center" wrapText="1"/>
      <protection/>
    </xf>
    <xf numFmtId="0" fontId="0" fillId="0" borderId="11" xfId="0" applyBorder="1" applyAlignment="1">
      <alignment wrapText="1"/>
    </xf>
    <xf numFmtId="0" fontId="0" fillId="0" borderId="15" xfId="0" applyBorder="1" applyAlignment="1">
      <alignment wrapText="1"/>
    </xf>
    <xf numFmtId="0" fontId="0" fillId="16" borderId="13" xfId="0" applyFont="1" applyFill="1" applyBorder="1" applyAlignment="1">
      <alignment vertical="center" wrapText="1"/>
    </xf>
    <xf numFmtId="0" fontId="0" fillId="0" borderId="18" xfId="0" applyBorder="1" applyAlignment="1">
      <alignment wrapText="1"/>
    </xf>
    <xf numFmtId="164" fontId="11" fillId="0" borderId="0" xfId="64" applyNumberFormat="1" applyFont="1" applyBorder="1" applyAlignment="1">
      <alignment horizontal="left" wrapText="1"/>
      <protection/>
    </xf>
    <xf numFmtId="0" fontId="0" fillId="0" borderId="0" xfId="0" applyAlignment="1">
      <alignment horizontal="left" wrapText="1"/>
    </xf>
    <xf numFmtId="0" fontId="0" fillId="0" borderId="16" xfId="0" applyBorder="1" applyAlignment="1">
      <alignment horizontal="left" wrapText="1"/>
    </xf>
    <xf numFmtId="0" fontId="57" fillId="0" borderId="0" xfId="57" applyFont="1" applyAlignment="1">
      <alignment wrapText="1"/>
    </xf>
    <xf numFmtId="0" fontId="1" fillId="0" borderId="0" xfId="64" applyNumberFormat="1" applyFont="1" applyBorder="1" applyAlignment="1" applyProtection="1">
      <alignment vertical="top" wrapText="1"/>
      <protection locked="0"/>
    </xf>
    <xf numFmtId="0" fontId="1" fillId="2" borderId="0" xfId="64" applyFont="1" applyFill="1" applyAlignment="1">
      <alignment horizontal="left" vertical="top" wrapText="1"/>
      <protection/>
    </xf>
    <xf numFmtId="0" fontId="0" fillId="2" borderId="0" xfId="0" applyFill="1" applyAlignment="1">
      <alignment wrapText="1"/>
    </xf>
    <xf numFmtId="0" fontId="1" fillId="2" borderId="0" xfId="64" applyFont="1" applyFill="1" applyAlignment="1">
      <alignment vertical="top" wrapText="1"/>
      <protection/>
    </xf>
    <xf numFmtId="0" fontId="0" fillId="2" borderId="0" xfId="0" applyFill="1" applyAlignment="1">
      <alignment vertical="top" wrapText="1"/>
    </xf>
    <xf numFmtId="0" fontId="0" fillId="2" borderId="0" xfId="0" applyFont="1" applyFill="1" applyBorder="1" applyAlignment="1">
      <alignment horizontal="left" vertical="top" wrapText="1"/>
    </xf>
    <xf numFmtId="0" fontId="2" fillId="2" borderId="0" xfId="64" applyFont="1" applyFill="1" applyAlignment="1">
      <alignment horizontal="left" wrapText="1"/>
      <protection/>
    </xf>
    <xf numFmtId="0" fontId="16" fillId="2" borderId="0" xfId="0" applyFont="1" applyFill="1" applyAlignment="1">
      <alignment horizontal="left" vertical="top" wrapText="1"/>
    </xf>
    <xf numFmtId="0" fontId="0" fillId="2" borderId="0" xfId="0" applyFill="1" applyAlignment="1">
      <alignment horizontal="left" vertical="top" wrapText="1"/>
    </xf>
    <xf numFmtId="0" fontId="1" fillId="2" borderId="0" xfId="64" applyFont="1" applyFill="1" applyAlignment="1" applyProtection="1">
      <alignment horizontal="right" wrapText="1"/>
      <protection/>
    </xf>
    <xf numFmtId="0" fontId="1" fillId="2" borderId="0" xfId="0" applyFont="1" applyFill="1" applyAlignment="1">
      <alignment horizontal="right" wrapText="1"/>
    </xf>
    <xf numFmtId="164" fontId="5" fillId="2" borderId="0" xfId="64" applyNumberFormat="1" applyFont="1" applyFill="1" applyAlignment="1">
      <alignment horizontal="left" vertical="top"/>
      <protection/>
    </xf>
    <xf numFmtId="0" fontId="0" fillId="2" borderId="0" xfId="0" applyFill="1" applyAlignment="1">
      <alignment horizontal="left" vertical="top"/>
    </xf>
    <xf numFmtId="0" fontId="0"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0" fillId="16" borderId="10" xfId="0" applyNumberFormat="1" applyFill="1" applyBorder="1" applyAlignment="1">
      <alignment vertical="center" wrapText="1"/>
    </xf>
    <xf numFmtId="0" fontId="0" fillId="0" borderId="11" xfId="0" applyBorder="1" applyAlignment="1">
      <alignment vertical="center" wrapText="1"/>
    </xf>
    <xf numFmtId="0" fontId="0" fillId="16" borderId="13" xfId="0" applyNumberFormat="1" applyFill="1"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16" fillId="2" borderId="0" xfId="64" applyFont="1" applyFill="1" applyAlignment="1">
      <alignment horizontal="left" wrapText="1"/>
      <protection/>
    </xf>
    <xf numFmtId="0" fontId="0" fillId="2" borderId="0" xfId="0" applyNumberFormat="1" applyFill="1" applyAlignment="1">
      <alignment horizontal="left" vertical="top" wrapText="1"/>
    </xf>
    <xf numFmtId="0" fontId="12" fillId="2" borderId="0" xfId="57" applyFont="1" applyFill="1" applyAlignment="1">
      <alignment horizontal="left" vertical="top" wrapText="1"/>
    </xf>
    <xf numFmtId="0" fontId="2" fillId="16" borderId="13" xfId="0" applyFont="1" applyFill="1" applyBorder="1" applyAlignment="1">
      <alignment vertical="center" wrapText="1"/>
    </xf>
    <xf numFmtId="0" fontId="2" fillId="16" borderId="0" xfId="0" applyFont="1" applyFill="1" applyAlignment="1">
      <alignment vertical="center" wrapText="1"/>
    </xf>
    <xf numFmtId="0" fontId="2" fillId="16" borderId="16" xfId="0" applyFont="1" applyFill="1" applyBorder="1" applyAlignment="1">
      <alignment vertical="center" wrapText="1"/>
    </xf>
    <xf numFmtId="0" fontId="2" fillId="16" borderId="18" xfId="0" applyFont="1" applyFill="1" applyBorder="1" applyAlignment="1">
      <alignment vertical="center" wrapText="1"/>
    </xf>
    <xf numFmtId="0" fontId="2" fillId="16" borderId="14" xfId="0" applyFont="1" applyFill="1" applyBorder="1" applyAlignment="1">
      <alignment vertical="center" wrapText="1"/>
    </xf>
    <xf numFmtId="0" fontId="2" fillId="16" borderId="17" xfId="0" applyFont="1" applyFill="1" applyBorder="1" applyAlignment="1">
      <alignment vertical="center" wrapText="1"/>
    </xf>
    <xf numFmtId="0" fontId="1" fillId="0" borderId="0" xfId="64" applyFont="1" applyAlignment="1">
      <alignment vertical="top" wrapText="1"/>
      <protection/>
    </xf>
    <xf numFmtId="0" fontId="5" fillId="16" borderId="13" xfId="64" applyFont="1" applyFill="1" applyBorder="1" applyAlignment="1" applyProtection="1">
      <alignment horizontal="left"/>
      <protection/>
    </xf>
    <xf numFmtId="0" fontId="5" fillId="16" borderId="0" xfId="64" applyFont="1" applyFill="1" applyBorder="1" applyAlignment="1" applyProtection="1">
      <alignment horizontal="left"/>
      <protection/>
    </xf>
    <xf numFmtId="0" fontId="1" fillId="0" borderId="0" xfId="64" applyFont="1" applyAlignment="1" applyProtection="1">
      <alignment horizontal="right"/>
      <protection/>
    </xf>
    <xf numFmtId="0" fontId="1" fillId="0" borderId="0" xfId="0" applyFont="1" applyAlignment="1">
      <alignment horizontal="right"/>
    </xf>
    <xf numFmtId="164" fontId="5" fillId="0" borderId="0" xfId="64" applyNumberFormat="1" applyFont="1" applyAlignment="1">
      <alignment horizontal="left" vertical="top"/>
      <protection/>
    </xf>
    <xf numFmtId="0" fontId="0" fillId="0" borderId="0" xfId="0" applyAlignment="1">
      <alignment horizontal="left" vertical="top"/>
    </xf>
    <xf numFmtId="0" fontId="1" fillId="0" borderId="0" xfId="64" applyFont="1" applyAlignment="1">
      <alignment horizontal="left" vertical="top" wrapText="1"/>
      <protection/>
    </xf>
    <xf numFmtId="0" fontId="0" fillId="0" borderId="0" xfId="0" applyFont="1" applyAlignment="1">
      <alignment horizontal="left" vertical="top" wrapText="1"/>
    </xf>
    <xf numFmtId="0" fontId="2" fillId="0" borderId="0" xfId="64" applyFont="1" applyAlignment="1">
      <alignment horizontal="left" wrapText="1"/>
      <protection/>
    </xf>
    <xf numFmtId="0" fontId="0" fillId="16" borderId="0" xfId="0" applyFill="1" applyAlignment="1">
      <alignment vertical="center" wrapText="1"/>
    </xf>
    <xf numFmtId="0" fontId="31" fillId="0" borderId="0" xfId="64" applyFont="1" applyBorder="1" applyAlignment="1" applyProtection="1">
      <alignment horizontal="left"/>
      <protection/>
    </xf>
    <xf numFmtId="0" fontId="1" fillId="0" borderId="0" xfId="64" applyFont="1" applyAlignment="1" applyProtection="1">
      <alignment horizontal="left" vertical="top" wrapText="1"/>
      <protection locked="0"/>
    </xf>
    <xf numFmtId="164" fontId="0" fillId="16" borderId="18" xfId="64" applyNumberFormat="1" applyFont="1" applyFill="1" applyBorder="1" applyAlignment="1">
      <alignment vertical="center" wrapText="1"/>
      <protection/>
    </xf>
    <xf numFmtId="0" fontId="0" fillId="16" borderId="14" xfId="0" applyFill="1" applyBorder="1" applyAlignment="1">
      <alignment wrapText="1"/>
    </xf>
    <xf numFmtId="0" fontId="32" fillId="0" borderId="0" xfId="64" applyFont="1" applyFill="1" applyBorder="1" applyAlignment="1" applyProtection="1">
      <alignment horizontal="left" wrapText="1"/>
      <protection/>
    </xf>
    <xf numFmtId="164" fontId="0" fillId="0" borderId="0" xfId="64" applyNumberFormat="1" applyFont="1" applyAlignment="1">
      <alignment horizontal="right"/>
      <protection/>
    </xf>
    <xf numFmtId="164" fontId="2" fillId="16" borderId="10" xfId="64" applyNumberFormat="1" applyFont="1" applyFill="1" applyBorder="1" applyAlignment="1">
      <alignment horizontal="left" wrapText="1"/>
      <protection/>
    </xf>
    <xf numFmtId="0" fontId="0" fillId="0" borderId="11" xfId="0" applyFont="1" applyBorder="1" applyAlignment="1">
      <alignment horizontal="left" wrapText="1"/>
    </xf>
    <xf numFmtId="0" fontId="0" fillId="0" borderId="15" xfId="0" applyFont="1" applyBorder="1" applyAlignment="1">
      <alignment horizontal="left" wrapText="1"/>
    </xf>
    <xf numFmtId="0" fontId="0" fillId="16" borderId="0" xfId="0" applyFont="1" applyFill="1" applyAlignment="1">
      <alignment horizontal="left" wrapText="1"/>
    </xf>
    <xf numFmtId="0" fontId="0" fillId="16" borderId="0" xfId="0" applyFont="1" applyFill="1" applyBorder="1" applyAlignment="1">
      <alignment horizontal="left" wrapText="1"/>
    </xf>
    <xf numFmtId="164" fontId="0" fillId="0" borderId="0" xfId="64" applyNumberFormat="1" applyFont="1" applyAlignment="1">
      <alignment horizontal="left" wrapText="1"/>
      <protection/>
    </xf>
    <xf numFmtId="164" fontId="0" fillId="16" borderId="10" xfId="64" applyNumberFormat="1" applyFont="1" applyFill="1" applyBorder="1" applyAlignment="1">
      <alignment vertical="center" wrapText="1"/>
      <protection/>
    </xf>
    <xf numFmtId="164" fontId="16" fillId="0" borderId="0" xfId="64" applyNumberFormat="1" applyFont="1" applyAlignment="1">
      <alignment horizontal="left" wrapText="1"/>
      <protection/>
    </xf>
    <xf numFmtId="164" fontId="2" fillId="0" borderId="0" xfId="64" applyNumberFormat="1" applyFont="1" applyAlignment="1">
      <alignment horizontal="left" wrapText="1"/>
      <protection/>
    </xf>
    <xf numFmtId="0" fontId="32" fillId="0" borderId="14" xfId="64" applyFont="1" applyFill="1" applyBorder="1" applyAlignment="1" applyProtection="1">
      <alignment horizontal="left" wrapText="1"/>
      <protection/>
    </xf>
    <xf numFmtId="0" fontId="2" fillId="0" borderId="0" xfId="64" applyFont="1" applyBorder="1" applyAlignment="1">
      <alignment horizontal="left"/>
      <protection/>
    </xf>
    <xf numFmtId="0" fontId="1" fillId="0" borderId="0" xfId="64" applyFont="1" applyFill="1" applyBorder="1" applyAlignment="1">
      <alignment horizontal="left" wrapText="1"/>
      <protection/>
    </xf>
    <xf numFmtId="0" fontId="1" fillId="0" borderId="0" xfId="0" applyFont="1" applyBorder="1" applyAlignment="1">
      <alignment horizontal="left" wrapText="1"/>
    </xf>
    <xf numFmtId="0" fontId="11" fillId="0" borderId="0" xfId="64" applyFont="1" applyFill="1" applyBorder="1" applyAlignment="1" applyProtection="1">
      <alignment horizontal="left" wrapText="1"/>
      <protection/>
    </xf>
    <xf numFmtId="0" fontId="0" fillId="16" borderId="10" xfId="64" applyFont="1" applyFill="1" applyBorder="1" applyAlignment="1">
      <alignment vertical="center" wrapText="1"/>
      <protection/>
    </xf>
    <xf numFmtId="0" fontId="0" fillId="0" borderId="15" xfId="0" applyBorder="1" applyAlignment="1">
      <alignment vertical="center" wrapText="1"/>
    </xf>
    <xf numFmtId="0" fontId="0" fillId="0" borderId="16" xfId="0" applyBorder="1" applyAlignment="1">
      <alignment vertical="center" wrapText="1"/>
    </xf>
    <xf numFmtId="0" fontId="2" fillId="0" borderId="0" xfId="64" applyFont="1" applyAlignment="1">
      <alignment horizontal="left"/>
      <protection/>
    </xf>
    <xf numFmtId="0" fontId="2" fillId="16" borderId="13" xfId="64" applyFont="1" applyFill="1" applyBorder="1" applyAlignment="1" applyProtection="1">
      <alignment horizontal="left"/>
      <protection/>
    </xf>
    <xf numFmtId="0" fontId="2" fillId="16" borderId="0" xfId="64" applyFont="1" applyFill="1" applyBorder="1" applyAlignment="1" applyProtection="1">
      <alignment horizontal="left"/>
      <protection/>
    </xf>
    <xf numFmtId="0" fontId="1" fillId="0" borderId="0" xfId="64" applyFont="1" applyBorder="1" applyAlignment="1" applyProtection="1">
      <alignment horizontal="left"/>
      <protection/>
    </xf>
    <xf numFmtId="0" fontId="0" fillId="16" borderId="18" xfId="64" applyFont="1" applyFill="1" applyBorder="1" applyAlignment="1">
      <alignment vertical="center" wrapText="1"/>
      <protection/>
    </xf>
    <xf numFmtId="0" fontId="0" fillId="0" borderId="0" xfId="0" applyAlignment="1">
      <alignment vertical="center" wrapText="1"/>
    </xf>
    <xf numFmtId="0" fontId="0" fillId="0" borderId="0" xfId="64" applyFont="1" applyAlignment="1" applyProtection="1">
      <alignment horizontal="right" wrapText="1"/>
      <protection/>
    </xf>
    <xf numFmtId="0" fontId="14" fillId="0" borderId="0" xfId="64" applyFont="1" applyBorder="1" applyAlignment="1" applyProtection="1">
      <alignment horizontal="left" wrapText="1"/>
      <protection/>
    </xf>
    <xf numFmtId="0" fontId="14" fillId="0" borderId="0" xfId="0" applyFont="1" applyBorder="1" applyAlignment="1">
      <alignment horizontal="left" wrapText="1"/>
    </xf>
    <xf numFmtId="0" fontId="2" fillId="0" borderId="0" xfId="64" applyFont="1" applyBorder="1" applyAlignment="1">
      <alignment horizontal="left" wrapText="1"/>
      <protection/>
    </xf>
    <xf numFmtId="0" fontId="29" fillId="0" borderId="0" xfId="64" applyFont="1" applyBorder="1" applyAlignment="1" applyProtection="1">
      <alignment horizontal="left" wrapText="1"/>
      <protection/>
    </xf>
    <xf numFmtId="0" fontId="0" fillId="2" borderId="0" xfId="64" applyFont="1" applyFill="1" applyAlignment="1">
      <alignment horizontal="left" wrapText="1"/>
      <protection/>
    </xf>
    <xf numFmtId="0" fontId="2" fillId="16" borderId="13" xfId="64" applyFont="1" applyFill="1" applyBorder="1" applyAlignment="1" applyProtection="1">
      <alignment horizontal="left" wrapText="1"/>
      <protection/>
    </xf>
    <xf numFmtId="0" fontId="2" fillId="16" borderId="0" xfId="64" applyFont="1" applyFill="1" applyBorder="1" applyAlignment="1" applyProtection="1">
      <alignment horizontal="left" wrapText="1"/>
      <protection/>
    </xf>
    <xf numFmtId="0" fontId="0" fillId="16" borderId="13" xfId="64" applyFont="1" applyFill="1" applyBorder="1" applyAlignment="1">
      <alignment vertical="center" wrapText="1"/>
      <protection/>
    </xf>
    <xf numFmtId="0" fontId="16" fillId="0" borderId="0" xfId="64" applyFont="1" applyAlignment="1">
      <alignment wrapText="1"/>
      <protection/>
    </xf>
    <xf numFmtId="0" fontId="0" fillId="0" borderId="0" xfId="64" applyFont="1" applyAlignment="1">
      <alignment horizontal="left" wrapText="1"/>
      <protection/>
    </xf>
    <xf numFmtId="0" fontId="0" fillId="2" borderId="0" xfId="0" applyFont="1" applyFill="1" applyAlignment="1">
      <alignment horizontal="left" wrapText="1"/>
    </xf>
    <xf numFmtId="0" fontId="1" fillId="0" borderId="0" xfId="64" applyFont="1" applyFill="1" applyAlignment="1" applyProtection="1">
      <alignment horizontal="left" vertical="top" wrapText="1"/>
      <protection locked="0"/>
    </xf>
    <xf numFmtId="0" fontId="1" fillId="0" borderId="0" xfId="64" applyFont="1" applyFill="1" applyBorder="1" applyAlignment="1">
      <alignment horizontal="left" vertical="top"/>
      <protection/>
    </xf>
    <xf numFmtId="168" fontId="1" fillId="0" borderId="0" xfId="0" applyNumberFormat="1" applyFont="1" applyBorder="1" applyAlignment="1">
      <alignment horizontal="left" vertical="top" wrapText="1"/>
    </xf>
    <xf numFmtId="0" fontId="2" fillId="0" borderId="0" xfId="64" applyFont="1" applyFill="1" applyBorder="1" applyAlignment="1">
      <alignment horizontal="left"/>
      <protection/>
    </xf>
    <xf numFmtId="0" fontId="0" fillId="2" borderId="0" xfId="0" applyFill="1" applyAlignment="1">
      <alignment horizontal="left" wrapText="1"/>
    </xf>
    <xf numFmtId="0" fontId="0" fillId="0" borderId="0" xfId="64" applyFont="1" applyFill="1" applyBorder="1" applyAlignment="1" applyProtection="1">
      <alignment horizontal="right" wrapText="1"/>
      <protection/>
    </xf>
    <xf numFmtId="0" fontId="16" fillId="0" borderId="0" xfId="64" applyFont="1" applyAlignment="1">
      <alignment vertical="top" wrapText="1"/>
      <protection/>
    </xf>
    <xf numFmtId="0" fontId="2" fillId="0" borderId="0" xfId="0" applyFont="1" applyAlignment="1">
      <alignment vertical="top" wrapText="1"/>
    </xf>
    <xf numFmtId="0" fontId="5" fillId="0" borderId="0" xfId="64" applyFont="1" applyFill="1" applyBorder="1" applyAlignment="1">
      <alignment horizontal="left"/>
      <protection/>
    </xf>
    <xf numFmtId="0" fontId="2" fillId="16" borderId="16" xfId="64" applyFont="1" applyFill="1" applyBorder="1" applyAlignment="1" applyProtection="1">
      <alignment horizontal="left"/>
      <protection/>
    </xf>
    <xf numFmtId="0" fontId="0" fillId="2" borderId="33" xfId="0" applyFont="1" applyFill="1" applyBorder="1" applyAlignment="1">
      <alignment vertical="center" wrapText="1"/>
    </xf>
    <xf numFmtId="0" fontId="0" fillId="2" borderId="33" xfId="0" applyFill="1" applyBorder="1" applyAlignment="1">
      <alignment wrapText="1"/>
    </xf>
    <xf numFmtId="0" fontId="5" fillId="0" borderId="20" xfId="64" applyFont="1" applyFill="1" applyBorder="1" applyAlignment="1">
      <alignment horizontal="left" wrapText="1"/>
      <protection/>
    </xf>
    <xf numFmtId="0" fontId="0" fillId="16" borderId="18" xfId="0" applyFont="1" applyFill="1" applyBorder="1" applyAlignment="1">
      <alignment vertical="center" wrapText="1"/>
    </xf>
    <xf numFmtId="0" fontId="1" fillId="0" borderId="0" xfId="64" applyFont="1" applyAlignment="1">
      <alignment horizontal="left" vertical="top" wrapText="1"/>
      <protection/>
    </xf>
    <xf numFmtId="0" fontId="29" fillId="0" borderId="0" xfId="64" applyFont="1" applyFill="1" applyBorder="1" applyAlignment="1">
      <alignment horizontal="left" wrapText="1"/>
      <protection/>
    </xf>
    <xf numFmtId="0" fontId="2" fillId="16" borderId="16" xfId="64" applyFont="1" applyFill="1" applyBorder="1" applyAlignment="1" applyProtection="1">
      <alignment horizontal="left" wrapText="1"/>
      <protection/>
    </xf>
    <xf numFmtId="0" fontId="0" fillId="0" borderId="0" xfId="64" applyFont="1" applyAlignment="1">
      <alignment vertical="top" wrapText="1"/>
      <protection/>
    </xf>
    <xf numFmtId="0" fontId="1" fillId="0" borderId="0" xfId="64" applyFont="1" applyFill="1" applyBorder="1" applyAlignment="1">
      <alignment horizontal="left" vertical="top" wrapText="1"/>
      <protection/>
    </xf>
    <xf numFmtId="0" fontId="2" fillId="0" borderId="0" xfId="64" applyFont="1" applyFill="1" applyBorder="1" applyAlignment="1">
      <alignment horizontal="left" wrapText="1"/>
      <protection/>
    </xf>
    <xf numFmtId="0" fontId="2" fillId="0" borderId="16" xfId="64" applyFont="1" applyFill="1" applyBorder="1" applyAlignment="1">
      <alignment horizontal="left" wrapText="1"/>
      <protection/>
    </xf>
    <xf numFmtId="0" fontId="0" fillId="16" borderId="10" xfId="0" applyFont="1" applyFill="1" applyBorder="1" applyAlignment="1">
      <alignment vertical="center" wrapText="1"/>
    </xf>
    <xf numFmtId="0" fontId="0" fillId="16" borderId="18" xfId="0" applyFont="1" applyFill="1" applyBorder="1" applyAlignment="1">
      <alignment vertical="center" wrapText="1"/>
    </xf>
    <xf numFmtId="0" fontId="1" fillId="2" borderId="0" xfId="64" applyFont="1" applyFill="1" applyBorder="1" applyAlignment="1">
      <alignment horizontal="left" wrapText="1"/>
      <protection/>
    </xf>
    <xf numFmtId="0" fontId="2" fillId="2" borderId="0" xfId="64" applyFont="1" applyFill="1" applyBorder="1" applyAlignment="1">
      <alignment horizontal="left" wrapText="1"/>
      <protection/>
    </xf>
    <xf numFmtId="0" fontId="1" fillId="0" borderId="16" xfId="0" applyFont="1" applyBorder="1" applyAlignment="1">
      <alignment horizontal="left" wrapText="1"/>
    </xf>
    <xf numFmtId="0" fontId="5" fillId="2" borderId="0" xfId="64" applyFont="1" applyFill="1" applyBorder="1" applyAlignment="1">
      <alignment horizontal="left"/>
      <protection/>
    </xf>
    <xf numFmtId="0" fontId="11" fillId="2" borderId="0" xfId="64" applyFont="1" applyFill="1" applyBorder="1" applyAlignment="1">
      <alignment horizontal="left" wrapText="1"/>
      <protection/>
    </xf>
    <xf numFmtId="0" fontId="11" fillId="0" borderId="0" xfId="0" applyFont="1" applyBorder="1" applyAlignment="1">
      <alignment horizontal="left" wrapText="1"/>
    </xf>
    <xf numFmtId="0" fontId="1" fillId="2" borderId="0" xfId="64" applyFont="1" applyFill="1" applyBorder="1" applyAlignment="1" applyProtection="1">
      <alignment horizontal="left"/>
      <protection/>
    </xf>
    <xf numFmtId="0" fontId="1" fillId="2" borderId="0" xfId="0" applyFont="1" applyFill="1" applyAlignment="1">
      <alignment horizontal="left" vertical="top" wrapText="1"/>
    </xf>
    <xf numFmtId="0" fontId="1" fillId="0" borderId="0" xfId="64" applyFont="1" applyFill="1" applyAlignment="1">
      <alignment horizontal="left" vertical="top" wrapText="1"/>
      <protection/>
    </xf>
    <xf numFmtId="0" fontId="1" fillId="2" borderId="0" xfId="0" applyFont="1" applyFill="1" applyBorder="1" applyAlignment="1">
      <alignment horizontal="left" vertical="top" wrapText="1"/>
    </xf>
    <xf numFmtId="0" fontId="0" fillId="2" borderId="0" xfId="64" applyFont="1" applyFill="1" applyBorder="1" applyAlignment="1" applyProtection="1">
      <alignment horizontal="right" wrapText="1"/>
      <protection/>
    </xf>
    <xf numFmtId="0" fontId="11" fillId="0" borderId="16" xfId="0" applyFont="1" applyBorder="1" applyAlignment="1">
      <alignment horizontal="left" wrapText="1"/>
    </xf>
    <xf numFmtId="0" fontId="5" fillId="2" borderId="20" xfId="64" applyFont="1" applyFill="1" applyBorder="1" applyAlignment="1">
      <alignment horizontal="left" wrapText="1"/>
      <protection/>
    </xf>
    <xf numFmtId="0" fontId="2" fillId="2" borderId="0" xfId="64" applyFont="1" applyFill="1" applyAlignment="1">
      <alignment vertical="top" wrapText="1"/>
      <protection/>
    </xf>
    <xf numFmtId="0" fontId="0" fillId="2" borderId="0" xfId="0" applyFont="1" applyFill="1" applyAlignment="1">
      <alignment vertical="top" wrapText="1"/>
    </xf>
    <xf numFmtId="0" fontId="0" fillId="16" borderId="34" xfId="0" applyFont="1" applyFill="1" applyBorder="1" applyAlignment="1">
      <alignment vertical="center" wrapText="1"/>
    </xf>
    <xf numFmtId="0" fontId="0" fillId="0" borderId="33" xfId="0" applyBorder="1" applyAlignment="1">
      <alignment wrapText="1"/>
    </xf>
    <xf numFmtId="0" fontId="0" fillId="0" borderId="35" xfId="0" applyBorder="1" applyAlignment="1">
      <alignment wrapText="1"/>
    </xf>
    <xf numFmtId="0" fontId="0" fillId="2" borderId="0" xfId="64" applyFont="1" applyFill="1" applyBorder="1" applyAlignment="1">
      <alignment horizontal="left" vertical="top" wrapText="1"/>
      <protection/>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2" fillId="0" borderId="0" xfId="57" applyFont="1" applyAlignment="1">
      <alignment horizontal="left" vertical="top" wrapText="1"/>
    </xf>
    <xf numFmtId="0" fontId="0" fillId="2" borderId="0" xfId="64" applyNumberFormat="1" applyFont="1" applyFill="1" applyBorder="1" applyAlignment="1">
      <alignment horizontal="left" vertical="top" wrapText="1"/>
      <protection/>
    </xf>
    <xf numFmtId="0" fontId="2" fillId="2" borderId="0" xfId="64" applyFont="1" applyFill="1" applyAlignment="1">
      <alignment horizontal="left" vertical="top" wrapText="1"/>
      <protection/>
    </xf>
    <xf numFmtId="170" fontId="5" fillId="2" borderId="20" xfId="64" applyNumberFormat="1" applyFont="1" applyFill="1" applyBorder="1" applyAlignment="1" quotePrefix="1">
      <alignment horizontal="left" wrapText="1"/>
      <protection/>
    </xf>
    <xf numFmtId="1" fontId="5" fillId="2" borderId="20" xfId="64" applyNumberFormat="1" applyFont="1" applyFill="1" applyBorder="1" applyAlignment="1">
      <alignment horizontal="left" wrapText="1"/>
      <protection/>
    </xf>
    <xf numFmtId="0" fontId="65" fillId="2" borderId="0" xfId="0" applyFont="1" applyFill="1" applyAlignment="1">
      <alignment horizontal="left" wrapText="1"/>
    </xf>
    <xf numFmtId="168" fontId="1" fillId="2" borderId="0" xfId="0" applyNumberFormat="1" applyFont="1" applyFill="1" applyBorder="1" applyAlignment="1">
      <alignment horizontal="left" vertical="top" wrapText="1"/>
    </xf>
    <xf numFmtId="0" fontId="1" fillId="2" borderId="11" xfId="64" applyFont="1" applyFill="1" applyBorder="1" applyAlignment="1">
      <alignment horizontal="right"/>
      <protection/>
    </xf>
    <xf numFmtId="0" fontId="14" fillId="2" borderId="0" xfId="0" applyFont="1" applyFill="1" applyAlignment="1">
      <alignment horizontal="left" vertical="top" wrapText="1"/>
    </xf>
    <xf numFmtId="0" fontId="14" fillId="0" borderId="0" xfId="0" applyFont="1" applyAlignment="1">
      <alignment wrapText="1"/>
    </xf>
    <xf numFmtId="0" fontId="14" fillId="2" borderId="0" xfId="61" applyFont="1" applyFill="1" applyAlignment="1">
      <alignment horizontal="left" vertical="top" wrapText="1"/>
      <protection/>
    </xf>
    <xf numFmtId="0" fontId="14" fillId="0" borderId="0" xfId="62" applyFont="1" applyAlignment="1">
      <alignment wrapText="1"/>
      <protection/>
    </xf>
    <xf numFmtId="168" fontId="0" fillId="2" borderId="0" xfId="61" applyNumberFormat="1" applyFont="1" applyFill="1" applyBorder="1" applyAlignment="1">
      <alignment horizontal="left" vertical="top" wrapText="1"/>
      <protection/>
    </xf>
    <xf numFmtId="0" fontId="0" fillId="0" borderId="0" xfId="61" applyFont="1" applyAlignment="1">
      <alignment/>
      <protection/>
    </xf>
    <xf numFmtId="0" fontId="5" fillId="2" borderId="31" xfId="64" applyFont="1" applyFill="1" applyBorder="1" applyAlignment="1">
      <alignment horizontal="left" wrapText="1"/>
      <protection/>
    </xf>
    <xf numFmtId="0" fontId="5" fillId="0" borderId="31" xfId="61" applyFont="1" applyBorder="1" applyAlignment="1">
      <alignment horizontal="left" wrapText="1"/>
      <protection/>
    </xf>
    <xf numFmtId="0" fontId="14" fillId="2" borderId="0" xfId="64" applyFont="1" applyFill="1" applyBorder="1" applyAlignment="1" applyProtection="1">
      <alignment horizontal="right" wrapText="1"/>
      <protection/>
    </xf>
    <xf numFmtId="0" fontId="14" fillId="2" borderId="0" xfId="62" applyFont="1" applyFill="1" applyAlignment="1">
      <alignment horizontal="left" vertical="top" wrapText="1"/>
      <protection/>
    </xf>
    <xf numFmtId="0" fontId="14" fillId="0" borderId="0" xfId="62" applyFont="1" applyAlignment="1">
      <alignment/>
      <protection/>
    </xf>
    <xf numFmtId="0" fontId="14" fillId="0" borderId="0" xfId="61" applyFont="1" applyAlignment="1">
      <alignment/>
      <protection/>
    </xf>
    <xf numFmtId="0" fontId="14" fillId="0" borderId="0" xfId="61" applyFont="1" applyAlignment="1">
      <alignment wrapText="1"/>
      <protection/>
    </xf>
    <xf numFmtId="0" fontId="16" fillId="2" borderId="0" xfId="64" applyFont="1" applyFill="1" applyAlignment="1">
      <alignment vertical="top" wrapText="1"/>
      <protection/>
    </xf>
    <xf numFmtId="0" fontId="0" fillId="0" borderId="0" xfId="62" applyFont="1" applyAlignment="1">
      <alignment vertical="top"/>
      <protection/>
    </xf>
    <xf numFmtId="0" fontId="1" fillId="0" borderId="0" xfId="0" applyFont="1" applyAlignment="1">
      <alignment horizontal="left" vertical="top" wrapText="1"/>
    </xf>
    <xf numFmtId="0" fontId="5" fillId="0" borderId="20" xfId="64" applyFont="1" applyBorder="1" applyAlignment="1">
      <alignment horizontal="left" wrapText="1"/>
      <protection/>
    </xf>
    <xf numFmtId="0" fontId="5" fillId="0" borderId="16" xfId="64" applyFont="1" applyBorder="1" applyAlignment="1">
      <alignment horizontal="left" wrapText="1"/>
      <protection/>
    </xf>
    <xf numFmtId="0" fontId="5" fillId="0" borderId="0" xfId="64" applyFont="1" applyBorder="1" applyAlignment="1">
      <alignment horizontal="left" wrapText="1" indent="1"/>
      <protection/>
    </xf>
    <xf numFmtId="0" fontId="1" fillId="0" borderId="0" xfId="0" applyFont="1" applyAlignment="1">
      <alignment horizontal="left" wrapText="1" indent="1"/>
    </xf>
    <xf numFmtId="170" fontId="5" fillId="0" borderId="20" xfId="64" applyNumberFormat="1" applyFont="1" applyBorder="1" applyAlignment="1">
      <alignment horizontal="left" wrapText="1"/>
      <protection/>
    </xf>
    <xf numFmtId="0" fontId="0" fillId="2" borderId="0" xfId="64" applyFont="1" applyFill="1" applyBorder="1" applyAlignment="1">
      <alignment horizontal="left" wrapText="1"/>
      <protection/>
    </xf>
    <xf numFmtId="0" fontId="0" fillId="0" borderId="11" xfId="64" applyFont="1" applyBorder="1" applyAlignment="1" applyProtection="1">
      <alignment horizontal="right" wrapText="1"/>
      <protection/>
    </xf>
    <xf numFmtId="0" fontId="0" fillId="0" borderId="11" xfId="0" applyFont="1" applyBorder="1" applyAlignment="1">
      <alignment horizontal="right" wrapText="1"/>
    </xf>
    <xf numFmtId="0" fontId="0" fillId="0" borderId="0" xfId="0" applyFont="1" applyBorder="1" applyAlignment="1">
      <alignment horizontal="right" wrapText="1"/>
    </xf>
    <xf numFmtId="0" fontId="5" fillId="2" borderId="20" xfId="64" applyFont="1" applyFill="1" applyBorder="1" applyAlignment="1">
      <alignment horizontal="left"/>
      <protection/>
    </xf>
    <xf numFmtId="0" fontId="5" fillId="2" borderId="16" xfId="64" applyFont="1" applyFill="1" applyBorder="1" applyAlignment="1">
      <alignment horizontal="left"/>
      <protection/>
    </xf>
    <xf numFmtId="0" fontId="2" fillId="2" borderId="0" xfId="64" applyFont="1" applyFill="1" applyBorder="1" applyAlignment="1">
      <alignment horizontal="left"/>
      <protection/>
    </xf>
    <xf numFmtId="0" fontId="5" fillId="2" borderId="0" xfId="64" applyFont="1" applyFill="1" applyBorder="1" applyAlignment="1">
      <alignment horizontal="left" wrapText="1" indent="1"/>
      <protection/>
    </xf>
    <xf numFmtId="0" fontId="1" fillId="0" borderId="0" xfId="0" applyFont="1" applyAlignment="1">
      <alignment horizontal="left" wrapText="1" indent="1"/>
    </xf>
    <xf numFmtId="0" fontId="0" fillId="0" borderId="0" xfId="64" applyFont="1" applyAlignment="1">
      <alignment wrapText="1"/>
      <protection/>
    </xf>
    <xf numFmtId="0" fontId="1" fillId="2" borderId="0" xfId="48" applyNumberFormat="1" applyFont="1" applyFill="1" applyBorder="1" applyAlignment="1">
      <alignment horizontal="left" vertical="top" wrapText="1"/>
    </xf>
    <xf numFmtId="0" fontId="1" fillId="2" borderId="0" xfId="64" applyFont="1" applyFill="1" applyAlignment="1">
      <alignment horizontal="left" vertical="top" wrapText="1"/>
      <protection/>
    </xf>
    <xf numFmtId="0" fontId="0" fillId="16" borderId="13" xfId="0" applyFont="1" applyFill="1" applyBorder="1" applyAlignment="1">
      <alignment vertical="center" wrapText="1"/>
    </xf>
    <xf numFmtId="0" fontId="2" fillId="2" borderId="0" xfId="64" applyFont="1" applyFill="1" applyBorder="1" applyAlignment="1">
      <alignment wrapText="1"/>
      <protection/>
    </xf>
    <xf numFmtId="0" fontId="0" fillId="2" borderId="0" xfId="64" applyFont="1" applyFill="1" applyBorder="1" applyAlignment="1">
      <alignment wrapText="1"/>
      <protection/>
    </xf>
    <xf numFmtId="0" fontId="0" fillId="2" borderId="0" xfId="0" applyFont="1" applyFill="1" applyBorder="1" applyAlignment="1">
      <alignment wrapText="1"/>
    </xf>
    <xf numFmtId="0" fontId="12" fillId="2" borderId="0" xfId="57" applyFill="1" applyBorder="1" applyAlignment="1">
      <alignment vertical="top" wrapText="1"/>
    </xf>
    <xf numFmtId="0" fontId="0" fillId="2" borderId="0" xfId="0" applyFill="1" applyBorder="1" applyAlignment="1">
      <alignment vertical="top" wrapText="1"/>
    </xf>
    <xf numFmtId="0" fontId="2" fillId="0" borderId="10" xfId="0" applyFont="1" applyBorder="1" applyAlignment="1">
      <alignment horizontal="left"/>
    </xf>
    <xf numFmtId="0" fontId="0" fillId="0" borderId="11" xfId="0" applyFont="1" applyBorder="1" applyAlignment="1">
      <alignment horizontal="left"/>
    </xf>
    <xf numFmtId="0" fontId="0" fillId="0" borderId="25" xfId="0" applyFont="1" applyBorder="1" applyAlignment="1">
      <alignment horizontal="left"/>
    </xf>
    <xf numFmtId="0" fontId="2" fillId="0" borderId="11" xfId="0" applyFont="1" applyBorder="1" applyAlignment="1">
      <alignment horizontal="left" indent="1"/>
    </xf>
    <xf numFmtId="0" fontId="0" fillId="0" borderId="11" xfId="0" applyFont="1" applyBorder="1" applyAlignment="1">
      <alignment horizontal="right" wrapText="1"/>
    </xf>
    <xf numFmtId="0" fontId="2" fillId="16" borderId="10" xfId="0" applyFont="1" applyFill="1" applyBorder="1" applyAlignment="1">
      <alignment horizontal="left" wrapText="1"/>
    </xf>
    <xf numFmtId="0" fontId="0" fillId="0" borderId="15" xfId="0" applyBorder="1" applyAlignment="1">
      <alignment horizontal="left" wrapText="1"/>
    </xf>
    <xf numFmtId="0" fontId="0" fillId="0" borderId="0" xfId="0" applyFont="1" applyAlignment="1">
      <alignment wrapText="1"/>
    </xf>
    <xf numFmtId="0" fontId="2" fillId="2" borderId="0" xfId="0" applyFont="1" applyFill="1" applyAlignment="1">
      <alignment horizontal="left" wrapText="1"/>
    </xf>
    <xf numFmtId="0" fontId="2" fillId="2" borderId="0" xfId="0" applyFont="1" applyFill="1" applyAlignment="1">
      <alignment wrapText="1"/>
    </xf>
    <xf numFmtId="0" fontId="0" fillId="0" borderId="0" xfId="0" applyFont="1" applyBorder="1" applyAlignment="1">
      <alignment horizontal="right" wrapText="1"/>
    </xf>
    <xf numFmtId="0" fontId="0" fillId="0" borderId="11" xfId="0" applyFont="1" applyBorder="1" applyAlignment="1">
      <alignment horizontal="left" indent="1"/>
    </xf>
    <xf numFmtId="0" fontId="2" fillId="16" borderId="10" xfId="0" applyFont="1" applyFill="1" applyBorder="1" applyAlignment="1">
      <alignment horizontal="left"/>
    </xf>
    <xf numFmtId="0" fontId="0" fillId="0" borderId="15" xfId="0" applyBorder="1" applyAlignment="1">
      <alignment/>
    </xf>
    <xf numFmtId="0" fontId="2" fillId="2" borderId="0" xfId="64" applyFont="1" applyFill="1" applyAlignment="1">
      <alignment wrapText="1"/>
      <protection/>
    </xf>
    <xf numFmtId="0" fontId="0" fillId="2" borderId="0" xfId="0" applyFont="1" applyFill="1" applyAlignment="1">
      <alignment wrapText="1"/>
    </xf>
    <xf numFmtId="0" fontId="14" fillId="2" borderId="0" xfId="0" applyFont="1" applyFill="1" applyAlignment="1">
      <alignment wrapText="1"/>
    </xf>
    <xf numFmtId="49" fontId="15" fillId="2" borderId="20" xfId="64" applyNumberFormat="1" applyFont="1" applyFill="1" applyBorder="1" applyAlignment="1">
      <alignment horizontal="left"/>
      <protection/>
    </xf>
    <xf numFmtId="0" fontId="0" fillId="0" borderId="16" xfId="0" applyBorder="1" applyAlignment="1">
      <alignment horizontal="left"/>
    </xf>
    <xf numFmtId="0" fontId="0" fillId="16" borderId="34" xfId="0" applyFont="1" applyFill="1" applyBorder="1" applyAlignment="1">
      <alignment vertical="top" wrapText="1"/>
    </xf>
    <xf numFmtId="0" fontId="0" fillId="0" borderId="33" xfId="0" applyBorder="1" applyAlignment="1">
      <alignment vertical="top" wrapText="1"/>
    </xf>
    <xf numFmtId="0" fontId="0" fillId="0" borderId="35" xfId="0" applyBorder="1" applyAlignment="1">
      <alignment vertical="top" wrapText="1"/>
    </xf>
    <xf numFmtId="1" fontId="15" fillId="2" borderId="0" xfId="64" applyNumberFormat="1" applyFont="1" applyFill="1" applyBorder="1" applyAlignment="1">
      <alignment horizontal="left" wrapText="1"/>
      <protection/>
    </xf>
    <xf numFmtId="0" fontId="0" fillId="0" borderId="0" xfId="0" applyBorder="1" applyAlignment="1">
      <alignment horizontal="left" wrapText="1"/>
    </xf>
    <xf numFmtId="49" fontId="15" fillId="2" borderId="0" xfId="0" applyNumberFormat="1" applyFont="1" applyFill="1" applyAlignment="1">
      <alignment horizontal="left"/>
    </xf>
    <xf numFmtId="0" fontId="0" fillId="2" borderId="0" xfId="0" applyFill="1" applyAlignment="1">
      <alignment horizontal="left"/>
    </xf>
    <xf numFmtId="0" fontId="2" fillId="2" borderId="20" xfId="0" applyFont="1" applyFill="1" applyBorder="1" applyAlignment="1">
      <alignment horizontal="left" wrapText="1"/>
    </xf>
    <xf numFmtId="49" fontId="15" fillId="2" borderId="20" xfId="0" applyNumberFormat="1" applyFont="1" applyFill="1" applyBorder="1" applyAlignment="1">
      <alignment horizontal="left"/>
    </xf>
    <xf numFmtId="0" fontId="0" fillId="2" borderId="16" xfId="0" applyFill="1" applyBorder="1" applyAlignment="1">
      <alignment horizontal="left"/>
    </xf>
    <xf numFmtId="0" fontId="1" fillId="2" borderId="11" xfId="0" applyFont="1" applyFill="1" applyBorder="1" applyAlignment="1">
      <alignment horizontal="right" wrapText="1"/>
    </xf>
    <xf numFmtId="49" fontId="15" fillId="2" borderId="0" xfId="64" applyNumberFormat="1" applyFont="1" applyFill="1" applyBorder="1" applyAlignment="1">
      <alignment horizontal="left"/>
      <protection/>
    </xf>
    <xf numFmtId="0" fontId="0" fillId="0" borderId="0" xfId="0" applyBorder="1" applyAlignment="1">
      <alignment horizontal="left"/>
    </xf>
    <xf numFmtId="0" fontId="2" fillId="2" borderId="0" xfId="0" applyFont="1" applyFill="1" applyBorder="1" applyAlignment="1">
      <alignment horizontal="left" wrapText="1"/>
    </xf>
    <xf numFmtId="164" fontId="0" fillId="0" borderId="0" xfId="64" applyNumberFormat="1" applyFont="1" applyBorder="1" applyAlignment="1" applyProtection="1">
      <alignment horizontal="right" wrapText="1"/>
      <protection/>
    </xf>
    <xf numFmtId="164" fontId="29" fillId="0" borderId="14" xfId="64" applyNumberFormat="1" applyFont="1" applyFill="1" applyBorder="1" applyAlignment="1">
      <alignment horizontal="left" wrapText="1"/>
      <protection/>
    </xf>
    <xf numFmtId="0" fontId="19" fillId="0" borderId="14" xfId="0" applyFont="1" applyBorder="1" applyAlignment="1">
      <alignment horizontal="left"/>
    </xf>
    <xf numFmtId="164" fontId="14" fillId="0" borderId="0" xfId="64" applyNumberFormat="1" applyFont="1" applyFill="1" applyBorder="1" applyAlignment="1">
      <alignment horizontal="left" wrapText="1"/>
      <protection/>
    </xf>
    <xf numFmtId="0" fontId="0" fillId="0" borderId="0" xfId="0" applyAlignment="1">
      <alignment horizontal="left"/>
    </xf>
    <xf numFmtId="164" fontId="29" fillId="0" borderId="0" xfId="64" applyNumberFormat="1" applyFont="1" applyFill="1" applyBorder="1" applyAlignment="1">
      <alignment horizontal="left" wrapText="1"/>
      <protection/>
    </xf>
    <xf numFmtId="0" fontId="19" fillId="0" borderId="0" xfId="0" applyFont="1" applyAlignment="1">
      <alignment horizontal="left"/>
    </xf>
    <xf numFmtId="0" fontId="2" fillId="16" borderId="13" xfId="64" applyNumberFormat="1" applyFont="1" applyFill="1" applyBorder="1" applyAlignment="1">
      <alignment horizontal="left" wrapText="1"/>
      <protection/>
    </xf>
    <xf numFmtId="164" fontId="16" fillId="0" borderId="0" xfId="64" applyNumberFormat="1" applyFont="1" applyFill="1" applyAlignment="1">
      <alignment wrapText="1"/>
      <protection/>
    </xf>
    <xf numFmtId="0" fontId="0" fillId="0" borderId="0" xfId="0" applyFont="1" applyFill="1" applyAlignment="1">
      <alignment wrapText="1"/>
    </xf>
    <xf numFmtId="0" fontId="1" fillId="0" borderId="0" xfId="0" applyFont="1" applyAlignment="1">
      <alignment horizontal="left"/>
    </xf>
    <xf numFmtId="164" fontId="2" fillId="0" borderId="0" xfId="64" applyNumberFormat="1" applyFont="1" applyFill="1" applyBorder="1" applyAlignment="1">
      <alignment horizontal="left" wrapText="1"/>
      <protection/>
    </xf>
  </cellXfs>
  <cellStyles count="56">
    <cellStyle name="Normal" xfId="0"/>
    <cellStyle name="_Copy of January monitoring LE" xfId="16"/>
    <cellStyle name="_Data"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FE" xfId="42"/>
    <cellStyle name="Bad" xfId="43"/>
    <cellStyle name="Calculation" xfId="44"/>
    <cellStyle name="Check Cell" xfId="45"/>
    <cellStyle name="Comma" xfId="46"/>
    <cellStyle name="Comma [0]"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20140507 Draft proposal for QPR Table 9" xfId="61"/>
    <cellStyle name="Normal_20140710 draft tables for QPR-O" xfId="62"/>
    <cellStyle name="Normal_Copy of January monitoring LE" xfId="63"/>
    <cellStyle name="Normal_Reformatting of QPR" xfId="64"/>
    <cellStyle name="Note" xfId="65"/>
    <cellStyle name="Output" xfId="66"/>
    <cellStyle name="Percent" xfId="67"/>
    <cellStyle name="Title" xfId="68"/>
    <cellStyle name="Total" xfId="69"/>
    <cellStyle name="Warning Text" xfId="7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gov.uk/government/publications/uk-armed-forces-redundancy-program-statistics-tranche-3"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1">
    <tabColor indexed="42"/>
  </sheetPr>
  <dimension ref="A1:U76"/>
  <sheetViews>
    <sheetView tabSelected="1" view="pageBreakPreview" zoomScaleSheetLayoutView="100" workbookViewId="0" topLeftCell="A1">
      <selection activeCell="A1" sqref="A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6" customHeight="1">
      <c r="A1" s="197"/>
      <c r="B1" s="682"/>
      <c r="C1" s="197"/>
      <c r="D1" s="197"/>
      <c r="E1" s="197"/>
      <c r="F1" s="198"/>
      <c r="G1" s="197"/>
      <c r="H1" s="198"/>
      <c r="I1" s="197"/>
      <c r="J1" s="198"/>
      <c r="K1" s="197"/>
      <c r="L1" s="197"/>
      <c r="M1" s="198"/>
      <c r="N1" s="197"/>
      <c r="O1" s="198"/>
      <c r="P1" s="197"/>
      <c r="Q1" s="198"/>
      <c r="R1" s="197"/>
      <c r="S1" s="198"/>
      <c r="T1" s="189"/>
      <c r="U1" s="683"/>
    </row>
    <row r="2" spans="1:21" ht="15.75">
      <c r="A2" s="2178" t="s">
        <v>76</v>
      </c>
      <c r="B2" s="2177"/>
      <c r="C2" s="2177"/>
      <c r="D2" s="2177"/>
      <c r="E2" s="2177"/>
      <c r="F2" s="2177"/>
      <c r="G2" s="2177"/>
      <c r="H2" s="2177"/>
      <c r="I2" s="2177"/>
      <c r="J2" s="2177"/>
      <c r="K2" s="2177"/>
      <c r="L2" s="2177"/>
      <c r="M2" s="2177"/>
      <c r="N2" s="2177"/>
      <c r="O2" s="2177"/>
      <c r="P2" s="2177"/>
      <c r="Q2" s="2177"/>
      <c r="R2" s="2177"/>
      <c r="S2" s="2177"/>
      <c r="T2" s="2177"/>
      <c r="U2" s="2177"/>
    </row>
    <row r="3" spans="1:21" ht="4.5" customHeight="1">
      <c r="A3" s="760"/>
      <c r="B3" s="639"/>
      <c r="C3" s="639"/>
      <c r="D3" s="639"/>
      <c r="E3" s="639"/>
      <c r="F3" s="639"/>
      <c r="G3" s="639"/>
      <c r="H3" s="639"/>
      <c r="I3" s="639"/>
      <c r="J3" s="639"/>
      <c r="K3" s="639"/>
      <c r="L3" s="639"/>
      <c r="M3" s="639"/>
      <c r="N3" s="639"/>
      <c r="O3" s="639"/>
      <c r="P3" s="639"/>
      <c r="Q3" s="639"/>
      <c r="R3" s="639"/>
      <c r="S3" s="639"/>
      <c r="T3" s="639"/>
      <c r="U3" s="639"/>
    </row>
    <row r="4" spans="1:21" ht="15" customHeight="1">
      <c r="A4" s="2182" t="s">
        <v>2</v>
      </c>
      <c r="B4" s="2183"/>
      <c r="C4" s="2183"/>
      <c r="D4" s="2183"/>
      <c r="E4" s="2183"/>
      <c r="F4" s="2183"/>
      <c r="G4" s="2183"/>
      <c r="H4" s="2183"/>
      <c r="I4" s="2183"/>
      <c r="J4" s="2183"/>
      <c r="K4" s="2183"/>
      <c r="L4" s="2183"/>
      <c r="M4" s="2183"/>
      <c r="N4" s="2183"/>
      <c r="O4" s="2183"/>
      <c r="P4" s="2183"/>
      <c r="Q4" s="2183"/>
      <c r="R4" s="2183"/>
      <c r="S4" s="2183"/>
      <c r="T4" s="2183"/>
      <c r="U4" s="179"/>
    </row>
    <row r="5" spans="1:21" ht="3.75" customHeight="1">
      <c r="A5" s="89"/>
      <c r="B5" s="89"/>
      <c r="C5" s="89"/>
      <c r="D5" s="89"/>
      <c r="E5" s="89"/>
      <c r="F5" s="89"/>
      <c r="G5" s="89"/>
      <c r="H5" s="89"/>
      <c r="I5" s="89"/>
      <c r="J5" s="89"/>
      <c r="K5" s="89"/>
      <c r="L5" s="89"/>
      <c r="M5" s="89"/>
      <c r="N5" s="89"/>
      <c r="O5" s="89"/>
      <c r="P5" s="89"/>
      <c r="Q5" s="89"/>
      <c r="R5" s="89"/>
      <c r="S5" s="89"/>
      <c r="T5" s="89"/>
      <c r="U5" s="89"/>
    </row>
    <row r="6" spans="1:21" ht="12.75">
      <c r="A6" s="2184" t="s">
        <v>30</v>
      </c>
      <c r="B6" s="2185"/>
      <c r="C6" s="2185"/>
      <c r="D6" s="2185"/>
      <c r="E6" s="2185"/>
      <c r="F6" s="2185"/>
      <c r="G6" s="2185"/>
      <c r="H6" s="2185"/>
      <c r="I6" s="2185"/>
      <c r="J6" s="2185"/>
      <c r="K6" s="2185"/>
      <c r="L6" s="2185"/>
      <c r="M6" s="2185"/>
      <c r="N6" s="2185"/>
      <c r="O6" s="2185"/>
      <c r="P6" s="2185"/>
      <c r="Q6" s="2185"/>
      <c r="R6" s="2185"/>
      <c r="S6" s="2185"/>
      <c r="T6" s="2185"/>
      <c r="U6" s="2186"/>
    </row>
    <row r="7" spans="1:21" ht="12.75">
      <c r="A7" s="2171"/>
      <c r="B7" s="2172"/>
      <c r="C7" s="2172"/>
      <c r="D7" s="2172"/>
      <c r="E7" s="2172"/>
      <c r="F7" s="2172"/>
      <c r="G7" s="2172"/>
      <c r="H7" s="2172"/>
      <c r="I7" s="2172"/>
      <c r="J7" s="2172"/>
      <c r="K7" s="2172"/>
      <c r="L7" s="2172"/>
      <c r="M7" s="2172"/>
      <c r="N7" s="2172"/>
      <c r="O7" s="2172"/>
      <c r="P7" s="2172"/>
      <c r="Q7" s="2172"/>
      <c r="R7" s="2172"/>
      <c r="S7" s="2172"/>
      <c r="T7" s="2172"/>
      <c r="U7" s="2173"/>
    </row>
    <row r="8" spans="1:21" ht="12.75">
      <c r="A8" s="2171"/>
      <c r="B8" s="2172"/>
      <c r="C8" s="2172"/>
      <c r="D8" s="2172"/>
      <c r="E8" s="2172"/>
      <c r="F8" s="2172"/>
      <c r="G8" s="2172"/>
      <c r="H8" s="2172"/>
      <c r="I8" s="2172"/>
      <c r="J8" s="2172"/>
      <c r="K8" s="2172"/>
      <c r="L8" s="2172"/>
      <c r="M8" s="2172"/>
      <c r="N8" s="2172"/>
      <c r="O8" s="2172"/>
      <c r="P8" s="2172"/>
      <c r="Q8" s="2172"/>
      <c r="R8" s="2172"/>
      <c r="S8" s="2172"/>
      <c r="T8" s="2172"/>
      <c r="U8" s="2173"/>
    </row>
    <row r="9" spans="1:21" ht="12.75">
      <c r="A9" s="2171"/>
      <c r="B9" s="2172"/>
      <c r="C9" s="2172"/>
      <c r="D9" s="2172"/>
      <c r="E9" s="2172"/>
      <c r="F9" s="2172"/>
      <c r="G9" s="2172"/>
      <c r="H9" s="2172"/>
      <c r="I9" s="2172"/>
      <c r="J9" s="2172"/>
      <c r="K9" s="2172"/>
      <c r="L9" s="2172"/>
      <c r="M9" s="2172"/>
      <c r="N9" s="2172"/>
      <c r="O9" s="2172"/>
      <c r="P9" s="2172"/>
      <c r="Q9" s="2172"/>
      <c r="R9" s="2172"/>
      <c r="S9" s="2172"/>
      <c r="T9" s="2172"/>
      <c r="U9" s="2173"/>
    </row>
    <row r="10" spans="1:21" ht="12.75">
      <c r="A10" s="2171"/>
      <c r="B10" s="2172"/>
      <c r="C10" s="2172"/>
      <c r="D10" s="2172"/>
      <c r="E10" s="2172"/>
      <c r="F10" s="2172"/>
      <c r="G10" s="2172"/>
      <c r="H10" s="2172"/>
      <c r="I10" s="2172"/>
      <c r="J10" s="2172"/>
      <c r="K10" s="2172"/>
      <c r="L10" s="2172"/>
      <c r="M10" s="2172"/>
      <c r="N10" s="2172"/>
      <c r="O10" s="2172"/>
      <c r="P10" s="2172"/>
      <c r="Q10" s="2172"/>
      <c r="R10" s="2172"/>
      <c r="S10" s="2172"/>
      <c r="T10" s="2172"/>
      <c r="U10" s="2173"/>
    </row>
    <row r="11" spans="1:21" ht="12.75">
      <c r="A11" s="2171"/>
      <c r="B11" s="2172"/>
      <c r="C11" s="2172"/>
      <c r="D11" s="2172"/>
      <c r="E11" s="2172"/>
      <c r="F11" s="2172"/>
      <c r="G11" s="2172"/>
      <c r="H11" s="2172"/>
      <c r="I11" s="2172"/>
      <c r="J11" s="2172"/>
      <c r="K11" s="2172"/>
      <c r="L11" s="2172"/>
      <c r="M11" s="2172"/>
      <c r="N11" s="2172"/>
      <c r="O11" s="2172"/>
      <c r="P11" s="2172"/>
      <c r="Q11" s="2172"/>
      <c r="R11" s="2172"/>
      <c r="S11" s="2172"/>
      <c r="T11" s="2172"/>
      <c r="U11" s="2173"/>
    </row>
    <row r="12" spans="1:21" ht="12.75">
      <c r="A12" s="2171"/>
      <c r="B12" s="2172"/>
      <c r="C12" s="2172"/>
      <c r="D12" s="2172"/>
      <c r="E12" s="2172"/>
      <c r="F12" s="2172"/>
      <c r="G12" s="2172"/>
      <c r="H12" s="2172"/>
      <c r="I12" s="2172"/>
      <c r="J12" s="2172"/>
      <c r="K12" s="2172"/>
      <c r="L12" s="2172"/>
      <c r="M12" s="2172"/>
      <c r="N12" s="2172"/>
      <c r="O12" s="2172"/>
      <c r="P12" s="2172"/>
      <c r="Q12" s="2172"/>
      <c r="R12" s="2172"/>
      <c r="S12" s="2172"/>
      <c r="T12" s="2172"/>
      <c r="U12" s="2173"/>
    </row>
    <row r="13" spans="1:21" ht="12.75">
      <c r="A13" s="2171"/>
      <c r="B13" s="2172"/>
      <c r="C13" s="2172"/>
      <c r="D13" s="2172"/>
      <c r="E13" s="2172"/>
      <c r="F13" s="2172"/>
      <c r="G13" s="2172"/>
      <c r="H13" s="2172"/>
      <c r="I13" s="2172"/>
      <c r="J13" s="2172"/>
      <c r="K13" s="2172"/>
      <c r="L13" s="2172"/>
      <c r="M13" s="2172"/>
      <c r="N13" s="2172"/>
      <c r="O13" s="2172"/>
      <c r="P13" s="2172"/>
      <c r="Q13" s="2172"/>
      <c r="R13" s="2172"/>
      <c r="S13" s="2172"/>
      <c r="T13" s="2172"/>
      <c r="U13" s="2173"/>
    </row>
    <row r="14" spans="1:21" ht="12.75">
      <c r="A14" s="2171"/>
      <c r="B14" s="2172"/>
      <c r="C14" s="2172"/>
      <c r="D14" s="2172"/>
      <c r="E14" s="2172"/>
      <c r="F14" s="2172"/>
      <c r="G14" s="2172"/>
      <c r="H14" s="2172"/>
      <c r="I14" s="2172"/>
      <c r="J14" s="2172"/>
      <c r="K14" s="2172"/>
      <c r="L14" s="2172"/>
      <c r="M14" s="2172"/>
      <c r="N14" s="2172"/>
      <c r="O14" s="2172"/>
      <c r="P14" s="2172"/>
      <c r="Q14" s="2172"/>
      <c r="R14" s="2172"/>
      <c r="S14" s="2172"/>
      <c r="T14" s="2172"/>
      <c r="U14" s="2173"/>
    </row>
    <row r="15" spans="1:21" ht="12.75">
      <c r="A15" s="2171"/>
      <c r="B15" s="2172"/>
      <c r="C15" s="2172"/>
      <c r="D15" s="2172"/>
      <c r="E15" s="2172"/>
      <c r="F15" s="2172"/>
      <c r="G15" s="2172"/>
      <c r="H15" s="2172"/>
      <c r="I15" s="2172"/>
      <c r="J15" s="2172"/>
      <c r="K15" s="2172"/>
      <c r="L15" s="2172"/>
      <c r="M15" s="2172"/>
      <c r="N15" s="2172"/>
      <c r="O15" s="2172"/>
      <c r="P15" s="2172"/>
      <c r="Q15" s="2172"/>
      <c r="R15" s="2172"/>
      <c r="S15" s="2172"/>
      <c r="T15" s="2172"/>
      <c r="U15" s="2173"/>
    </row>
    <row r="16" spans="1:21" ht="12.75">
      <c r="A16" s="2174"/>
      <c r="B16" s="2175"/>
      <c r="C16" s="2175"/>
      <c r="D16" s="2175"/>
      <c r="E16" s="2175"/>
      <c r="F16" s="2175"/>
      <c r="G16" s="2175"/>
      <c r="H16" s="2175"/>
      <c r="I16" s="2175"/>
      <c r="J16" s="2175"/>
      <c r="K16" s="2175"/>
      <c r="L16" s="2175"/>
      <c r="M16" s="2175"/>
      <c r="N16" s="2175"/>
      <c r="O16" s="2175"/>
      <c r="P16" s="2175"/>
      <c r="Q16" s="2175"/>
      <c r="R16" s="2175"/>
      <c r="S16" s="2175"/>
      <c r="T16" s="2175"/>
      <c r="U16" s="2166"/>
    </row>
    <row r="17" spans="1:21" ht="4.5" customHeight="1">
      <c r="A17" s="642"/>
      <c r="B17" s="642"/>
      <c r="C17" s="642"/>
      <c r="D17" s="642"/>
      <c r="E17" s="642"/>
      <c r="F17" s="642"/>
      <c r="G17" s="642"/>
      <c r="H17" s="642"/>
      <c r="I17" s="642"/>
      <c r="J17" s="642"/>
      <c r="K17" s="642"/>
      <c r="L17" s="642"/>
      <c r="M17" s="642"/>
      <c r="N17" s="642"/>
      <c r="O17" s="642"/>
      <c r="P17" s="642"/>
      <c r="Q17" s="642"/>
      <c r="R17" s="642"/>
      <c r="S17" s="642"/>
      <c r="T17" s="642"/>
      <c r="U17" s="642"/>
    </row>
    <row r="18" spans="1:21" ht="12.75" customHeight="1">
      <c r="A18" s="2179" t="s">
        <v>77</v>
      </c>
      <c r="B18" s="2179"/>
      <c r="C18" s="2179"/>
      <c r="D18" s="2179"/>
      <c r="E18" s="2179"/>
      <c r="F18" s="2179"/>
      <c r="G18" s="2179"/>
      <c r="H18" s="2179"/>
      <c r="I18" s="2179"/>
      <c r="J18" s="2179"/>
      <c r="K18" s="2179"/>
      <c r="L18" s="2179"/>
      <c r="M18" s="2179"/>
      <c r="N18" s="2179"/>
      <c r="O18" s="2179"/>
      <c r="P18" s="2179"/>
      <c r="Q18" s="2179"/>
      <c r="R18" s="2179"/>
      <c r="S18" s="2179"/>
      <c r="T18" s="2179"/>
      <c r="U18" s="2179"/>
    </row>
    <row r="19" spans="1:21" ht="4.5" customHeight="1">
      <c r="A19" s="89"/>
      <c r="B19" s="89"/>
      <c r="C19" s="89"/>
      <c r="D19" s="89"/>
      <c r="E19" s="89"/>
      <c r="F19" s="89"/>
      <c r="G19" s="89"/>
      <c r="H19" s="89"/>
      <c r="I19" s="89"/>
      <c r="J19" s="89"/>
      <c r="K19" s="89"/>
      <c r="L19" s="89"/>
      <c r="M19" s="89"/>
      <c r="N19" s="89"/>
      <c r="O19" s="89"/>
      <c r="P19" s="89"/>
      <c r="Q19" s="89"/>
      <c r="R19" s="89"/>
      <c r="S19" s="89"/>
      <c r="T19" s="89"/>
      <c r="U19" s="89"/>
    </row>
    <row r="20" spans="1:21" ht="14.25" customHeight="1">
      <c r="A20" s="648"/>
      <c r="B20" s="91"/>
      <c r="C20" s="91"/>
      <c r="D20" s="648"/>
      <c r="E20" s="655">
        <v>2011</v>
      </c>
      <c r="F20" s="656"/>
      <c r="G20" s="657">
        <v>2012</v>
      </c>
      <c r="H20" s="656"/>
      <c r="I20" s="657">
        <v>2013</v>
      </c>
      <c r="J20" s="667"/>
      <c r="K20" s="668"/>
      <c r="L20" s="657">
        <v>2013</v>
      </c>
      <c r="M20" s="668"/>
      <c r="N20" s="657">
        <v>2013</v>
      </c>
      <c r="O20" s="668"/>
      <c r="P20" s="657">
        <v>2014</v>
      </c>
      <c r="Q20" s="668"/>
      <c r="R20" s="657">
        <v>2014</v>
      </c>
      <c r="S20" s="668"/>
      <c r="T20" s="657">
        <v>2014</v>
      </c>
      <c r="U20" s="669"/>
    </row>
    <row r="21" spans="1:21" ht="14.25" customHeight="1">
      <c r="A21" s="648"/>
      <c r="B21" s="91"/>
      <c r="C21" s="91"/>
      <c r="D21" s="648"/>
      <c r="E21" s="658">
        <v>40634</v>
      </c>
      <c r="F21" s="659"/>
      <c r="G21" s="660">
        <v>41000</v>
      </c>
      <c r="H21" s="661"/>
      <c r="I21" s="660">
        <v>41365</v>
      </c>
      <c r="J21" s="670"/>
      <c r="K21" s="671"/>
      <c r="L21" s="660">
        <v>41456</v>
      </c>
      <c r="M21" s="659"/>
      <c r="N21" s="660">
        <v>41548</v>
      </c>
      <c r="O21" s="661"/>
      <c r="P21" s="660">
        <v>41640</v>
      </c>
      <c r="Q21" s="672"/>
      <c r="R21" s="660">
        <v>41730</v>
      </c>
      <c r="S21" s="661"/>
      <c r="T21" s="660">
        <v>41821</v>
      </c>
      <c r="U21" s="673"/>
    </row>
    <row r="22" spans="1:21" ht="6" customHeight="1">
      <c r="A22" s="650"/>
      <c r="B22" s="94"/>
      <c r="C22" s="94"/>
      <c r="D22" s="704"/>
      <c r="E22" s="721"/>
      <c r="F22" s="724"/>
      <c r="G22" s="724"/>
      <c r="H22" s="724"/>
      <c r="I22" s="724"/>
      <c r="J22" s="724"/>
      <c r="K22" s="729"/>
      <c r="L22" s="724"/>
      <c r="M22" s="724"/>
      <c r="N22" s="724"/>
      <c r="O22" s="724"/>
      <c r="P22" s="724"/>
      <c r="Q22" s="724"/>
      <c r="R22" s="724"/>
      <c r="S22" s="724"/>
      <c r="T22" s="724"/>
      <c r="U22" s="727"/>
    </row>
    <row r="23" spans="1:21" ht="14.25" customHeight="1">
      <c r="A23" s="644" t="s">
        <v>855</v>
      </c>
      <c r="B23" s="645"/>
      <c r="C23" s="645"/>
      <c r="D23" s="645"/>
      <c r="E23" s="763" t="s">
        <v>7</v>
      </c>
      <c r="F23" s="822"/>
      <c r="G23" s="764">
        <v>221330</v>
      </c>
      <c r="H23" s="822" t="s">
        <v>165</v>
      </c>
      <c r="I23" s="711">
        <v>211340</v>
      </c>
      <c r="J23" s="864" t="s">
        <v>363</v>
      </c>
      <c r="K23" s="730"/>
      <c r="L23" s="711">
        <v>207950</v>
      </c>
      <c r="M23" s="864" t="s">
        <v>165</v>
      </c>
      <c r="N23" s="711">
        <v>205850</v>
      </c>
      <c r="O23" s="864" t="s">
        <v>165</v>
      </c>
      <c r="P23" s="711">
        <v>199620</v>
      </c>
      <c r="Q23" s="864" t="s">
        <v>165</v>
      </c>
      <c r="R23" s="711">
        <v>198810</v>
      </c>
      <c r="S23" s="864" t="s">
        <v>165</v>
      </c>
      <c r="T23" s="711">
        <v>196500</v>
      </c>
      <c r="U23" s="867" t="s">
        <v>165</v>
      </c>
    </row>
    <row r="24" spans="1:21" ht="4.5" customHeight="1">
      <c r="A24" s="686"/>
      <c r="B24" s="687"/>
      <c r="C24" s="687"/>
      <c r="D24" s="687"/>
      <c r="E24" s="765"/>
      <c r="F24" s="652"/>
      <c r="G24" s="766"/>
      <c r="H24" s="652"/>
      <c r="I24" s="652"/>
      <c r="J24" s="823"/>
      <c r="K24" s="731"/>
      <c r="L24" s="652"/>
      <c r="M24" s="652"/>
      <c r="N24" s="652"/>
      <c r="O24" s="652"/>
      <c r="P24" s="652"/>
      <c r="Q24" s="652"/>
      <c r="R24" s="652"/>
      <c r="S24" s="652"/>
      <c r="T24" s="652"/>
      <c r="U24" s="728"/>
    </row>
    <row r="25" spans="1:21" ht="14.25" customHeight="1">
      <c r="A25" s="691"/>
      <c r="B25" s="685" t="s">
        <v>40</v>
      </c>
      <c r="C25" s="684"/>
      <c r="D25" s="684"/>
      <c r="E25" s="767">
        <v>186360</v>
      </c>
      <c r="F25" s="824"/>
      <c r="G25" s="768">
        <v>179800</v>
      </c>
      <c r="H25" s="824"/>
      <c r="I25" s="693">
        <v>170710</v>
      </c>
      <c r="J25" s="824"/>
      <c r="K25" s="732"/>
      <c r="L25" s="693">
        <v>168080</v>
      </c>
      <c r="M25" s="824"/>
      <c r="N25" s="693">
        <v>166460</v>
      </c>
      <c r="O25" s="693"/>
      <c r="P25" s="693">
        <v>160650</v>
      </c>
      <c r="Q25" s="693"/>
      <c r="R25" s="693">
        <v>159630</v>
      </c>
      <c r="S25" s="693"/>
      <c r="T25" s="693">
        <v>157490</v>
      </c>
      <c r="U25" s="831"/>
    </row>
    <row r="26" spans="1:21" ht="3" customHeight="1">
      <c r="A26" s="691"/>
      <c r="B26" s="685"/>
      <c r="C26" s="684"/>
      <c r="D26" s="684"/>
      <c r="E26" s="767"/>
      <c r="F26" s="824"/>
      <c r="G26" s="768"/>
      <c r="H26" s="824"/>
      <c r="I26" s="693"/>
      <c r="J26" s="824"/>
      <c r="K26" s="732"/>
      <c r="L26" s="693"/>
      <c r="M26" s="824"/>
      <c r="N26" s="693"/>
      <c r="O26" s="693"/>
      <c r="P26" s="693"/>
      <c r="Q26" s="693"/>
      <c r="R26" s="693"/>
      <c r="S26" s="693"/>
      <c r="T26" s="693"/>
      <c r="U26" s="831"/>
    </row>
    <row r="27" spans="1:21" ht="14.25" customHeight="1">
      <c r="A27" s="691"/>
      <c r="B27" s="685" t="s">
        <v>41</v>
      </c>
      <c r="C27" s="684"/>
      <c r="D27" s="684"/>
      <c r="E27" s="767">
        <v>3910</v>
      </c>
      <c r="F27" s="824"/>
      <c r="G27" s="768">
        <v>3820</v>
      </c>
      <c r="H27" s="824"/>
      <c r="I27" s="693">
        <v>3510</v>
      </c>
      <c r="J27" s="824"/>
      <c r="K27" s="732"/>
      <c r="L27" s="693">
        <v>3200</v>
      </c>
      <c r="M27" s="824"/>
      <c r="N27" s="693">
        <v>3160</v>
      </c>
      <c r="O27" s="693"/>
      <c r="P27" s="693">
        <v>3100</v>
      </c>
      <c r="Q27" s="693"/>
      <c r="R27" s="693">
        <v>3050</v>
      </c>
      <c r="S27" s="693"/>
      <c r="T27" s="693">
        <v>2840</v>
      </c>
      <c r="U27" s="831"/>
    </row>
    <row r="28" spans="1:21" ht="14.25" customHeight="1">
      <c r="A28" s="691"/>
      <c r="B28" s="685" t="s">
        <v>44</v>
      </c>
      <c r="C28" s="684"/>
      <c r="D28" s="684"/>
      <c r="E28" s="767" t="s">
        <v>7</v>
      </c>
      <c r="F28" s="824"/>
      <c r="G28" s="768">
        <v>2630</v>
      </c>
      <c r="H28" s="824"/>
      <c r="I28" s="693">
        <v>2770</v>
      </c>
      <c r="J28" s="824"/>
      <c r="K28" s="732"/>
      <c r="L28" s="693">
        <v>2760</v>
      </c>
      <c r="M28" s="824"/>
      <c r="N28" s="693">
        <v>2730</v>
      </c>
      <c r="O28" s="693"/>
      <c r="P28" s="693">
        <v>2730</v>
      </c>
      <c r="Q28" s="693"/>
      <c r="R28" s="693">
        <v>2810</v>
      </c>
      <c r="S28" s="693"/>
      <c r="T28" s="693">
        <v>2840</v>
      </c>
      <c r="U28" s="831"/>
    </row>
    <row r="29" spans="1:21" ht="14.25" customHeight="1">
      <c r="A29" s="691"/>
      <c r="B29" s="685" t="s">
        <v>163</v>
      </c>
      <c r="C29" s="684"/>
      <c r="D29" s="684"/>
      <c r="E29" s="767" t="s">
        <v>7</v>
      </c>
      <c r="F29" s="824"/>
      <c r="G29" s="768">
        <v>210</v>
      </c>
      <c r="H29" s="824"/>
      <c r="I29" s="693">
        <v>200</v>
      </c>
      <c r="J29" s="824"/>
      <c r="K29" s="732"/>
      <c r="L29" s="693">
        <v>210</v>
      </c>
      <c r="M29" s="824"/>
      <c r="N29" s="693">
        <v>220</v>
      </c>
      <c r="O29" s="693"/>
      <c r="P29" s="693">
        <v>200</v>
      </c>
      <c r="Q29" s="693"/>
      <c r="R29" s="693">
        <v>220</v>
      </c>
      <c r="S29" s="693"/>
      <c r="T29" s="693">
        <v>220</v>
      </c>
      <c r="U29" s="831"/>
    </row>
    <row r="30" spans="1:21" ht="14.25" customHeight="1">
      <c r="A30" s="674"/>
      <c r="B30" s="685" t="s">
        <v>859</v>
      </c>
      <c r="C30" s="677"/>
      <c r="D30" s="633"/>
      <c r="E30" s="767" t="s">
        <v>7</v>
      </c>
      <c r="F30" s="824"/>
      <c r="G30" s="768">
        <v>31310</v>
      </c>
      <c r="H30" s="824" t="s">
        <v>97</v>
      </c>
      <c r="I30" s="693">
        <v>30360</v>
      </c>
      <c r="J30" s="824" t="s">
        <v>25</v>
      </c>
      <c r="K30" s="732"/>
      <c r="L30" s="693">
        <v>29780</v>
      </c>
      <c r="M30" s="824" t="s">
        <v>25</v>
      </c>
      <c r="N30" s="693">
        <v>29180</v>
      </c>
      <c r="O30" s="824" t="s">
        <v>97</v>
      </c>
      <c r="P30" s="693">
        <v>28730</v>
      </c>
      <c r="Q30" s="824" t="s">
        <v>97</v>
      </c>
      <c r="R30" s="693">
        <v>28860</v>
      </c>
      <c r="S30" s="824" t="s">
        <v>97</v>
      </c>
      <c r="T30" s="693">
        <v>28780</v>
      </c>
      <c r="U30" s="831" t="s">
        <v>97</v>
      </c>
    </row>
    <row r="31" spans="1:21" ht="14.25" customHeight="1">
      <c r="A31" s="674"/>
      <c r="B31" s="685"/>
      <c r="C31" s="677" t="s">
        <v>376</v>
      </c>
      <c r="D31" s="633"/>
      <c r="E31" s="769" t="s">
        <v>7</v>
      </c>
      <c r="F31" s="825"/>
      <c r="G31" s="770">
        <v>1280</v>
      </c>
      <c r="H31" s="825" t="s">
        <v>97</v>
      </c>
      <c r="I31" s="653">
        <v>1280</v>
      </c>
      <c r="J31" s="825" t="s">
        <v>97</v>
      </c>
      <c r="K31" s="732"/>
      <c r="L31" s="653">
        <v>1040</v>
      </c>
      <c r="M31" s="825" t="s">
        <v>97</v>
      </c>
      <c r="N31" s="653">
        <v>1190</v>
      </c>
      <c r="O31" s="825" t="s">
        <v>97</v>
      </c>
      <c r="P31" s="653">
        <v>760</v>
      </c>
      <c r="Q31" s="825" t="s">
        <v>97</v>
      </c>
      <c r="R31" s="653">
        <v>890</v>
      </c>
      <c r="S31" s="825" t="s">
        <v>97</v>
      </c>
      <c r="T31" s="653">
        <v>640</v>
      </c>
      <c r="U31" s="826" t="s">
        <v>97</v>
      </c>
    </row>
    <row r="32" spans="1:21" ht="14.25" customHeight="1">
      <c r="A32" s="674"/>
      <c r="B32" s="685"/>
      <c r="C32" s="675" t="s">
        <v>90</v>
      </c>
      <c r="D32" s="681"/>
      <c r="E32" s="769" t="s">
        <v>7</v>
      </c>
      <c r="F32" s="825"/>
      <c r="G32" s="770">
        <v>740</v>
      </c>
      <c r="H32" s="825" t="s">
        <v>178</v>
      </c>
      <c r="I32" s="653">
        <v>800</v>
      </c>
      <c r="J32" s="825" t="s">
        <v>178</v>
      </c>
      <c r="K32" s="733"/>
      <c r="L32" s="653">
        <v>900</v>
      </c>
      <c r="M32" s="825" t="s">
        <v>178</v>
      </c>
      <c r="N32" s="653">
        <v>930</v>
      </c>
      <c r="O32" s="825" t="s">
        <v>178</v>
      </c>
      <c r="P32" s="653">
        <v>950</v>
      </c>
      <c r="Q32" s="825" t="s">
        <v>178</v>
      </c>
      <c r="R32" s="653">
        <v>990</v>
      </c>
      <c r="S32" s="825" t="s">
        <v>178</v>
      </c>
      <c r="T32" s="653">
        <v>1020</v>
      </c>
      <c r="U32" s="826" t="s">
        <v>178</v>
      </c>
    </row>
    <row r="33" spans="1:21" ht="14.25" customHeight="1">
      <c r="A33" s="674"/>
      <c r="B33" s="685"/>
      <c r="C33" s="675"/>
      <c r="D33" s="781" t="s">
        <v>65</v>
      </c>
      <c r="E33" s="780" t="s">
        <v>7</v>
      </c>
      <c r="F33" s="825"/>
      <c r="G33" s="775">
        <v>200</v>
      </c>
      <c r="H33" s="825" t="s">
        <v>178</v>
      </c>
      <c r="I33" s="761">
        <v>170</v>
      </c>
      <c r="J33" s="825" t="s">
        <v>178</v>
      </c>
      <c r="K33" s="782"/>
      <c r="L33" s="761">
        <v>190</v>
      </c>
      <c r="M33" s="825" t="s">
        <v>178</v>
      </c>
      <c r="N33" s="761">
        <v>200</v>
      </c>
      <c r="O33" s="825" t="s">
        <v>178</v>
      </c>
      <c r="P33" s="761">
        <v>180</v>
      </c>
      <c r="Q33" s="825" t="s">
        <v>178</v>
      </c>
      <c r="R33" s="761">
        <v>170</v>
      </c>
      <c r="S33" s="825" t="s">
        <v>178</v>
      </c>
      <c r="T33" s="761">
        <v>170</v>
      </c>
      <c r="U33" s="826" t="s">
        <v>178</v>
      </c>
    </row>
    <row r="34" spans="1:21" ht="14.25" customHeight="1">
      <c r="A34" s="674"/>
      <c r="B34" s="685"/>
      <c r="C34" s="675"/>
      <c r="D34" s="781" t="s">
        <v>66</v>
      </c>
      <c r="E34" s="780" t="s">
        <v>7</v>
      </c>
      <c r="F34" s="825"/>
      <c r="G34" s="775">
        <v>150</v>
      </c>
      <c r="H34" s="825" t="s">
        <v>178</v>
      </c>
      <c r="I34" s="761">
        <v>160</v>
      </c>
      <c r="J34" s="825" t="s">
        <v>178</v>
      </c>
      <c r="K34" s="782"/>
      <c r="L34" s="761">
        <v>160</v>
      </c>
      <c r="M34" s="825" t="s">
        <v>178</v>
      </c>
      <c r="N34" s="761">
        <v>160</v>
      </c>
      <c r="O34" s="825" t="s">
        <v>178</v>
      </c>
      <c r="P34" s="761">
        <v>180</v>
      </c>
      <c r="Q34" s="825" t="s">
        <v>178</v>
      </c>
      <c r="R34" s="761">
        <v>190</v>
      </c>
      <c r="S34" s="825" t="s">
        <v>178</v>
      </c>
      <c r="T34" s="761">
        <v>210</v>
      </c>
      <c r="U34" s="826" t="s">
        <v>178</v>
      </c>
    </row>
    <row r="35" spans="1:21" ht="14.25" customHeight="1">
      <c r="A35" s="674"/>
      <c r="B35" s="685"/>
      <c r="C35" s="681"/>
      <c r="D35" s="762" t="s">
        <v>67</v>
      </c>
      <c r="E35" s="780" t="s">
        <v>7</v>
      </c>
      <c r="F35" s="825"/>
      <c r="G35" s="775">
        <v>390</v>
      </c>
      <c r="H35" s="825" t="s">
        <v>178</v>
      </c>
      <c r="I35" s="761">
        <v>470</v>
      </c>
      <c r="J35" s="825" t="s">
        <v>178</v>
      </c>
      <c r="K35" s="782"/>
      <c r="L35" s="761">
        <v>550</v>
      </c>
      <c r="M35" s="825" t="s">
        <v>178</v>
      </c>
      <c r="N35" s="761">
        <v>580</v>
      </c>
      <c r="O35" s="825" t="s">
        <v>178</v>
      </c>
      <c r="P35" s="761">
        <v>600</v>
      </c>
      <c r="Q35" s="825" t="s">
        <v>178</v>
      </c>
      <c r="R35" s="761">
        <v>620</v>
      </c>
      <c r="S35" s="825" t="s">
        <v>178</v>
      </c>
      <c r="T35" s="761">
        <v>650</v>
      </c>
      <c r="U35" s="826" t="s">
        <v>178</v>
      </c>
    </row>
    <row r="36" spans="1:21" ht="14.25" customHeight="1">
      <c r="A36" s="674"/>
      <c r="B36" s="685"/>
      <c r="C36" s="677" t="s">
        <v>117</v>
      </c>
      <c r="D36" s="633"/>
      <c r="E36" s="769" t="s">
        <v>7</v>
      </c>
      <c r="F36" s="825"/>
      <c r="G36" s="770">
        <v>490</v>
      </c>
      <c r="H36" s="825" t="s">
        <v>97</v>
      </c>
      <c r="I36" s="653">
        <v>800</v>
      </c>
      <c r="J36" s="825" t="s">
        <v>97</v>
      </c>
      <c r="K36" s="733"/>
      <c r="L36" s="653">
        <v>720</v>
      </c>
      <c r="M36" s="825" t="s">
        <v>97</v>
      </c>
      <c r="N36" s="653">
        <v>760</v>
      </c>
      <c r="O36" s="825" t="s">
        <v>97</v>
      </c>
      <c r="P36" s="653">
        <v>930</v>
      </c>
      <c r="Q36" s="825" t="s">
        <v>97</v>
      </c>
      <c r="R36" s="653">
        <v>870</v>
      </c>
      <c r="S36" s="825" t="s">
        <v>97</v>
      </c>
      <c r="T36" s="653">
        <v>990</v>
      </c>
      <c r="U36" s="826" t="s">
        <v>97</v>
      </c>
    </row>
    <row r="37" spans="1:21" ht="14.25" customHeight="1">
      <c r="A37" s="691"/>
      <c r="B37" s="685"/>
      <c r="C37" s="699" t="s">
        <v>872</v>
      </c>
      <c r="D37" s="684"/>
      <c r="E37" s="769" t="s">
        <v>7</v>
      </c>
      <c r="F37" s="825"/>
      <c r="G37" s="770">
        <v>110</v>
      </c>
      <c r="H37" s="825" t="s">
        <v>97</v>
      </c>
      <c r="I37" s="653">
        <v>130</v>
      </c>
      <c r="J37" s="825" t="s">
        <v>97</v>
      </c>
      <c r="K37" s="733"/>
      <c r="L37" s="653">
        <v>160</v>
      </c>
      <c r="M37" s="825" t="s">
        <v>97</v>
      </c>
      <c r="N37" s="653">
        <v>140</v>
      </c>
      <c r="O37" s="825" t="s">
        <v>97</v>
      </c>
      <c r="P37" s="653">
        <v>140</v>
      </c>
      <c r="Q37" s="825" t="s">
        <v>97</v>
      </c>
      <c r="R37" s="653">
        <v>110</v>
      </c>
      <c r="S37" s="825" t="s">
        <v>97</v>
      </c>
      <c r="T37" s="653">
        <v>120</v>
      </c>
      <c r="U37" s="826" t="s">
        <v>97</v>
      </c>
    </row>
    <row r="38" spans="1:21" ht="14.25" customHeight="1">
      <c r="A38" s="691"/>
      <c r="B38" s="685"/>
      <c r="C38" s="699" t="s">
        <v>88</v>
      </c>
      <c r="D38" s="684"/>
      <c r="E38" s="769" t="s">
        <v>7</v>
      </c>
      <c r="F38" s="825"/>
      <c r="G38" s="770">
        <v>1220</v>
      </c>
      <c r="H38" s="825" t="s">
        <v>97</v>
      </c>
      <c r="I38" s="653">
        <v>960</v>
      </c>
      <c r="J38" s="825" t="s">
        <v>97</v>
      </c>
      <c r="K38" s="782"/>
      <c r="L38" s="653">
        <v>880</v>
      </c>
      <c r="M38" s="825" t="s">
        <v>97</v>
      </c>
      <c r="N38" s="653">
        <v>820</v>
      </c>
      <c r="O38" s="825" t="s">
        <v>97</v>
      </c>
      <c r="P38" s="653">
        <v>760</v>
      </c>
      <c r="Q38" s="825" t="s">
        <v>97</v>
      </c>
      <c r="R38" s="653">
        <v>700</v>
      </c>
      <c r="S38" s="825" t="s">
        <v>97</v>
      </c>
      <c r="T38" s="653">
        <v>660</v>
      </c>
      <c r="U38" s="826" t="s">
        <v>97</v>
      </c>
    </row>
    <row r="39" spans="1:21" ht="14.25" customHeight="1">
      <c r="A39" s="691"/>
      <c r="B39" s="685"/>
      <c r="C39" s="699" t="s">
        <v>89</v>
      </c>
      <c r="D39" s="684"/>
      <c r="E39" s="777" t="s">
        <v>7</v>
      </c>
      <c r="F39" s="825"/>
      <c r="G39" s="778">
        <v>20</v>
      </c>
      <c r="H39" s="825" t="s">
        <v>97</v>
      </c>
      <c r="I39" s="716">
        <v>20</v>
      </c>
      <c r="J39" s="825" t="s">
        <v>97</v>
      </c>
      <c r="K39" s="782"/>
      <c r="L39" s="716">
        <v>20</v>
      </c>
      <c r="M39" s="825" t="s">
        <v>97</v>
      </c>
      <c r="N39" s="716">
        <v>10</v>
      </c>
      <c r="O39" s="825" t="s">
        <v>97</v>
      </c>
      <c r="P39" s="653">
        <v>10</v>
      </c>
      <c r="Q39" s="825" t="s">
        <v>97</v>
      </c>
      <c r="R39" s="653">
        <v>0</v>
      </c>
      <c r="S39" s="825" t="s">
        <v>97</v>
      </c>
      <c r="T39" s="716">
        <v>0</v>
      </c>
      <c r="U39" s="826" t="s">
        <v>97</v>
      </c>
    </row>
    <row r="40" spans="1:21" ht="14.25" customHeight="1">
      <c r="A40" s="674"/>
      <c r="B40" s="685" t="s">
        <v>55</v>
      </c>
      <c r="C40" s="677"/>
      <c r="D40" s="633"/>
      <c r="E40" s="767" t="s">
        <v>7</v>
      </c>
      <c r="F40" s="824"/>
      <c r="G40" s="768">
        <v>1320</v>
      </c>
      <c r="H40" s="824" t="s">
        <v>165</v>
      </c>
      <c r="I40" s="693">
        <v>1690</v>
      </c>
      <c r="J40" s="824" t="s">
        <v>165</v>
      </c>
      <c r="K40" s="782"/>
      <c r="L40" s="693">
        <v>1870</v>
      </c>
      <c r="M40" s="824" t="s">
        <v>165</v>
      </c>
      <c r="N40" s="693">
        <v>2030</v>
      </c>
      <c r="O40" s="824" t="s">
        <v>165</v>
      </c>
      <c r="P40" s="693">
        <v>2150</v>
      </c>
      <c r="Q40" s="824" t="s">
        <v>165</v>
      </c>
      <c r="R40" s="693">
        <v>2260</v>
      </c>
      <c r="S40" s="824" t="s">
        <v>165</v>
      </c>
      <c r="T40" s="693">
        <v>2370</v>
      </c>
      <c r="U40" s="831" t="s">
        <v>165</v>
      </c>
    </row>
    <row r="41" spans="1:21" ht="14.25" customHeight="1">
      <c r="A41" s="674"/>
      <c r="B41" s="685"/>
      <c r="C41" s="677" t="s">
        <v>376</v>
      </c>
      <c r="D41" s="633"/>
      <c r="E41" s="769" t="s">
        <v>7</v>
      </c>
      <c r="F41" s="825"/>
      <c r="G41" s="770">
        <v>40</v>
      </c>
      <c r="H41" s="825" t="s">
        <v>97</v>
      </c>
      <c r="I41" s="653">
        <v>40</v>
      </c>
      <c r="J41" s="825" t="s">
        <v>97</v>
      </c>
      <c r="K41" s="733"/>
      <c r="L41" s="653">
        <v>40</v>
      </c>
      <c r="M41" s="825" t="s">
        <v>97</v>
      </c>
      <c r="N41" s="653">
        <v>40</v>
      </c>
      <c r="O41" s="825" t="s">
        <v>97</v>
      </c>
      <c r="P41" s="653">
        <v>30</v>
      </c>
      <c r="Q41" s="825" t="s">
        <v>97</v>
      </c>
      <c r="R41" s="653">
        <v>50</v>
      </c>
      <c r="S41" s="825" t="s">
        <v>97</v>
      </c>
      <c r="T41" s="653">
        <v>50</v>
      </c>
      <c r="U41" s="826" t="s">
        <v>97</v>
      </c>
    </row>
    <row r="42" spans="1:21" ht="14.25">
      <c r="A42" s="674"/>
      <c r="B42" s="685"/>
      <c r="C42" s="675" t="s">
        <v>90</v>
      </c>
      <c r="D42" s="681"/>
      <c r="E42" s="769" t="s">
        <v>7</v>
      </c>
      <c r="F42" s="825"/>
      <c r="G42" s="770">
        <v>1230</v>
      </c>
      <c r="H42" s="825" t="s">
        <v>178</v>
      </c>
      <c r="I42" s="653">
        <v>1590</v>
      </c>
      <c r="J42" s="825" t="s">
        <v>178</v>
      </c>
      <c r="K42" s="733"/>
      <c r="L42" s="653">
        <v>1760</v>
      </c>
      <c r="M42" s="825" t="s">
        <v>178</v>
      </c>
      <c r="N42" s="653">
        <v>1930</v>
      </c>
      <c r="O42" s="825" t="s">
        <v>178</v>
      </c>
      <c r="P42" s="653">
        <v>2050</v>
      </c>
      <c r="Q42" s="825" t="s">
        <v>178</v>
      </c>
      <c r="R42" s="653">
        <v>2160</v>
      </c>
      <c r="S42" s="825" t="s">
        <v>178</v>
      </c>
      <c r="T42" s="653">
        <v>2280</v>
      </c>
      <c r="U42" s="826" t="s">
        <v>178</v>
      </c>
    </row>
    <row r="43" spans="1:21" ht="12.75" customHeight="1">
      <c r="A43" s="674"/>
      <c r="B43" s="685"/>
      <c r="C43" s="675"/>
      <c r="D43" s="781" t="s">
        <v>65</v>
      </c>
      <c r="E43" s="780" t="s">
        <v>7</v>
      </c>
      <c r="F43" s="825"/>
      <c r="G43" s="775">
        <v>100</v>
      </c>
      <c r="H43" s="825" t="s">
        <v>178</v>
      </c>
      <c r="I43" s="761">
        <v>90</v>
      </c>
      <c r="J43" s="825" t="s">
        <v>178</v>
      </c>
      <c r="K43" s="782"/>
      <c r="L43" s="761">
        <v>90</v>
      </c>
      <c r="M43" s="825" t="s">
        <v>178</v>
      </c>
      <c r="N43" s="761">
        <v>90</v>
      </c>
      <c r="O43" s="825" t="s">
        <v>178</v>
      </c>
      <c r="P43" s="761">
        <v>90</v>
      </c>
      <c r="Q43" s="825" t="s">
        <v>178</v>
      </c>
      <c r="R43" s="761">
        <v>90</v>
      </c>
      <c r="S43" s="825" t="s">
        <v>178</v>
      </c>
      <c r="T43" s="761">
        <v>100</v>
      </c>
      <c r="U43" s="826" t="s">
        <v>178</v>
      </c>
    </row>
    <row r="44" spans="1:21" ht="14.25">
      <c r="A44" s="674"/>
      <c r="B44" s="685"/>
      <c r="C44" s="675"/>
      <c r="D44" s="781" t="s">
        <v>66</v>
      </c>
      <c r="E44" s="780" t="s">
        <v>7</v>
      </c>
      <c r="F44" s="825"/>
      <c r="G44" s="775">
        <v>320</v>
      </c>
      <c r="H44" s="825" t="s">
        <v>178</v>
      </c>
      <c r="I44" s="761">
        <v>360</v>
      </c>
      <c r="J44" s="825" t="s">
        <v>178</v>
      </c>
      <c r="K44" s="782"/>
      <c r="L44" s="761">
        <v>390</v>
      </c>
      <c r="M44" s="825" t="s">
        <v>178</v>
      </c>
      <c r="N44" s="761">
        <v>420</v>
      </c>
      <c r="O44" s="825" t="s">
        <v>178</v>
      </c>
      <c r="P44" s="761">
        <v>450</v>
      </c>
      <c r="Q44" s="825" t="s">
        <v>178</v>
      </c>
      <c r="R44" s="761">
        <v>490</v>
      </c>
      <c r="S44" s="825" t="s">
        <v>178</v>
      </c>
      <c r="T44" s="761">
        <v>510</v>
      </c>
      <c r="U44" s="826" t="s">
        <v>178</v>
      </c>
    </row>
    <row r="45" spans="1:21" ht="14.25">
      <c r="A45" s="674"/>
      <c r="B45" s="685"/>
      <c r="C45" s="681"/>
      <c r="D45" s="762" t="s">
        <v>67</v>
      </c>
      <c r="E45" s="780" t="s">
        <v>7</v>
      </c>
      <c r="F45" s="825"/>
      <c r="G45" s="775">
        <v>810</v>
      </c>
      <c r="H45" s="825" t="s">
        <v>178</v>
      </c>
      <c r="I45" s="761">
        <v>1140</v>
      </c>
      <c r="J45" s="825" t="s">
        <v>178</v>
      </c>
      <c r="K45" s="782"/>
      <c r="L45" s="761">
        <v>1280</v>
      </c>
      <c r="M45" s="825" t="s">
        <v>178</v>
      </c>
      <c r="N45" s="761">
        <v>1420</v>
      </c>
      <c r="O45" s="825" t="s">
        <v>178</v>
      </c>
      <c r="P45" s="761">
        <v>1510</v>
      </c>
      <c r="Q45" s="825" t="s">
        <v>178</v>
      </c>
      <c r="R45" s="761">
        <v>1580</v>
      </c>
      <c r="S45" s="825" t="s">
        <v>178</v>
      </c>
      <c r="T45" s="761">
        <v>1670</v>
      </c>
      <c r="U45" s="826" t="s">
        <v>178</v>
      </c>
    </row>
    <row r="46" spans="1:21" ht="14.25">
      <c r="A46" s="674"/>
      <c r="B46" s="685"/>
      <c r="C46" s="677" t="s">
        <v>117</v>
      </c>
      <c r="D46" s="633"/>
      <c r="E46" s="769" t="s">
        <v>7</v>
      </c>
      <c r="F46" s="825"/>
      <c r="G46" s="770">
        <v>50</v>
      </c>
      <c r="H46" s="825" t="s">
        <v>97</v>
      </c>
      <c r="I46" s="653">
        <v>60</v>
      </c>
      <c r="J46" s="825" t="s">
        <v>97</v>
      </c>
      <c r="K46" s="733"/>
      <c r="L46" s="653">
        <v>70</v>
      </c>
      <c r="M46" s="825" t="s">
        <v>97</v>
      </c>
      <c r="N46" s="653">
        <v>60</v>
      </c>
      <c r="O46" s="825" t="s">
        <v>97</v>
      </c>
      <c r="P46" s="653">
        <v>70</v>
      </c>
      <c r="Q46" s="825" t="s">
        <v>97</v>
      </c>
      <c r="R46" s="653">
        <v>50</v>
      </c>
      <c r="S46" s="825" t="s">
        <v>97</v>
      </c>
      <c r="T46" s="653">
        <v>40</v>
      </c>
      <c r="U46" s="826" t="s">
        <v>97</v>
      </c>
    </row>
    <row r="47" spans="1:21" ht="14.25">
      <c r="A47" s="691"/>
      <c r="B47" s="685"/>
      <c r="C47" s="699" t="s">
        <v>872</v>
      </c>
      <c r="D47" s="684"/>
      <c r="E47" s="769" t="s">
        <v>7</v>
      </c>
      <c r="F47" s="825"/>
      <c r="G47" s="770">
        <v>0</v>
      </c>
      <c r="H47" s="825"/>
      <c r="I47" s="653">
        <v>0</v>
      </c>
      <c r="J47" s="825"/>
      <c r="K47" s="733"/>
      <c r="L47" s="653">
        <v>0</v>
      </c>
      <c r="M47" s="825"/>
      <c r="N47" s="653">
        <v>0</v>
      </c>
      <c r="O47" s="825"/>
      <c r="P47" s="653">
        <v>0</v>
      </c>
      <c r="Q47" s="825"/>
      <c r="R47" s="653">
        <v>0</v>
      </c>
      <c r="S47" s="825"/>
      <c r="T47" s="653">
        <v>0</v>
      </c>
      <c r="U47" s="826"/>
    </row>
    <row r="48" spans="1:21" ht="14.25">
      <c r="A48" s="674"/>
      <c r="B48" s="685" t="s">
        <v>26</v>
      </c>
      <c r="C48" s="676"/>
      <c r="D48" s="177"/>
      <c r="E48" s="767" t="s">
        <v>7</v>
      </c>
      <c r="F48" s="693"/>
      <c r="G48" s="768">
        <v>2150</v>
      </c>
      <c r="H48" s="824" t="s">
        <v>178</v>
      </c>
      <c r="I48" s="693">
        <v>2040</v>
      </c>
      <c r="J48" s="824" t="s">
        <v>178</v>
      </c>
      <c r="K48" s="732"/>
      <c r="L48" s="693">
        <v>2010</v>
      </c>
      <c r="M48" s="824" t="s">
        <v>178</v>
      </c>
      <c r="N48" s="693">
        <v>2010</v>
      </c>
      <c r="O48" s="824" t="s">
        <v>178</v>
      </c>
      <c r="P48" s="693">
        <v>2000</v>
      </c>
      <c r="Q48" s="824" t="s">
        <v>178</v>
      </c>
      <c r="R48" s="693">
        <v>1960</v>
      </c>
      <c r="S48" s="824" t="s">
        <v>178</v>
      </c>
      <c r="T48" s="693">
        <v>1920</v>
      </c>
      <c r="U48" s="826" t="s">
        <v>97</v>
      </c>
    </row>
    <row r="49" spans="1:21" ht="14.25">
      <c r="A49" s="835"/>
      <c r="B49" s="685" t="s">
        <v>331</v>
      </c>
      <c r="C49" s="675"/>
      <c r="D49" s="633"/>
      <c r="E49" s="769" t="s">
        <v>7</v>
      </c>
      <c r="F49" s="653"/>
      <c r="G49" s="768">
        <v>90</v>
      </c>
      <c r="H49" s="824" t="s">
        <v>178</v>
      </c>
      <c r="I49" s="693">
        <v>60</v>
      </c>
      <c r="J49" s="824" t="s">
        <v>178</v>
      </c>
      <c r="K49" s="732"/>
      <c r="L49" s="693">
        <v>50</v>
      </c>
      <c r="M49" s="824" t="s">
        <v>178</v>
      </c>
      <c r="N49" s="693">
        <v>40</v>
      </c>
      <c r="O49" s="824" t="s">
        <v>178</v>
      </c>
      <c r="P49" s="693">
        <v>40</v>
      </c>
      <c r="Q49" s="824" t="s">
        <v>178</v>
      </c>
      <c r="R49" s="693">
        <v>40</v>
      </c>
      <c r="S49" s="824" t="s">
        <v>178</v>
      </c>
      <c r="T49" s="693">
        <v>40</v>
      </c>
      <c r="U49" s="831" t="s">
        <v>178</v>
      </c>
    </row>
    <row r="50" spans="1:21" ht="14.25">
      <c r="A50" s="835"/>
      <c r="B50" s="684"/>
      <c r="C50" s="675"/>
      <c r="D50" s="781" t="s">
        <v>65</v>
      </c>
      <c r="E50" s="780" t="s">
        <v>7</v>
      </c>
      <c r="F50" s="653"/>
      <c r="G50" s="775">
        <v>20</v>
      </c>
      <c r="H50" s="824" t="s">
        <v>178</v>
      </c>
      <c r="I50" s="775">
        <v>10</v>
      </c>
      <c r="J50" s="824" t="s">
        <v>178</v>
      </c>
      <c r="K50" s="732"/>
      <c r="L50" s="775" t="s">
        <v>364</v>
      </c>
      <c r="M50" s="824" t="s">
        <v>178</v>
      </c>
      <c r="N50" s="775" t="s">
        <v>364</v>
      </c>
      <c r="O50" s="824" t="s">
        <v>178</v>
      </c>
      <c r="P50" s="775">
        <v>10</v>
      </c>
      <c r="Q50" s="824" t="s">
        <v>178</v>
      </c>
      <c r="R50" s="775" t="s">
        <v>364</v>
      </c>
      <c r="S50" s="824" t="s">
        <v>178</v>
      </c>
      <c r="T50" s="775" t="s">
        <v>364</v>
      </c>
      <c r="U50" s="831" t="s">
        <v>178</v>
      </c>
    </row>
    <row r="51" spans="1:21" ht="14.25">
      <c r="A51" s="835"/>
      <c r="B51" s="684"/>
      <c r="C51" s="675"/>
      <c r="D51" s="781" t="s">
        <v>66</v>
      </c>
      <c r="E51" s="780" t="s">
        <v>7</v>
      </c>
      <c r="F51" s="653"/>
      <c r="G51" s="775" t="s">
        <v>364</v>
      </c>
      <c r="H51" s="824" t="s">
        <v>178</v>
      </c>
      <c r="I51" s="775" t="s">
        <v>364</v>
      </c>
      <c r="J51" s="824" t="s">
        <v>178</v>
      </c>
      <c r="K51" s="732"/>
      <c r="L51" s="775" t="s">
        <v>365</v>
      </c>
      <c r="M51" s="824" t="s">
        <v>178</v>
      </c>
      <c r="N51" s="775" t="s">
        <v>365</v>
      </c>
      <c r="O51" s="824" t="s">
        <v>178</v>
      </c>
      <c r="P51" s="775" t="s">
        <v>365</v>
      </c>
      <c r="Q51" s="824" t="s">
        <v>178</v>
      </c>
      <c r="R51" s="775" t="s">
        <v>365</v>
      </c>
      <c r="S51" s="824" t="s">
        <v>178</v>
      </c>
      <c r="T51" s="775" t="s">
        <v>365</v>
      </c>
      <c r="U51" s="831" t="s">
        <v>178</v>
      </c>
    </row>
    <row r="52" spans="1:21" ht="14.25">
      <c r="A52" s="791"/>
      <c r="B52" s="684"/>
      <c r="C52" s="675"/>
      <c r="D52" s="762" t="s">
        <v>67</v>
      </c>
      <c r="E52" s="780" t="s">
        <v>7</v>
      </c>
      <c r="F52" s="653"/>
      <c r="G52" s="775">
        <v>70</v>
      </c>
      <c r="H52" s="824" t="s">
        <v>178</v>
      </c>
      <c r="I52" s="775">
        <v>50</v>
      </c>
      <c r="J52" s="824" t="s">
        <v>178</v>
      </c>
      <c r="K52" s="732"/>
      <c r="L52" s="775">
        <v>40</v>
      </c>
      <c r="M52" s="824" t="s">
        <v>178</v>
      </c>
      <c r="N52" s="775">
        <v>40</v>
      </c>
      <c r="O52" s="824" t="s">
        <v>178</v>
      </c>
      <c r="P52" s="775">
        <v>40</v>
      </c>
      <c r="Q52" s="824" t="s">
        <v>178</v>
      </c>
      <c r="R52" s="775">
        <v>40</v>
      </c>
      <c r="S52" s="824" t="s">
        <v>178</v>
      </c>
      <c r="T52" s="775">
        <v>40</v>
      </c>
      <c r="U52" s="831" t="s">
        <v>178</v>
      </c>
    </row>
    <row r="53" spans="1:21" ht="4.5" customHeight="1">
      <c r="A53" s="678"/>
      <c r="B53" s="690"/>
      <c r="C53" s="679"/>
      <c r="D53" s="679"/>
      <c r="E53" s="717"/>
      <c r="F53" s="718"/>
      <c r="G53" s="718"/>
      <c r="H53" s="718"/>
      <c r="I53" s="718"/>
      <c r="J53" s="718"/>
      <c r="K53" s="734"/>
      <c r="L53" s="718"/>
      <c r="M53" s="718"/>
      <c r="N53" s="718"/>
      <c r="O53" s="718"/>
      <c r="P53" s="718"/>
      <c r="Q53" s="718"/>
      <c r="R53" s="718"/>
      <c r="S53" s="718"/>
      <c r="T53" s="718"/>
      <c r="U53" s="720"/>
    </row>
    <row r="54" spans="1:21" ht="12.75">
      <c r="A54" s="89"/>
      <c r="B54" s="89"/>
      <c r="C54" s="89"/>
      <c r="D54" s="89"/>
      <c r="E54" s="89"/>
      <c r="F54" s="89"/>
      <c r="G54" s="89"/>
      <c r="H54" s="89"/>
      <c r="I54" s="89"/>
      <c r="J54" s="633"/>
      <c r="K54" s="633"/>
      <c r="L54" s="89"/>
      <c r="M54" s="89"/>
      <c r="N54" s="2180" t="s">
        <v>47</v>
      </c>
      <c r="O54" s="2181"/>
      <c r="P54" s="2181"/>
      <c r="Q54" s="2181"/>
      <c r="R54" s="2181"/>
      <c r="S54" s="2181"/>
      <c r="T54" s="2181"/>
      <c r="U54" s="2181"/>
    </row>
    <row r="55" spans="1:21" ht="4.5" customHeight="1">
      <c r="A55" s="89"/>
      <c r="B55" s="89"/>
      <c r="C55" s="89"/>
      <c r="D55" s="702"/>
      <c r="E55" s="702"/>
      <c r="F55" s="702"/>
      <c r="G55" s="702"/>
      <c r="H55" s="702"/>
      <c r="I55" s="702"/>
      <c r="J55" s="702"/>
      <c r="K55" s="702"/>
      <c r="L55" s="702"/>
      <c r="M55" s="702"/>
      <c r="N55" s="702"/>
      <c r="O55" s="702"/>
      <c r="P55" s="702"/>
      <c r="Q55" s="702"/>
      <c r="R55" s="702"/>
      <c r="S55" s="702"/>
      <c r="T55" s="702"/>
      <c r="U55" s="89"/>
    </row>
    <row r="56" spans="1:21" ht="12.75" customHeight="1">
      <c r="A56" s="703" t="s">
        <v>113</v>
      </c>
      <c r="B56" s="2176" t="s">
        <v>56</v>
      </c>
      <c r="C56" s="2177"/>
      <c r="D56" s="2177"/>
      <c r="E56" s="2177"/>
      <c r="F56" s="2177"/>
      <c r="G56" s="2177"/>
      <c r="H56" s="2177"/>
      <c r="I56" s="2177"/>
      <c r="J56" s="2177"/>
      <c r="K56" s="2177"/>
      <c r="L56" s="2177"/>
      <c r="M56" s="2177"/>
      <c r="N56" s="2177"/>
      <c r="O56" s="2177"/>
      <c r="P56" s="2177"/>
      <c r="Q56" s="2177"/>
      <c r="R56" s="2177"/>
      <c r="S56" s="2177"/>
      <c r="T56" s="2177"/>
      <c r="U56" s="2177"/>
    </row>
    <row r="57" spans="1:21" ht="11.25" customHeight="1">
      <c r="A57" s="89"/>
      <c r="B57" s="2177"/>
      <c r="C57" s="2177"/>
      <c r="D57" s="2177"/>
      <c r="E57" s="2177"/>
      <c r="F57" s="2177"/>
      <c r="G57" s="2177"/>
      <c r="H57" s="2177"/>
      <c r="I57" s="2177"/>
      <c r="J57" s="2177"/>
      <c r="K57" s="2177"/>
      <c r="L57" s="2177"/>
      <c r="M57" s="2177"/>
      <c r="N57" s="2177"/>
      <c r="O57" s="2177"/>
      <c r="P57" s="2177"/>
      <c r="Q57" s="2177"/>
      <c r="R57" s="2177"/>
      <c r="S57" s="2177"/>
      <c r="T57" s="2177"/>
      <c r="U57" s="2177"/>
    </row>
    <row r="58" spans="1:21" ht="11.25" customHeight="1">
      <c r="A58" s="89"/>
      <c r="B58" s="2177"/>
      <c r="C58" s="2177"/>
      <c r="D58" s="2177"/>
      <c r="E58" s="2177"/>
      <c r="F58" s="2177"/>
      <c r="G58" s="2177"/>
      <c r="H58" s="2177"/>
      <c r="I58" s="2177"/>
      <c r="J58" s="2177"/>
      <c r="K58" s="2177"/>
      <c r="L58" s="2177"/>
      <c r="M58" s="2177"/>
      <c r="N58" s="2177"/>
      <c r="O58" s="2177"/>
      <c r="P58" s="2177"/>
      <c r="Q58" s="2177"/>
      <c r="R58" s="2177"/>
      <c r="S58" s="2177"/>
      <c r="T58" s="2177"/>
      <c r="U58" s="2177"/>
    </row>
    <row r="59" spans="1:21" ht="12.75" customHeight="1">
      <c r="A59" s="703" t="s">
        <v>114</v>
      </c>
      <c r="B59" s="2176" t="s">
        <v>3</v>
      </c>
      <c r="C59" s="2177"/>
      <c r="D59" s="2177"/>
      <c r="E59" s="2177"/>
      <c r="F59" s="2177"/>
      <c r="G59" s="2177"/>
      <c r="H59" s="2177"/>
      <c r="I59" s="2177"/>
      <c r="J59" s="2177"/>
      <c r="K59" s="2177"/>
      <c r="L59" s="2177"/>
      <c r="M59" s="2177"/>
      <c r="N59" s="2177"/>
      <c r="O59" s="2177"/>
      <c r="P59" s="2177"/>
      <c r="Q59" s="2177"/>
      <c r="R59" s="2177"/>
      <c r="S59" s="2177"/>
      <c r="T59" s="2177"/>
      <c r="U59" s="2177"/>
    </row>
    <row r="60" spans="1:21" ht="12.75" customHeight="1">
      <c r="A60" s="89"/>
      <c r="B60" s="2177"/>
      <c r="C60" s="2177"/>
      <c r="D60" s="2177"/>
      <c r="E60" s="2177"/>
      <c r="F60" s="2177"/>
      <c r="G60" s="2177"/>
      <c r="H60" s="2177"/>
      <c r="I60" s="2177"/>
      <c r="J60" s="2177"/>
      <c r="K60" s="2177"/>
      <c r="L60" s="2177"/>
      <c r="M60" s="2177"/>
      <c r="N60" s="2177"/>
      <c r="O60" s="2177"/>
      <c r="P60" s="2177"/>
      <c r="Q60" s="2177"/>
      <c r="R60" s="2177"/>
      <c r="S60" s="2177"/>
      <c r="T60" s="2177"/>
      <c r="U60" s="2177"/>
    </row>
    <row r="61" spans="1:21" ht="9.75" customHeight="1">
      <c r="A61" s="89"/>
      <c r="B61" s="2177"/>
      <c r="C61" s="2177"/>
      <c r="D61" s="2177"/>
      <c r="E61" s="2177"/>
      <c r="F61" s="2177"/>
      <c r="G61" s="2177"/>
      <c r="H61" s="2177"/>
      <c r="I61" s="2177"/>
      <c r="J61" s="2177"/>
      <c r="K61" s="2177"/>
      <c r="L61" s="2177"/>
      <c r="M61" s="2177"/>
      <c r="N61" s="2177"/>
      <c r="O61" s="2177"/>
      <c r="P61" s="2177"/>
      <c r="Q61" s="2177"/>
      <c r="R61" s="2177"/>
      <c r="S61" s="2177"/>
      <c r="T61" s="2177"/>
      <c r="U61" s="2177"/>
    </row>
    <row r="62" spans="1:21" ht="12.75" customHeight="1">
      <c r="A62" s="703" t="s">
        <v>395</v>
      </c>
      <c r="B62" s="2176" t="s">
        <v>385</v>
      </c>
      <c r="C62" s="2177"/>
      <c r="D62" s="2177"/>
      <c r="E62" s="2177"/>
      <c r="F62" s="2177"/>
      <c r="G62" s="2177"/>
      <c r="H62" s="2177"/>
      <c r="I62" s="2177"/>
      <c r="J62" s="2177"/>
      <c r="K62" s="2177"/>
      <c r="L62" s="2177"/>
      <c r="M62" s="2177"/>
      <c r="N62" s="2177"/>
      <c r="O62" s="2177"/>
      <c r="P62" s="2177"/>
      <c r="Q62" s="2177"/>
      <c r="R62" s="2177"/>
      <c r="S62" s="2177"/>
      <c r="T62" s="2177"/>
      <c r="U62" s="2177"/>
    </row>
    <row r="63" spans="1:21" ht="12.75">
      <c r="A63" s="89"/>
      <c r="B63" s="2177"/>
      <c r="C63" s="2177"/>
      <c r="D63" s="2177"/>
      <c r="E63" s="2177"/>
      <c r="F63" s="2177"/>
      <c r="G63" s="2177"/>
      <c r="H63" s="2177"/>
      <c r="I63" s="2177"/>
      <c r="J63" s="2177"/>
      <c r="K63" s="2177"/>
      <c r="L63" s="2177"/>
      <c r="M63" s="2177"/>
      <c r="N63" s="2177"/>
      <c r="O63" s="2177"/>
      <c r="P63" s="2177"/>
      <c r="Q63" s="2177"/>
      <c r="R63" s="2177"/>
      <c r="S63" s="2177"/>
      <c r="T63" s="2177"/>
      <c r="U63" s="2177"/>
    </row>
    <row r="64" spans="1:21" ht="10.5" customHeight="1">
      <c r="A64" s="89"/>
      <c r="B64" s="2177"/>
      <c r="C64" s="2177"/>
      <c r="D64" s="2177"/>
      <c r="E64" s="2177"/>
      <c r="F64" s="2177"/>
      <c r="G64" s="2177"/>
      <c r="H64" s="2177"/>
      <c r="I64" s="2177"/>
      <c r="J64" s="2177"/>
      <c r="K64" s="2177"/>
      <c r="L64" s="2177"/>
      <c r="M64" s="2177"/>
      <c r="N64" s="2177"/>
      <c r="O64" s="2177"/>
      <c r="P64" s="2177"/>
      <c r="Q64" s="2177"/>
      <c r="R64" s="2177"/>
      <c r="S64" s="2177"/>
      <c r="T64" s="2177"/>
      <c r="U64" s="2177"/>
    </row>
    <row r="65" spans="1:21" ht="12.75" customHeight="1">
      <c r="A65" s="703" t="s">
        <v>146</v>
      </c>
      <c r="B65" s="2176" t="s">
        <v>57</v>
      </c>
      <c r="C65" s="2177"/>
      <c r="D65" s="2177"/>
      <c r="E65" s="2177"/>
      <c r="F65" s="2177"/>
      <c r="G65" s="2177"/>
      <c r="H65" s="2177"/>
      <c r="I65" s="2177"/>
      <c r="J65" s="2177"/>
      <c r="K65" s="2177"/>
      <c r="L65" s="2177"/>
      <c r="M65" s="2177"/>
      <c r="N65" s="2177"/>
      <c r="O65" s="2177"/>
      <c r="P65" s="2177"/>
      <c r="Q65" s="2177"/>
      <c r="R65" s="2177"/>
      <c r="S65" s="2177"/>
      <c r="T65" s="2177"/>
      <c r="U65" s="2177"/>
    </row>
    <row r="66" spans="1:21" ht="12.75" customHeight="1">
      <c r="A66" s="703" t="s">
        <v>43</v>
      </c>
      <c r="B66" s="2176" t="s">
        <v>93</v>
      </c>
      <c r="C66" s="2177"/>
      <c r="D66" s="2177"/>
      <c r="E66" s="2177"/>
      <c r="F66" s="2177"/>
      <c r="G66" s="2177"/>
      <c r="H66" s="2177"/>
      <c r="I66" s="2177"/>
      <c r="J66" s="2177"/>
      <c r="K66" s="2177"/>
      <c r="L66" s="2177"/>
      <c r="M66" s="2177"/>
      <c r="N66" s="2177"/>
      <c r="O66" s="2177"/>
      <c r="P66" s="2177"/>
      <c r="Q66" s="2177"/>
      <c r="R66" s="2177"/>
      <c r="S66" s="2177"/>
      <c r="T66" s="2177"/>
      <c r="U66" s="2177"/>
    </row>
    <row r="67" spans="1:21" ht="12" customHeight="1">
      <c r="A67" s="89"/>
      <c r="B67" s="2177"/>
      <c r="C67" s="2177"/>
      <c r="D67" s="2177"/>
      <c r="E67" s="2177"/>
      <c r="F67" s="2177"/>
      <c r="G67" s="2177"/>
      <c r="H67" s="2177"/>
      <c r="I67" s="2177"/>
      <c r="J67" s="2177"/>
      <c r="K67" s="2177"/>
      <c r="L67" s="2177"/>
      <c r="M67" s="2177"/>
      <c r="N67" s="2177"/>
      <c r="O67" s="2177"/>
      <c r="P67" s="2177"/>
      <c r="Q67" s="2177"/>
      <c r="R67" s="2177"/>
      <c r="S67" s="2177"/>
      <c r="T67" s="2177"/>
      <c r="U67" s="2177"/>
    </row>
    <row r="68" spans="1:21" ht="10.5" customHeight="1">
      <c r="A68" s="89"/>
      <c r="B68" s="2177"/>
      <c r="C68" s="2177"/>
      <c r="D68" s="2177"/>
      <c r="E68" s="2177"/>
      <c r="F68" s="2177"/>
      <c r="G68" s="2177"/>
      <c r="H68" s="2177"/>
      <c r="I68" s="2177"/>
      <c r="J68" s="2177"/>
      <c r="K68" s="2177"/>
      <c r="L68" s="2177"/>
      <c r="M68" s="2177"/>
      <c r="N68" s="2177"/>
      <c r="O68" s="2177"/>
      <c r="P68" s="2177"/>
      <c r="Q68" s="2177"/>
      <c r="R68" s="2177"/>
      <c r="S68" s="2177"/>
      <c r="T68" s="2177"/>
      <c r="U68" s="2177"/>
    </row>
    <row r="69" spans="1:21" ht="12.75" customHeight="1">
      <c r="A69" s="703" t="s">
        <v>175</v>
      </c>
      <c r="B69" s="2176" t="s">
        <v>166</v>
      </c>
      <c r="C69" s="2177"/>
      <c r="D69" s="2177"/>
      <c r="E69" s="2177"/>
      <c r="F69" s="2177"/>
      <c r="G69" s="2177"/>
      <c r="H69" s="2177"/>
      <c r="I69" s="2177"/>
      <c r="J69" s="2177"/>
      <c r="K69" s="2177"/>
      <c r="L69" s="2177"/>
      <c r="M69" s="2177"/>
      <c r="N69" s="2177"/>
      <c r="O69" s="2177"/>
      <c r="P69" s="2177"/>
      <c r="Q69" s="2177"/>
      <c r="R69" s="2177"/>
      <c r="S69" s="2177"/>
      <c r="T69" s="2177"/>
      <c r="U69" s="2177"/>
    </row>
    <row r="70" spans="1:21" ht="12.75">
      <c r="A70" s="89"/>
      <c r="B70" s="2177"/>
      <c r="C70" s="2177"/>
      <c r="D70" s="2177"/>
      <c r="E70" s="2177"/>
      <c r="F70" s="2177"/>
      <c r="G70" s="2177"/>
      <c r="H70" s="2177"/>
      <c r="I70" s="2177"/>
      <c r="J70" s="2177"/>
      <c r="K70" s="2177"/>
      <c r="L70" s="2177"/>
      <c r="M70" s="2177"/>
      <c r="N70" s="2177"/>
      <c r="O70" s="2177"/>
      <c r="P70" s="2177"/>
      <c r="Q70" s="2177"/>
      <c r="R70" s="2177"/>
      <c r="S70" s="2177"/>
      <c r="T70" s="2177"/>
      <c r="U70" s="2177"/>
    </row>
    <row r="71" spans="1:21" ht="9.75" customHeight="1">
      <c r="A71" s="89"/>
      <c r="B71" s="2177"/>
      <c r="C71" s="2177"/>
      <c r="D71" s="2177"/>
      <c r="E71" s="2177"/>
      <c r="F71" s="2177"/>
      <c r="G71" s="2177"/>
      <c r="H71" s="2177"/>
      <c r="I71" s="2177"/>
      <c r="J71" s="2177"/>
      <c r="K71" s="2177"/>
      <c r="L71" s="2177"/>
      <c r="M71" s="2177"/>
      <c r="N71" s="2177"/>
      <c r="O71" s="2177"/>
      <c r="P71" s="2177"/>
      <c r="Q71" s="2177"/>
      <c r="R71" s="2177"/>
      <c r="S71" s="2177"/>
      <c r="T71" s="2177"/>
      <c r="U71" s="2177"/>
    </row>
    <row r="72" spans="1:21" ht="12.75" customHeight="1">
      <c r="A72" s="703" t="s">
        <v>177</v>
      </c>
      <c r="B72" s="2176" t="s">
        <v>330</v>
      </c>
      <c r="C72" s="2177"/>
      <c r="D72" s="2177"/>
      <c r="E72" s="2177"/>
      <c r="F72" s="2177"/>
      <c r="G72" s="2177"/>
      <c r="H72" s="2177"/>
      <c r="I72" s="2177"/>
      <c r="J72" s="2177"/>
      <c r="K72" s="2177"/>
      <c r="L72" s="2177"/>
      <c r="M72" s="2177"/>
      <c r="N72" s="2177"/>
      <c r="O72" s="2177"/>
      <c r="P72" s="2177"/>
      <c r="Q72" s="2177"/>
      <c r="R72" s="2177"/>
      <c r="S72" s="2177"/>
      <c r="T72" s="2177"/>
      <c r="U72" s="2177"/>
    </row>
    <row r="73" spans="1:21" ht="12.75">
      <c r="A73" s="89"/>
      <c r="B73" s="2177"/>
      <c r="C73" s="2177"/>
      <c r="D73" s="2177"/>
      <c r="E73" s="2177"/>
      <c r="F73" s="2177"/>
      <c r="G73" s="2177"/>
      <c r="H73" s="2177"/>
      <c r="I73" s="2177"/>
      <c r="J73" s="2177"/>
      <c r="K73" s="2177"/>
      <c r="L73" s="2177"/>
      <c r="M73" s="2177"/>
      <c r="N73" s="2177"/>
      <c r="O73" s="2177"/>
      <c r="P73" s="2177"/>
      <c r="Q73" s="2177"/>
      <c r="R73" s="2177"/>
      <c r="S73" s="2177"/>
      <c r="T73" s="2177"/>
      <c r="U73" s="2177"/>
    </row>
    <row r="74" spans="1:21" ht="9" customHeight="1">
      <c r="A74" s="89"/>
      <c r="B74" s="2177"/>
      <c r="C74" s="2177"/>
      <c r="D74" s="2177"/>
      <c r="E74" s="2177"/>
      <c r="F74" s="2177"/>
      <c r="G74" s="2177"/>
      <c r="H74" s="2177"/>
      <c r="I74" s="2177"/>
      <c r="J74" s="2177"/>
      <c r="K74" s="2177"/>
      <c r="L74" s="2177"/>
      <c r="M74" s="2177"/>
      <c r="N74" s="2177"/>
      <c r="O74" s="2177"/>
      <c r="P74" s="2177"/>
      <c r="Q74" s="2177"/>
      <c r="R74" s="2177"/>
      <c r="S74" s="2177"/>
      <c r="T74" s="2177"/>
      <c r="U74" s="2177"/>
    </row>
    <row r="75" spans="1:21" ht="23.25" customHeight="1">
      <c r="A75" s="703" t="s">
        <v>51</v>
      </c>
      <c r="B75" s="2176" t="s">
        <v>332</v>
      </c>
      <c r="C75" s="2177"/>
      <c r="D75" s="2177"/>
      <c r="E75" s="2177"/>
      <c r="F75" s="2177"/>
      <c r="G75" s="2177"/>
      <c r="H75" s="2177"/>
      <c r="I75" s="2177"/>
      <c r="J75" s="2177"/>
      <c r="K75" s="2177"/>
      <c r="L75" s="2177"/>
      <c r="M75" s="2177"/>
      <c r="N75" s="2177"/>
      <c r="O75" s="2177"/>
      <c r="P75" s="2177"/>
      <c r="Q75" s="2177"/>
      <c r="R75" s="2177"/>
      <c r="S75" s="2177"/>
      <c r="T75" s="2177"/>
      <c r="U75" s="2177"/>
    </row>
    <row r="76" spans="1:21" ht="4.5" customHeight="1">
      <c r="A76" s="89"/>
      <c r="B76" s="89"/>
      <c r="C76" s="694"/>
      <c r="D76" s="785"/>
      <c r="E76" s="785"/>
      <c r="F76" s="785"/>
      <c r="G76" s="785"/>
      <c r="H76" s="785"/>
      <c r="I76" s="785"/>
      <c r="J76" s="785"/>
      <c r="K76" s="785"/>
      <c r="L76" s="785"/>
      <c r="M76" s="785"/>
      <c r="N76" s="785"/>
      <c r="O76" s="785"/>
      <c r="P76" s="785"/>
      <c r="Q76" s="785"/>
      <c r="R76" s="785"/>
      <c r="S76" s="785"/>
      <c r="T76" s="785"/>
      <c r="U76" s="785"/>
    </row>
    <row r="286" ht="4.5" customHeight="1"/>
    <row r="289" ht="4.5" customHeight="1"/>
  </sheetData>
  <mergeCells count="13">
    <mergeCell ref="B66:U68"/>
    <mergeCell ref="B69:U71"/>
    <mergeCell ref="B72:U74"/>
    <mergeCell ref="B75:U75"/>
    <mergeCell ref="A2:U2"/>
    <mergeCell ref="A18:U18"/>
    <mergeCell ref="N54:U54"/>
    <mergeCell ref="A4:T4"/>
    <mergeCell ref="A6:U16"/>
    <mergeCell ref="B56:U58"/>
    <mergeCell ref="B59:U61"/>
    <mergeCell ref="B62:U64"/>
    <mergeCell ref="B65:U65"/>
  </mergeCells>
  <printOptions horizontalCentered="1"/>
  <pageMargins left="0.1968503937007874" right="0.2362204724409449" top="0.4166666666666667" bottom="0.3888888888888889" header="0.09722222222222222" footer="0.19444444444444445"/>
  <pageSetup firstPageNumber="6" useFirstPageNumber="1" horizontalDpi="600" verticalDpi="600" orientation="portrait" paperSize="9" scale="88" r:id="rId1"/>
  <headerFooter alignWithMargins="0">
    <oddFooter>&amp;C&amp;"Arial,Bold"&amp;P</oddFooter>
  </headerFooter>
</worksheet>
</file>

<file path=xl/worksheets/sheet10.xml><?xml version="1.0" encoding="utf-8"?>
<worksheet xmlns="http://schemas.openxmlformats.org/spreadsheetml/2006/main" xmlns:r="http://schemas.openxmlformats.org/officeDocument/2006/relationships">
  <sheetPr codeName="Sheet14">
    <tabColor indexed="42"/>
  </sheetPr>
  <dimension ref="A1:U47"/>
  <sheetViews>
    <sheetView showGridLines="0" view="pageBreakPreview" zoomScaleSheetLayoutView="100" workbookViewId="0" topLeftCell="A1">
      <selection activeCell="A1" sqref="A1"/>
    </sheetView>
  </sheetViews>
  <sheetFormatPr defaultColWidth="9.140625" defaultRowHeight="12.75"/>
  <cols>
    <col min="1" max="1" width="1.7109375" style="0" customWidth="1"/>
    <col min="2" max="3" width="1.57421875" style="0" customWidth="1"/>
    <col min="4" max="4" width="24.14062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0.5625" style="0" customWidth="1"/>
    <col min="12" max="12" width="7.7109375" style="0" customWidth="1"/>
    <col min="13" max="13" width="1.7109375" style="0" customWidth="1"/>
    <col min="14" max="14" width="7.7109375" style="0" customWidth="1"/>
    <col min="15" max="15" width="1.7109375" style="0" customWidth="1"/>
    <col min="16" max="16" width="7.7109375" style="0" customWidth="1"/>
    <col min="17" max="17" width="1.7109375" style="0" customWidth="1"/>
    <col min="18" max="18" width="7.7109375" style="0" customWidth="1"/>
    <col min="19" max="19" width="1.7109375" style="0" customWidth="1"/>
    <col min="20" max="20" width="7.7109375" style="0" customWidth="1"/>
    <col min="21" max="21" width="1.7109375" style="0" customWidth="1"/>
    <col min="22" max="22" width="1.421875" style="0" customWidth="1"/>
  </cols>
  <sheetData>
    <row r="1" spans="1:21" ht="3" customHeight="1">
      <c r="A1" s="5"/>
      <c r="B1" s="36"/>
      <c r="C1" s="5"/>
      <c r="D1" s="5"/>
      <c r="E1" s="5"/>
      <c r="F1" s="106"/>
      <c r="G1" s="5"/>
      <c r="H1" s="106"/>
      <c r="I1" s="5"/>
      <c r="J1" s="106"/>
      <c r="K1" s="5"/>
      <c r="L1" s="5"/>
      <c r="M1" s="106"/>
      <c r="N1" s="5"/>
      <c r="O1" s="106"/>
      <c r="P1" s="5"/>
      <c r="Q1" s="106"/>
      <c r="R1" s="5"/>
      <c r="S1" s="106"/>
      <c r="T1" s="7"/>
      <c r="U1" s="109"/>
    </row>
    <row r="2" spans="1:21" ht="15.75">
      <c r="A2" s="2178" t="s">
        <v>387</v>
      </c>
      <c r="B2" s="2177"/>
      <c r="C2" s="2177"/>
      <c r="D2" s="2177"/>
      <c r="E2" s="2177"/>
      <c r="F2" s="2177"/>
      <c r="G2" s="2177"/>
      <c r="H2" s="2177"/>
      <c r="I2" s="2177"/>
      <c r="J2" s="2177"/>
      <c r="K2" s="2177"/>
      <c r="L2" s="2177"/>
      <c r="M2" s="2177"/>
      <c r="N2" s="2177"/>
      <c r="O2" s="2177"/>
      <c r="P2" s="2177"/>
      <c r="Q2" s="2177"/>
      <c r="R2" s="2177"/>
      <c r="S2" s="2177"/>
      <c r="T2" s="2177"/>
      <c r="U2" s="2177"/>
    </row>
    <row r="3" spans="1:21" ht="3" customHeight="1">
      <c r="A3" s="181"/>
      <c r="B3" s="181"/>
      <c r="C3" s="181"/>
      <c r="D3" s="181"/>
      <c r="E3" s="181"/>
      <c r="F3" s="181"/>
      <c r="G3" s="181"/>
      <c r="H3" s="181"/>
      <c r="I3" s="181"/>
      <c r="J3" s="181"/>
      <c r="K3" s="181"/>
      <c r="L3" s="181"/>
      <c r="M3" s="181"/>
      <c r="N3" s="181"/>
      <c r="O3" s="181"/>
      <c r="P3" s="181"/>
      <c r="Q3" s="181"/>
      <c r="R3" s="181"/>
      <c r="S3" s="181"/>
      <c r="T3" s="181"/>
      <c r="U3" s="181"/>
    </row>
    <row r="4" spans="1:21" ht="13.5" customHeight="1">
      <c r="A4" s="2255" t="s">
        <v>863</v>
      </c>
      <c r="B4" s="2165"/>
      <c r="C4" s="2165"/>
      <c r="D4" s="2165"/>
      <c r="E4" s="2165"/>
      <c r="F4" s="2165"/>
      <c r="G4" s="2165"/>
      <c r="H4" s="2165"/>
      <c r="I4" s="2165"/>
      <c r="J4" s="2165"/>
      <c r="K4" s="2165"/>
      <c r="L4" s="2165"/>
      <c r="M4" s="2165"/>
      <c r="N4" s="2165"/>
      <c r="O4" s="2165"/>
      <c r="P4" s="2165"/>
      <c r="Q4" s="2165"/>
      <c r="R4" s="2165"/>
      <c r="S4" s="2165"/>
      <c r="T4" s="2165"/>
      <c r="U4" s="2165"/>
    </row>
    <row r="5" spans="1:21" ht="13.5" customHeight="1">
      <c r="A5" s="2256"/>
      <c r="B5" s="2165"/>
      <c r="C5" s="2165"/>
      <c r="D5" s="2165"/>
      <c r="E5" s="2165"/>
      <c r="F5" s="2165"/>
      <c r="G5" s="2165"/>
      <c r="H5" s="2165"/>
      <c r="I5" s="2165"/>
      <c r="J5" s="2165"/>
      <c r="K5" s="2165"/>
      <c r="L5" s="2165"/>
      <c r="M5" s="2165"/>
      <c r="N5" s="2165"/>
      <c r="O5" s="2165"/>
      <c r="P5" s="2165"/>
      <c r="Q5" s="2165"/>
      <c r="R5" s="2165"/>
      <c r="S5" s="2165"/>
      <c r="T5" s="2165"/>
      <c r="U5" s="2165"/>
    </row>
    <row r="6" spans="1:21" ht="13.5" customHeight="1">
      <c r="A6" s="2256"/>
      <c r="B6" s="2165"/>
      <c r="C6" s="2165"/>
      <c r="D6" s="2165"/>
      <c r="E6" s="2165"/>
      <c r="F6" s="2165"/>
      <c r="G6" s="2165"/>
      <c r="H6" s="2165"/>
      <c r="I6" s="2165"/>
      <c r="J6" s="2165"/>
      <c r="K6" s="2165"/>
      <c r="L6" s="2165"/>
      <c r="M6" s="2165"/>
      <c r="N6" s="2165"/>
      <c r="O6" s="2165"/>
      <c r="P6" s="2165"/>
      <c r="Q6" s="2165"/>
      <c r="R6" s="2165"/>
      <c r="S6" s="2165"/>
      <c r="T6" s="2165"/>
      <c r="U6" s="2165"/>
    </row>
    <row r="7" spans="1:21" ht="13.5" customHeight="1">
      <c r="A7" s="2165"/>
      <c r="B7" s="2165"/>
      <c r="C7" s="2165"/>
      <c r="D7" s="2165"/>
      <c r="E7" s="2165"/>
      <c r="F7" s="2165"/>
      <c r="G7" s="2165"/>
      <c r="H7" s="2165"/>
      <c r="I7" s="2165"/>
      <c r="J7" s="2165"/>
      <c r="K7" s="2165"/>
      <c r="L7" s="2165"/>
      <c r="M7" s="2165"/>
      <c r="N7" s="2165"/>
      <c r="O7" s="2165"/>
      <c r="P7" s="2165"/>
      <c r="Q7" s="2165"/>
      <c r="R7" s="2165"/>
      <c r="S7" s="2165"/>
      <c r="T7" s="2165"/>
      <c r="U7" s="2165"/>
    </row>
    <row r="8" spans="1:21" ht="6" customHeight="1">
      <c r="A8" s="1023"/>
      <c r="B8" s="1023"/>
      <c r="C8" s="1023"/>
      <c r="D8" s="1023"/>
      <c r="E8" s="1023"/>
      <c r="F8" s="1023"/>
      <c r="G8" s="1023"/>
      <c r="H8" s="1023"/>
      <c r="I8" s="1023"/>
      <c r="J8" s="1023"/>
      <c r="K8" s="1023"/>
      <c r="L8" s="1023"/>
      <c r="M8" s="1023"/>
      <c r="N8" s="1023"/>
      <c r="O8" s="1023"/>
      <c r="P8" s="1023"/>
      <c r="Q8" s="1023"/>
      <c r="R8" s="1023"/>
      <c r="S8" s="1023"/>
      <c r="T8" s="1023"/>
      <c r="U8" s="1023"/>
    </row>
    <row r="9" spans="1:21" ht="13.5" customHeight="1">
      <c r="A9" s="2165" t="s">
        <v>384</v>
      </c>
      <c r="B9" s="2165"/>
      <c r="C9" s="2165"/>
      <c r="D9" s="2165"/>
      <c r="E9" s="2165"/>
      <c r="F9" s="2165"/>
      <c r="G9" s="2165"/>
      <c r="H9" s="2165"/>
      <c r="I9" s="2165"/>
      <c r="J9" s="2165"/>
      <c r="K9" s="2165"/>
      <c r="L9" s="2165"/>
      <c r="M9" s="2165"/>
      <c r="N9" s="2165"/>
      <c r="O9" s="2165"/>
      <c r="P9" s="2165"/>
      <c r="Q9" s="2165"/>
      <c r="R9" s="2165"/>
      <c r="S9" s="2165"/>
      <c r="T9" s="2165"/>
      <c r="U9" s="2165"/>
    </row>
    <row r="10" spans="1:21" ht="13.5" customHeight="1">
      <c r="A10" s="2165"/>
      <c r="B10" s="2165"/>
      <c r="C10" s="2165"/>
      <c r="D10" s="2165"/>
      <c r="E10" s="2165"/>
      <c r="F10" s="2165"/>
      <c r="G10" s="2165"/>
      <c r="H10" s="2165"/>
      <c r="I10" s="2165"/>
      <c r="J10" s="2165"/>
      <c r="K10" s="2165"/>
      <c r="L10" s="2165"/>
      <c r="M10" s="2165"/>
      <c r="N10" s="2165"/>
      <c r="O10" s="2165"/>
      <c r="P10" s="2165"/>
      <c r="Q10" s="2165"/>
      <c r="R10" s="2165"/>
      <c r="S10" s="2165"/>
      <c r="T10" s="2165"/>
      <c r="U10" s="2165"/>
    </row>
    <row r="11" spans="1:21" ht="13.5" customHeight="1">
      <c r="A11" s="2165"/>
      <c r="B11" s="2165"/>
      <c r="C11" s="2165"/>
      <c r="D11" s="2165"/>
      <c r="E11" s="2165"/>
      <c r="F11" s="2165"/>
      <c r="G11" s="2165"/>
      <c r="H11" s="2165"/>
      <c r="I11" s="2165"/>
      <c r="J11" s="2165"/>
      <c r="K11" s="2165"/>
      <c r="L11" s="2165"/>
      <c r="M11" s="2165"/>
      <c r="N11" s="2165"/>
      <c r="O11" s="2165"/>
      <c r="P11" s="2165"/>
      <c r="Q11" s="2165"/>
      <c r="R11" s="2165"/>
      <c r="S11" s="2165"/>
      <c r="T11" s="2165"/>
      <c r="U11" s="2165"/>
    </row>
    <row r="12" spans="1:21" ht="6" customHeight="1">
      <c r="A12" s="1023"/>
      <c r="B12" s="1023"/>
      <c r="C12" s="1023"/>
      <c r="D12" s="1023"/>
      <c r="E12" s="1023"/>
      <c r="F12" s="1023"/>
      <c r="G12" s="1023"/>
      <c r="H12" s="1023"/>
      <c r="I12" s="1023"/>
      <c r="J12" s="1023"/>
      <c r="K12" s="1023"/>
      <c r="L12" s="1023"/>
      <c r="M12" s="1023"/>
      <c r="N12" s="1023"/>
      <c r="O12" s="1023"/>
      <c r="P12" s="1023"/>
      <c r="Q12" s="1023"/>
      <c r="R12" s="1023"/>
      <c r="S12" s="1023"/>
      <c r="T12" s="1023"/>
      <c r="U12" s="1023"/>
    </row>
    <row r="13" spans="1:21" ht="13.5" customHeight="1">
      <c r="A13" s="2253" t="s">
        <v>115</v>
      </c>
      <c r="B13" s="2198"/>
      <c r="C13" s="2198"/>
      <c r="D13" s="2198"/>
      <c r="E13" s="2198"/>
      <c r="F13" s="2198"/>
      <c r="G13" s="2198"/>
      <c r="H13" s="2198"/>
      <c r="I13" s="2198"/>
      <c r="J13" s="2198"/>
      <c r="K13" s="2198"/>
      <c r="L13" s="2198"/>
      <c r="M13" s="2198"/>
      <c r="N13" s="2198"/>
      <c r="O13" s="2198"/>
      <c r="P13" s="2198"/>
      <c r="Q13" s="2198"/>
      <c r="R13" s="2198"/>
      <c r="S13" s="2198"/>
      <c r="T13" s="2198"/>
      <c r="U13" s="2198"/>
    </row>
    <row r="14" spans="1:21" ht="13.5" customHeight="1">
      <c r="A14" s="2198"/>
      <c r="B14" s="2198"/>
      <c r="C14" s="2198"/>
      <c r="D14" s="2198"/>
      <c r="E14" s="2198"/>
      <c r="F14" s="2198"/>
      <c r="G14" s="2198"/>
      <c r="H14" s="2198"/>
      <c r="I14" s="2198"/>
      <c r="J14" s="2198"/>
      <c r="K14" s="2198"/>
      <c r="L14" s="2198"/>
      <c r="M14" s="2198"/>
      <c r="N14" s="2198"/>
      <c r="O14" s="2198"/>
      <c r="P14" s="2198"/>
      <c r="Q14" s="2198"/>
      <c r="R14" s="2198"/>
      <c r="S14" s="2198"/>
      <c r="T14" s="2198"/>
      <c r="U14" s="2198"/>
    </row>
    <row r="15" spans="1:21" ht="13.5" customHeight="1">
      <c r="A15" s="2198"/>
      <c r="B15" s="2198"/>
      <c r="C15" s="2198"/>
      <c r="D15" s="2198"/>
      <c r="E15" s="2198"/>
      <c r="F15" s="2198"/>
      <c r="G15" s="2198"/>
      <c r="H15" s="2198"/>
      <c r="I15" s="2198"/>
      <c r="J15" s="2198"/>
      <c r="K15" s="2198"/>
      <c r="L15" s="2198"/>
      <c r="M15" s="2198"/>
      <c r="N15" s="2198"/>
      <c r="O15" s="2198"/>
      <c r="P15" s="2198"/>
      <c r="Q15" s="2198"/>
      <c r="R15" s="2198"/>
      <c r="S15" s="2198"/>
      <c r="T15" s="2198"/>
      <c r="U15" s="2198"/>
    </row>
    <row r="16" spans="1:21" ht="13.5" customHeight="1">
      <c r="A16" s="2198"/>
      <c r="B16" s="2198"/>
      <c r="C16" s="2198"/>
      <c r="D16" s="2198"/>
      <c r="E16" s="2198"/>
      <c r="F16" s="2198"/>
      <c r="G16" s="2198"/>
      <c r="H16" s="2198"/>
      <c r="I16" s="2198"/>
      <c r="J16" s="2198"/>
      <c r="K16" s="2198"/>
      <c r="L16" s="2198"/>
      <c r="M16" s="2198"/>
      <c r="N16" s="2198"/>
      <c r="O16" s="2198"/>
      <c r="P16" s="2198"/>
      <c r="Q16" s="2198"/>
      <c r="R16" s="2198"/>
      <c r="S16" s="2198"/>
      <c r="T16" s="2198"/>
      <c r="U16" s="2198"/>
    </row>
    <row r="17" spans="1:21" ht="3" customHeight="1">
      <c r="A17" s="181"/>
      <c r="B17" s="181"/>
      <c r="C17" s="181"/>
      <c r="D17" s="181"/>
      <c r="E17" s="181"/>
      <c r="F17" s="181"/>
      <c r="G17" s="181"/>
      <c r="H17" s="181"/>
      <c r="I17" s="181"/>
      <c r="J17" s="181"/>
      <c r="K17" s="181"/>
      <c r="L17" s="181"/>
      <c r="M17" s="181"/>
      <c r="N17" s="181"/>
      <c r="O17" s="181"/>
      <c r="P17" s="181"/>
      <c r="Q17" s="181"/>
      <c r="R17" s="181"/>
      <c r="S17" s="181"/>
      <c r="T17" s="181"/>
      <c r="U17" s="181"/>
    </row>
    <row r="19" spans="1:21" ht="69.75" customHeight="1">
      <c r="A19" s="2254" t="s">
        <v>170</v>
      </c>
      <c r="B19" s="2156"/>
      <c r="C19" s="2156"/>
      <c r="D19" s="2156"/>
      <c r="E19" s="2156"/>
      <c r="F19" s="2156"/>
      <c r="G19" s="2156"/>
      <c r="H19" s="2156"/>
      <c r="I19" s="2156"/>
      <c r="J19" s="2156"/>
      <c r="K19" s="2156"/>
      <c r="L19" s="2156"/>
      <c r="M19" s="2156"/>
      <c r="N19" s="2156"/>
      <c r="O19" s="2156"/>
      <c r="P19" s="2156"/>
      <c r="Q19" s="2156"/>
      <c r="R19" s="2156"/>
      <c r="S19" s="2156"/>
      <c r="T19" s="2156"/>
      <c r="U19" s="2157"/>
    </row>
    <row r="20" spans="1:21" ht="54.75" customHeight="1">
      <c r="A20" s="2244" t="s">
        <v>867</v>
      </c>
      <c r="B20" s="2245"/>
      <c r="C20" s="2245"/>
      <c r="D20" s="2245"/>
      <c r="E20" s="2245"/>
      <c r="F20" s="2245"/>
      <c r="G20" s="2245"/>
      <c r="H20" s="2245"/>
      <c r="I20" s="2245"/>
      <c r="J20" s="2245"/>
      <c r="K20" s="2245"/>
      <c r="L20" s="2245"/>
      <c r="M20" s="2245"/>
      <c r="N20" s="2245"/>
      <c r="O20" s="2245"/>
      <c r="P20" s="2245"/>
      <c r="Q20" s="2245"/>
      <c r="R20" s="2245"/>
      <c r="S20" s="2245"/>
      <c r="T20" s="2245"/>
      <c r="U20" s="2141"/>
    </row>
    <row r="21" spans="1:21" ht="7.5" customHeight="1">
      <c r="A21" s="619"/>
      <c r="B21" s="620"/>
      <c r="C21" s="620"/>
      <c r="D21" s="620"/>
      <c r="E21" s="620"/>
      <c r="F21" s="620"/>
      <c r="G21" s="620"/>
      <c r="H21" s="620"/>
      <c r="I21" s="620"/>
      <c r="J21" s="620"/>
      <c r="K21" s="620"/>
      <c r="L21" s="620"/>
      <c r="M21" s="620"/>
      <c r="N21" s="620"/>
      <c r="O21" s="620"/>
      <c r="P21" s="620"/>
      <c r="Q21" s="620"/>
      <c r="R21" s="620"/>
      <c r="S21" s="620"/>
      <c r="T21" s="620"/>
      <c r="U21" s="620"/>
    </row>
    <row r="22" spans="1:21" ht="3" customHeight="1">
      <c r="A22" s="5"/>
      <c r="B22" s="36"/>
      <c r="C22" s="5"/>
      <c r="D22" s="5"/>
      <c r="E22" s="5"/>
      <c r="F22" s="106"/>
      <c r="G22" s="5"/>
      <c r="H22" s="106"/>
      <c r="I22" s="5"/>
      <c r="J22" s="106"/>
      <c r="K22" s="5"/>
      <c r="L22" s="5"/>
      <c r="M22" s="106"/>
      <c r="N22" s="5"/>
      <c r="O22" s="106"/>
      <c r="P22" s="5"/>
      <c r="Q22" s="106"/>
      <c r="R22" s="5"/>
      <c r="S22" s="106"/>
      <c r="T22" s="7"/>
      <c r="U22" s="109"/>
    </row>
    <row r="23" spans="1:21" ht="14.25" customHeight="1">
      <c r="A23" s="2139" t="s">
        <v>8</v>
      </c>
      <c r="B23" s="2139"/>
      <c r="C23" s="2139"/>
      <c r="D23" s="2139"/>
      <c r="E23" s="2139"/>
      <c r="F23" s="2139"/>
      <c r="G23" s="2139"/>
      <c r="H23" s="2139"/>
      <c r="I23" s="2139"/>
      <c r="J23" s="2139"/>
      <c r="K23" s="2139"/>
      <c r="L23" s="2139"/>
      <c r="M23" s="2139"/>
      <c r="N23" s="2139"/>
      <c r="O23" s="2139"/>
      <c r="P23" s="2139"/>
      <c r="Q23" s="2139"/>
      <c r="R23" s="2139"/>
      <c r="S23" s="2139"/>
      <c r="T23" s="2139"/>
      <c r="U23" s="2139"/>
    </row>
    <row r="24" spans="1:21" ht="6" customHeight="1">
      <c r="A24" s="3"/>
      <c r="B24" s="4"/>
      <c r="C24" s="5"/>
      <c r="D24" s="5"/>
      <c r="E24" s="6"/>
      <c r="F24" s="106"/>
      <c r="G24" s="6"/>
      <c r="H24" s="106"/>
      <c r="I24" s="6"/>
      <c r="J24" s="106"/>
      <c r="K24" s="6"/>
      <c r="L24" s="6"/>
      <c r="M24" s="106"/>
      <c r="N24" s="6"/>
      <c r="O24" s="106"/>
      <c r="P24" s="6"/>
      <c r="Q24" s="106"/>
      <c r="R24" s="6"/>
      <c r="S24" s="106"/>
      <c r="T24" s="2"/>
      <c r="U24" s="109"/>
    </row>
    <row r="25" spans="1:21" ht="12" customHeight="1">
      <c r="A25" s="13"/>
      <c r="B25" s="14"/>
      <c r="C25" s="13"/>
      <c r="D25" s="13"/>
      <c r="E25" s="242">
        <v>2011</v>
      </c>
      <c r="F25" s="243"/>
      <c r="G25" s="244">
        <v>2012</v>
      </c>
      <c r="H25" s="243"/>
      <c r="I25" s="244">
        <v>2013</v>
      </c>
      <c r="J25" s="2054"/>
      <c r="K25" s="245"/>
      <c r="L25" s="244">
        <v>2013</v>
      </c>
      <c r="M25" s="243"/>
      <c r="N25" s="244">
        <v>2013</v>
      </c>
      <c r="O25" s="243"/>
      <c r="P25" s="244">
        <v>2014</v>
      </c>
      <c r="Q25" s="243"/>
      <c r="R25" s="244">
        <v>2014</v>
      </c>
      <c r="S25" s="243"/>
      <c r="T25" s="244">
        <v>2014</v>
      </c>
      <c r="U25" s="246"/>
    </row>
    <row r="26" spans="1:21" ht="12" customHeight="1">
      <c r="A26" s="13"/>
      <c r="B26" s="14"/>
      <c r="C26" s="13"/>
      <c r="D26" s="96"/>
      <c r="E26" s="247">
        <v>40634</v>
      </c>
      <c r="F26" s="248"/>
      <c r="G26" s="249">
        <v>41000</v>
      </c>
      <c r="H26" s="250"/>
      <c r="I26" s="249">
        <v>41365</v>
      </c>
      <c r="J26" s="2055"/>
      <c r="K26" s="251"/>
      <c r="L26" s="252">
        <v>41456</v>
      </c>
      <c r="M26" s="253"/>
      <c r="N26" s="252">
        <v>41548</v>
      </c>
      <c r="O26" s="253"/>
      <c r="P26" s="252">
        <v>41640</v>
      </c>
      <c r="Q26" s="253"/>
      <c r="R26" s="252">
        <v>41730</v>
      </c>
      <c r="S26" s="250"/>
      <c r="T26" s="249">
        <v>41821</v>
      </c>
      <c r="U26" s="254"/>
    </row>
    <row r="27" spans="1:21" ht="12.75" customHeight="1">
      <c r="A27" s="2248" t="s">
        <v>854</v>
      </c>
      <c r="B27" s="2249"/>
      <c r="C27" s="2249"/>
      <c r="D27" s="2250"/>
      <c r="E27" s="203">
        <v>186360</v>
      </c>
      <c r="F27" s="204"/>
      <c r="G27" s="204">
        <v>179800</v>
      </c>
      <c r="H27" s="205"/>
      <c r="I27" s="204">
        <v>170710</v>
      </c>
      <c r="J27" s="2056"/>
      <c r="K27" s="206"/>
      <c r="L27" s="204">
        <v>168080</v>
      </c>
      <c r="M27" s="204"/>
      <c r="N27" s="204">
        <v>166460</v>
      </c>
      <c r="O27" s="204"/>
      <c r="P27" s="204">
        <v>160650</v>
      </c>
      <c r="Q27" s="204"/>
      <c r="R27" s="204">
        <v>159630</v>
      </c>
      <c r="S27" s="204"/>
      <c r="T27" s="204">
        <v>157490</v>
      </c>
      <c r="U27" s="207"/>
    </row>
    <row r="28" spans="1:21" ht="13.5" customHeight="1">
      <c r="A28" s="141"/>
      <c r="B28" s="142"/>
      <c r="C28" s="621" t="s">
        <v>368</v>
      </c>
      <c r="D28" s="622"/>
      <c r="E28" s="208">
        <v>17850</v>
      </c>
      <c r="F28" s="209"/>
      <c r="G28" s="209">
        <v>17370</v>
      </c>
      <c r="H28" s="210"/>
      <c r="I28" s="209">
        <v>16610</v>
      </c>
      <c r="J28" s="2057"/>
      <c r="K28" s="211"/>
      <c r="L28" s="209">
        <v>16450</v>
      </c>
      <c r="M28" s="209"/>
      <c r="N28" s="209">
        <v>16310</v>
      </c>
      <c r="O28" s="209"/>
      <c r="P28" s="209">
        <v>15920</v>
      </c>
      <c r="Q28" s="209"/>
      <c r="R28" s="209">
        <v>15840</v>
      </c>
      <c r="S28" s="209"/>
      <c r="T28" s="209">
        <v>15780</v>
      </c>
      <c r="U28" s="212"/>
    </row>
    <row r="29" spans="1:21" ht="13.5" customHeight="1">
      <c r="A29" s="141"/>
      <c r="B29" s="142"/>
      <c r="C29" s="623" t="s">
        <v>147</v>
      </c>
      <c r="D29" s="621"/>
      <c r="E29" s="213">
        <v>0.096</v>
      </c>
      <c r="F29" s="214"/>
      <c r="G29" s="214">
        <v>0.097</v>
      </c>
      <c r="H29" s="215"/>
      <c r="I29" s="214">
        <v>0.097</v>
      </c>
      <c r="J29" s="2058"/>
      <c r="K29" s="216" t="s">
        <v>109</v>
      </c>
      <c r="L29" s="214">
        <v>0.098</v>
      </c>
      <c r="M29" s="214"/>
      <c r="N29" s="214">
        <v>0.098</v>
      </c>
      <c r="O29" s="214"/>
      <c r="P29" s="214">
        <v>0.099</v>
      </c>
      <c r="Q29" s="214"/>
      <c r="R29" s="214">
        <v>0.099</v>
      </c>
      <c r="S29" s="214"/>
      <c r="T29" s="214">
        <v>0.1</v>
      </c>
      <c r="U29" s="217" t="s">
        <v>109</v>
      </c>
    </row>
    <row r="30" spans="1:21" ht="13.5" customHeight="1">
      <c r="A30" s="141"/>
      <c r="B30" s="142"/>
      <c r="C30" s="2242" t="s">
        <v>83</v>
      </c>
      <c r="D30" s="2242"/>
      <c r="E30" s="632" t="s">
        <v>445</v>
      </c>
      <c r="F30" s="218"/>
      <c r="G30" s="501" t="s">
        <v>446</v>
      </c>
      <c r="H30" s="219"/>
      <c r="I30" s="501" t="s">
        <v>447</v>
      </c>
      <c r="J30" s="1672"/>
      <c r="K30" s="220"/>
      <c r="L30" s="501" t="s">
        <v>201</v>
      </c>
      <c r="M30" s="218"/>
      <c r="N30" s="501" t="s">
        <v>448</v>
      </c>
      <c r="O30" s="218"/>
      <c r="P30" s="501" t="s">
        <v>449</v>
      </c>
      <c r="Q30" s="218"/>
      <c r="R30" s="501" t="s">
        <v>450</v>
      </c>
      <c r="S30" s="218"/>
      <c r="T30" s="501" t="s">
        <v>451</v>
      </c>
      <c r="U30" s="217" t="s">
        <v>109</v>
      </c>
    </row>
    <row r="31" spans="1:21" ht="13.5" customHeight="1">
      <c r="A31" s="141"/>
      <c r="B31" s="142"/>
      <c r="C31" s="2246" t="s">
        <v>17</v>
      </c>
      <c r="D31" s="2246"/>
      <c r="E31" s="213">
        <v>0.067</v>
      </c>
      <c r="F31" s="221"/>
      <c r="G31" s="214">
        <v>0.069</v>
      </c>
      <c r="H31" s="215"/>
      <c r="I31" s="214">
        <v>0.071</v>
      </c>
      <c r="J31" s="2058"/>
      <c r="K31" s="216" t="s">
        <v>109</v>
      </c>
      <c r="L31" s="214">
        <v>0.072</v>
      </c>
      <c r="M31" s="221"/>
      <c r="N31" s="214">
        <v>0.072</v>
      </c>
      <c r="O31" s="221"/>
      <c r="P31" s="214">
        <v>0.071</v>
      </c>
      <c r="Q31" s="221"/>
      <c r="R31" s="214">
        <v>0.071</v>
      </c>
      <c r="S31" s="221"/>
      <c r="T31" s="214">
        <v>0.071</v>
      </c>
      <c r="U31" s="217" t="s">
        <v>109</v>
      </c>
    </row>
    <row r="32" spans="1:21" ht="12.75" customHeight="1">
      <c r="A32" s="180"/>
      <c r="B32" s="2119" t="s">
        <v>110</v>
      </c>
      <c r="C32" s="2251"/>
      <c r="D32" s="2252"/>
      <c r="E32" s="222" t="s">
        <v>452</v>
      </c>
      <c r="F32" s="223" t="s">
        <v>109</v>
      </c>
      <c r="G32" s="223" t="s">
        <v>453</v>
      </c>
      <c r="H32" s="224" t="s">
        <v>109</v>
      </c>
      <c r="I32" s="223" t="s">
        <v>454</v>
      </c>
      <c r="J32" s="2059" t="s">
        <v>109</v>
      </c>
      <c r="K32" s="225" t="s">
        <v>109</v>
      </c>
      <c r="L32" s="223" t="s">
        <v>455</v>
      </c>
      <c r="M32" s="223" t="s">
        <v>109</v>
      </c>
      <c r="N32" s="223" t="s">
        <v>456</v>
      </c>
      <c r="O32" s="223" t="s">
        <v>109</v>
      </c>
      <c r="P32" s="223" t="s">
        <v>457</v>
      </c>
      <c r="Q32" s="223" t="s">
        <v>109</v>
      </c>
      <c r="R32" s="223" t="s">
        <v>458</v>
      </c>
      <c r="S32" s="223" t="s">
        <v>109</v>
      </c>
      <c r="T32" s="223" t="s">
        <v>459</v>
      </c>
      <c r="U32" s="226" t="s">
        <v>109</v>
      </c>
    </row>
    <row r="33" spans="1:21" ht="13.5" customHeight="1">
      <c r="A33" s="141"/>
      <c r="B33" s="144"/>
      <c r="C33" s="621" t="s">
        <v>368</v>
      </c>
      <c r="D33" s="622"/>
      <c r="E33" s="227" t="s">
        <v>460</v>
      </c>
      <c r="F33" s="228"/>
      <c r="G33" s="228" t="s">
        <v>461</v>
      </c>
      <c r="H33" s="229"/>
      <c r="I33" s="228" t="s">
        <v>462</v>
      </c>
      <c r="J33" s="2060"/>
      <c r="K33" s="230"/>
      <c r="L33" s="228" t="s">
        <v>463</v>
      </c>
      <c r="M33" s="228"/>
      <c r="N33" s="228" t="s">
        <v>464</v>
      </c>
      <c r="O33" s="228"/>
      <c r="P33" s="228" t="s">
        <v>465</v>
      </c>
      <c r="Q33" s="228"/>
      <c r="R33" s="228" t="s">
        <v>466</v>
      </c>
      <c r="S33" s="228"/>
      <c r="T33" s="228" t="s">
        <v>467</v>
      </c>
      <c r="U33" s="217" t="s">
        <v>109</v>
      </c>
    </row>
    <row r="34" spans="1:21" ht="13.5" customHeight="1">
      <c r="A34" s="141"/>
      <c r="B34" s="144"/>
      <c r="C34" s="623" t="s">
        <v>147</v>
      </c>
      <c r="D34" s="621"/>
      <c r="E34" s="213">
        <v>0.123</v>
      </c>
      <c r="F34" s="214"/>
      <c r="G34" s="214">
        <v>0.124</v>
      </c>
      <c r="H34" s="215"/>
      <c r="I34" s="214">
        <v>0.126</v>
      </c>
      <c r="J34" s="2058"/>
      <c r="K34" s="216" t="s">
        <v>109</v>
      </c>
      <c r="L34" s="214">
        <v>0.126</v>
      </c>
      <c r="M34" s="214"/>
      <c r="N34" s="214">
        <v>0.126</v>
      </c>
      <c r="O34" s="214"/>
      <c r="P34" s="214">
        <v>0.127</v>
      </c>
      <c r="Q34" s="214"/>
      <c r="R34" s="214">
        <v>0.127</v>
      </c>
      <c r="S34" s="214"/>
      <c r="T34" s="214">
        <v>0.127</v>
      </c>
      <c r="U34" s="217" t="s">
        <v>109</v>
      </c>
    </row>
    <row r="35" spans="1:21" ht="13.5" customHeight="1">
      <c r="A35" s="141"/>
      <c r="B35" s="144"/>
      <c r="C35" s="2242" t="s">
        <v>83</v>
      </c>
      <c r="D35" s="2242"/>
      <c r="E35" s="613">
        <v>750</v>
      </c>
      <c r="F35" s="231"/>
      <c r="G35" s="499">
        <v>720</v>
      </c>
      <c r="H35" s="231"/>
      <c r="I35" s="499">
        <v>670</v>
      </c>
      <c r="J35" s="277"/>
      <c r="K35" s="233" t="s">
        <v>109</v>
      </c>
      <c r="L35" s="499">
        <v>670</v>
      </c>
      <c r="M35" s="231"/>
      <c r="N35" s="499">
        <v>660</v>
      </c>
      <c r="O35" s="231"/>
      <c r="P35" s="499">
        <v>650</v>
      </c>
      <c r="Q35" s="231"/>
      <c r="R35" s="499">
        <v>640</v>
      </c>
      <c r="S35" s="231"/>
      <c r="T35" s="499">
        <v>640</v>
      </c>
      <c r="U35" s="217" t="s">
        <v>109</v>
      </c>
    </row>
    <row r="36" spans="1:21" ht="13.5" customHeight="1">
      <c r="A36" s="141"/>
      <c r="B36" s="144"/>
      <c r="C36" s="2246" t="s">
        <v>17</v>
      </c>
      <c r="D36" s="2246"/>
      <c r="E36" s="213">
        <v>0.024</v>
      </c>
      <c r="F36" s="214"/>
      <c r="G36" s="214">
        <v>0.024</v>
      </c>
      <c r="H36" s="215"/>
      <c r="I36" s="214">
        <v>0.024</v>
      </c>
      <c r="J36" s="2058"/>
      <c r="K36" s="216" t="s">
        <v>109</v>
      </c>
      <c r="L36" s="214">
        <v>0.024</v>
      </c>
      <c r="M36" s="214"/>
      <c r="N36" s="214">
        <v>0.024</v>
      </c>
      <c r="O36" s="214"/>
      <c r="P36" s="214">
        <v>0.024</v>
      </c>
      <c r="Q36" s="214"/>
      <c r="R36" s="214">
        <v>0.024</v>
      </c>
      <c r="S36" s="214"/>
      <c r="T36" s="214">
        <v>0.024</v>
      </c>
      <c r="U36" s="217" t="s">
        <v>109</v>
      </c>
    </row>
    <row r="37" spans="1:21" ht="12.75" customHeight="1">
      <c r="A37" s="180"/>
      <c r="B37" s="2119" t="s">
        <v>112</v>
      </c>
      <c r="C37" s="2251"/>
      <c r="D37" s="2252"/>
      <c r="E37" s="222" t="s">
        <v>468</v>
      </c>
      <c r="F37" s="223" t="s">
        <v>109</v>
      </c>
      <c r="G37" s="223" t="s">
        <v>469</v>
      </c>
      <c r="H37" s="224" t="s">
        <v>109</v>
      </c>
      <c r="I37" s="223" t="s">
        <v>470</v>
      </c>
      <c r="J37" s="2059" t="s">
        <v>109</v>
      </c>
      <c r="K37" s="225" t="s">
        <v>109</v>
      </c>
      <c r="L37" s="223" t="s">
        <v>471</v>
      </c>
      <c r="M37" s="223" t="s">
        <v>109</v>
      </c>
      <c r="N37" s="223" t="s">
        <v>472</v>
      </c>
      <c r="O37" s="223" t="s">
        <v>109</v>
      </c>
      <c r="P37" s="223" t="s">
        <v>473</v>
      </c>
      <c r="Q37" s="223" t="s">
        <v>109</v>
      </c>
      <c r="R37" s="223" t="s">
        <v>474</v>
      </c>
      <c r="S37" s="223" t="s">
        <v>109</v>
      </c>
      <c r="T37" s="223" t="s">
        <v>475</v>
      </c>
      <c r="U37" s="207" t="s">
        <v>109</v>
      </c>
    </row>
    <row r="38" spans="1:21" ht="13.5" customHeight="1">
      <c r="A38" s="145"/>
      <c r="B38" s="144"/>
      <c r="C38" s="621" t="s">
        <v>368</v>
      </c>
      <c r="D38" s="622"/>
      <c r="E38" s="227" t="s">
        <v>476</v>
      </c>
      <c r="F38" s="228"/>
      <c r="G38" s="228" t="s">
        <v>477</v>
      </c>
      <c r="H38" s="229"/>
      <c r="I38" s="228" t="s">
        <v>478</v>
      </c>
      <c r="J38" s="2061"/>
      <c r="K38" s="230"/>
      <c r="L38" s="228" t="s">
        <v>210</v>
      </c>
      <c r="M38" s="228"/>
      <c r="N38" s="228" t="s">
        <v>479</v>
      </c>
      <c r="O38" s="228"/>
      <c r="P38" s="228" t="s">
        <v>743</v>
      </c>
      <c r="Q38" s="228"/>
      <c r="R38" s="228" t="s">
        <v>446</v>
      </c>
      <c r="S38" s="228"/>
      <c r="T38" s="228" t="s">
        <v>480</v>
      </c>
      <c r="U38" s="235" t="s">
        <v>109</v>
      </c>
    </row>
    <row r="39" spans="1:21" ht="13.5" customHeight="1">
      <c r="A39" s="145"/>
      <c r="B39" s="144"/>
      <c r="C39" s="623" t="s">
        <v>147</v>
      </c>
      <c r="D39" s="621"/>
      <c r="E39" s="213">
        <v>0.09</v>
      </c>
      <c r="F39" s="214"/>
      <c r="G39" s="214">
        <v>0.091</v>
      </c>
      <c r="H39" s="215"/>
      <c r="I39" s="214">
        <v>0.091</v>
      </c>
      <c r="J39" s="2061"/>
      <c r="K39" s="216" t="s">
        <v>109</v>
      </c>
      <c r="L39" s="214">
        <v>0.092</v>
      </c>
      <c r="M39" s="214"/>
      <c r="N39" s="214">
        <v>0.092</v>
      </c>
      <c r="O39" s="214"/>
      <c r="P39" s="214">
        <v>0.093</v>
      </c>
      <c r="Q39" s="214"/>
      <c r="R39" s="214">
        <v>0.093</v>
      </c>
      <c r="S39" s="214"/>
      <c r="T39" s="214">
        <v>0.094</v>
      </c>
      <c r="U39" s="235" t="s">
        <v>109</v>
      </c>
    </row>
    <row r="40" spans="1:21" ht="13.5" customHeight="1">
      <c r="A40" s="145"/>
      <c r="B40" s="144"/>
      <c r="C40" s="2242" t="s">
        <v>83</v>
      </c>
      <c r="D40" s="2242"/>
      <c r="E40" s="227" t="s">
        <v>481</v>
      </c>
      <c r="F40" s="234"/>
      <c r="G40" s="228" t="s">
        <v>482</v>
      </c>
      <c r="H40" s="234"/>
      <c r="I40" s="228" t="s">
        <v>483</v>
      </c>
      <c r="J40" s="2061"/>
      <c r="K40" s="233" t="s">
        <v>109</v>
      </c>
      <c r="L40" s="228" t="s">
        <v>484</v>
      </c>
      <c r="M40" s="234"/>
      <c r="N40" s="228" t="s">
        <v>742</v>
      </c>
      <c r="O40" s="234"/>
      <c r="P40" s="228" t="s">
        <v>485</v>
      </c>
      <c r="Q40" s="234"/>
      <c r="R40" s="228" t="s">
        <v>269</v>
      </c>
      <c r="S40" s="234"/>
      <c r="T40" s="228" t="s">
        <v>486</v>
      </c>
      <c r="U40" s="235" t="s">
        <v>109</v>
      </c>
    </row>
    <row r="41" spans="1:21" ht="13.5" customHeight="1">
      <c r="A41" s="160"/>
      <c r="B41" s="146"/>
      <c r="C41" s="2257" t="s">
        <v>17</v>
      </c>
      <c r="D41" s="2257"/>
      <c r="E41" s="236">
        <v>0.075</v>
      </c>
      <c r="F41" s="237" t="s">
        <v>109</v>
      </c>
      <c r="G41" s="238">
        <v>0.079</v>
      </c>
      <c r="H41" s="239" t="s">
        <v>109</v>
      </c>
      <c r="I41" s="238">
        <v>0.081</v>
      </c>
      <c r="J41" s="2062" t="s">
        <v>109</v>
      </c>
      <c r="K41" s="240" t="s">
        <v>109</v>
      </c>
      <c r="L41" s="238">
        <v>0.081</v>
      </c>
      <c r="M41" s="237" t="s">
        <v>109</v>
      </c>
      <c r="N41" s="238">
        <v>0.082</v>
      </c>
      <c r="O41" s="237" t="s">
        <v>109</v>
      </c>
      <c r="P41" s="238">
        <v>0.081</v>
      </c>
      <c r="Q41" s="237" t="s">
        <v>109</v>
      </c>
      <c r="R41" s="238">
        <v>0.081</v>
      </c>
      <c r="S41" s="237" t="s">
        <v>109</v>
      </c>
      <c r="T41" s="238">
        <v>0.081</v>
      </c>
      <c r="U41" s="241" t="s">
        <v>109</v>
      </c>
    </row>
    <row r="42" spans="1:21" ht="12.75" customHeight="1">
      <c r="A42" s="2247" t="s">
        <v>390</v>
      </c>
      <c r="B42" s="2247"/>
      <c r="C42" s="2247"/>
      <c r="D42" s="2247"/>
      <c r="E42" s="2247"/>
      <c r="F42" s="2247"/>
      <c r="G42" s="2247"/>
      <c r="H42" s="2247"/>
      <c r="I42" s="2247"/>
      <c r="J42" s="2247"/>
      <c r="K42" s="2247"/>
      <c r="L42" s="2247"/>
      <c r="M42" s="2247"/>
      <c r="N42" s="2247"/>
      <c r="O42" s="2247"/>
      <c r="P42" s="2247"/>
      <c r="Q42" s="2247"/>
      <c r="R42" s="2247"/>
      <c r="S42" s="2247"/>
      <c r="T42" s="2247"/>
      <c r="U42" s="2247"/>
    </row>
    <row r="43" spans="1:21" ht="12.75">
      <c r="A43" s="7"/>
      <c r="B43" s="7"/>
      <c r="C43" s="7"/>
      <c r="D43" s="7"/>
      <c r="E43" s="7"/>
      <c r="F43" s="7"/>
      <c r="G43" s="7"/>
      <c r="H43" s="7"/>
      <c r="I43" s="7"/>
      <c r="J43" s="7"/>
      <c r="K43" s="7"/>
      <c r="L43" s="7"/>
      <c r="M43" s="7"/>
      <c r="N43" s="7"/>
      <c r="O43" s="7"/>
      <c r="P43" s="7"/>
      <c r="Q43" s="7"/>
      <c r="R43" s="7"/>
      <c r="S43" s="7"/>
      <c r="T43" s="7"/>
      <c r="U43" s="7"/>
    </row>
    <row r="44" spans="1:21" ht="12.75">
      <c r="A44" s="131" t="s">
        <v>113</v>
      </c>
      <c r="B44" s="2243" t="s">
        <v>42</v>
      </c>
      <c r="C44" s="2243"/>
      <c r="D44" s="2243"/>
      <c r="E44" s="2243"/>
      <c r="F44" s="2243"/>
      <c r="G44" s="2243"/>
      <c r="H44" s="2243"/>
      <c r="I44" s="2243"/>
      <c r="J44" s="2243"/>
      <c r="K44" s="2243"/>
      <c r="L44" s="2243"/>
      <c r="M44" s="2243"/>
      <c r="N44" s="2243"/>
      <c r="O44" s="2243"/>
      <c r="P44" s="2243"/>
      <c r="Q44" s="2243"/>
      <c r="R44" s="2243"/>
      <c r="S44" s="2243"/>
      <c r="T44" s="2243"/>
      <c r="U44" s="2159"/>
    </row>
    <row r="45" spans="1:21" ht="12.75">
      <c r="A45" s="131" t="s">
        <v>114</v>
      </c>
      <c r="B45" s="2243" t="s">
        <v>370</v>
      </c>
      <c r="C45" s="2243"/>
      <c r="D45" s="2243"/>
      <c r="E45" s="2243"/>
      <c r="F45" s="2243"/>
      <c r="G45" s="2243"/>
      <c r="H45" s="2243"/>
      <c r="I45" s="2243"/>
      <c r="J45" s="2243"/>
      <c r="K45" s="2243"/>
      <c r="L45" s="2243"/>
      <c r="M45" s="2243"/>
      <c r="N45" s="2243"/>
      <c r="O45" s="2243"/>
      <c r="P45" s="2243"/>
      <c r="Q45" s="2243"/>
      <c r="R45" s="2243"/>
      <c r="S45" s="2243"/>
      <c r="T45" s="2243"/>
      <c r="U45" s="2159"/>
    </row>
    <row r="46" spans="1:21" ht="1.5" customHeight="1">
      <c r="A46" s="131"/>
      <c r="B46" s="123"/>
      <c r="C46" s="123"/>
      <c r="D46" s="123"/>
      <c r="E46" s="123"/>
      <c r="F46" s="123"/>
      <c r="G46" s="123"/>
      <c r="H46" s="123"/>
      <c r="I46" s="123"/>
      <c r="J46" s="123"/>
      <c r="K46" s="123"/>
      <c r="L46" s="70"/>
      <c r="M46" s="70"/>
      <c r="N46" s="70"/>
      <c r="O46" s="70"/>
      <c r="P46" s="70"/>
      <c r="Q46" s="70"/>
      <c r="R46" s="70"/>
      <c r="S46" s="70"/>
      <c r="T46" s="70"/>
      <c r="U46" s="109"/>
    </row>
    <row r="47" spans="1:21" ht="12.75">
      <c r="A47" s="2243" t="s">
        <v>92</v>
      </c>
      <c r="B47" s="2159"/>
      <c r="C47" s="2159"/>
      <c r="D47" s="2159"/>
      <c r="E47" s="2159"/>
      <c r="F47" s="2159"/>
      <c r="G47" s="2159"/>
      <c r="H47" s="2159"/>
      <c r="I47" s="2159"/>
      <c r="J47" s="2159"/>
      <c r="K47" s="2159"/>
      <c r="L47" s="2159"/>
      <c r="M47" s="2159"/>
      <c r="N47" s="2159"/>
      <c r="O47" s="2159"/>
      <c r="P47" s="2159"/>
      <c r="Q47" s="2159"/>
      <c r="R47" s="2159"/>
      <c r="S47" s="2159"/>
      <c r="T47" s="2159"/>
      <c r="U47" s="2159"/>
    </row>
  </sheetData>
  <mergeCells count="20">
    <mergeCell ref="B37:D37"/>
    <mergeCell ref="C41:D41"/>
    <mergeCell ref="C35:D35"/>
    <mergeCell ref="C40:D40"/>
    <mergeCell ref="C36:D36"/>
    <mergeCell ref="A2:U2"/>
    <mergeCell ref="A13:U16"/>
    <mergeCell ref="A19:U19"/>
    <mergeCell ref="A4:U7"/>
    <mergeCell ref="A9:U11"/>
    <mergeCell ref="C30:D30"/>
    <mergeCell ref="A47:U47"/>
    <mergeCell ref="A20:U20"/>
    <mergeCell ref="B45:U45"/>
    <mergeCell ref="C31:D31"/>
    <mergeCell ref="A42:U42"/>
    <mergeCell ref="B44:U44"/>
    <mergeCell ref="A23:U23"/>
    <mergeCell ref="A27:D27"/>
    <mergeCell ref="B32:D32"/>
  </mergeCells>
  <printOptions horizontalCentered="1"/>
  <pageMargins left="0.1968503937007874" right="0.2362204724409449" top="0.4166666666666667" bottom="1.0833333333333333" header="0.09722222222222222" footer="0.19444444444444445"/>
  <pageSetup firstPageNumber="22" useFirstPageNumber="1" horizontalDpi="600" verticalDpi="600" orientation="portrait" paperSize="9" scale="95" r:id="rId1"/>
  <headerFooter alignWithMargins="0">
    <oddFooter>&amp;C&amp;"Arial,Bold"&amp;P</oddFooter>
  </headerFooter>
</worksheet>
</file>

<file path=xl/worksheets/sheet11.xml><?xml version="1.0" encoding="utf-8"?>
<worksheet xmlns="http://schemas.openxmlformats.org/spreadsheetml/2006/main" xmlns:r="http://schemas.openxmlformats.org/officeDocument/2006/relationships">
  <sheetPr codeName="Sheet21">
    <tabColor indexed="42"/>
  </sheetPr>
  <dimension ref="A1:T160"/>
  <sheetViews>
    <sheetView showGridLines="0" view="pageBreakPreview" zoomScaleSheetLayoutView="100" workbookViewId="0" topLeftCell="A1">
      <selection activeCell="A1" sqref="A1"/>
    </sheetView>
  </sheetViews>
  <sheetFormatPr defaultColWidth="9.140625" defaultRowHeight="12.75"/>
  <cols>
    <col min="1" max="1" width="1.57421875" style="0" customWidth="1"/>
    <col min="2" max="2" width="1.421875" style="0" customWidth="1"/>
    <col min="3" max="3" width="27.00390625" style="0" customWidth="1"/>
    <col min="4" max="4" width="8.8515625" style="0" customWidth="1"/>
    <col min="5" max="5" width="1.421875" style="0" customWidth="1"/>
    <col min="6" max="6" width="8.8515625" style="0" customWidth="1"/>
    <col min="7" max="7" width="1.421875" style="0" customWidth="1"/>
    <col min="8" max="8" width="8.8515625" style="0" customWidth="1"/>
    <col min="9" max="9" width="1.1484375" style="0" customWidth="1"/>
    <col min="10" max="10" width="0.42578125" style="0" customWidth="1"/>
    <col min="11" max="11" width="8.8515625" style="0" customWidth="1"/>
    <col min="12" max="12" width="1.7109375" style="0" customWidth="1"/>
    <col min="13" max="13" width="8.8515625" style="0" customWidth="1"/>
    <col min="14" max="14" width="1.7109375" style="0" customWidth="1"/>
    <col min="15" max="15" width="8.8515625" style="0" customWidth="1"/>
    <col min="16" max="16" width="1.7109375" style="0" customWidth="1"/>
    <col min="17" max="17" width="8.8515625" style="0" customWidth="1"/>
    <col min="18" max="18" width="1.7109375" style="0" customWidth="1"/>
    <col min="19" max="19" width="8.8515625" style="0" customWidth="1"/>
    <col min="20" max="20" width="1.421875" style="0" customWidth="1"/>
  </cols>
  <sheetData>
    <row r="1" spans="1:20" ht="3" customHeight="1">
      <c r="A1" s="192"/>
      <c r="B1" s="193"/>
      <c r="C1" s="194"/>
      <c r="D1" s="195"/>
      <c r="E1" s="195"/>
      <c r="F1" s="194"/>
      <c r="G1" s="195"/>
      <c r="H1" s="194"/>
      <c r="I1" s="195"/>
      <c r="J1" s="195"/>
      <c r="K1" s="196"/>
      <c r="L1" s="195"/>
      <c r="M1" s="194"/>
      <c r="N1" s="195"/>
      <c r="O1" s="194"/>
      <c r="P1" s="195"/>
      <c r="Q1" s="194"/>
      <c r="R1" s="197"/>
      <c r="S1" s="198"/>
      <c r="T1" s="189"/>
    </row>
    <row r="2" spans="1:20" ht="12.75">
      <c r="A2" s="2280" t="s">
        <v>868</v>
      </c>
      <c r="B2" s="2137"/>
      <c r="C2" s="2137"/>
      <c r="D2" s="2137"/>
      <c r="E2" s="2137"/>
      <c r="F2" s="2137"/>
      <c r="G2" s="2137"/>
      <c r="H2" s="2137"/>
      <c r="I2" s="2137"/>
      <c r="J2" s="2137"/>
      <c r="K2" s="2137"/>
      <c r="L2" s="2137"/>
      <c r="M2" s="2137"/>
      <c r="N2" s="2137"/>
      <c r="O2" s="2137"/>
      <c r="P2" s="2137"/>
      <c r="Q2" s="2137"/>
      <c r="R2" s="2137"/>
      <c r="S2" s="2137"/>
      <c r="T2" s="2137"/>
    </row>
    <row r="3" spans="1:20" ht="68.25" customHeight="1">
      <c r="A3" s="2281" t="s">
        <v>157</v>
      </c>
      <c r="B3" s="2165"/>
      <c r="C3" s="2165"/>
      <c r="D3" s="2165"/>
      <c r="E3" s="2165"/>
      <c r="F3" s="2165"/>
      <c r="G3" s="2165"/>
      <c r="H3" s="2165"/>
      <c r="I3" s="2165"/>
      <c r="J3" s="2165"/>
      <c r="K3" s="2165"/>
      <c r="L3" s="2165"/>
      <c r="M3" s="2165"/>
      <c r="N3" s="2165"/>
      <c r="O3" s="2165"/>
      <c r="P3" s="2165"/>
      <c r="Q3" s="2165"/>
      <c r="R3" s="2165"/>
      <c r="S3" s="2165"/>
      <c r="T3" s="2165"/>
    </row>
    <row r="4" spans="1:20" ht="3" customHeight="1">
      <c r="A4" s="200"/>
      <c r="B4" s="183"/>
      <c r="C4" s="183"/>
      <c r="D4" s="183"/>
      <c r="E4" s="183"/>
      <c r="F4" s="183"/>
      <c r="G4" s="183"/>
      <c r="H4" s="183"/>
      <c r="I4" s="183"/>
      <c r="J4" s="183"/>
      <c r="K4" s="183"/>
      <c r="L4" s="183"/>
      <c r="M4" s="183"/>
      <c r="N4" s="183"/>
      <c r="O4" s="183"/>
      <c r="P4" s="183"/>
      <c r="Q4" s="183"/>
      <c r="R4" s="183"/>
      <c r="S4" s="183"/>
      <c r="T4" s="183"/>
    </row>
    <row r="5" spans="1:20" ht="12.75" customHeight="1">
      <c r="A5" s="2281" t="s">
        <v>53</v>
      </c>
      <c r="B5" s="2165"/>
      <c r="C5" s="2165"/>
      <c r="D5" s="2165"/>
      <c r="E5" s="2165"/>
      <c r="F5" s="2165"/>
      <c r="G5" s="2165"/>
      <c r="H5" s="2165"/>
      <c r="I5" s="2165"/>
      <c r="J5" s="2165"/>
      <c r="K5" s="2165"/>
      <c r="L5" s="2165"/>
      <c r="M5" s="2165"/>
      <c r="N5" s="2165"/>
      <c r="O5" s="2165"/>
      <c r="P5" s="2165"/>
      <c r="Q5" s="2165"/>
      <c r="R5" s="2165"/>
      <c r="S5" s="2165"/>
      <c r="T5" s="2165"/>
    </row>
    <row r="6" spans="1:20" ht="3" customHeight="1">
      <c r="A6" s="186"/>
      <c r="B6" s="186"/>
      <c r="C6" s="186"/>
      <c r="D6" s="186"/>
      <c r="E6" s="186"/>
      <c r="F6" s="186"/>
      <c r="G6" s="186"/>
      <c r="H6" s="186"/>
      <c r="I6" s="184"/>
      <c r="J6" s="184"/>
      <c r="K6" s="184"/>
      <c r="L6" s="184"/>
      <c r="M6" s="184"/>
      <c r="N6" s="184"/>
      <c r="O6" s="184"/>
      <c r="P6" s="184"/>
      <c r="Q6" s="184"/>
      <c r="R6" s="184"/>
      <c r="S6" s="184"/>
      <c r="T6" s="184"/>
    </row>
    <row r="7" spans="1:20" ht="14.25" customHeight="1">
      <c r="A7" s="2262" t="s">
        <v>158</v>
      </c>
      <c r="B7" s="2218"/>
      <c r="C7" s="2218"/>
      <c r="D7" s="2218"/>
      <c r="E7" s="2218"/>
      <c r="F7" s="2218"/>
      <c r="G7" s="2218"/>
      <c r="H7" s="2218"/>
      <c r="I7" s="2218"/>
      <c r="J7" s="2218"/>
      <c r="K7" s="2218"/>
      <c r="L7" s="2218"/>
      <c r="M7" s="2218"/>
      <c r="N7" s="2218"/>
      <c r="O7" s="2218"/>
      <c r="P7" s="2218"/>
      <c r="Q7" s="2218"/>
      <c r="R7" s="2218"/>
      <c r="S7" s="2218"/>
      <c r="T7" s="2263"/>
    </row>
    <row r="8" spans="1:20" ht="14.25" customHeight="1">
      <c r="A8" s="2279"/>
      <c r="B8" s="2220"/>
      <c r="C8" s="2220"/>
      <c r="D8" s="2220"/>
      <c r="E8" s="2220"/>
      <c r="F8" s="2220"/>
      <c r="G8" s="2220"/>
      <c r="H8" s="2220"/>
      <c r="I8" s="2220"/>
      <c r="J8" s="2220"/>
      <c r="K8" s="2220"/>
      <c r="L8" s="2220"/>
      <c r="M8" s="2220"/>
      <c r="N8" s="2220"/>
      <c r="O8" s="2220"/>
      <c r="P8" s="2220"/>
      <c r="Q8" s="2220"/>
      <c r="R8" s="2220"/>
      <c r="S8" s="2220"/>
      <c r="T8" s="2264"/>
    </row>
    <row r="9" spans="1:20" ht="3" customHeight="1">
      <c r="A9" s="1062"/>
      <c r="B9" s="1059"/>
      <c r="C9" s="1059"/>
      <c r="D9" s="1059"/>
      <c r="E9" s="1059"/>
      <c r="F9" s="1059"/>
      <c r="G9" s="1059"/>
      <c r="H9" s="1059"/>
      <c r="I9" s="1059"/>
      <c r="J9" s="1059"/>
      <c r="K9" s="1059"/>
      <c r="L9" s="1059"/>
      <c r="M9" s="1059"/>
      <c r="N9" s="1059"/>
      <c r="O9" s="1059"/>
      <c r="P9" s="1059"/>
      <c r="Q9" s="1059"/>
      <c r="R9" s="1059"/>
      <c r="S9" s="1059"/>
      <c r="T9" s="1060"/>
    </row>
    <row r="10" spans="1:20" ht="39" customHeight="1">
      <c r="A10" s="2171" t="s">
        <v>869</v>
      </c>
      <c r="B10" s="2270"/>
      <c r="C10" s="2270"/>
      <c r="D10" s="2270"/>
      <c r="E10" s="2270"/>
      <c r="F10" s="2270"/>
      <c r="G10" s="2270"/>
      <c r="H10" s="2270"/>
      <c r="I10" s="2270"/>
      <c r="J10" s="2270"/>
      <c r="K10" s="2270"/>
      <c r="L10" s="2270"/>
      <c r="M10" s="2270"/>
      <c r="N10" s="2270"/>
      <c r="O10" s="2270"/>
      <c r="P10" s="2270"/>
      <c r="Q10" s="2270"/>
      <c r="R10" s="2270"/>
      <c r="S10" s="2270"/>
      <c r="T10" s="2264"/>
    </row>
    <row r="11" spans="1:20" ht="19.5" customHeight="1">
      <c r="A11" s="2195" t="s">
        <v>870</v>
      </c>
      <c r="B11" s="2220"/>
      <c r="C11" s="2220"/>
      <c r="D11" s="2220"/>
      <c r="E11" s="2220"/>
      <c r="F11" s="2220"/>
      <c r="G11" s="2220"/>
      <c r="H11" s="2220"/>
      <c r="I11" s="2220"/>
      <c r="J11" s="2220"/>
      <c r="K11" s="2220"/>
      <c r="L11" s="2220"/>
      <c r="M11" s="2220"/>
      <c r="N11" s="2220"/>
      <c r="O11" s="2220"/>
      <c r="P11" s="2220"/>
      <c r="Q11" s="2220"/>
      <c r="R11" s="2220"/>
      <c r="S11" s="2220"/>
      <c r="T11" s="2264"/>
    </row>
    <row r="12" spans="1:20" ht="19.5" customHeight="1">
      <c r="A12" s="2170"/>
      <c r="B12" s="2153"/>
      <c r="C12" s="2153"/>
      <c r="D12" s="2153"/>
      <c r="E12" s="2153"/>
      <c r="F12" s="2153"/>
      <c r="G12" s="2153"/>
      <c r="H12" s="2153"/>
      <c r="I12" s="2153"/>
      <c r="J12" s="2153"/>
      <c r="K12" s="2153"/>
      <c r="L12" s="2153"/>
      <c r="M12" s="2153"/>
      <c r="N12" s="2153"/>
      <c r="O12" s="2153"/>
      <c r="P12" s="2153"/>
      <c r="Q12" s="2153"/>
      <c r="R12" s="2153"/>
      <c r="S12" s="2153"/>
      <c r="T12" s="2154"/>
    </row>
    <row r="13" spans="1:20" ht="3" customHeight="1">
      <c r="A13" s="75"/>
      <c r="B13" s="75"/>
      <c r="C13" s="75"/>
      <c r="D13" s="75"/>
      <c r="E13" s="118"/>
      <c r="F13" s="75"/>
      <c r="G13" s="118"/>
      <c r="H13" s="75"/>
      <c r="I13" s="118"/>
      <c r="J13" s="75"/>
      <c r="K13" s="75"/>
      <c r="L13" s="118"/>
      <c r="M13" s="75"/>
      <c r="N13" s="118"/>
      <c r="O13" s="75"/>
      <c r="P13" s="118"/>
      <c r="Q13" s="75"/>
      <c r="R13" s="118"/>
      <c r="S13" s="75"/>
      <c r="T13" s="118"/>
    </row>
    <row r="14" spans="1:20" ht="14.25" customHeight="1">
      <c r="A14" s="2207" t="s">
        <v>6</v>
      </c>
      <c r="B14" s="2207"/>
      <c r="C14" s="2207"/>
      <c r="D14" s="2207"/>
      <c r="E14" s="2207"/>
      <c r="F14" s="2207"/>
      <c r="G14" s="2207"/>
      <c r="H14" s="2207"/>
      <c r="I14" s="2282"/>
      <c r="J14" s="2282"/>
      <c r="K14" s="2282"/>
      <c r="L14" s="2282"/>
      <c r="M14" s="2282"/>
      <c r="N14" s="2282"/>
      <c r="O14" s="2282"/>
      <c r="P14" s="2282"/>
      <c r="Q14" s="2282"/>
      <c r="R14" s="2282"/>
      <c r="S14" s="2282"/>
      <c r="T14" s="2282"/>
    </row>
    <row r="15" spans="1:20" ht="3" customHeight="1">
      <c r="A15" s="40"/>
      <c r="B15" s="40"/>
      <c r="C15" s="38"/>
      <c r="D15" s="38"/>
      <c r="E15" s="115"/>
      <c r="F15" s="38"/>
      <c r="G15" s="115"/>
      <c r="H15" s="40"/>
      <c r="I15" s="115"/>
      <c r="J15" s="41"/>
      <c r="K15" s="41"/>
      <c r="L15" s="115"/>
      <c r="M15" s="40"/>
      <c r="N15" s="115"/>
      <c r="O15" s="40"/>
      <c r="P15" s="115"/>
      <c r="Q15" s="40"/>
      <c r="R15" s="115"/>
      <c r="S15" s="40"/>
      <c r="T15" s="115"/>
    </row>
    <row r="16" spans="1:20" ht="3" customHeight="1">
      <c r="A16" s="54"/>
      <c r="B16" s="92"/>
      <c r="C16" s="48"/>
      <c r="D16" s="43"/>
      <c r="E16" s="514"/>
      <c r="F16" s="44"/>
      <c r="G16" s="514"/>
      <c r="H16" s="46"/>
      <c r="I16" s="514"/>
      <c r="J16" s="47"/>
      <c r="K16" s="45"/>
      <c r="L16" s="514"/>
      <c r="M16" s="515"/>
      <c r="N16" s="514"/>
      <c r="O16" s="515"/>
      <c r="P16" s="514"/>
      <c r="Q16" s="515"/>
      <c r="R16" s="514"/>
      <c r="S16" s="46"/>
      <c r="T16" s="516"/>
    </row>
    <row r="17" spans="1:20" ht="12.75" customHeight="1">
      <c r="A17" s="42"/>
      <c r="B17" s="42"/>
      <c r="C17" s="42"/>
      <c r="D17" s="508">
        <v>2011</v>
      </c>
      <c r="E17" s="257"/>
      <c r="F17" s="476">
        <v>2012</v>
      </c>
      <c r="G17" s="257"/>
      <c r="H17" s="476">
        <v>2013</v>
      </c>
      <c r="I17" s="357"/>
      <c r="J17" s="258"/>
      <c r="K17" s="476">
        <v>2013</v>
      </c>
      <c r="L17" s="509" t="s">
        <v>397</v>
      </c>
      <c r="M17" s="476">
        <v>2013</v>
      </c>
      <c r="N17" s="357"/>
      <c r="O17" s="476">
        <v>2014</v>
      </c>
      <c r="P17" s="357"/>
      <c r="Q17" s="476">
        <v>2014</v>
      </c>
      <c r="R17" s="357"/>
      <c r="S17" s="476">
        <v>2014</v>
      </c>
      <c r="T17" s="511"/>
    </row>
    <row r="18" spans="1:20" ht="12.75" customHeight="1">
      <c r="A18" s="42"/>
      <c r="B18" s="42"/>
      <c r="C18" s="42"/>
      <c r="D18" s="512">
        <v>40634</v>
      </c>
      <c r="E18" s="360"/>
      <c r="F18" s="297">
        <v>41000</v>
      </c>
      <c r="G18" s="360"/>
      <c r="H18" s="297">
        <v>41365</v>
      </c>
      <c r="I18" s="360"/>
      <c r="J18" s="513"/>
      <c r="K18" s="259">
        <v>41456</v>
      </c>
      <c r="L18" s="64"/>
      <c r="M18" s="259">
        <v>41548</v>
      </c>
      <c r="N18" s="64"/>
      <c r="O18" s="259">
        <v>41640</v>
      </c>
      <c r="P18" s="64"/>
      <c r="Q18" s="259">
        <v>41730</v>
      </c>
      <c r="R18" s="64"/>
      <c r="S18" s="259">
        <v>41821</v>
      </c>
      <c r="T18" s="511"/>
    </row>
    <row r="19" spans="1:20" ht="4.5" customHeight="1">
      <c r="A19" s="48"/>
      <c r="B19" s="48"/>
      <c r="C19" s="48"/>
      <c r="D19" s="517"/>
      <c r="E19" s="518"/>
      <c r="F19" s="519"/>
      <c r="G19" s="518"/>
      <c r="H19" s="520"/>
      <c r="I19" s="518"/>
      <c r="J19" s="521"/>
      <c r="K19" s="522"/>
      <c r="L19" s="518"/>
      <c r="M19" s="520"/>
      <c r="N19" s="518"/>
      <c r="O19" s="520"/>
      <c r="P19" s="518"/>
      <c r="Q19" s="520"/>
      <c r="R19" s="518"/>
      <c r="S19" s="520"/>
      <c r="T19" s="523"/>
    </row>
    <row r="20" spans="1:20" ht="3" customHeight="1">
      <c r="A20" s="50"/>
      <c r="B20" s="51"/>
      <c r="C20" s="51"/>
      <c r="D20" s="524"/>
      <c r="E20" s="525"/>
      <c r="F20" s="526"/>
      <c r="G20" s="525"/>
      <c r="H20" s="526"/>
      <c r="I20" s="525"/>
      <c r="J20" s="527"/>
      <c r="K20" s="528"/>
      <c r="L20" s="525"/>
      <c r="M20" s="526"/>
      <c r="N20" s="525"/>
      <c r="O20" s="526"/>
      <c r="P20" s="525"/>
      <c r="Q20" s="526"/>
      <c r="R20" s="525"/>
      <c r="S20" s="526"/>
      <c r="T20" s="529"/>
    </row>
    <row r="21" spans="1:20" ht="12.75" customHeight="1">
      <c r="A21" s="2266" t="s">
        <v>391</v>
      </c>
      <c r="B21" s="2267"/>
      <c r="C21" s="2267"/>
      <c r="D21" s="1229" t="s">
        <v>430</v>
      </c>
      <c r="E21" s="2063" t="s">
        <v>109</v>
      </c>
      <c r="F21" s="472" t="s">
        <v>431</v>
      </c>
      <c r="G21" s="2063" t="s">
        <v>109</v>
      </c>
      <c r="H21" s="472" t="s">
        <v>432</v>
      </c>
      <c r="I21" s="2063"/>
      <c r="J21" s="1645"/>
      <c r="K21" s="472" t="s">
        <v>433</v>
      </c>
      <c r="L21" s="2063" t="s">
        <v>109</v>
      </c>
      <c r="M21" s="472" t="s">
        <v>434</v>
      </c>
      <c r="N21" s="2063" t="s">
        <v>109</v>
      </c>
      <c r="O21" s="472" t="s">
        <v>435</v>
      </c>
      <c r="P21" s="2063" t="s">
        <v>109</v>
      </c>
      <c r="Q21" s="472" t="s">
        <v>436</v>
      </c>
      <c r="R21" s="2063" t="s">
        <v>109</v>
      </c>
      <c r="S21" s="472" t="s">
        <v>437</v>
      </c>
      <c r="T21" s="2064" t="s">
        <v>109</v>
      </c>
    </row>
    <row r="22" spans="1:20" ht="3" customHeight="1">
      <c r="A22" s="72"/>
      <c r="B22" s="73"/>
      <c r="C22" s="73"/>
      <c r="D22" s="1245" t="s">
        <v>109</v>
      </c>
      <c r="E22" s="2065"/>
      <c r="F22" s="474"/>
      <c r="G22" s="2065"/>
      <c r="H22" s="474"/>
      <c r="I22" s="2065"/>
      <c r="J22" s="1656"/>
      <c r="K22" s="1268"/>
      <c r="L22" s="2065"/>
      <c r="M22" s="1268"/>
      <c r="N22" s="2065"/>
      <c r="O22" s="1268"/>
      <c r="P22" s="2065"/>
      <c r="Q22" s="1268"/>
      <c r="R22" s="2065"/>
      <c r="S22" s="1268"/>
      <c r="T22" s="2066" t="s">
        <v>109</v>
      </c>
    </row>
    <row r="23" spans="1:20" ht="12.75" customHeight="1">
      <c r="A23" s="164"/>
      <c r="B23" s="2272" t="s">
        <v>368</v>
      </c>
      <c r="C23" s="2273"/>
      <c r="D23" s="613" t="s">
        <v>438</v>
      </c>
      <c r="E23" s="2067"/>
      <c r="F23" s="499" t="s">
        <v>705</v>
      </c>
      <c r="G23" s="2067"/>
      <c r="H23" s="499" t="s">
        <v>439</v>
      </c>
      <c r="I23" s="2067"/>
      <c r="J23" s="220"/>
      <c r="K23" s="499" t="s">
        <v>440</v>
      </c>
      <c r="L23" s="2067"/>
      <c r="M23" s="499" t="s">
        <v>441</v>
      </c>
      <c r="N23" s="2067"/>
      <c r="O23" s="499" t="s">
        <v>442</v>
      </c>
      <c r="P23" s="2067"/>
      <c r="Q23" s="499" t="s">
        <v>443</v>
      </c>
      <c r="R23" s="2067"/>
      <c r="S23" s="499" t="s">
        <v>444</v>
      </c>
      <c r="T23" s="2068" t="s">
        <v>109</v>
      </c>
    </row>
    <row r="24" spans="1:20" ht="12.75" customHeight="1">
      <c r="A24" s="165"/>
      <c r="B24" s="2275" t="s">
        <v>147</v>
      </c>
      <c r="C24" s="2273"/>
      <c r="D24" s="2069">
        <v>0.096</v>
      </c>
      <c r="E24" s="2070"/>
      <c r="F24" s="2071">
        <v>0.097</v>
      </c>
      <c r="G24" s="2070"/>
      <c r="H24" s="2071">
        <v>0.097</v>
      </c>
      <c r="I24" s="2070"/>
      <c r="J24" s="2072"/>
      <c r="K24" s="2071">
        <v>0.098</v>
      </c>
      <c r="L24" s="2070"/>
      <c r="M24" s="2071">
        <v>0.098</v>
      </c>
      <c r="N24" s="2070"/>
      <c r="O24" s="2071">
        <v>0.099</v>
      </c>
      <c r="P24" s="2070"/>
      <c r="Q24" s="2071">
        <v>0.099</v>
      </c>
      <c r="R24" s="2070"/>
      <c r="S24" s="2071">
        <v>0.1</v>
      </c>
      <c r="T24" s="2073" t="s">
        <v>109</v>
      </c>
    </row>
    <row r="25" spans="1:20" ht="3" customHeight="1">
      <c r="A25" s="164"/>
      <c r="B25" s="128"/>
      <c r="C25" s="166"/>
      <c r="D25" s="1670" t="s">
        <v>109</v>
      </c>
      <c r="E25" s="2074"/>
      <c r="F25" s="218"/>
      <c r="G25" s="2074"/>
      <c r="H25" s="218"/>
      <c r="I25" s="2075"/>
      <c r="J25" s="220"/>
      <c r="K25" s="218"/>
      <c r="L25" s="2074"/>
      <c r="M25" s="218"/>
      <c r="N25" s="2074"/>
      <c r="O25" s="218"/>
      <c r="P25" s="2074"/>
      <c r="Q25" s="218"/>
      <c r="R25" s="2074"/>
      <c r="S25" s="218"/>
      <c r="T25" s="2076" t="s">
        <v>109</v>
      </c>
    </row>
    <row r="26" spans="1:20" ht="12.75" customHeight="1">
      <c r="A26" s="611"/>
      <c r="B26" s="2258" t="s">
        <v>110</v>
      </c>
      <c r="C26" s="2258"/>
      <c r="D26" s="1245" t="s">
        <v>452</v>
      </c>
      <c r="E26" s="2077"/>
      <c r="F26" s="474" t="s">
        <v>453</v>
      </c>
      <c r="G26" s="2077"/>
      <c r="H26" s="474" t="s">
        <v>454</v>
      </c>
      <c r="I26" s="2078"/>
      <c r="J26" s="2079"/>
      <c r="K26" s="474" t="s">
        <v>455</v>
      </c>
      <c r="L26" s="2077"/>
      <c r="M26" s="474" t="s">
        <v>456</v>
      </c>
      <c r="N26" s="2077"/>
      <c r="O26" s="474" t="s">
        <v>457</v>
      </c>
      <c r="P26" s="2077"/>
      <c r="Q26" s="474" t="s">
        <v>458</v>
      </c>
      <c r="R26" s="2077"/>
      <c r="S26" s="474" t="s">
        <v>459</v>
      </c>
      <c r="T26" s="2080" t="s">
        <v>109</v>
      </c>
    </row>
    <row r="27" spans="1:20" ht="12.75" customHeight="1">
      <c r="A27" s="167"/>
      <c r="B27" s="166"/>
      <c r="C27" s="618" t="s">
        <v>368</v>
      </c>
      <c r="D27" s="613" t="s">
        <v>460</v>
      </c>
      <c r="E27" s="2067"/>
      <c r="F27" s="499" t="s">
        <v>461</v>
      </c>
      <c r="G27" s="2067"/>
      <c r="H27" s="499" t="s">
        <v>462</v>
      </c>
      <c r="I27" s="2081"/>
      <c r="J27" s="220"/>
      <c r="K27" s="499" t="s">
        <v>463</v>
      </c>
      <c r="L27" s="2067"/>
      <c r="M27" s="499" t="s">
        <v>464</v>
      </c>
      <c r="N27" s="2067"/>
      <c r="O27" s="499" t="s">
        <v>465</v>
      </c>
      <c r="P27" s="2067"/>
      <c r="Q27" s="499" t="s">
        <v>466</v>
      </c>
      <c r="R27" s="2067"/>
      <c r="S27" s="499" t="s">
        <v>467</v>
      </c>
      <c r="T27" s="2068" t="s">
        <v>109</v>
      </c>
    </row>
    <row r="28" spans="1:20" ht="12.75" customHeight="1">
      <c r="A28" s="167"/>
      <c r="B28" s="166"/>
      <c r="C28" s="630" t="s">
        <v>147</v>
      </c>
      <c r="D28" s="2069">
        <v>0.123</v>
      </c>
      <c r="E28" s="2070"/>
      <c r="F28" s="2071">
        <v>0.124</v>
      </c>
      <c r="G28" s="2070"/>
      <c r="H28" s="2071">
        <v>0.126</v>
      </c>
      <c r="I28" s="2082"/>
      <c r="J28" s="2083"/>
      <c r="K28" s="2071">
        <v>0.126</v>
      </c>
      <c r="L28" s="2070"/>
      <c r="M28" s="2071">
        <v>0.126</v>
      </c>
      <c r="N28" s="2070"/>
      <c r="O28" s="2071">
        <v>0.127</v>
      </c>
      <c r="P28" s="2070"/>
      <c r="Q28" s="2071">
        <v>0.127</v>
      </c>
      <c r="R28" s="2070"/>
      <c r="S28" s="2071">
        <v>0.127</v>
      </c>
      <c r="T28" s="2073" t="s">
        <v>109</v>
      </c>
    </row>
    <row r="29" spans="1:20" ht="3" customHeight="1">
      <c r="A29" s="167"/>
      <c r="B29" s="166"/>
      <c r="C29" s="166"/>
      <c r="D29" s="1670" t="s">
        <v>109</v>
      </c>
      <c r="E29" s="2074"/>
      <c r="F29" s="505"/>
      <c r="G29" s="2074"/>
      <c r="H29" s="218"/>
      <c r="I29" s="2075"/>
      <c r="J29" s="220"/>
      <c r="K29" s="218"/>
      <c r="L29" s="2074"/>
      <c r="M29" s="218"/>
      <c r="N29" s="2074"/>
      <c r="O29" s="218"/>
      <c r="P29" s="2074"/>
      <c r="Q29" s="218"/>
      <c r="R29" s="2074"/>
      <c r="S29" s="218"/>
      <c r="T29" s="2084" t="s">
        <v>109</v>
      </c>
    </row>
    <row r="30" spans="1:20" ht="12.75" customHeight="1">
      <c r="A30" s="611"/>
      <c r="B30" s="2258" t="s">
        <v>112</v>
      </c>
      <c r="C30" s="2258"/>
      <c r="D30" s="1245" t="s">
        <v>468</v>
      </c>
      <c r="E30" s="2077"/>
      <c r="F30" s="474" t="s">
        <v>469</v>
      </c>
      <c r="G30" s="2077"/>
      <c r="H30" s="474" t="s">
        <v>470</v>
      </c>
      <c r="I30" s="2085"/>
      <c r="J30" s="2079"/>
      <c r="K30" s="474" t="s">
        <v>471</v>
      </c>
      <c r="L30" s="2077"/>
      <c r="M30" s="474" t="s">
        <v>472</v>
      </c>
      <c r="N30" s="2077"/>
      <c r="O30" s="474" t="s">
        <v>473</v>
      </c>
      <c r="P30" s="2077"/>
      <c r="Q30" s="474" t="s">
        <v>474</v>
      </c>
      <c r="R30" s="2077"/>
      <c r="S30" s="474" t="s">
        <v>475</v>
      </c>
      <c r="T30" s="2080" t="s">
        <v>109</v>
      </c>
    </row>
    <row r="31" spans="1:20" ht="12.75" customHeight="1">
      <c r="A31" s="164"/>
      <c r="B31" s="128"/>
      <c r="C31" s="618" t="s">
        <v>368</v>
      </c>
      <c r="D31" s="613" t="s">
        <v>476</v>
      </c>
      <c r="E31" s="2067"/>
      <c r="F31" s="499" t="s">
        <v>477</v>
      </c>
      <c r="G31" s="2067"/>
      <c r="H31" s="499" t="s">
        <v>478</v>
      </c>
      <c r="I31" s="2086"/>
      <c r="J31" s="220"/>
      <c r="K31" s="499" t="s">
        <v>210</v>
      </c>
      <c r="L31" s="2067"/>
      <c r="M31" s="499" t="s">
        <v>479</v>
      </c>
      <c r="N31" s="2067"/>
      <c r="O31" s="499" t="s">
        <v>743</v>
      </c>
      <c r="P31" s="2067"/>
      <c r="Q31" s="499" t="s">
        <v>446</v>
      </c>
      <c r="R31" s="2067"/>
      <c r="S31" s="499" t="s">
        <v>480</v>
      </c>
      <c r="T31" s="2068" t="s">
        <v>109</v>
      </c>
    </row>
    <row r="32" spans="1:20" ht="12.75" customHeight="1">
      <c r="A32" s="164"/>
      <c r="B32" s="128"/>
      <c r="C32" s="630" t="s">
        <v>147</v>
      </c>
      <c r="D32" s="2069">
        <v>0.09</v>
      </c>
      <c r="E32" s="2070"/>
      <c r="F32" s="2071">
        <v>0.091</v>
      </c>
      <c r="G32" s="2070"/>
      <c r="H32" s="2071">
        <v>0.091</v>
      </c>
      <c r="I32" s="2082"/>
      <c r="J32" s="2083"/>
      <c r="K32" s="2071">
        <v>0.092</v>
      </c>
      <c r="L32" s="2070"/>
      <c r="M32" s="2071">
        <v>0.092</v>
      </c>
      <c r="N32" s="2070"/>
      <c r="O32" s="2071">
        <v>0.093</v>
      </c>
      <c r="P32" s="2070"/>
      <c r="Q32" s="2071">
        <v>0.093</v>
      </c>
      <c r="R32" s="2070"/>
      <c r="S32" s="2071">
        <v>0.094</v>
      </c>
      <c r="T32" s="2073" t="s">
        <v>109</v>
      </c>
    </row>
    <row r="33" spans="1:20" ht="1.5" customHeight="1">
      <c r="A33" s="169"/>
      <c r="B33" s="170"/>
      <c r="C33" s="171"/>
      <c r="D33" s="1663" t="s">
        <v>109</v>
      </c>
      <c r="E33" s="2087" t="s">
        <v>109</v>
      </c>
      <c r="F33" s="323" t="s">
        <v>109</v>
      </c>
      <c r="G33" s="2088" t="s">
        <v>109</v>
      </c>
      <c r="H33" s="323" t="s">
        <v>109</v>
      </c>
      <c r="I33" s="2087"/>
      <c r="J33" s="1666"/>
      <c r="K33" s="323" t="s">
        <v>109</v>
      </c>
      <c r="L33" s="2088" t="s">
        <v>109</v>
      </c>
      <c r="M33" s="323" t="s">
        <v>109</v>
      </c>
      <c r="N33" s="2088" t="s">
        <v>109</v>
      </c>
      <c r="O33" s="323" t="s">
        <v>109</v>
      </c>
      <c r="P33" s="2088" t="s">
        <v>109</v>
      </c>
      <c r="Q33" s="323" t="s">
        <v>109</v>
      </c>
      <c r="R33" s="2088" t="s">
        <v>109</v>
      </c>
      <c r="S33" s="323" t="s">
        <v>109</v>
      </c>
      <c r="T33" s="2089" t="s">
        <v>109</v>
      </c>
    </row>
    <row r="34" spans="1:20" ht="1.5" customHeight="1">
      <c r="A34" s="164"/>
      <c r="B34" s="128"/>
      <c r="C34" s="166"/>
      <c r="D34" s="2090" t="s">
        <v>109</v>
      </c>
      <c r="E34" s="2091" t="s">
        <v>109</v>
      </c>
      <c r="F34" s="328" t="s">
        <v>109</v>
      </c>
      <c r="G34" s="2092" t="s">
        <v>109</v>
      </c>
      <c r="H34" s="218"/>
      <c r="I34" s="2091"/>
      <c r="J34" s="220"/>
      <c r="K34" s="218"/>
      <c r="L34" s="2092" t="s">
        <v>109</v>
      </c>
      <c r="M34" s="218"/>
      <c r="N34" s="2092" t="s">
        <v>109</v>
      </c>
      <c r="O34" s="218"/>
      <c r="P34" s="2092" t="s">
        <v>109</v>
      </c>
      <c r="Q34" s="218"/>
      <c r="R34" s="2092" t="s">
        <v>109</v>
      </c>
      <c r="S34" s="218"/>
      <c r="T34" s="2093" t="s">
        <v>109</v>
      </c>
    </row>
    <row r="35" spans="1:20" ht="12.75" customHeight="1">
      <c r="A35" s="2266" t="s">
        <v>380</v>
      </c>
      <c r="B35" s="2267"/>
      <c r="C35" s="2267"/>
      <c r="D35" s="560" t="s">
        <v>487</v>
      </c>
      <c r="E35" s="2094" t="s">
        <v>109</v>
      </c>
      <c r="F35" s="561" t="s">
        <v>488</v>
      </c>
      <c r="G35" s="2063" t="s">
        <v>109</v>
      </c>
      <c r="H35" s="561" t="s">
        <v>489</v>
      </c>
      <c r="I35" s="2063"/>
      <c r="J35" s="1645"/>
      <c r="K35" s="561" t="s">
        <v>490</v>
      </c>
      <c r="L35" s="2063" t="s">
        <v>109</v>
      </c>
      <c r="M35" s="561" t="s">
        <v>491</v>
      </c>
      <c r="N35" s="2063" t="s">
        <v>109</v>
      </c>
      <c r="O35" s="561" t="s">
        <v>492</v>
      </c>
      <c r="P35" s="2063" t="s">
        <v>109</v>
      </c>
      <c r="Q35" s="561" t="s">
        <v>493</v>
      </c>
      <c r="R35" s="2063" t="s">
        <v>109</v>
      </c>
      <c r="S35" s="561" t="s">
        <v>494</v>
      </c>
      <c r="T35" s="2064" t="s">
        <v>109</v>
      </c>
    </row>
    <row r="36" spans="1:20" ht="3" customHeight="1">
      <c r="A36" s="72"/>
      <c r="B36" s="73"/>
      <c r="C36" s="73"/>
      <c r="D36" s="2095" t="s">
        <v>109</v>
      </c>
      <c r="E36" s="2096"/>
      <c r="F36" s="312"/>
      <c r="G36" s="2065"/>
      <c r="H36" s="312"/>
      <c r="I36" s="2065"/>
      <c r="J36" s="1656"/>
      <c r="K36" s="312"/>
      <c r="L36" s="2065"/>
      <c r="M36" s="312"/>
      <c r="N36" s="2065"/>
      <c r="O36" s="312"/>
      <c r="P36" s="2065"/>
      <c r="Q36" s="312"/>
      <c r="R36" s="2065"/>
      <c r="S36" s="312"/>
      <c r="T36" s="2066" t="s">
        <v>109</v>
      </c>
    </row>
    <row r="37" spans="1:20" ht="12.75" customHeight="1">
      <c r="A37" s="164"/>
      <c r="B37" s="2272" t="s">
        <v>368</v>
      </c>
      <c r="C37" s="2273"/>
      <c r="D37" s="632" t="s">
        <v>467</v>
      </c>
      <c r="E37" s="2075"/>
      <c r="F37" s="501" t="s">
        <v>764</v>
      </c>
      <c r="G37" s="2067"/>
      <c r="H37" s="501" t="s">
        <v>226</v>
      </c>
      <c r="I37" s="2067"/>
      <c r="J37" s="220"/>
      <c r="K37" s="501" t="s">
        <v>495</v>
      </c>
      <c r="L37" s="2067"/>
      <c r="M37" s="501" t="s">
        <v>496</v>
      </c>
      <c r="N37" s="2067"/>
      <c r="O37" s="501" t="s">
        <v>497</v>
      </c>
      <c r="P37" s="2067"/>
      <c r="Q37" s="501" t="s">
        <v>498</v>
      </c>
      <c r="R37" s="2067"/>
      <c r="S37" s="501" t="s">
        <v>496</v>
      </c>
      <c r="T37" s="2068" t="s">
        <v>109</v>
      </c>
    </row>
    <row r="38" spans="1:20" ht="12.75" customHeight="1">
      <c r="A38" s="164"/>
      <c r="B38" s="2275" t="s">
        <v>147</v>
      </c>
      <c r="C38" s="2273"/>
      <c r="D38" s="2069">
        <v>0.094</v>
      </c>
      <c r="E38" s="2097"/>
      <c r="F38" s="2071">
        <v>0.092</v>
      </c>
      <c r="G38" s="2070"/>
      <c r="H38" s="2071">
        <v>0.091</v>
      </c>
      <c r="I38" s="2070"/>
      <c r="J38" s="2098"/>
      <c r="K38" s="2071">
        <v>0.09</v>
      </c>
      <c r="L38" s="2070"/>
      <c r="M38" s="2071">
        <v>0.09</v>
      </c>
      <c r="N38" s="2070"/>
      <c r="O38" s="2071">
        <v>0.09</v>
      </c>
      <c r="P38" s="2070"/>
      <c r="Q38" s="2071">
        <v>0.091</v>
      </c>
      <c r="R38" s="2070"/>
      <c r="S38" s="2071">
        <v>0.091</v>
      </c>
      <c r="T38" s="2073" t="s">
        <v>109</v>
      </c>
    </row>
    <row r="39" spans="1:20" ht="3" customHeight="1">
      <c r="A39" s="164"/>
      <c r="B39" s="168"/>
      <c r="C39" s="166"/>
      <c r="D39" s="1670" t="s">
        <v>109</v>
      </c>
      <c r="E39" s="2075"/>
      <c r="F39" s="218"/>
      <c r="G39" s="2074"/>
      <c r="H39" s="218"/>
      <c r="I39" s="2074"/>
      <c r="J39" s="220"/>
      <c r="K39" s="218"/>
      <c r="L39" s="2074"/>
      <c r="M39" s="218"/>
      <c r="N39" s="2074"/>
      <c r="O39" s="218"/>
      <c r="P39" s="2074"/>
      <c r="Q39" s="218"/>
      <c r="R39" s="2074"/>
      <c r="S39" s="218"/>
      <c r="T39" s="2084" t="s">
        <v>109</v>
      </c>
    </row>
    <row r="40" spans="1:20" ht="12.75" customHeight="1">
      <c r="A40" s="610"/>
      <c r="B40" s="2274" t="s">
        <v>110</v>
      </c>
      <c r="C40" s="2274"/>
      <c r="D40" s="1654" t="s">
        <v>499</v>
      </c>
      <c r="E40" s="2096"/>
      <c r="F40" s="569" t="s">
        <v>500</v>
      </c>
      <c r="G40" s="2077"/>
      <c r="H40" s="569" t="s">
        <v>501</v>
      </c>
      <c r="I40" s="2077"/>
      <c r="J40" s="2079"/>
      <c r="K40" s="569" t="s">
        <v>502</v>
      </c>
      <c r="L40" s="2077"/>
      <c r="M40" s="569" t="s">
        <v>710</v>
      </c>
      <c r="N40" s="2077"/>
      <c r="O40" s="569" t="s">
        <v>503</v>
      </c>
      <c r="P40" s="2077"/>
      <c r="Q40" s="569" t="s">
        <v>504</v>
      </c>
      <c r="R40" s="2077"/>
      <c r="S40" s="569" t="s">
        <v>505</v>
      </c>
      <c r="T40" s="2080" t="s">
        <v>109</v>
      </c>
    </row>
    <row r="41" spans="1:20" ht="12.75" customHeight="1">
      <c r="A41" s="167"/>
      <c r="B41" s="166"/>
      <c r="C41" s="628" t="s">
        <v>368</v>
      </c>
      <c r="D41" s="600">
        <v>720</v>
      </c>
      <c r="E41" s="2099"/>
      <c r="F41" s="599">
        <v>700</v>
      </c>
      <c r="G41" s="2067"/>
      <c r="H41" s="599">
        <v>690</v>
      </c>
      <c r="I41" s="2067"/>
      <c r="J41" s="2100"/>
      <c r="K41" s="599">
        <v>680</v>
      </c>
      <c r="L41" s="2067"/>
      <c r="M41" s="599">
        <v>690</v>
      </c>
      <c r="N41" s="2067"/>
      <c r="O41" s="599">
        <v>680</v>
      </c>
      <c r="P41" s="2067"/>
      <c r="Q41" s="599">
        <v>680</v>
      </c>
      <c r="R41" s="2067"/>
      <c r="S41" s="599">
        <v>680</v>
      </c>
      <c r="T41" s="2068" t="s">
        <v>109</v>
      </c>
    </row>
    <row r="42" spans="1:20" ht="12.75" customHeight="1">
      <c r="A42" s="167"/>
      <c r="B42" s="166"/>
      <c r="C42" s="629" t="s">
        <v>147</v>
      </c>
      <c r="D42" s="2069">
        <v>0.097</v>
      </c>
      <c r="E42" s="2101"/>
      <c r="F42" s="2071">
        <v>0.097</v>
      </c>
      <c r="G42" s="2070"/>
      <c r="H42" s="2071">
        <v>0.099</v>
      </c>
      <c r="I42" s="2070"/>
      <c r="J42" s="2083"/>
      <c r="K42" s="2071">
        <v>0.099</v>
      </c>
      <c r="L42" s="2070"/>
      <c r="M42" s="2071">
        <v>0.1</v>
      </c>
      <c r="N42" s="2070"/>
      <c r="O42" s="2071">
        <v>0.101</v>
      </c>
      <c r="P42" s="2070"/>
      <c r="Q42" s="2071">
        <v>0.1</v>
      </c>
      <c r="R42" s="2070"/>
      <c r="S42" s="2071">
        <v>0.101</v>
      </c>
      <c r="T42" s="2073" t="s">
        <v>109</v>
      </c>
    </row>
    <row r="43" spans="1:20" ht="3" customHeight="1">
      <c r="A43" s="167"/>
      <c r="B43" s="166"/>
      <c r="C43" s="166"/>
      <c r="D43" s="1670" t="s">
        <v>109</v>
      </c>
      <c r="E43" s="2075"/>
      <c r="F43" s="218"/>
      <c r="G43" s="2074"/>
      <c r="H43" s="218"/>
      <c r="I43" s="2074"/>
      <c r="J43" s="220"/>
      <c r="K43" s="218"/>
      <c r="L43" s="2074"/>
      <c r="M43" s="218"/>
      <c r="N43" s="2074"/>
      <c r="O43" s="218"/>
      <c r="P43" s="2074"/>
      <c r="Q43" s="218"/>
      <c r="R43" s="2074"/>
      <c r="S43" s="218"/>
      <c r="T43" s="2084" t="s">
        <v>109</v>
      </c>
    </row>
    <row r="44" spans="1:20" ht="12.75" customHeight="1">
      <c r="A44" s="610"/>
      <c r="B44" s="2274" t="s">
        <v>112</v>
      </c>
      <c r="C44" s="2274"/>
      <c r="D44" s="1654" t="s">
        <v>506</v>
      </c>
      <c r="E44" s="2078"/>
      <c r="F44" s="569" t="s">
        <v>507</v>
      </c>
      <c r="G44" s="2077"/>
      <c r="H44" s="569" t="s">
        <v>508</v>
      </c>
      <c r="I44" s="2077"/>
      <c r="J44" s="2079"/>
      <c r="K44" s="569" t="s">
        <v>509</v>
      </c>
      <c r="L44" s="2077"/>
      <c r="M44" s="569" t="s">
        <v>510</v>
      </c>
      <c r="N44" s="2077"/>
      <c r="O44" s="569" t="s">
        <v>511</v>
      </c>
      <c r="P44" s="2077"/>
      <c r="Q44" s="569" t="s">
        <v>511</v>
      </c>
      <c r="R44" s="2077"/>
      <c r="S44" s="569" t="s">
        <v>512</v>
      </c>
      <c r="T44" s="2080" t="s">
        <v>109</v>
      </c>
    </row>
    <row r="45" spans="1:20" ht="12.75" customHeight="1">
      <c r="A45" s="164"/>
      <c r="B45" s="128"/>
      <c r="C45" s="628" t="s">
        <v>368</v>
      </c>
      <c r="D45" s="571" t="s">
        <v>513</v>
      </c>
      <c r="E45" s="2081"/>
      <c r="F45" s="572" t="s">
        <v>514</v>
      </c>
      <c r="G45" s="2067"/>
      <c r="H45" s="572" t="s">
        <v>515</v>
      </c>
      <c r="I45" s="2067"/>
      <c r="J45" s="2100"/>
      <c r="K45" s="572" t="s">
        <v>516</v>
      </c>
      <c r="L45" s="2067"/>
      <c r="M45" s="572" t="s">
        <v>517</v>
      </c>
      <c r="N45" s="2067"/>
      <c r="O45" s="572" t="s">
        <v>517</v>
      </c>
      <c r="P45" s="2067"/>
      <c r="Q45" s="572" t="s">
        <v>518</v>
      </c>
      <c r="R45" s="2067"/>
      <c r="S45" s="572" t="s">
        <v>518</v>
      </c>
      <c r="T45" s="2068" t="s">
        <v>109</v>
      </c>
    </row>
    <row r="46" spans="1:20" ht="12.75" customHeight="1">
      <c r="A46" s="164"/>
      <c r="B46" s="128"/>
      <c r="C46" s="630" t="s">
        <v>147</v>
      </c>
      <c r="D46" s="2069">
        <v>0.093</v>
      </c>
      <c r="E46" s="2101"/>
      <c r="F46" s="2071">
        <v>0.091</v>
      </c>
      <c r="G46" s="2070"/>
      <c r="H46" s="2071">
        <v>0.088</v>
      </c>
      <c r="I46" s="2070"/>
      <c r="J46" s="2083"/>
      <c r="K46" s="2071">
        <v>0.088</v>
      </c>
      <c r="L46" s="2070"/>
      <c r="M46" s="2071">
        <v>0.087</v>
      </c>
      <c r="N46" s="2070"/>
      <c r="O46" s="2071">
        <v>0.087</v>
      </c>
      <c r="P46" s="2070"/>
      <c r="Q46" s="2071">
        <v>0.088</v>
      </c>
      <c r="R46" s="2070"/>
      <c r="S46" s="2071">
        <v>0.089</v>
      </c>
      <c r="T46" s="2073" t="s">
        <v>109</v>
      </c>
    </row>
    <row r="47" spans="1:20" ht="1.5" customHeight="1">
      <c r="A47" s="169"/>
      <c r="B47" s="170"/>
      <c r="C47" s="171"/>
      <c r="D47" s="1663" t="s">
        <v>109</v>
      </c>
      <c r="E47" s="2087" t="s">
        <v>109</v>
      </c>
      <c r="F47" s="323" t="s">
        <v>109</v>
      </c>
      <c r="G47" s="2088" t="s">
        <v>109</v>
      </c>
      <c r="H47" s="323" t="s">
        <v>109</v>
      </c>
      <c r="I47" s="2087"/>
      <c r="J47" s="1666"/>
      <c r="K47" s="323" t="s">
        <v>109</v>
      </c>
      <c r="L47" s="2088" t="s">
        <v>109</v>
      </c>
      <c r="M47" s="323" t="s">
        <v>109</v>
      </c>
      <c r="N47" s="2088" t="s">
        <v>109</v>
      </c>
      <c r="O47" s="323" t="s">
        <v>109</v>
      </c>
      <c r="P47" s="2088" t="s">
        <v>109</v>
      </c>
      <c r="Q47" s="323" t="s">
        <v>109</v>
      </c>
      <c r="R47" s="2088" t="s">
        <v>109</v>
      </c>
      <c r="S47" s="323" t="s">
        <v>109</v>
      </c>
      <c r="T47" s="2089" t="s">
        <v>109</v>
      </c>
    </row>
    <row r="48" spans="1:20" ht="1.5" customHeight="1">
      <c r="A48" s="164"/>
      <c r="B48" s="128"/>
      <c r="C48" s="166"/>
      <c r="D48" s="2090" t="s">
        <v>109</v>
      </c>
      <c r="E48" s="2091" t="s">
        <v>109</v>
      </c>
      <c r="F48" s="328" t="s">
        <v>109</v>
      </c>
      <c r="G48" s="2092" t="s">
        <v>109</v>
      </c>
      <c r="H48" s="218"/>
      <c r="I48" s="2091"/>
      <c r="J48" s="220"/>
      <c r="K48" s="218"/>
      <c r="L48" s="2092" t="s">
        <v>109</v>
      </c>
      <c r="M48" s="218"/>
      <c r="N48" s="2092" t="s">
        <v>109</v>
      </c>
      <c r="O48" s="218"/>
      <c r="P48" s="2092" t="s">
        <v>109</v>
      </c>
      <c r="Q48" s="218"/>
      <c r="R48" s="2092" t="s">
        <v>109</v>
      </c>
      <c r="S48" s="218"/>
      <c r="T48" s="2093" t="s">
        <v>109</v>
      </c>
    </row>
    <row r="49" spans="1:20" ht="12.75" customHeight="1">
      <c r="A49" s="2266" t="s">
        <v>392</v>
      </c>
      <c r="B49" s="2267"/>
      <c r="C49" s="2267"/>
      <c r="D49" s="560" t="s">
        <v>519</v>
      </c>
      <c r="E49" s="2063" t="s">
        <v>109</v>
      </c>
      <c r="F49" s="561" t="s">
        <v>520</v>
      </c>
      <c r="G49" s="2063" t="s">
        <v>109</v>
      </c>
      <c r="H49" s="561" t="s">
        <v>521</v>
      </c>
      <c r="I49" s="2063"/>
      <c r="J49" s="1645"/>
      <c r="K49" s="561" t="s">
        <v>522</v>
      </c>
      <c r="L49" s="2063" t="s">
        <v>109</v>
      </c>
      <c r="M49" s="561" t="s">
        <v>523</v>
      </c>
      <c r="N49" s="2063" t="s">
        <v>109</v>
      </c>
      <c r="O49" s="561" t="s">
        <v>524</v>
      </c>
      <c r="P49" s="2063" t="s">
        <v>109</v>
      </c>
      <c r="Q49" s="561" t="s">
        <v>525</v>
      </c>
      <c r="R49" s="2063" t="s">
        <v>109</v>
      </c>
      <c r="S49" s="561" t="s">
        <v>526</v>
      </c>
      <c r="T49" s="2064" t="s">
        <v>109</v>
      </c>
    </row>
    <row r="50" spans="1:20" ht="3" customHeight="1">
      <c r="A50" s="72"/>
      <c r="B50" s="73"/>
      <c r="C50" s="73"/>
      <c r="D50" s="2095" t="s">
        <v>109</v>
      </c>
      <c r="E50" s="2065"/>
      <c r="F50" s="312"/>
      <c r="G50" s="2065"/>
      <c r="H50" s="312"/>
      <c r="I50" s="2065"/>
      <c r="J50" s="1656"/>
      <c r="K50" s="312"/>
      <c r="L50" s="2065"/>
      <c r="M50" s="312"/>
      <c r="N50" s="2065"/>
      <c r="O50" s="312"/>
      <c r="P50" s="2065"/>
      <c r="Q50" s="312"/>
      <c r="R50" s="2065"/>
      <c r="S50" s="312"/>
      <c r="T50" s="2066" t="s">
        <v>109</v>
      </c>
    </row>
    <row r="51" spans="1:20" ht="12.75" customHeight="1">
      <c r="A51" s="164"/>
      <c r="B51" s="2272" t="s">
        <v>368</v>
      </c>
      <c r="C51" s="2273"/>
      <c r="D51" s="632" t="s">
        <v>527</v>
      </c>
      <c r="E51" s="2067"/>
      <c r="F51" s="501" t="s">
        <v>528</v>
      </c>
      <c r="G51" s="2067"/>
      <c r="H51" s="501" t="s">
        <v>529</v>
      </c>
      <c r="I51" s="2067"/>
      <c r="J51" s="220"/>
      <c r="K51" s="501" t="s">
        <v>530</v>
      </c>
      <c r="L51" s="2067"/>
      <c r="M51" s="501" t="s">
        <v>531</v>
      </c>
      <c r="N51" s="2067"/>
      <c r="O51" s="501" t="s">
        <v>532</v>
      </c>
      <c r="P51" s="2067"/>
      <c r="Q51" s="501" t="s">
        <v>533</v>
      </c>
      <c r="R51" s="2067"/>
      <c r="S51" s="501" t="s">
        <v>534</v>
      </c>
      <c r="T51" s="2068" t="s">
        <v>109</v>
      </c>
    </row>
    <row r="52" spans="1:20" ht="12.75" customHeight="1">
      <c r="A52" s="164"/>
      <c r="B52" s="2275" t="s">
        <v>147</v>
      </c>
      <c r="C52" s="2273"/>
      <c r="D52" s="2069">
        <v>0.08</v>
      </c>
      <c r="E52" s="2070"/>
      <c r="F52" s="2071">
        <v>0.082</v>
      </c>
      <c r="G52" s="2070"/>
      <c r="H52" s="2071">
        <v>0.084</v>
      </c>
      <c r="I52" s="2070"/>
      <c r="J52" s="2098"/>
      <c r="K52" s="2071">
        <v>0.085</v>
      </c>
      <c r="L52" s="2070"/>
      <c r="M52" s="2071">
        <v>0.086</v>
      </c>
      <c r="N52" s="2070"/>
      <c r="O52" s="2071">
        <v>0.087</v>
      </c>
      <c r="P52" s="2070"/>
      <c r="Q52" s="2071">
        <v>0.087</v>
      </c>
      <c r="R52" s="2070"/>
      <c r="S52" s="2071">
        <v>0.089</v>
      </c>
      <c r="T52" s="2073" t="s">
        <v>109</v>
      </c>
    </row>
    <row r="53" spans="1:20" ht="3" customHeight="1">
      <c r="A53" s="164"/>
      <c r="B53" s="128"/>
      <c r="C53" s="166"/>
      <c r="D53" s="1670" t="s">
        <v>109</v>
      </c>
      <c r="E53" s="2074"/>
      <c r="F53" s="218"/>
      <c r="G53" s="2074"/>
      <c r="H53" s="218"/>
      <c r="I53" s="2075"/>
      <c r="J53" s="220"/>
      <c r="K53" s="218"/>
      <c r="L53" s="2074"/>
      <c r="M53" s="218"/>
      <c r="N53" s="2074"/>
      <c r="O53" s="218"/>
      <c r="P53" s="2074"/>
      <c r="Q53" s="218"/>
      <c r="R53" s="2074"/>
      <c r="S53" s="218"/>
      <c r="T53" s="2102" t="s">
        <v>109</v>
      </c>
    </row>
    <row r="54" spans="1:20" ht="12.75" customHeight="1">
      <c r="A54" s="610"/>
      <c r="B54" s="2274" t="s">
        <v>110</v>
      </c>
      <c r="C54" s="2274"/>
      <c r="D54" s="1654" t="s">
        <v>535</v>
      </c>
      <c r="E54" s="2077"/>
      <c r="F54" s="569" t="s">
        <v>536</v>
      </c>
      <c r="G54" s="2077"/>
      <c r="H54" s="569" t="s">
        <v>537</v>
      </c>
      <c r="I54" s="2078"/>
      <c r="J54" s="2103"/>
      <c r="K54" s="569" t="s">
        <v>538</v>
      </c>
      <c r="L54" s="2077"/>
      <c r="M54" s="569" t="s">
        <v>539</v>
      </c>
      <c r="N54" s="2077"/>
      <c r="O54" s="569" t="s">
        <v>540</v>
      </c>
      <c r="P54" s="2077"/>
      <c r="Q54" s="569" t="s">
        <v>541</v>
      </c>
      <c r="R54" s="2077"/>
      <c r="S54" s="569" t="s">
        <v>542</v>
      </c>
      <c r="T54" s="2080" t="s">
        <v>109</v>
      </c>
    </row>
    <row r="55" spans="1:20" ht="12.75" customHeight="1">
      <c r="A55" s="167"/>
      <c r="B55" s="166"/>
      <c r="C55" s="628" t="s">
        <v>368</v>
      </c>
      <c r="D55" s="571" t="s">
        <v>543</v>
      </c>
      <c r="E55" s="2067"/>
      <c r="F55" s="572" t="s">
        <v>288</v>
      </c>
      <c r="G55" s="2067"/>
      <c r="H55" s="572" t="s">
        <v>544</v>
      </c>
      <c r="I55" s="2081"/>
      <c r="J55" s="2100"/>
      <c r="K55" s="572" t="s">
        <v>544</v>
      </c>
      <c r="L55" s="2067"/>
      <c r="M55" s="572" t="s">
        <v>753</v>
      </c>
      <c r="N55" s="2067"/>
      <c r="O55" s="572" t="s">
        <v>260</v>
      </c>
      <c r="P55" s="2067"/>
      <c r="Q55" s="572" t="s">
        <v>248</v>
      </c>
      <c r="R55" s="2067"/>
      <c r="S55" s="572" t="s">
        <v>545</v>
      </c>
      <c r="T55" s="2068" t="s">
        <v>109</v>
      </c>
    </row>
    <row r="56" spans="1:20" ht="12.75" customHeight="1">
      <c r="A56" s="167"/>
      <c r="B56" s="166"/>
      <c r="C56" s="630" t="s">
        <v>147</v>
      </c>
      <c r="D56" s="2069">
        <v>0.113</v>
      </c>
      <c r="E56" s="2070"/>
      <c r="F56" s="2071">
        <v>0.116</v>
      </c>
      <c r="G56" s="2070"/>
      <c r="H56" s="2071">
        <v>0.118</v>
      </c>
      <c r="I56" s="2082"/>
      <c r="J56" s="2083"/>
      <c r="K56" s="2071">
        <v>0.119</v>
      </c>
      <c r="L56" s="2070"/>
      <c r="M56" s="2071">
        <v>0.118</v>
      </c>
      <c r="N56" s="2070"/>
      <c r="O56" s="2071">
        <v>0.119</v>
      </c>
      <c r="P56" s="2070"/>
      <c r="Q56" s="2071">
        <v>0.118</v>
      </c>
      <c r="R56" s="2070"/>
      <c r="S56" s="2071">
        <v>0.118</v>
      </c>
      <c r="T56" s="2104" t="s">
        <v>109</v>
      </c>
    </row>
    <row r="57" spans="1:20" ht="3" customHeight="1">
      <c r="A57" s="167"/>
      <c r="B57" s="166"/>
      <c r="C57" s="166"/>
      <c r="D57" s="1670" t="s">
        <v>109</v>
      </c>
      <c r="E57" s="2074"/>
      <c r="F57" s="218"/>
      <c r="G57" s="2074"/>
      <c r="H57" s="218"/>
      <c r="I57" s="2075"/>
      <c r="J57" s="220"/>
      <c r="K57" s="218"/>
      <c r="L57" s="2074"/>
      <c r="M57" s="218"/>
      <c r="N57" s="2074"/>
      <c r="O57" s="218"/>
      <c r="P57" s="2074"/>
      <c r="Q57" s="218"/>
      <c r="R57" s="2074"/>
      <c r="S57" s="218"/>
      <c r="T57" s="2102" t="s">
        <v>109</v>
      </c>
    </row>
    <row r="58" spans="1:20" ht="12.75" customHeight="1">
      <c r="A58" s="610"/>
      <c r="B58" s="2274" t="s">
        <v>112</v>
      </c>
      <c r="C58" s="2274"/>
      <c r="D58" s="1654" t="s">
        <v>546</v>
      </c>
      <c r="E58" s="2077"/>
      <c r="F58" s="569" t="s">
        <v>547</v>
      </c>
      <c r="G58" s="2077"/>
      <c r="H58" s="569" t="s">
        <v>548</v>
      </c>
      <c r="I58" s="2085"/>
      <c r="J58" s="2079"/>
      <c r="K58" s="569" t="s">
        <v>549</v>
      </c>
      <c r="L58" s="2077"/>
      <c r="M58" s="569" t="s">
        <v>550</v>
      </c>
      <c r="N58" s="2077"/>
      <c r="O58" s="569" t="s">
        <v>551</v>
      </c>
      <c r="P58" s="2077"/>
      <c r="Q58" s="569" t="s">
        <v>552</v>
      </c>
      <c r="R58" s="2077"/>
      <c r="S58" s="569" t="s">
        <v>553</v>
      </c>
      <c r="T58" s="2080" t="s">
        <v>109</v>
      </c>
    </row>
    <row r="59" spans="1:20" ht="12.75" customHeight="1">
      <c r="A59" s="164"/>
      <c r="B59" s="128"/>
      <c r="C59" s="628" t="s">
        <v>368</v>
      </c>
      <c r="D59" s="571" t="s">
        <v>503</v>
      </c>
      <c r="E59" s="2067"/>
      <c r="F59" s="572" t="s">
        <v>554</v>
      </c>
      <c r="G59" s="2067"/>
      <c r="H59" s="572" t="s">
        <v>555</v>
      </c>
      <c r="I59" s="2086"/>
      <c r="J59" s="2100"/>
      <c r="K59" s="572" t="s">
        <v>556</v>
      </c>
      <c r="L59" s="2067"/>
      <c r="M59" s="572" t="s">
        <v>557</v>
      </c>
      <c r="N59" s="2067"/>
      <c r="O59" s="572" t="s">
        <v>558</v>
      </c>
      <c r="P59" s="2067"/>
      <c r="Q59" s="572" t="s">
        <v>559</v>
      </c>
      <c r="R59" s="2067"/>
      <c r="S59" s="572" t="s">
        <v>560</v>
      </c>
      <c r="T59" s="2068" t="s">
        <v>109</v>
      </c>
    </row>
    <row r="60" spans="1:20" ht="12.75" customHeight="1">
      <c r="A60" s="164"/>
      <c r="B60" s="128"/>
      <c r="C60" s="629" t="s">
        <v>147</v>
      </c>
      <c r="D60" s="2069">
        <v>0.074</v>
      </c>
      <c r="E60" s="2070"/>
      <c r="F60" s="2071">
        <v>0.077</v>
      </c>
      <c r="G60" s="2070"/>
      <c r="H60" s="2071">
        <v>0.079</v>
      </c>
      <c r="I60" s="2082"/>
      <c r="J60" s="2083"/>
      <c r="K60" s="2071">
        <v>0.08</v>
      </c>
      <c r="L60" s="2070"/>
      <c r="M60" s="2071">
        <v>0.081</v>
      </c>
      <c r="N60" s="2070"/>
      <c r="O60" s="2071">
        <v>0.082</v>
      </c>
      <c r="P60" s="2070"/>
      <c r="Q60" s="2071">
        <v>0.082</v>
      </c>
      <c r="R60" s="2070"/>
      <c r="S60" s="2071">
        <v>0.083</v>
      </c>
      <c r="T60" s="2105" t="s">
        <v>109</v>
      </c>
    </row>
    <row r="61" spans="1:20" ht="1.5" customHeight="1">
      <c r="A61" s="169"/>
      <c r="B61" s="170"/>
      <c r="C61" s="171"/>
      <c r="D61" s="1663" t="s">
        <v>109</v>
      </c>
      <c r="E61" s="2087" t="s">
        <v>109</v>
      </c>
      <c r="F61" s="323" t="s">
        <v>109</v>
      </c>
      <c r="G61" s="2088" t="s">
        <v>109</v>
      </c>
      <c r="H61" s="323" t="s">
        <v>109</v>
      </c>
      <c r="I61" s="2087"/>
      <c r="J61" s="1666"/>
      <c r="K61" s="323" t="s">
        <v>109</v>
      </c>
      <c r="L61" s="2088" t="s">
        <v>109</v>
      </c>
      <c r="M61" s="323" t="s">
        <v>109</v>
      </c>
      <c r="N61" s="2088" t="s">
        <v>109</v>
      </c>
      <c r="O61" s="323" t="s">
        <v>109</v>
      </c>
      <c r="P61" s="2088" t="s">
        <v>109</v>
      </c>
      <c r="Q61" s="323" t="s">
        <v>109</v>
      </c>
      <c r="R61" s="2088" t="s">
        <v>109</v>
      </c>
      <c r="S61" s="323" t="s">
        <v>109</v>
      </c>
      <c r="T61" s="2089" t="s">
        <v>109</v>
      </c>
    </row>
    <row r="62" spans="1:20" ht="1.5" customHeight="1">
      <c r="A62" s="164"/>
      <c r="B62" s="128"/>
      <c r="C62" s="166"/>
      <c r="D62" s="2090" t="s">
        <v>109</v>
      </c>
      <c r="E62" s="2091" t="s">
        <v>109</v>
      </c>
      <c r="F62" s="328" t="s">
        <v>109</v>
      </c>
      <c r="G62" s="2092" t="s">
        <v>109</v>
      </c>
      <c r="H62" s="218"/>
      <c r="I62" s="2091"/>
      <c r="J62" s="220"/>
      <c r="K62" s="218"/>
      <c r="L62" s="2092" t="s">
        <v>109</v>
      </c>
      <c r="M62" s="218"/>
      <c r="N62" s="2092" t="s">
        <v>109</v>
      </c>
      <c r="O62" s="218"/>
      <c r="P62" s="2092" t="s">
        <v>109</v>
      </c>
      <c r="Q62" s="218"/>
      <c r="R62" s="2092" t="s">
        <v>109</v>
      </c>
      <c r="S62" s="218"/>
      <c r="T62" s="2093" t="s">
        <v>109</v>
      </c>
    </row>
    <row r="63" spans="1:20" ht="12.75" customHeight="1">
      <c r="A63" s="2266" t="s">
        <v>393</v>
      </c>
      <c r="B63" s="2267"/>
      <c r="C63" s="2267"/>
      <c r="D63" s="560" t="s">
        <v>561</v>
      </c>
      <c r="E63" s="2094" t="s">
        <v>109</v>
      </c>
      <c r="F63" s="561" t="s">
        <v>562</v>
      </c>
      <c r="G63" s="2063" t="s">
        <v>109</v>
      </c>
      <c r="H63" s="561" t="s">
        <v>563</v>
      </c>
      <c r="I63" s="2106"/>
      <c r="J63" s="561"/>
      <c r="K63" s="561" t="s">
        <v>564</v>
      </c>
      <c r="L63" s="2063" t="s">
        <v>109</v>
      </c>
      <c r="M63" s="561" t="s">
        <v>565</v>
      </c>
      <c r="N63" s="2063" t="s">
        <v>109</v>
      </c>
      <c r="O63" s="561" t="s">
        <v>566</v>
      </c>
      <c r="P63" s="2063" t="s">
        <v>109</v>
      </c>
      <c r="Q63" s="561" t="s">
        <v>567</v>
      </c>
      <c r="R63" s="2063" t="s">
        <v>109</v>
      </c>
      <c r="S63" s="561" t="s">
        <v>568</v>
      </c>
      <c r="T63" s="2064" t="s">
        <v>109</v>
      </c>
    </row>
    <row r="64" spans="1:20" ht="3" customHeight="1">
      <c r="A64" s="72"/>
      <c r="B64" s="73"/>
      <c r="C64" s="73"/>
      <c r="D64" s="2095" t="s">
        <v>109</v>
      </c>
      <c r="E64" s="2096"/>
      <c r="F64" s="312"/>
      <c r="G64" s="2065"/>
      <c r="H64" s="312"/>
      <c r="I64" s="2107"/>
      <c r="J64" s="312"/>
      <c r="K64" s="312"/>
      <c r="L64" s="2065"/>
      <c r="M64" s="312"/>
      <c r="N64" s="2065"/>
      <c r="O64" s="312"/>
      <c r="P64" s="2065"/>
      <c r="Q64" s="312"/>
      <c r="R64" s="2065"/>
      <c r="S64" s="312"/>
      <c r="T64" s="2066" t="s">
        <v>109</v>
      </c>
    </row>
    <row r="65" spans="1:20" ht="12.75" customHeight="1">
      <c r="A65" s="72"/>
      <c r="B65" s="2272" t="s">
        <v>368</v>
      </c>
      <c r="C65" s="2273"/>
      <c r="D65" s="571" t="s">
        <v>569</v>
      </c>
      <c r="E65" s="2099"/>
      <c r="F65" s="572" t="s">
        <v>570</v>
      </c>
      <c r="G65" s="2067"/>
      <c r="H65" s="572" t="s">
        <v>571</v>
      </c>
      <c r="I65" s="2108"/>
      <c r="J65" s="599"/>
      <c r="K65" s="572" t="s">
        <v>572</v>
      </c>
      <c r="L65" s="2067"/>
      <c r="M65" s="572" t="s">
        <v>573</v>
      </c>
      <c r="N65" s="2067"/>
      <c r="O65" s="572" t="s">
        <v>574</v>
      </c>
      <c r="P65" s="2067"/>
      <c r="Q65" s="572" t="s">
        <v>575</v>
      </c>
      <c r="R65" s="2067"/>
      <c r="S65" s="572" t="s">
        <v>576</v>
      </c>
      <c r="T65" s="2068" t="s">
        <v>109</v>
      </c>
    </row>
    <row r="66" spans="1:20" ht="12.75" customHeight="1">
      <c r="A66" s="72"/>
      <c r="B66" s="2275" t="s">
        <v>147</v>
      </c>
      <c r="C66" s="2273"/>
      <c r="D66" s="2069">
        <v>0.138</v>
      </c>
      <c r="E66" s="2109"/>
      <c r="F66" s="2071">
        <v>0.138</v>
      </c>
      <c r="G66" s="2070"/>
      <c r="H66" s="2071">
        <v>0.139</v>
      </c>
      <c r="I66" s="2110"/>
      <c r="J66" s="2111"/>
      <c r="K66" s="2071">
        <v>0.138</v>
      </c>
      <c r="L66" s="2070"/>
      <c r="M66" s="2071">
        <v>0.138</v>
      </c>
      <c r="N66" s="2070"/>
      <c r="O66" s="2071">
        <v>0.138</v>
      </c>
      <c r="P66" s="2070"/>
      <c r="Q66" s="2071">
        <v>0.138</v>
      </c>
      <c r="R66" s="2070"/>
      <c r="S66" s="2071">
        <v>0.139</v>
      </c>
      <c r="T66" s="2073" t="s">
        <v>109</v>
      </c>
    </row>
    <row r="67" spans="1:20" ht="3" customHeight="1">
      <c r="A67" s="164"/>
      <c r="B67" s="128"/>
      <c r="C67" s="166"/>
      <c r="D67" s="1670" t="s">
        <v>109</v>
      </c>
      <c r="E67" s="2075"/>
      <c r="F67" s="218"/>
      <c r="G67" s="2074"/>
      <c r="H67" s="218"/>
      <c r="I67" s="2074"/>
      <c r="J67" s="220"/>
      <c r="K67" s="218"/>
      <c r="L67" s="2074"/>
      <c r="M67" s="218"/>
      <c r="N67" s="2074"/>
      <c r="O67" s="218"/>
      <c r="P67" s="2074"/>
      <c r="Q67" s="218"/>
      <c r="R67" s="2074"/>
      <c r="S67" s="218"/>
      <c r="T67" s="2084" t="s">
        <v>109</v>
      </c>
    </row>
    <row r="68" spans="1:20" ht="12.75" customHeight="1">
      <c r="A68" s="610"/>
      <c r="B68" s="2274" t="s">
        <v>110</v>
      </c>
      <c r="C68" s="2274"/>
      <c r="D68" s="1654" t="s">
        <v>243</v>
      </c>
      <c r="E68" s="2096"/>
      <c r="F68" s="569" t="s">
        <v>577</v>
      </c>
      <c r="G68" s="2077"/>
      <c r="H68" s="569" t="s">
        <v>578</v>
      </c>
      <c r="I68" s="2077"/>
      <c r="J68" s="2079"/>
      <c r="K68" s="569" t="s">
        <v>579</v>
      </c>
      <c r="L68" s="2077"/>
      <c r="M68" s="569" t="s">
        <v>580</v>
      </c>
      <c r="N68" s="2077"/>
      <c r="O68" s="569" t="s">
        <v>581</v>
      </c>
      <c r="P68" s="2077"/>
      <c r="Q68" s="569" t="s">
        <v>582</v>
      </c>
      <c r="R68" s="2077"/>
      <c r="S68" s="569" t="s">
        <v>583</v>
      </c>
      <c r="T68" s="2080" t="s">
        <v>109</v>
      </c>
    </row>
    <row r="69" spans="1:20" ht="12.75" customHeight="1">
      <c r="A69" s="167"/>
      <c r="B69" s="166"/>
      <c r="C69" s="628" t="s">
        <v>368</v>
      </c>
      <c r="D69" s="571" t="s">
        <v>737</v>
      </c>
      <c r="E69" s="2099"/>
      <c r="F69" s="572" t="s">
        <v>584</v>
      </c>
      <c r="G69" s="2067"/>
      <c r="H69" s="572" t="s">
        <v>285</v>
      </c>
      <c r="I69" s="2067"/>
      <c r="J69" s="2100"/>
      <c r="K69" s="572" t="s">
        <v>250</v>
      </c>
      <c r="L69" s="2067"/>
      <c r="M69" s="572" t="s">
        <v>283</v>
      </c>
      <c r="N69" s="2067"/>
      <c r="O69" s="572" t="s">
        <v>283</v>
      </c>
      <c r="P69" s="2067"/>
      <c r="Q69" s="572" t="s">
        <v>257</v>
      </c>
      <c r="R69" s="2067"/>
      <c r="S69" s="572" t="s">
        <v>283</v>
      </c>
      <c r="T69" s="2068" t="s">
        <v>109</v>
      </c>
    </row>
    <row r="70" spans="1:20" ht="12.75" customHeight="1">
      <c r="A70" s="167"/>
      <c r="B70" s="166"/>
      <c r="C70" s="629" t="s">
        <v>147</v>
      </c>
      <c r="D70" s="2069">
        <v>0.157</v>
      </c>
      <c r="E70" s="2101"/>
      <c r="F70" s="2071">
        <v>0.159</v>
      </c>
      <c r="G70" s="2070"/>
      <c r="H70" s="2071">
        <v>0.163</v>
      </c>
      <c r="I70" s="2070"/>
      <c r="J70" s="2083"/>
      <c r="K70" s="2071">
        <v>0.162</v>
      </c>
      <c r="L70" s="2070"/>
      <c r="M70" s="2071">
        <v>0.163</v>
      </c>
      <c r="N70" s="2070"/>
      <c r="O70" s="2071">
        <v>0.164</v>
      </c>
      <c r="P70" s="2070"/>
      <c r="Q70" s="2071">
        <v>0.165</v>
      </c>
      <c r="R70" s="2070"/>
      <c r="S70" s="2071">
        <v>0.166</v>
      </c>
      <c r="T70" s="2073" t="s">
        <v>109</v>
      </c>
    </row>
    <row r="71" spans="1:20" ht="3" customHeight="1">
      <c r="A71" s="167"/>
      <c r="B71" s="166"/>
      <c r="C71" s="166"/>
      <c r="D71" s="1670" t="s">
        <v>109</v>
      </c>
      <c r="E71" s="2075"/>
      <c r="F71" s="218"/>
      <c r="G71" s="2074"/>
      <c r="H71" s="218"/>
      <c r="I71" s="2074"/>
      <c r="J71" s="220"/>
      <c r="K71" s="218"/>
      <c r="L71" s="2074"/>
      <c r="M71" s="218"/>
      <c r="N71" s="2074"/>
      <c r="O71" s="218"/>
      <c r="P71" s="2074"/>
      <c r="Q71" s="218"/>
      <c r="R71" s="2074"/>
      <c r="S71" s="218"/>
      <c r="T71" s="2084" t="s">
        <v>109</v>
      </c>
    </row>
    <row r="72" spans="1:20" ht="12.75" customHeight="1">
      <c r="A72" s="610"/>
      <c r="B72" s="2274" t="s">
        <v>112</v>
      </c>
      <c r="C72" s="2274"/>
      <c r="D72" s="1654" t="s">
        <v>585</v>
      </c>
      <c r="E72" s="2096"/>
      <c r="F72" s="569" t="s">
        <v>586</v>
      </c>
      <c r="G72" s="2077"/>
      <c r="H72" s="569" t="s">
        <v>587</v>
      </c>
      <c r="I72" s="2077"/>
      <c r="J72" s="2079"/>
      <c r="K72" s="569" t="s">
        <v>588</v>
      </c>
      <c r="L72" s="2077"/>
      <c r="M72" s="569" t="s">
        <v>589</v>
      </c>
      <c r="N72" s="2077"/>
      <c r="O72" s="569" t="s">
        <v>590</v>
      </c>
      <c r="P72" s="2077"/>
      <c r="Q72" s="569" t="s">
        <v>591</v>
      </c>
      <c r="R72" s="2077"/>
      <c r="S72" s="569" t="s">
        <v>592</v>
      </c>
      <c r="T72" s="2080" t="s">
        <v>109</v>
      </c>
    </row>
    <row r="73" spans="1:20" ht="12.75" customHeight="1">
      <c r="A73" s="52"/>
      <c r="B73" s="53"/>
      <c r="C73" s="628" t="s">
        <v>368</v>
      </c>
      <c r="D73" s="571" t="s">
        <v>593</v>
      </c>
      <c r="E73" s="2099"/>
      <c r="F73" s="572" t="s">
        <v>594</v>
      </c>
      <c r="G73" s="2067"/>
      <c r="H73" s="572" t="s">
        <v>595</v>
      </c>
      <c r="I73" s="2067"/>
      <c r="J73" s="2100"/>
      <c r="K73" s="572" t="s">
        <v>596</v>
      </c>
      <c r="L73" s="2067"/>
      <c r="M73" s="572" t="s">
        <v>597</v>
      </c>
      <c r="N73" s="2067"/>
      <c r="O73" s="572" t="s">
        <v>598</v>
      </c>
      <c r="P73" s="2067"/>
      <c r="Q73" s="572" t="s">
        <v>465</v>
      </c>
      <c r="R73" s="2067"/>
      <c r="S73" s="572" t="s">
        <v>599</v>
      </c>
      <c r="T73" s="2068" t="s">
        <v>109</v>
      </c>
    </row>
    <row r="74" spans="1:20" ht="12.75" customHeight="1">
      <c r="A74" s="52"/>
      <c r="B74" s="53"/>
      <c r="C74" s="629" t="s">
        <v>147</v>
      </c>
      <c r="D74" s="2069">
        <v>0.132</v>
      </c>
      <c r="E74" s="2101"/>
      <c r="F74" s="2071">
        <v>0.132</v>
      </c>
      <c r="G74" s="2070"/>
      <c r="H74" s="2071">
        <v>0.132</v>
      </c>
      <c r="I74" s="2070"/>
      <c r="J74" s="2083"/>
      <c r="K74" s="2071">
        <v>0.132</v>
      </c>
      <c r="L74" s="2070"/>
      <c r="M74" s="2071">
        <v>0.131</v>
      </c>
      <c r="N74" s="2070"/>
      <c r="O74" s="2071">
        <v>0.131</v>
      </c>
      <c r="P74" s="2070"/>
      <c r="Q74" s="2071">
        <v>0.13</v>
      </c>
      <c r="R74" s="2070"/>
      <c r="S74" s="2071">
        <v>0.131</v>
      </c>
      <c r="T74" s="2073" t="s">
        <v>109</v>
      </c>
    </row>
    <row r="75" spans="1:20" ht="3" customHeight="1">
      <c r="A75" s="56"/>
      <c r="B75" s="49"/>
      <c r="C75" s="55"/>
      <c r="D75" s="548"/>
      <c r="E75" s="549"/>
      <c r="F75" s="548"/>
      <c r="G75" s="288"/>
      <c r="H75" s="548"/>
      <c r="I75" s="549"/>
      <c r="J75" s="550"/>
      <c r="K75" s="551"/>
      <c r="L75" s="288"/>
      <c r="M75" s="548"/>
      <c r="N75" s="549"/>
      <c r="O75" s="548"/>
      <c r="P75" s="549"/>
      <c r="Q75" s="548"/>
      <c r="R75" s="549"/>
      <c r="S75" s="548"/>
      <c r="T75" s="552"/>
    </row>
    <row r="76" spans="1:20" ht="3" customHeight="1">
      <c r="A76" s="48"/>
      <c r="B76" s="48"/>
      <c r="C76" s="38"/>
      <c r="D76" s="38"/>
      <c r="E76" s="115"/>
      <c r="F76" s="38"/>
      <c r="G76" s="115"/>
      <c r="H76" s="38"/>
      <c r="I76" s="120"/>
      <c r="J76" s="37"/>
      <c r="K76" s="37"/>
      <c r="L76" s="120"/>
      <c r="M76" s="38"/>
      <c r="N76" s="120"/>
      <c r="O76" s="38"/>
      <c r="P76" s="120"/>
      <c r="Q76" s="38"/>
      <c r="R76" s="120"/>
      <c r="S76" s="38"/>
      <c r="T76" s="119"/>
    </row>
    <row r="77" spans="1:20" ht="12.75" customHeight="1">
      <c r="A77" s="48"/>
      <c r="B77" s="48"/>
      <c r="C77" s="2271" t="s">
        <v>47</v>
      </c>
      <c r="D77" s="2151"/>
      <c r="E77" s="2151"/>
      <c r="F77" s="2151"/>
      <c r="G77" s="2151"/>
      <c r="H77" s="2151"/>
      <c r="I77" s="2151"/>
      <c r="J77" s="2151"/>
      <c r="K77" s="2151"/>
      <c r="L77" s="2151"/>
      <c r="M77" s="2151"/>
      <c r="N77" s="2151"/>
      <c r="O77" s="2151"/>
      <c r="P77" s="2151"/>
      <c r="Q77" s="2151"/>
      <c r="R77" s="2151"/>
      <c r="S77" s="2151"/>
      <c r="T77" s="2151"/>
    </row>
    <row r="78" spans="1:20" ht="3" customHeight="1">
      <c r="A78" s="48"/>
      <c r="B78" s="48"/>
      <c r="C78" s="38"/>
      <c r="D78" s="38"/>
      <c r="E78" s="115"/>
      <c r="F78" s="38"/>
      <c r="G78" s="115"/>
      <c r="H78" s="38"/>
      <c r="I78" s="120"/>
      <c r="J78" s="37"/>
      <c r="K78" s="37"/>
      <c r="L78" s="120"/>
      <c r="M78" s="38"/>
      <c r="N78" s="120"/>
      <c r="O78" s="38"/>
      <c r="P78" s="120"/>
      <c r="Q78" s="38"/>
      <c r="R78" s="120"/>
      <c r="S78" s="38"/>
      <c r="T78" s="119"/>
    </row>
    <row r="79" spans="1:20" ht="12.75" customHeight="1">
      <c r="A79" s="131" t="s">
        <v>113</v>
      </c>
      <c r="B79" s="2243" t="s">
        <v>101</v>
      </c>
      <c r="C79" s="2243"/>
      <c r="D79" s="2243"/>
      <c r="E79" s="2243"/>
      <c r="F79" s="2243"/>
      <c r="G79" s="2243"/>
      <c r="H79" s="2243"/>
      <c r="I79" s="2243"/>
      <c r="J79" s="2243"/>
      <c r="K79" s="2243"/>
      <c r="L79" s="2243"/>
      <c r="M79" s="2243"/>
      <c r="N79" s="2243"/>
      <c r="O79" s="2243"/>
      <c r="P79" s="2243"/>
      <c r="Q79" s="2243"/>
      <c r="R79" s="2243"/>
      <c r="S79" s="2243"/>
      <c r="T79" s="2243"/>
    </row>
    <row r="80" spans="1:20" ht="3.75" customHeight="1">
      <c r="A80" s="131"/>
      <c r="B80" s="116"/>
      <c r="C80" s="116"/>
      <c r="D80" s="116"/>
      <c r="E80" s="116"/>
      <c r="F80" s="116"/>
      <c r="G80" s="116"/>
      <c r="H80" s="116"/>
      <c r="I80" s="116"/>
      <c r="J80" s="116"/>
      <c r="K80" s="116"/>
      <c r="L80" s="116"/>
      <c r="M80" s="116"/>
      <c r="N80" s="116"/>
      <c r="O80" s="116"/>
      <c r="P80" s="116"/>
      <c r="Q80" s="116"/>
      <c r="R80" s="116"/>
      <c r="S80" s="116"/>
      <c r="T80" s="70"/>
    </row>
    <row r="81" spans="1:20" ht="12" customHeight="1">
      <c r="A81" s="2243" t="s">
        <v>92</v>
      </c>
      <c r="B81" s="2159"/>
      <c r="C81" s="2159"/>
      <c r="D81" s="2159"/>
      <c r="E81" s="2159"/>
      <c r="F81" s="2159"/>
      <c r="G81" s="2159"/>
      <c r="H81" s="2159"/>
      <c r="I81" s="2159"/>
      <c r="J81" s="2159"/>
      <c r="K81" s="2159"/>
      <c r="L81" s="2159"/>
      <c r="M81" s="2159"/>
      <c r="N81" s="2159"/>
      <c r="O81" s="2159"/>
      <c r="P81" s="2159"/>
      <c r="Q81" s="2159"/>
      <c r="R81" s="2159"/>
      <c r="S81" s="2159"/>
      <c r="T81" s="70"/>
    </row>
    <row r="82" spans="1:20" ht="3" customHeight="1">
      <c r="A82" s="2265"/>
      <c r="B82" s="2265"/>
      <c r="C82" s="2265"/>
      <c r="D82" s="2265"/>
      <c r="E82" s="2265"/>
      <c r="F82" s="2265"/>
      <c r="G82" s="2265"/>
      <c r="H82" s="2265"/>
      <c r="I82" s="2265"/>
      <c r="J82" s="2265"/>
      <c r="K82" s="2265"/>
      <c r="L82" s="2265"/>
      <c r="M82" s="2265"/>
      <c r="N82" s="2265"/>
      <c r="O82" s="2265"/>
      <c r="P82" s="2265"/>
      <c r="Q82" s="2265"/>
      <c r="R82" s="2265"/>
      <c r="S82" s="2265"/>
      <c r="T82" s="122"/>
    </row>
    <row r="83" spans="1:20" ht="27" customHeight="1">
      <c r="A83" s="2222" t="s">
        <v>860</v>
      </c>
      <c r="B83" s="2165"/>
      <c r="C83" s="2165"/>
      <c r="D83" s="2165"/>
      <c r="E83" s="2165"/>
      <c r="F83" s="2165"/>
      <c r="G83" s="2165"/>
      <c r="H83" s="2165"/>
      <c r="I83" s="2165"/>
      <c r="J83" s="2165"/>
      <c r="K83" s="2165"/>
      <c r="L83" s="2165"/>
      <c r="M83" s="2165"/>
      <c r="N83" s="2165"/>
      <c r="O83" s="2165"/>
      <c r="P83" s="2165"/>
      <c r="Q83" s="2165"/>
      <c r="R83" s="2165"/>
      <c r="S83" s="2165"/>
      <c r="T83" s="2165"/>
    </row>
    <row r="84" spans="1:20" ht="3" customHeight="1">
      <c r="A84" s="191"/>
      <c r="B84" s="191"/>
      <c r="C84" s="191"/>
      <c r="D84" s="191"/>
      <c r="E84" s="191"/>
      <c r="F84" s="191"/>
      <c r="G84" s="191"/>
      <c r="H84" s="191"/>
      <c r="I84" s="191"/>
      <c r="J84" s="191"/>
      <c r="K84" s="191"/>
      <c r="L84" s="191"/>
      <c r="M84" s="191"/>
      <c r="N84" s="191"/>
      <c r="O84" s="191"/>
      <c r="P84" s="191"/>
      <c r="Q84" s="191"/>
      <c r="R84" s="191"/>
      <c r="S84" s="191"/>
      <c r="T84" s="191"/>
    </row>
    <row r="85" spans="1:20" ht="39.75" customHeight="1">
      <c r="A85" s="2276" t="s">
        <v>24</v>
      </c>
      <c r="B85" s="2276"/>
      <c r="C85" s="2276"/>
      <c r="D85" s="2276"/>
      <c r="E85" s="2276"/>
      <c r="F85" s="2276"/>
      <c r="G85" s="2276"/>
      <c r="H85" s="2276"/>
      <c r="I85" s="2276"/>
      <c r="J85" s="2276"/>
      <c r="K85" s="2276"/>
      <c r="L85" s="2276"/>
      <c r="M85" s="2276"/>
      <c r="N85" s="2276"/>
      <c r="O85" s="2276"/>
      <c r="P85" s="2276"/>
      <c r="Q85" s="2276"/>
      <c r="R85" s="2276"/>
      <c r="S85" s="2276"/>
      <c r="T85" s="2276"/>
    </row>
    <row r="86" spans="1:20" ht="3" customHeight="1">
      <c r="A86" s="191"/>
      <c r="B86" s="191"/>
      <c r="C86" s="191"/>
      <c r="D86" s="191"/>
      <c r="E86" s="191"/>
      <c r="F86" s="191"/>
      <c r="G86" s="191"/>
      <c r="H86" s="191"/>
      <c r="I86" s="191"/>
      <c r="J86" s="191"/>
      <c r="K86" s="191"/>
      <c r="L86" s="191"/>
      <c r="M86" s="191"/>
      <c r="N86" s="191"/>
      <c r="O86" s="191"/>
      <c r="P86" s="191"/>
      <c r="Q86" s="191"/>
      <c r="R86" s="191"/>
      <c r="S86" s="191"/>
      <c r="T86" s="191"/>
    </row>
    <row r="87" spans="1:20" ht="12.75" customHeight="1">
      <c r="A87" s="2276" t="s">
        <v>10</v>
      </c>
      <c r="B87" s="2165"/>
      <c r="C87" s="2165"/>
      <c r="D87" s="2165"/>
      <c r="E87" s="2165"/>
      <c r="F87" s="2165"/>
      <c r="G87" s="2165"/>
      <c r="H87" s="2165"/>
      <c r="I87" s="2165"/>
      <c r="J87" s="2165"/>
      <c r="K87" s="2165"/>
      <c r="L87" s="2165"/>
      <c r="M87" s="2165"/>
      <c r="N87" s="2165"/>
      <c r="O87" s="2165"/>
      <c r="P87" s="2165"/>
      <c r="Q87" s="2165"/>
      <c r="R87" s="2165"/>
      <c r="S87" s="2165"/>
      <c r="T87" s="2165"/>
    </row>
    <row r="88" spans="1:20" ht="3" customHeight="1">
      <c r="A88" s="191"/>
      <c r="B88" s="191"/>
      <c r="C88" s="191"/>
      <c r="D88" s="191"/>
      <c r="E88" s="191"/>
      <c r="F88" s="191"/>
      <c r="G88" s="191"/>
      <c r="H88" s="191"/>
      <c r="I88" s="191"/>
      <c r="J88" s="191"/>
      <c r="K88" s="191"/>
      <c r="L88" s="191"/>
      <c r="M88" s="191"/>
      <c r="N88" s="191"/>
      <c r="O88" s="191"/>
      <c r="P88" s="191"/>
      <c r="Q88" s="191"/>
      <c r="R88" s="191"/>
      <c r="S88" s="191"/>
      <c r="T88" s="191"/>
    </row>
    <row r="89" spans="1:20" ht="27.75" customHeight="1">
      <c r="A89" s="2262" t="s">
        <v>871</v>
      </c>
      <c r="B89" s="2218"/>
      <c r="C89" s="2218"/>
      <c r="D89" s="2218"/>
      <c r="E89" s="2218"/>
      <c r="F89" s="2218"/>
      <c r="G89" s="2218"/>
      <c r="H89" s="2218"/>
      <c r="I89" s="2218"/>
      <c r="J89" s="2218"/>
      <c r="K89" s="2218"/>
      <c r="L89" s="2218"/>
      <c r="M89" s="2218"/>
      <c r="N89" s="2218"/>
      <c r="O89" s="2218"/>
      <c r="P89" s="2218"/>
      <c r="Q89" s="2218"/>
      <c r="R89" s="2218"/>
      <c r="S89" s="2218"/>
      <c r="T89" s="2263"/>
    </row>
    <row r="90" spans="1:20" ht="24.75" customHeight="1">
      <c r="A90" s="2221"/>
      <c r="B90" s="2220"/>
      <c r="C90" s="2220"/>
      <c r="D90" s="2220"/>
      <c r="E90" s="2220"/>
      <c r="F90" s="2220"/>
      <c r="G90" s="2220"/>
      <c r="H90" s="2220"/>
      <c r="I90" s="2220"/>
      <c r="J90" s="2220"/>
      <c r="K90" s="2220"/>
      <c r="L90" s="2220"/>
      <c r="M90" s="2220"/>
      <c r="N90" s="2220"/>
      <c r="O90" s="2220"/>
      <c r="P90" s="2220"/>
      <c r="Q90" s="2220"/>
      <c r="R90" s="2220"/>
      <c r="S90" s="2220"/>
      <c r="T90" s="2264"/>
    </row>
    <row r="91" spans="1:20" ht="40.5" customHeight="1">
      <c r="A91" s="2279" t="s">
        <v>381</v>
      </c>
      <c r="B91" s="2220"/>
      <c r="C91" s="2220"/>
      <c r="D91" s="2220"/>
      <c r="E91" s="2220"/>
      <c r="F91" s="2220"/>
      <c r="G91" s="2220"/>
      <c r="H91" s="2220"/>
      <c r="I91" s="2220"/>
      <c r="J91" s="2220"/>
      <c r="K91" s="2220"/>
      <c r="L91" s="2220"/>
      <c r="M91" s="2220"/>
      <c r="N91" s="2220"/>
      <c r="O91" s="2220"/>
      <c r="P91" s="2220"/>
      <c r="Q91" s="2220"/>
      <c r="R91" s="2220"/>
      <c r="S91" s="2220"/>
      <c r="T91" s="2264"/>
    </row>
    <row r="92" spans="1:20" ht="63.75" customHeight="1">
      <c r="A92" s="2269" t="s">
        <v>15</v>
      </c>
      <c r="B92" s="2153"/>
      <c r="C92" s="2153"/>
      <c r="D92" s="2153"/>
      <c r="E92" s="2153"/>
      <c r="F92" s="2153"/>
      <c r="G92" s="2153"/>
      <c r="H92" s="2153"/>
      <c r="I92" s="2153"/>
      <c r="J92" s="2153"/>
      <c r="K92" s="2153"/>
      <c r="L92" s="2153"/>
      <c r="M92" s="2153"/>
      <c r="N92" s="2153"/>
      <c r="O92" s="2153"/>
      <c r="P92" s="2153"/>
      <c r="Q92" s="2153"/>
      <c r="R92" s="2153"/>
      <c r="S92" s="2153"/>
      <c r="T92" s="2154"/>
    </row>
    <row r="93" spans="1:20" ht="3" customHeight="1">
      <c r="A93" s="190"/>
      <c r="B93" s="190"/>
      <c r="C93" s="190"/>
      <c r="D93" s="190"/>
      <c r="E93" s="190"/>
      <c r="F93" s="190"/>
      <c r="G93" s="190"/>
      <c r="H93" s="190"/>
      <c r="I93" s="190"/>
      <c r="J93" s="190"/>
      <c r="K93" s="190"/>
      <c r="L93" s="190"/>
      <c r="M93" s="190"/>
      <c r="N93" s="190"/>
      <c r="O93" s="190"/>
      <c r="P93" s="190"/>
      <c r="Q93" s="190"/>
      <c r="R93" s="190"/>
      <c r="S93" s="190"/>
      <c r="T93" s="122"/>
    </row>
    <row r="94" spans="1:20" ht="14.25" customHeight="1">
      <c r="A94" s="2207" t="s">
        <v>9</v>
      </c>
      <c r="B94" s="2207"/>
      <c r="C94" s="2207"/>
      <c r="D94" s="2207"/>
      <c r="E94" s="2207"/>
      <c r="F94" s="2207"/>
      <c r="G94" s="2207"/>
      <c r="H94" s="2207"/>
      <c r="I94" s="2207"/>
      <c r="J94" s="2207"/>
      <c r="K94" s="2207"/>
      <c r="L94" s="2207"/>
      <c r="M94" s="2207"/>
      <c r="N94" s="2207"/>
      <c r="O94" s="2207"/>
      <c r="P94" s="2207"/>
      <c r="Q94" s="2207"/>
      <c r="R94" s="2207"/>
      <c r="S94" s="2207"/>
      <c r="T94" s="2207"/>
    </row>
    <row r="95" spans="1:20" ht="3" customHeight="1">
      <c r="A95" s="191"/>
      <c r="B95" s="191"/>
      <c r="C95" s="191"/>
      <c r="D95" s="191"/>
      <c r="E95" s="191"/>
      <c r="F95" s="191"/>
      <c r="G95" s="191"/>
      <c r="H95" s="191"/>
      <c r="I95" s="191"/>
      <c r="J95" s="191"/>
      <c r="K95" s="191"/>
      <c r="L95" s="191"/>
      <c r="M95" s="191"/>
      <c r="N95" s="191"/>
      <c r="O95" s="191"/>
      <c r="P95" s="191"/>
      <c r="Q95" s="191"/>
      <c r="R95" s="191"/>
      <c r="S95" s="191"/>
      <c r="T95" s="191"/>
    </row>
    <row r="96" spans="1:20" ht="3" customHeight="1">
      <c r="A96" s="54"/>
      <c r="B96" s="54"/>
      <c r="C96" s="48"/>
      <c r="D96" s="43"/>
      <c r="E96" s="514"/>
      <c r="F96" s="44"/>
      <c r="G96" s="514"/>
      <c r="H96" s="46"/>
      <c r="I96" s="553"/>
      <c r="J96" s="58"/>
      <c r="K96" s="57"/>
      <c r="L96" s="553"/>
      <c r="M96" s="515"/>
      <c r="N96" s="553"/>
      <c r="O96" s="515"/>
      <c r="P96" s="553"/>
      <c r="Q96" s="515"/>
      <c r="R96" s="553"/>
      <c r="S96" s="46"/>
      <c r="T96" s="516"/>
    </row>
    <row r="97" spans="1:20" ht="12.75" customHeight="1">
      <c r="A97" s="42"/>
      <c r="B97" s="42"/>
      <c r="C97" s="42" t="s">
        <v>109</v>
      </c>
      <c r="D97" s="508">
        <v>2011</v>
      </c>
      <c r="E97" s="357"/>
      <c r="F97" s="476">
        <v>2012</v>
      </c>
      <c r="G97" s="509"/>
      <c r="H97" s="476">
        <v>2013</v>
      </c>
      <c r="I97" s="356"/>
      <c r="J97" s="510"/>
      <c r="K97" s="476">
        <v>2013</v>
      </c>
      <c r="L97" s="356"/>
      <c r="M97" s="476">
        <v>2013</v>
      </c>
      <c r="N97" s="356"/>
      <c r="O97" s="476">
        <v>2014</v>
      </c>
      <c r="P97" s="356"/>
      <c r="Q97" s="476">
        <v>2014</v>
      </c>
      <c r="R97" s="356"/>
      <c r="S97" s="476">
        <v>2014</v>
      </c>
      <c r="T97" s="511"/>
    </row>
    <row r="98" spans="1:20" ht="12.75" customHeight="1">
      <c r="A98" s="42"/>
      <c r="B98" s="42"/>
      <c r="C98" s="42"/>
      <c r="D98" s="512">
        <v>40634</v>
      </c>
      <c r="E98" s="360"/>
      <c r="F98" s="297">
        <v>41000</v>
      </c>
      <c r="G98" s="360"/>
      <c r="H98" s="297">
        <v>41365</v>
      </c>
      <c r="I98" s="360"/>
      <c r="J98" s="300"/>
      <c r="K98" s="297">
        <v>41456</v>
      </c>
      <c r="L98" s="360"/>
      <c r="M98" s="297">
        <v>41548</v>
      </c>
      <c r="N98" s="360"/>
      <c r="O98" s="297">
        <v>41640</v>
      </c>
      <c r="P98" s="360"/>
      <c r="Q98" s="297">
        <v>41730</v>
      </c>
      <c r="R98" s="360"/>
      <c r="S98" s="297">
        <v>41821</v>
      </c>
      <c r="T98" s="511"/>
    </row>
    <row r="99" spans="1:20" ht="4.5" customHeight="1">
      <c r="A99" s="48"/>
      <c r="B99" s="48"/>
      <c r="C99" s="48"/>
      <c r="D99" s="517"/>
      <c r="E99" s="518"/>
      <c r="F99" s="519"/>
      <c r="G99" s="554"/>
      <c r="H99" s="520"/>
      <c r="I99" s="555"/>
      <c r="J99" s="556"/>
      <c r="K99" s="557"/>
      <c r="L99" s="555"/>
      <c r="M99" s="520"/>
      <c r="N99" s="555"/>
      <c r="O99" s="520"/>
      <c r="P99" s="555"/>
      <c r="Q99" s="520"/>
      <c r="R99" s="555"/>
      <c r="S99" s="520"/>
      <c r="T99" s="523"/>
    </row>
    <row r="100" spans="1:20" ht="4.5" customHeight="1">
      <c r="A100" s="50"/>
      <c r="B100" s="51"/>
      <c r="C100" s="51"/>
      <c r="D100" s="43"/>
      <c r="E100" s="514"/>
      <c r="F100" s="44"/>
      <c r="G100" s="514"/>
      <c r="H100" s="44"/>
      <c r="I100" s="558"/>
      <c r="J100" s="559"/>
      <c r="K100" s="104"/>
      <c r="L100" s="558"/>
      <c r="M100" s="44"/>
      <c r="N100" s="558"/>
      <c r="O100" s="44"/>
      <c r="P100" s="558"/>
      <c r="Q100" s="44"/>
      <c r="R100" s="558"/>
      <c r="S100" s="44"/>
      <c r="T100" s="516"/>
    </row>
    <row r="101" spans="1:20" ht="12.75" customHeight="1">
      <c r="A101" s="2266" t="s">
        <v>391</v>
      </c>
      <c r="B101" s="2267"/>
      <c r="C101" s="2267"/>
      <c r="D101" s="560" t="s">
        <v>430</v>
      </c>
      <c r="E101" s="536" t="s">
        <v>109</v>
      </c>
      <c r="F101" s="561" t="s">
        <v>431</v>
      </c>
      <c r="G101" s="536" t="s">
        <v>109</v>
      </c>
      <c r="H101" s="561" t="s">
        <v>432</v>
      </c>
      <c r="I101" s="545"/>
      <c r="J101" s="562"/>
      <c r="K101" s="561" t="s">
        <v>433</v>
      </c>
      <c r="L101" s="536" t="s">
        <v>109</v>
      </c>
      <c r="M101" s="561" t="s">
        <v>434</v>
      </c>
      <c r="N101" s="536" t="s">
        <v>109</v>
      </c>
      <c r="O101" s="561" t="s">
        <v>435</v>
      </c>
      <c r="P101" s="536" t="s">
        <v>109</v>
      </c>
      <c r="Q101" s="561" t="s">
        <v>436</v>
      </c>
      <c r="R101" s="536" t="s">
        <v>109</v>
      </c>
      <c r="S101" s="561" t="s">
        <v>437</v>
      </c>
      <c r="T101" s="226" t="s">
        <v>109</v>
      </c>
    </row>
    <row r="102" spans="1:20" ht="3" customHeight="1">
      <c r="A102" s="72"/>
      <c r="B102" s="73"/>
      <c r="C102" s="73"/>
      <c r="D102" s="563" t="s">
        <v>109</v>
      </c>
      <c r="E102" s="564"/>
      <c r="F102" s="565"/>
      <c r="G102" s="564"/>
      <c r="H102" s="565"/>
      <c r="I102" s="566"/>
      <c r="J102" s="567"/>
      <c r="K102" s="568"/>
      <c r="L102" s="564"/>
      <c r="M102" s="565"/>
      <c r="N102" s="564"/>
      <c r="O102" s="569"/>
      <c r="P102" s="564"/>
      <c r="Q102" s="565"/>
      <c r="R102" s="564"/>
      <c r="S102" s="565"/>
      <c r="T102" s="570" t="s">
        <v>109</v>
      </c>
    </row>
    <row r="103" spans="1:20" ht="12.75" customHeight="1">
      <c r="A103" s="72"/>
      <c r="B103" s="2268" t="s">
        <v>83</v>
      </c>
      <c r="C103" s="2268"/>
      <c r="D103" s="571" t="s">
        <v>445</v>
      </c>
      <c r="E103" s="540"/>
      <c r="F103" s="572" t="s">
        <v>446</v>
      </c>
      <c r="G103" s="540"/>
      <c r="H103" s="572" t="s">
        <v>447</v>
      </c>
      <c r="I103" s="546"/>
      <c r="J103" s="573"/>
      <c r="K103" s="572" t="s">
        <v>201</v>
      </c>
      <c r="L103" s="540"/>
      <c r="M103" s="572" t="s">
        <v>448</v>
      </c>
      <c r="N103" s="540"/>
      <c r="O103" s="572" t="s">
        <v>449</v>
      </c>
      <c r="P103" s="540"/>
      <c r="Q103" s="572" t="s">
        <v>450</v>
      </c>
      <c r="R103" s="540"/>
      <c r="S103" s="572" t="s">
        <v>451</v>
      </c>
      <c r="T103" s="531" t="s">
        <v>109</v>
      </c>
    </row>
    <row r="104" spans="1:20" ht="12.75" customHeight="1">
      <c r="A104" s="124"/>
      <c r="B104" s="2261" t="s">
        <v>82</v>
      </c>
      <c r="C104" s="2261"/>
      <c r="D104" s="574">
        <v>0.067</v>
      </c>
      <c r="E104" s="310"/>
      <c r="F104" s="575">
        <v>0.069</v>
      </c>
      <c r="G104" s="310"/>
      <c r="H104" s="575">
        <v>0.071</v>
      </c>
      <c r="I104" s="547"/>
      <c r="J104" s="576"/>
      <c r="K104" s="575">
        <v>0.072</v>
      </c>
      <c r="L104" s="310"/>
      <c r="M104" s="575">
        <v>0.072</v>
      </c>
      <c r="N104" s="310"/>
      <c r="O104" s="575">
        <v>0.071</v>
      </c>
      <c r="P104" s="310"/>
      <c r="Q104" s="575">
        <v>0.071</v>
      </c>
      <c r="R104" s="310"/>
      <c r="S104" s="575">
        <v>0.071</v>
      </c>
      <c r="T104" s="212" t="s">
        <v>109</v>
      </c>
    </row>
    <row r="105" spans="1:20" ht="12.75" customHeight="1">
      <c r="A105" s="72"/>
      <c r="B105" s="90"/>
      <c r="C105" s="76" t="s">
        <v>150</v>
      </c>
      <c r="D105" s="571" t="s">
        <v>600</v>
      </c>
      <c r="E105" s="231"/>
      <c r="F105" s="572" t="s">
        <v>600</v>
      </c>
      <c r="G105" s="231"/>
      <c r="H105" s="572" t="s">
        <v>601</v>
      </c>
      <c r="I105" s="277"/>
      <c r="J105" s="577"/>
      <c r="K105" s="572" t="s">
        <v>602</v>
      </c>
      <c r="L105" s="231"/>
      <c r="M105" s="572" t="s">
        <v>603</v>
      </c>
      <c r="N105" s="231"/>
      <c r="O105" s="572" t="s">
        <v>604</v>
      </c>
      <c r="P105" s="231"/>
      <c r="Q105" s="572" t="s">
        <v>605</v>
      </c>
      <c r="R105" s="231"/>
      <c r="S105" s="572" t="s">
        <v>606</v>
      </c>
      <c r="T105" s="217" t="s">
        <v>109</v>
      </c>
    </row>
    <row r="106" spans="1:20" ht="12.75" customHeight="1">
      <c r="A106" s="72"/>
      <c r="B106" s="90"/>
      <c r="C106" s="74" t="s">
        <v>152</v>
      </c>
      <c r="D106" s="574">
        <v>0.392</v>
      </c>
      <c r="E106" s="310"/>
      <c r="F106" s="575">
        <v>0.39</v>
      </c>
      <c r="G106" s="310"/>
      <c r="H106" s="575">
        <v>0.394</v>
      </c>
      <c r="I106" s="547"/>
      <c r="J106" s="576"/>
      <c r="K106" s="575">
        <v>0.395</v>
      </c>
      <c r="L106" s="310" t="s">
        <v>862</v>
      </c>
      <c r="M106" s="575">
        <v>0.395</v>
      </c>
      <c r="N106" s="310"/>
      <c r="O106" s="575">
        <v>0.402</v>
      </c>
      <c r="P106" s="310"/>
      <c r="Q106" s="575">
        <v>0.41</v>
      </c>
      <c r="R106" s="310"/>
      <c r="S106" s="575">
        <v>0.417</v>
      </c>
      <c r="T106" s="212" t="s">
        <v>109</v>
      </c>
    </row>
    <row r="107" spans="1:20" ht="12.75" customHeight="1">
      <c r="A107" s="72"/>
      <c r="B107" s="90"/>
      <c r="C107" s="76" t="s">
        <v>151</v>
      </c>
      <c r="D107" s="571" t="s">
        <v>607</v>
      </c>
      <c r="E107" s="231"/>
      <c r="F107" s="572" t="s">
        <v>608</v>
      </c>
      <c r="G107" s="231"/>
      <c r="H107" s="572" t="s">
        <v>609</v>
      </c>
      <c r="I107" s="277"/>
      <c r="J107" s="577"/>
      <c r="K107" s="572" t="s">
        <v>610</v>
      </c>
      <c r="L107" s="231"/>
      <c r="M107" s="572" t="s">
        <v>611</v>
      </c>
      <c r="N107" s="231"/>
      <c r="O107" s="572" t="s">
        <v>556</v>
      </c>
      <c r="P107" s="231"/>
      <c r="Q107" s="572" t="s">
        <v>612</v>
      </c>
      <c r="R107" s="231"/>
      <c r="S107" s="572" t="s">
        <v>558</v>
      </c>
      <c r="T107" s="217" t="s">
        <v>109</v>
      </c>
    </row>
    <row r="108" spans="1:20" ht="12.75" customHeight="1">
      <c r="A108" s="72"/>
      <c r="B108" s="90"/>
      <c r="C108" s="74" t="s">
        <v>402</v>
      </c>
      <c r="D108" s="574">
        <v>0.608</v>
      </c>
      <c r="E108" s="310"/>
      <c r="F108" s="575">
        <v>0.61</v>
      </c>
      <c r="G108" s="310"/>
      <c r="H108" s="575">
        <v>0.606</v>
      </c>
      <c r="I108" s="547"/>
      <c r="J108" s="576"/>
      <c r="K108" s="575">
        <v>0.605</v>
      </c>
      <c r="L108" s="310" t="s">
        <v>862</v>
      </c>
      <c r="M108" s="575">
        <v>0.605</v>
      </c>
      <c r="N108" s="310"/>
      <c r="O108" s="575">
        <v>0.598</v>
      </c>
      <c r="P108" s="310"/>
      <c r="Q108" s="575">
        <v>0.59</v>
      </c>
      <c r="R108" s="310"/>
      <c r="S108" s="575">
        <v>0.583</v>
      </c>
      <c r="T108" s="212" t="s">
        <v>109</v>
      </c>
    </row>
    <row r="109" spans="1:20" ht="3" customHeight="1">
      <c r="A109" s="72"/>
      <c r="B109" s="90"/>
      <c r="C109" s="74"/>
      <c r="D109" s="574" t="s">
        <v>109</v>
      </c>
      <c r="E109" s="310"/>
      <c r="F109" s="575"/>
      <c r="G109" s="310"/>
      <c r="H109" s="575"/>
      <c r="I109" s="547"/>
      <c r="J109" s="576"/>
      <c r="K109" s="575"/>
      <c r="L109" s="310"/>
      <c r="M109" s="575"/>
      <c r="N109" s="310"/>
      <c r="O109" s="575"/>
      <c r="P109" s="310"/>
      <c r="Q109" s="575"/>
      <c r="R109" s="310"/>
      <c r="S109" s="575"/>
      <c r="T109" s="212" t="s">
        <v>109</v>
      </c>
    </row>
    <row r="110" spans="1:20" ht="12.75" customHeight="1">
      <c r="A110" s="72"/>
      <c r="B110" s="2259" t="s">
        <v>105</v>
      </c>
      <c r="C110" s="2260"/>
      <c r="D110" s="571" t="s">
        <v>613</v>
      </c>
      <c r="E110" s="231"/>
      <c r="F110" s="572" t="s">
        <v>614</v>
      </c>
      <c r="G110" s="231"/>
      <c r="H110" s="572" t="s">
        <v>615</v>
      </c>
      <c r="I110" s="277"/>
      <c r="J110" s="577"/>
      <c r="K110" s="572" t="s">
        <v>616</v>
      </c>
      <c r="L110" s="231"/>
      <c r="M110" s="572" t="s">
        <v>617</v>
      </c>
      <c r="N110" s="231"/>
      <c r="O110" s="572" t="s">
        <v>618</v>
      </c>
      <c r="P110" s="231"/>
      <c r="Q110" s="572" t="s">
        <v>619</v>
      </c>
      <c r="R110" s="231"/>
      <c r="S110" s="572" t="s">
        <v>620</v>
      </c>
      <c r="T110" s="217" t="s">
        <v>109</v>
      </c>
    </row>
    <row r="111" spans="1:20" ht="12.75" customHeight="1">
      <c r="A111" s="72"/>
      <c r="B111" s="2259" t="s">
        <v>369</v>
      </c>
      <c r="C111" s="2260"/>
      <c r="D111" s="571" t="s">
        <v>621</v>
      </c>
      <c r="E111" s="231"/>
      <c r="F111" s="572" t="s">
        <v>622</v>
      </c>
      <c r="G111" s="231"/>
      <c r="H111" s="572" t="s">
        <v>757</v>
      </c>
      <c r="I111" s="277"/>
      <c r="J111" s="577"/>
      <c r="K111" s="572" t="s">
        <v>623</v>
      </c>
      <c r="L111" s="231"/>
      <c r="M111" s="572" t="s">
        <v>758</v>
      </c>
      <c r="N111" s="231"/>
      <c r="O111" s="572" t="s">
        <v>624</v>
      </c>
      <c r="P111" s="231"/>
      <c r="Q111" s="572" t="s">
        <v>625</v>
      </c>
      <c r="R111" s="231"/>
      <c r="S111" s="572" t="s">
        <v>626</v>
      </c>
      <c r="T111" s="217" t="s">
        <v>109</v>
      </c>
    </row>
    <row r="112" spans="1:20" ht="1.5" customHeight="1">
      <c r="A112" s="169"/>
      <c r="B112" s="170"/>
      <c r="C112" s="171"/>
      <c r="D112" s="578" t="s">
        <v>109</v>
      </c>
      <c r="E112" s="579" t="s">
        <v>109</v>
      </c>
      <c r="F112" s="580" t="s">
        <v>109</v>
      </c>
      <c r="G112" s="581" t="s">
        <v>109</v>
      </c>
      <c r="H112" s="580" t="s">
        <v>109</v>
      </c>
      <c r="I112" s="581"/>
      <c r="J112" s="582"/>
      <c r="K112" s="580" t="s">
        <v>109</v>
      </c>
      <c r="L112" s="581" t="s">
        <v>109</v>
      </c>
      <c r="M112" s="580" t="s">
        <v>109</v>
      </c>
      <c r="N112" s="581" t="s">
        <v>109</v>
      </c>
      <c r="O112" s="580" t="s">
        <v>109</v>
      </c>
      <c r="P112" s="581" t="s">
        <v>109</v>
      </c>
      <c r="Q112" s="580" t="s">
        <v>109</v>
      </c>
      <c r="R112" s="581" t="s">
        <v>109</v>
      </c>
      <c r="S112" s="580" t="s">
        <v>109</v>
      </c>
      <c r="T112" s="583" t="s">
        <v>109</v>
      </c>
    </row>
    <row r="113" spans="1:20" ht="1.5" customHeight="1">
      <c r="A113" s="164"/>
      <c r="B113" s="128"/>
      <c r="C113" s="166"/>
      <c r="D113" s="584" t="s">
        <v>109</v>
      </c>
      <c r="E113" s="585" t="s">
        <v>109</v>
      </c>
      <c r="F113" s="586" t="s">
        <v>109</v>
      </c>
      <c r="G113" s="587"/>
      <c r="H113" s="588"/>
      <c r="I113" s="587"/>
      <c r="J113" s="589"/>
      <c r="K113" s="588"/>
      <c r="L113" s="587"/>
      <c r="M113" s="588"/>
      <c r="N113" s="587"/>
      <c r="O113" s="588"/>
      <c r="P113" s="587"/>
      <c r="Q113" s="588"/>
      <c r="R113" s="587"/>
      <c r="S113" s="588"/>
      <c r="T113" s="217" t="s">
        <v>109</v>
      </c>
    </row>
    <row r="114" spans="1:20" ht="12.75" customHeight="1">
      <c r="A114" s="2266" t="s">
        <v>380</v>
      </c>
      <c r="B114" s="2267"/>
      <c r="C114" s="2267"/>
      <c r="D114" s="560" t="s">
        <v>487</v>
      </c>
      <c r="E114" s="378" t="s">
        <v>109</v>
      </c>
      <c r="F114" s="561" t="s">
        <v>488</v>
      </c>
      <c r="G114" s="536" t="s">
        <v>109</v>
      </c>
      <c r="H114" s="561" t="s">
        <v>489</v>
      </c>
      <c r="I114" s="536"/>
      <c r="J114" s="537"/>
      <c r="K114" s="561" t="s">
        <v>490</v>
      </c>
      <c r="L114" s="536" t="s">
        <v>109</v>
      </c>
      <c r="M114" s="561" t="s">
        <v>491</v>
      </c>
      <c r="N114" s="536" t="s">
        <v>109</v>
      </c>
      <c r="O114" s="561" t="s">
        <v>492</v>
      </c>
      <c r="P114" s="536" t="s">
        <v>109</v>
      </c>
      <c r="Q114" s="561" t="s">
        <v>493</v>
      </c>
      <c r="R114" s="536" t="s">
        <v>109</v>
      </c>
      <c r="S114" s="561" t="s">
        <v>494</v>
      </c>
      <c r="T114" s="226" t="s">
        <v>109</v>
      </c>
    </row>
    <row r="115" spans="1:20" ht="3" customHeight="1">
      <c r="A115" s="164"/>
      <c r="B115" s="128"/>
      <c r="C115" s="166"/>
      <c r="D115" s="590" t="s">
        <v>109</v>
      </c>
      <c r="E115" s="591"/>
      <c r="F115" s="588"/>
      <c r="G115" s="564"/>
      <c r="H115" s="588"/>
      <c r="I115" s="564"/>
      <c r="J115" s="589"/>
      <c r="K115" s="588"/>
      <c r="L115" s="564"/>
      <c r="M115" s="588"/>
      <c r="N115" s="564"/>
      <c r="O115" s="588"/>
      <c r="P115" s="564"/>
      <c r="Q115" s="588"/>
      <c r="R115" s="564"/>
      <c r="S115" s="588"/>
      <c r="T115" s="570" t="s">
        <v>109</v>
      </c>
    </row>
    <row r="116" spans="1:20" ht="14.25">
      <c r="A116" s="164"/>
      <c r="B116" s="2268" t="s">
        <v>83</v>
      </c>
      <c r="C116" s="2268"/>
      <c r="D116" s="571" t="s">
        <v>283</v>
      </c>
      <c r="E116" s="535"/>
      <c r="F116" s="572" t="s">
        <v>627</v>
      </c>
      <c r="G116" s="540"/>
      <c r="H116" s="572" t="s">
        <v>255</v>
      </c>
      <c r="I116" s="540"/>
      <c r="J116" s="592"/>
      <c r="K116" s="572" t="s">
        <v>628</v>
      </c>
      <c r="L116" s="540"/>
      <c r="M116" s="572" t="s">
        <v>628</v>
      </c>
      <c r="N116" s="540"/>
      <c r="O116" s="572" t="s">
        <v>629</v>
      </c>
      <c r="P116" s="540"/>
      <c r="Q116" s="572" t="s">
        <v>629</v>
      </c>
      <c r="R116" s="540"/>
      <c r="S116" s="572" t="s">
        <v>628</v>
      </c>
      <c r="T116" s="531" t="s">
        <v>109</v>
      </c>
    </row>
    <row r="117" spans="1:20" ht="12.75" customHeight="1">
      <c r="A117" s="165"/>
      <c r="B117" s="2261" t="s">
        <v>82</v>
      </c>
      <c r="C117" s="2261"/>
      <c r="D117" s="593">
        <v>0.035</v>
      </c>
      <c r="E117" s="594"/>
      <c r="F117" s="595">
        <v>0.035</v>
      </c>
      <c r="G117" s="310"/>
      <c r="H117" s="595">
        <v>0.035</v>
      </c>
      <c r="I117" s="310"/>
      <c r="J117" s="596"/>
      <c r="K117" s="595">
        <v>0.035</v>
      </c>
      <c r="L117" s="310"/>
      <c r="M117" s="595">
        <v>0.035</v>
      </c>
      <c r="N117" s="310"/>
      <c r="O117" s="595">
        <v>0.035</v>
      </c>
      <c r="P117" s="310"/>
      <c r="Q117" s="595">
        <v>0.035</v>
      </c>
      <c r="R117" s="310"/>
      <c r="S117" s="595">
        <v>0.035</v>
      </c>
      <c r="T117" s="212" t="s">
        <v>109</v>
      </c>
    </row>
    <row r="118" spans="1:20" ht="12.75" customHeight="1">
      <c r="A118" s="164"/>
      <c r="B118" s="175"/>
      <c r="C118" s="76" t="s">
        <v>150</v>
      </c>
      <c r="D118" s="571">
        <v>710</v>
      </c>
      <c r="E118" s="231"/>
      <c r="F118" s="572">
        <v>670</v>
      </c>
      <c r="G118" s="231"/>
      <c r="H118" s="572">
        <v>660</v>
      </c>
      <c r="I118" s="277"/>
      <c r="J118" s="577"/>
      <c r="K118" s="572">
        <v>660</v>
      </c>
      <c r="L118" s="231"/>
      <c r="M118" s="572">
        <v>650</v>
      </c>
      <c r="N118" s="231"/>
      <c r="O118" s="572">
        <v>650</v>
      </c>
      <c r="P118" s="231"/>
      <c r="Q118" s="572">
        <v>650</v>
      </c>
      <c r="R118" s="231"/>
      <c r="S118" s="572">
        <v>660</v>
      </c>
      <c r="T118" s="217" t="s">
        <v>109</v>
      </c>
    </row>
    <row r="119" spans="1:20" ht="12.75" customHeight="1">
      <c r="A119" s="165"/>
      <c r="B119" s="172"/>
      <c r="C119" s="74" t="s">
        <v>152</v>
      </c>
      <c r="D119" s="593">
        <v>0.545</v>
      </c>
      <c r="E119" s="310"/>
      <c r="F119" s="595">
        <v>0.547</v>
      </c>
      <c r="G119" s="310"/>
      <c r="H119" s="595">
        <v>0.561</v>
      </c>
      <c r="I119" s="547"/>
      <c r="J119" s="576"/>
      <c r="K119" s="595">
        <v>0.568</v>
      </c>
      <c r="L119" s="310"/>
      <c r="M119" s="595">
        <v>0.566</v>
      </c>
      <c r="N119" s="310"/>
      <c r="O119" s="595">
        <v>0.568</v>
      </c>
      <c r="P119" s="310"/>
      <c r="Q119" s="595">
        <v>0.573</v>
      </c>
      <c r="R119" s="310"/>
      <c r="S119" s="595">
        <v>0.577</v>
      </c>
      <c r="T119" s="212" t="s">
        <v>109</v>
      </c>
    </row>
    <row r="120" spans="1:20" ht="12.75" customHeight="1">
      <c r="A120" s="164"/>
      <c r="B120" s="175"/>
      <c r="C120" s="76" t="s">
        <v>151</v>
      </c>
      <c r="D120" s="571">
        <v>590</v>
      </c>
      <c r="E120" s="231"/>
      <c r="F120" s="572">
        <v>560</v>
      </c>
      <c r="G120" s="231"/>
      <c r="H120" s="572">
        <v>510</v>
      </c>
      <c r="I120" s="277"/>
      <c r="J120" s="577"/>
      <c r="K120" s="572">
        <v>500</v>
      </c>
      <c r="L120" s="231"/>
      <c r="M120" s="572">
        <v>500</v>
      </c>
      <c r="N120" s="231"/>
      <c r="O120" s="572">
        <v>490</v>
      </c>
      <c r="P120" s="231"/>
      <c r="Q120" s="572">
        <v>490</v>
      </c>
      <c r="R120" s="231"/>
      <c r="S120" s="572">
        <v>480</v>
      </c>
      <c r="T120" s="217" t="s">
        <v>109</v>
      </c>
    </row>
    <row r="121" spans="1:20" ht="12.75" customHeight="1">
      <c r="A121" s="165"/>
      <c r="B121" s="172"/>
      <c r="C121" s="74" t="s">
        <v>402</v>
      </c>
      <c r="D121" s="593">
        <v>0.455</v>
      </c>
      <c r="E121" s="310"/>
      <c r="F121" s="595">
        <v>0.453</v>
      </c>
      <c r="G121" s="310"/>
      <c r="H121" s="595">
        <v>0.439</v>
      </c>
      <c r="I121" s="547"/>
      <c r="J121" s="576"/>
      <c r="K121" s="595">
        <v>0.432</v>
      </c>
      <c r="L121" s="310"/>
      <c r="M121" s="595">
        <v>0.434</v>
      </c>
      <c r="N121" s="310"/>
      <c r="O121" s="595">
        <v>0.432</v>
      </c>
      <c r="P121" s="310"/>
      <c r="Q121" s="595">
        <v>0.427</v>
      </c>
      <c r="R121" s="310"/>
      <c r="S121" s="595">
        <v>0.423</v>
      </c>
      <c r="T121" s="212" t="s">
        <v>109</v>
      </c>
    </row>
    <row r="122" spans="1:20" ht="3" customHeight="1">
      <c r="A122" s="164"/>
      <c r="B122" s="90"/>
      <c r="C122" s="74"/>
      <c r="D122" s="574" t="s">
        <v>109</v>
      </c>
      <c r="E122" s="594"/>
      <c r="F122" s="575"/>
      <c r="G122" s="310"/>
      <c r="H122" s="575"/>
      <c r="I122" s="310"/>
      <c r="J122" s="596"/>
      <c r="K122" s="575"/>
      <c r="L122" s="310"/>
      <c r="M122" s="575"/>
      <c r="N122" s="310"/>
      <c r="O122" s="575"/>
      <c r="P122" s="310"/>
      <c r="Q122" s="575"/>
      <c r="R122" s="310"/>
      <c r="S122" s="575"/>
      <c r="T122" s="212" t="s">
        <v>109</v>
      </c>
    </row>
    <row r="123" spans="1:20" ht="12.75" customHeight="1">
      <c r="A123" s="164"/>
      <c r="B123" s="2259" t="s">
        <v>105</v>
      </c>
      <c r="C123" s="2260"/>
      <c r="D123" s="571" t="s">
        <v>630</v>
      </c>
      <c r="E123" s="597"/>
      <c r="F123" s="572" t="s">
        <v>631</v>
      </c>
      <c r="G123" s="231"/>
      <c r="H123" s="572" t="s">
        <v>632</v>
      </c>
      <c r="I123" s="231"/>
      <c r="J123" s="598"/>
      <c r="K123" s="572" t="s">
        <v>633</v>
      </c>
      <c r="L123" s="231"/>
      <c r="M123" s="572" t="s">
        <v>634</v>
      </c>
      <c r="N123" s="231"/>
      <c r="O123" s="572" t="s">
        <v>635</v>
      </c>
      <c r="P123" s="231"/>
      <c r="Q123" s="572" t="s">
        <v>635</v>
      </c>
      <c r="R123" s="231"/>
      <c r="S123" s="572" t="s">
        <v>636</v>
      </c>
      <c r="T123" s="217" t="s">
        <v>109</v>
      </c>
    </row>
    <row r="124" spans="1:20" ht="12.75" customHeight="1">
      <c r="A124" s="164"/>
      <c r="B124" s="2259" t="s">
        <v>369</v>
      </c>
      <c r="C124" s="2260"/>
      <c r="D124" s="571">
        <v>700</v>
      </c>
      <c r="E124" s="597"/>
      <c r="F124" s="572">
        <v>520</v>
      </c>
      <c r="G124" s="231"/>
      <c r="H124" s="572">
        <v>430</v>
      </c>
      <c r="I124" s="231"/>
      <c r="J124" s="598"/>
      <c r="K124" s="572">
        <v>400</v>
      </c>
      <c r="L124" s="231"/>
      <c r="M124" s="572">
        <v>380</v>
      </c>
      <c r="N124" s="231"/>
      <c r="O124" s="572">
        <v>380</v>
      </c>
      <c r="P124" s="231"/>
      <c r="Q124" s="572">
        <v>370</v>
      </c>
      <c r="R124" s="231"/>
      <c r="S124" s="572">
        <v>360</v>
      </c>
      <c r="T124" s="217" t="s">
        <v>109</v>
      </c>
    </row>
    <row r="125" spans="1:20" ht="1.5" customHeight="1">
      <c r="A125" s="169"/>
      <c r="B125" s="170"/>
      <c r="C125" s="171"/>
      <c r="D125" s="578" t="s">
        <v>109</v>
      </c>
      <c r="E125" s="579" t="s">
        <v>109</v>
      </c>
      <c r="F125" s="580" t="s">
        <v>109</v>
      </c>
      <c r="G125" s="581" t="s">
        <v>109</v>
      </c>
      <c r="H125" s="580" t="s">
        <v>109</v>
      </c>
      <c r="I125" s="581"/>
      <c r="J125" s="582"/>
      <c r="K125" s="580" t="s">
        <v>109</v>
      </c>
      <c r="L125" s="581" t="s">
        <v>109</v>
      </c>
      <c r="M125" s="580" t="s">
        <v>109</v>
      </c>
      <c r="N125" s="581" t="s">
        <v>109</v>
      </c>
      <c r="O125" s="580" t="s">
        <v>109</v>
      </c>
      <c r="P125" s="581" t="s">
        <v>109</v>
      </c>
      <c r="Q125" s="580" t="s">
        <v>109</v>
      </c>
      <c r="R125" s="581" t="s">
        <v>109</v>
      </c>
      <c r="S125" s="580" t="s">
        <v>109</v>
      </c>
      <c r="T125" s="583" t="s">
        <v>109</v>
      </c>
    </row>
    <row r="126" spans="1:20" ht="1.5" customHeight="1">
      <c r="A126" s="164"/>
      <c r="B126" s="128"/>
      <c r="C126" s="166"/>
      <c r="D126" s="584" t="s">
        <v>109</v>
      </c>
      <c r="E126" s="585" t="s">
        <v>109</v>
      </c>
      <c r="F126" s="586" t="s">
        <v>109</v>
      </c>
      <c r="G126" s="587"/>
      <c r="H126" s="588"/>
      <c r="I126" s="587"/>
      <c r="J126" s="589"/>
      <c r="K126" s="588"/>
      <c r="L126" s="587"/>
      <c r="M126" s="588"/>
      <c r="N126" s="587"/>
      <c r="O126" s="588"/>
      <c r="P126" s="587"/>
      <c r="Q126" s="588"/>
      <c r="R126" s="587"/>
      <c r="S126" s="588"/>
      <c r="T126" s="217" t="s">
        <v>109</v>
      </c>
    </row>
    <row r="127" spans="1:20" ht="12.75" customHeight="1">
      <c r="A127" s="2266" t="s">
        <v>392</v>
      </c>
      <c r="B127" s="2267"/>
      <c r="C127" s="2267"/>
      <c r="D127" s="560" t="s">
        <v>519</v>
      </c>
      <c r="E127" s="536" t="s">
        <v>109</v>
      </c>
      <c r="F127" s="561" t="s">
        <v>520</v>
      </c>
      <c r="G127" s="536" t="s">
        <v>109</v>
      </c>
      <c r="H127" s="561" t="s">
        <v>521</v>
      </c>
      <c r="I127" s="536"/>
      <c r="J127" s="537"/>
      <c r="K127" s="561" t="s">
        <v>522</v>
      </c>
      <c r="L127" s="536" t="s">
        <v>109</v>
      </c>
      <c r="M127" s="561" t="s">
        <v>523</v>
      </c>
      <c r="N127" s="536" t="s">
        <v>109</v>
      </c>
      <c r="O127" s="561" t="s">
        <v>524</v>
      </c>
      <c r="P127" s="536" t="s">
        <v>109</v>
      </c>
      <c r="Q127" s="561" t="s">
        <v>525</v>
      </c>
      <c r="R127" s="536" t="s">
        <v>109</v>
      </c>
      <c r="S127" s="561" t="s">
        <v>526</v>
      </c>
      <c r="T127" s="226" t="s">
        <v>109</v>
      </c>
    </row>
    <row r="128" spans="1:20" ht="3" customHeight="1">
      <c r="A128" s="164"/>
      <c r="B128" s="128"/>
      <c r="C128" s="166"/>
      <c r="D128" s="590" t="s">
        <v>109</v>
      </c>
      <c r="E128" s="564"/>
      <c r="F128" s="588"/>
      <c r="G128" s="564"/>
      <c r="H128" s="588"/>
      <c r="I128" s="564"/>
      <c r="J128" s="589"/>
      <c r="K128" s="588"/>
      <c r="L128" s="564"/>
      <c r="M128" s="588"/>
      <c r="N128" s="564"/>
      <c r="O128" s="588"/>
      <c r="P128" s="564"/>
      <c r="Q128" s="501"/>
      <c r="R128" s="564"/>
      <c r="S128" s="588"/>
      <c r="T128" s="570" t="s">
        <v>109</v>
      </c>
    </row>
    <row r="129" spans="1:20" ht="14.25">
      <c r="A129" s="164"/>
      <c r="B129" s="2268" t="s">
        <v>83</v>
      </c>
      <c r="C129" s="2268"/>
      <c r="D129" s="571" t="s">
        <v>637</v>
      </c>
      <c r="E129" s="540"/>
      <c r="F129" s="572" t="s">
        <v>235</v>
      </c>
      <c r="G129" s="540"/>
      <c r="H129" s="572" t="s">
        <v>638</v>
      </c>
      <c r="I129" s="540"/>
      <c r="J129" s="530"/>
      <c r="K129" s="572" t="s">
        <v>639</v>
      </c>
      <c r="L129" s="540"/>
      <c r="M129" s="572" t="s">
        <v>640</v>
      </c>
      <c r="N129" s="540"/>
      <c r="O129" s="572" t="s">
        <v>641</v>
      </c>
      <c r="P129" s="540"/>
      <c r="Q129" s="572" t="s">
        <v>642</v>
      </c>
      <c r="R129" s="540"/>
      <c r="S129" s="572" t="s">
        <v>643</v>
      </c>
      <c r="T129" s="531" t="s">
        <v>109</v>
      </c>
    </row>
    <row r="130" spans="1:20" ht="12.75" customHeight="1">
      <c r="A130" s="165"/>
      <c r="B130" s="2261" t="s">
        <v>82</v>
      </c>
      <c r="C130" s="2261"/>
      <c r="D130" s="593">
        <v>0.096</v>
      </c>
      <c r="E130" s="310"/>
      <c r="F130" s="595">
        <v>0.099</v>
      </c>
      <c r="G130" s="310"/>
      <c r="H130" s="595">
        <v>0.102</v>
      </c>
      <c r="I130" s="310"/>
      <c r="J130" s="596"/>
      <c r="K130" s="595">
        <v>0.102</v>
      </c>
      <c r="L130" s="310"/>
      <c r="M130" s="595">
        <v>0.103</v>
      </c>
      <c r="N130" s="310"/>
      <c r="O130" s="595">
        <v>0.103</v>
      </c>
      <c r="P130" s="310"/>
      <c r="Q130" s="595">
        <v>0.103</v>
      </c>
      <c r="R130" s="310"/>
      <c r="S130" s="595">
        <v>0.103</v>
      </c>
      <c r="T130" s="212" t="s">
        <v>109</v>
      </c>
    </row>
    <row r="131" spans="1:20" ht="12.75" customHeight="1">
      <c r="A131" s="164"/>
      <c r="B131" s="175"/>
      <c r="C131" s="76" t="s">
        <v>150</v>
      </c>
      <c r="D131" s="571" t="s">
        <v>724</v>
      </c>
      <c r="E131" s="231"/>
      <c r="F131" s="572" t="s">
        <v>621</v>
      </c>
      <c r="G131" s="231"/>
      <c r="H131" s="572" t="s">
        <v>714</v>
      </c>
      <c r="I131" s="277"/>
      <c r="J131" s="577"/>
      <c r="K131" s="572" t="s">
        <v>715</v>
      </c>
      <c r="L131" s="231"/>
      <c r="M131" s="572" t="s">
        <v>644</v>
      </c>
      <c r="N131" s="231"/>
      <c r="O131" s="572" t="s">
        <v>645</v>
      </c>
      <c r="P131" s="231"/>
      <c r="Q131" s="572" t="s">
        <v>724</v>
      </c>
      <c r="R131" s="231"/>
      <c r="S131" s="572" t="s">
        <v>724</v>
      </c>
      <c r="T131" s="217" t="s">
        <v>109</v>
      </c>
    </row>
    <row r="132" spans="1:20" ht="12.75" customHeight="1">
      <c r="A132" s="165"/>
      <c r="B132" s="172"/>
      <c r="C132" s="74" t="s">
        <v>152</v>
      </c>
      <c r="D132" s="593">
        <v>0.329</v>
      </c>
      <c r="E132" s="310"/>
      <c r="F132" s="595">
        <v>0.331</v>
      </c>
      <c r="G132" s="310"/>
      <c r="H132" s="595">
        <v>0.339</v>
      </c>
      <c r="I132" s="547"/>
      <c r="J132" s="576"/>
      <c r="K132" s="595">
        <v>0.338</v>
      </c>
      <c r="L132" s="310"/>
      <c r="M132" s="595">
        <v>0.339</v>
      </c>
      <c r="N132" s="310"/>
      <c r="O132" s="595">
        <v>0.345</v>
      </c>
      <c r="P132" s="310"/>
      <c r="Q132" s="595">
        <v>0.353</v>
      </c>
      <c r="R132" s="310"/>
      <c r="S132" s="595">
        <v>0.36</v>
      </c>
      <c r="T132" s="212" t="s">
        <v>109</v>
      </c>
    </row>
    <row r="133" spans="1:20" ht="12.75" customHeight="1">
      <c r="A133" s="164"/>
      <c r="B133" s="175"/>
      <c r="C133" s="76" t="s">
        <v>151</v>
      </c>
      <c r="D133" s="571" t="s">
        <v>646</v>
      </c>
      <c r="E133" s="231"/>
      <c r="F133" s="572" t="s">
        <v>710</v>
      </c>
      <c r="G133" s="231" t="s">
        <v>862</v>
      </c>
      <c r="H133" s="572" t="s">
        <v>647</v>
      </c>
      <c r="I133" s="277"/>
      <c r="J133" s="577"/>
      <c r="K133" s="572" t="s">
        <v>648</v>
      </c>
      <c r="L133" s="231"/>
      <c r="M133" s="572" t="s">
        <v>649</v>
      </c>
      <c r="N133" s="231"/>
      <c r="O133" s="572" t="s">
        <v>650</v>
      </c>
      <c r="P133" s="231"/>
      <c r="Q133" s="572" t="s">
        <v>651</v>
      </c>
      <c r="R133" s="231"/>
      <c r="S133" s="572" t="s">
        <v>652</v>
      </c>
      <c r="T133" s="217" t="s">
        <v>109</v>
      </c>
    </row>
    <row r="134" spans="1:20" ht="12.75" customHeight="1">
      <c r="A134" s="165"/>
      <c r="B134" s="172"/>
      <c r="C134" s="74" t="s">
        <v>402</v>
      </c>
      <c r="D134" s="593">
        <v>0.671</v>
      </c>
      <c r="E134" s="310"/>
      <c r="F134" s="595">
        <v>0.669</v>
      </c>
      <c r="G134" s="310"/>
      <c r="H134" s="595">
        <v>0.661</v>
      </c>
      <c r="I134" s="547"/>
      <c r="J134" s="576"/>
      <c r="K134" s="595">
        <v>0.662</v>
      </c>
      <c r="L134" s="310"/>
      <c r="M134" s="595">
        <v>0.661</v>
      </c>
      <c r="N134" s="310"/>
      <c r="O134" s="595">
        <v>0.655</v>
      </c>
      <c r="P134" s="310"/>
      <c r="Q134" s="595">
        <v>0.647</v>
      </c>
      <c r="R134" s="310"/>
      <c r="S134" s="595">
        <v>0.64</v>
      </c>
      <c r="T134" s="212" t="s">
        <v>109</v>
      </c>
    </row>
    <row r="135" spans="1:20" ht="3" customHeight="1">
      <c r="A135" s="164"/>
      <c r="B135" s="90"/>
      <c r="C135" s="74"/>
      <c r="D135" s="574" t="s">
        <v>109</v>
      </c>
      <c r="E135" s="310"/>
      <c r="F135" s="575"/>
      <c r="G135" s="310"/>
      <c r="H135" s="575"/>
      <c r="I135" s="310"/>
      <c r="J135" s="596"/>
      <c r="K135" s="575"/>
      <c r="L135" s="310"/>
      <c r="M135" s="575"/>
      <c r="N135" s="310"/>
      <c r="O135" s="575"/>
      <c r="P135" s="310"/>
      <c r="Q135" s="575"/>
      <c r="R135" s="310"/>
      <c r="S135" s="575"/>
      <c r="T135" s="212" t="s">
        <v>109</v>
      </c>
    </row>
    <row r="136" spans="1:20" ht="12.75" customHeight="1">
      <c r="A136" s="164"/>
      <c r="B136" s="2259" t="s">
        <v>105</v>
      </c>
      <c r="C136" s="2260"/>
      <c r="D136" s="571" t="s">
        <v>653</v>
      </c>
      <c r="E136" s="231"/>
      <c r="F136" s="572" t="s">
        <v>654</v>
      </c>
      <c r="G136" s="231"/>
      <c r="H136" s="572" t="s">
        <v>655</v>
      </c>
      <c r="I136" s="231"/>
      <c r="J136" s="598"/>
      <c r="K136" s="572" t="s">
        <v>656</v>
      </c>
      <c r="L136" s="231"/>
      <c r="M136" s="572" t="s">
        <v>657</v>
      </c>
      <c r="N136" s="231"/>
      <c r="O136" s="572" t="s">
        <v>658</v>
      </c>
      <c r="P136" s="231"/>
      <c r="Q136" s="572" t="s">
        <v>659</v>
      </c>
      <c r="R136" s="231"/>
      <c r="S136" s="572" t="s">
        <v>660</v>
      </c>
      <c r="T136" s="217" t="s">
        <v>109</v>
      </c>
    </row>
    <row r="137" spans="1:20" ht="12.75" customHeight="1">
      <c r="A137" s="164"/>
      <c r="B137" s="2259" t="s">
        <v>369</v>
      </c>
      <c r="C137" s="2260"/>
      <c r="D137" s="571">
        <v>650</v>
      </c>
      <c r="E137" s="231"/>
      <c r="F137" s="572">
        <v>310</v>
      </c>
      <c r="G137" s="231"/>
      <c r="H137" s="572">
        <v>240</v>
      </c>
      <c r="I137" s="231"/>
      <c r="J137" s="598"/>
      <c r="K137" s="572">
        <v>200</v>
      </c>
      <c r="L137" s="231"/>
      <c r="M137" s="572">
        <v>340</v>
      </c>
      <c r="N137" s="231"/>
      <c r="O137" s="599">
        <v>160</v>
      </c>
      <c r="P137" s="231"/>
      <c r="Q137" s="572">
        <v>170</v>
      </c>
      <c r="R137" s="231"/>
      <c r="S137" s="599">
        <v>140</v>
      </c>
      <c r="T137" s="217" t="s">
        <v>109</v>
      </c>
    </row>
    <row r="138" spans="1:20" ht="1.5" customHeight="1">
      <c r="A138" s="169"/>
      <c r="B138" s="170"/>
      <c r="C138" s="171"/>
      <c r="D138" s="578" t="s">
        <v>109</v>
      </c>
      <c r="E138" s="579" t="s">
        <v>109</v>
      </c>
      <c r="F138" s="580" t="s">
        <v>109</v>
      </c>
      <c r="G138" s="581" t="s">
        <v>109</v>
      </c>
      <c r="H138" s="580" t="s">
        <v>109</v>
      </c>
      <c r="I138" s="581"/>
      <c r="J138" s="582"/>
      <c r="K138" s="580" t="s">
        <v>109</v>
      </c>
      <c r="L138" s="581" t="s">
        <v>109</v>
      </c>
      <c r="M138" s="580" t="s">
        <v>109</v>
      </c>
      <c r="N138" s="581" t="s">
        <v>109</v>
      </c>
      <c r="O138" s="580" t="s">
        <v>109</v>
      </c>
      <c r="P138" s="581" t="s">
        <v>109</v>
      </c>
      <c r="Q138" s="580" t="s">
        <v>109</v>
      </c>
      <c r="R138" s="581" t="s">
        <v>109</v>
      </c>
      <c r="S138" s="580" t="s">
        <v>109</v>
      </c>
      <c r="T138" s="583" t="s">
        <v>109</v>
      </c>
    </row>
    <row r="139" spans="1:20" ht="1.5" customHeight="1">
      <c r="A139" s="164"/>
      <c r="B139" s="128"/>
      <c r="C139" s="166"/>
      <c r="D139" s="584" t="s">
        <v>109</v>
      </c>
      <c r="E139" s="585" t="s">
        <v>109</v>
      </c>
      <c r="F139" s="586" t="s">
        <v>109</v>
      </c>
      <c r="G139" s="587"/>
      <c r="H139" s="588"/>
      <c r="I139" s="587"/>
      <c r="J139" s="589"/>
      <c r="K139" s="588"/>
      <c r="L139" s="587"/>
      <c r="M139" s="588"/>
      <c r="N139" s="587"/>
      <c r="O139" s="588"/>
      <c r="P139" s="587"/>
      <c r="Q139" s="588"/>
      <c r="R139" s="587"/>
      <c r="S139" s="588"/>
      <c r="T139" s="217" t="s">
        <v>109</v>
      </c>
    </row>
    <row r="140" spans="1:20" ht="12.75" customHeight="1">
      <c r="A140" s="2277" t="s">
        <v>393</v>
      </c>
      <c r="B140" s="2278"/>
      <c r="C140" s="2278"/>
      <c r="D140" s="560" t="s">
        <v>561</v>
      </c>
      <c r="E140" s="378" t="s">
        <v>109</v>
      </c>
      <c r="F140" s="561" t="s">
        <v>562</v>
      </c>
      <c r="G140" s="536" t="s">
        <v>109</v>
      </c>
      <c r="H140" s="561" t="s">
        <v>563</v>
      </c>
      <c r="I140" s="536"/>
      <c r="J140" s="537"/>
      <c r="K140" s="561" t="s">
        <v>564</v>
      </c>
      <c r="L140" s="536" t="s">
        <v>109</v>
      </c>
      <c r="M140" s="561" t="s">
        <v>565</v>
      </c>
      <c r="N140" s="536" t="s">
        <v>109</v>
      </c>
      <c r="O140" s="561" t="s">
        <v>566</v>
      </c>
      <c r="P140" s="536" t="s">
        <v>109</v>
      </c>
      <c r="Q140" s="561" t="s">
        <v>567</v>
      </c>
      <c r="R140" s="536" t="s">
        <v>109</v>
      </c>
      <c r="S140" s="561" t="s">
        <v>568</v>
      </c>
      <c r="T140" s="226" t="s">
        <v>109</v>
      </c>
    </row>
    <row r="141" spans="1:20" ht="3" customHeight="1">
      <c r="A141" s="164"/>
      <c r="B141" s="128"/>
      <c r="C141" s="166"/>
      <c r="D141" s="590" t="s">
        <v>109</v>
      </c>
      <c r="E141" s="591"/>
      <c r="F141" s="588"/>
      <c r="G141" s="564"/>
      <c r="H141" s="501"/>
      <c r="I141" s="564"/>
      <c r="J141" s="589"/>
      <c r="K141" s="588"/>
      <c r="L141" s="564"/>
      <c r="M141" s="588"/>
      <c r="N141" s="564"/>
      <c r="O141" s="588"/>
      <c r="P141" s="564"/>
      <c r="Q141" s="588"/>
      <c r="R141" s="564"/>
      <c r="S141" s="588"/>
      <c r="T141" s="570" t="s">
        <v>109</v>
      </c>
    </row>
    <row r="142" spans="1:20" ht="11.25" customHeight="1">
      <c r="A142" s="164"/>
      <c r="B142" s="2268" t="s">
        <v>83</v>
      </c>
      <c r="C142" s="2268"/>
      <c r="D142" s="600">
        <v>840</v>
      </c>
      <c r="E142" s="533"/>
      <c r="F142" s="599">
        <v>770</v>
      </c>
      <c r="G142" s="540"/>
      <c r="H142" s="599">
        <v>720</v>
      </c>
      <c r="I142" s="540"/>
      <c r="J142" s="530"/>
      <c r="K142" s="599">
        <v>710</v>
      </c>
      <c r="L142" s="540"/>
      <c r="M142" s="599">
        <v>700</v>
      </c>
      <c r="N142" s="540"/>
      <c r="O142" s="599">
        <v>700</v>
      </c>
      <c r="P142" s="540"/>
      <c r="Q142" s="599">
        <v>700</v>
      </c>
      <c r="R142" s="540"/>
      <c r="S142" s="572">
        <v>700</v>
      </c>
      <c r="T142" s="531" t="s">
        <v>109</v>
      </c>
    </row>
    <row r="143" spans="1:20" ht="12.75" customHeight="1">
      <c r="A143" s="165"/>
      <c r="B143" s="2261" t="s">
        <v>82</v>
      </c>
      <c r="C143" s="2261"/>
      <c r="D143" s="593">
        <v>0.021</v>
      </c>
      <c r="E143" s="594"/>
      <c r="F143" s="595">
        <v>0.02</v>
      </c>
      <c r="G143" s="310"/>
      <c r="H143" s="595">
        <v>0.02</v>
      </c>
      <c r="I143" s="310"/>
      <c r="J143" s="596"/>
      <c r="K143" s="595">
        <v>0.02</v>
      </c>
      <c r="L143" s="310"/>
      <c r="M143" s="595">
        <v>0.02</v>
      </c>
      <c r="N143" s="310"/>
      <c r="O143" s="595">
        <v>0.021</v>
      </c>
      <c r="P143" s="310"/>
      <c r="Q143" s="595">
        <v>0.021</v>
      </c>
      <c r="R143" s="310"/>
      <c r="S143" s="595">
        <v>0.021</v>
      </c>
      <c r="T143" s="212" t="s">
        <v>109</v>
      </c>
    </row>
    <row r="144" spans="1:20" ht="12.75" customHeight="1">
      <c r="A144" s="164"/>
      <c r="B144" s="175"/>
      <c r="C144" s="76" t="s">
        <v>150</v>
      </c>
      <c r="D144" s="600">
        <v>770</v>
      </c>
      <c r="E144" s="231"/>
      <c r="F144" s="599">
        <v>700</v>
      </c>
      <c r="G144" s="231"/>
      <c r="H144" s="599">
        <v>660</v>
      </c>
      <c r="I144" s="277"/>
      <c r="J144" s="577"/>
      <c r="K144" s="599">
        <v>640</v>
      </c>
      <c r="L144" s="231"/>
      <c r="M144" s="599">
        <v>640</v>
      </c>
      <c r="N144" s="231"/>
      <c r="O144" s="599">
        <v>630</v>
      </c>
      <c r="P144" s="231"/>
      <c r="Q144" s="599">
        <v>630</v>
      </c>
      <c r="R144" s="231"/>
      <c r="S144" s="599">
        <v>630</v>
      </c>
      <c r="T144" s="217" t="s">
        <v>109</v>
      </c>
    </row>
    <row r="145" spans="1:20" ht="12.75" customHeight="1">
      <c r="A145" s="165"/>
      <c r="B145" s="172"/>
      <c r="C145" s="74" t="s">
        <v>152</v>
      </c>
      <c r="D145" s="593">
        <v>0.92</v>
      </c>
      <c r="E145" s="310" t="s">
        <v>862</v>
      </c>
      <c r="F145" s="595">
        <v>0.917</v>
      </c>
      <c r="G145" s="310" t="s">
        <v>862</v>
      </c>
      <c r="H145" s="595">
        <v>0.907</v>
      </c>
      <c r="I145" s="547"/>
      <c r="J145" s="576"/>
      <c r="K145" s="595">
        <v>0.907</v>
      </c>
      <c r="L145" s="310" t="s">
        <v>862</v>
      </c>
      <c r="M145" s="595">
        <v>0.905</v>
      </c>
      <c r="N145" s="310" t="s">
        <v>862</v>
      </c>
      <c r="O145" s="595">
        <v>0.904</v>
      </c>
      <c r="P145" s="310" t="s">
        <v>862</v>
      </c>
      <c r="Q145" s="595">
        <v>0.904</v>
      </c>
      <c r="R145" s="310" t="s">
        <v>862</v>
      </c>
      <c r="S145" s="595">
        <v>0.905</v>
      </c>
      <c r="T145" s="212" t="s">
        <v>109</v>
      </c>
    </row>
    <row r="146" spans="1:20" ht="12.75" customHeight="1">
      <c r="A146" s="164"/>
      <c r="B146" s="175"/>
      <c r="C146" s="76" t="s">
        <v>151</v>
      </c>
      <c r="D146" s="600">
        <v>70</v>
      </c>
      <c r="E146" s="231"/>
      <c r="F146" s="599">
        <v>60</v>
      </c>
      <c r="G146" s="231"/>
      <c r="H146" s="599">
        <v>70</v>
      </c>
      <c r="I146" s="277"/>
      <c r="J146" s="577"/>
      <c r="K146" s="599">
        <v>70</v>
      </c>
      <c r="L146" s="231"/>
      <c r="M146" s="599">
        <v>70</v>
      </c>
      <c r="N146" s="231"/>
      <c r="O146" s="599">
        <v>70</v>
      </c>
      <c r="P146" s="231"/>
      <c r="Q146" s="599">
        <v>70</v>
      </c>
      <c r="R146" s="231"/>
      <c r="S146" s="599">
        <v>70</v>
      </c>
      <c r="T146" s="217" t="s">
        <v>109</v>
      </c>
    </row>
    <row r="147" spans="1:20" ht="12.75" customHeight="1">
      <c r="A147" s="165"/>
      <c r="B147" s="172"/>
      <c r="C147" s="74" t="s">
        <v>402</v>
      </c>
      <c r="D147" s="593">
        <v>0.08</v>
      </c>
      <c r="E147" s="310" t="s">
        <v>862</v>
      </c>
      <c r="F147" s="595">
        <v>0.083</v>
      </c>
      <c r="G147" s="310" t="s">
        <v>862</v>
      </c>
      <c r="H147" s="595">
        <v>0.093</v>
      </c>
      <c r="I147" s="547"/>
      <c r="J147" s="576"/>
      <c r="K147" s="595">
        <v>0.093</v>
      </c>
      <c r="L147" s="310" t="s">
        <v>862</v>
      </c>
      <c r="M147" s="595">
        <v>0.095</v>
      </c>
      <c r="N147" s="310" t="s">
        <v>862</v>
      </c>
      <c r="O147" s="595">
        <v>0.096</v>
      </c>
      <c r="P147" s="310" t="s">
        <v>862</v>
      </c>
      <c r="Q147" s="595">
        <v>0.096</v>
      </c>
      <c r="R147" s="310" t="s">
        <v>862</v>
      </c>
      <c r="S147" s="595">
        <v>0.095</v>
      </c>
      <c r="T147" s="212" t="s">
        <v>109</v>
      </c>
    </row>
    <row r="148" spans="1:20" ht="3" customHeight="1">
      <c r="A148" s="164"/>
      <c r="B148" s="90"/>
      <c r="C148" s="74"/>
      <c r="D148" s="574" t="s">
        <v>109</v>
      </c>
      <c r="E148" s="594"/>
      <c r="F148" s="575"/>
      <c r="G148" s="310"/>
      <c r="H148" s="575"/>
      <c r="I148" s="310"/>
      <c r="J148" s="596"/>
      <c r="K148" s="575"/>
      <c r="L148" s="310"/>
      <c r="M148" s="575"/>
      <c r="N148" s="310"/>
      <c r="O148" s="575"/>
      <c r="P148" s="310"/>
      <c r="Q148" s="575"/>
      <c r="R148" s="310"/>
      <c r="S148" s="575"/>
      <c r="T148" s="212" t="s">
        <v>109</v>
      </c>
    </row>
    <row r="149" spans="1:20" ht="12.75" customHeight="1">
      <c r="A149" s="164"/>
      <c r="B149" s="2259" t="s">
        <v>105</v>
      </c>
      <c r="C149" s="2260"/>
      <c r="D149" s="571" t="s">
        <v>661</v>
      </c>
      <c r="E149" s="597"/>
      <c r="F149" s="572" t="s">
        <v>662</v>
      </c>
      <c r="G149" s="231"/>
      <c r="H149" s="572" t="s">
        <v>663</v>
      </c>
      <c r="I149" s="231"/>
      <c r="J149" s="598"/>
      <c r="K149" s="572" t="s">
        <v>664</v>
      </c>
      <c r="L149" s="231"/>
      <c r="M149" s="572" t="s">
        <v>665</v>
      </c>
      <c r="N149" s="231"/>
      <c r="O149" s="572" t="s">
        <v>666</v>
      </c>
      <c r="P149" s="231"/>
      <c r="Q149" s="572" t="s">
        <v>667</v>
      </c>
      <c r="R149" s="231"/>
      <c r="S149" s="572" t="s">
        <v>668</v>
      </c>
      <c r="T149" s="217" t="s">
        <v>109</v>
      </c>
    </row>
    <row r="150" spans="1:20" ht="12.75" customHeight="1">
      <c r="A150" s="164"/>
      <c r="B150" s="2259" t="s">
        <v>369</v>
      </c>
      <c r="C150" s="2260"/>
      <c r="D150" s="571" t="s">
        <v>271</v>
      </c>
      <c r="E150" s="597"/>
      <c r="F150" s="572" t="s">
        <v>669</v>
      </c>
      <c r="G150" s="231"/>
      <c r="H150" s="572" t="s">
        <v>545</v>
      </c>
      <c r="I150" s="231"/>
      <c r="J150" s="598"/>
      <c r="K150" s="572" t="s">
        <v>259</v>
      </c>
      <c r="L150" s="231"/>
      <c r="M150" s="572" t="s">
        <v>252</v>
      </c>
      <c r="N150" s="231"/>
      <c r="O150" s="572" t="s">
        <v>670</v>
      </c>
      <c r="P150" s="231"/>
      <c r="Q150" s="572" t="s">
        <v>584</v>
      </c>
      <c r="R150" s="231"/>
      <c r="S150" s="572" t="s">
        <v>694</v>
      </c>
      <c r="T150" s="217" t="s">
        <v>109</v>
      </c>
    </row>
    <row r="151" spans="1:20" ht="3" customHeight="1">
      <c r="A151" s="56"/>
      <c r="B151" s="49"/>
      <c r="C151" s="49"/>
      <c r="D151" s="601"/>
      <c r="E151" s="602"/>
      <c r="F151" s="603"/>
      <c r="G151" s="602"/>
      <c r="H151" s="603"/>
      <c r="I151" s="604"/>
      <c r="J151" s="605"/>
      <c r="K151" s="606"/>
      <c r="L151" s="604"/>
      <c r="M151" s="603"/>
      <c r="N151" s="604"/>
      <c r="O151" s="603"/>
      <c r="P151" s="604"/>
      <c r="Q151" s="607"/>
      <c r="R151" s="604"/>
      <c r="S151" s="603"/>
      <c r="T151" s="608"/>
    </row>
    <row r="152" spans="1:20" ht="3" customHeight="1">
      <c r="A152" s="48"/>
      <c r="B152" s="48"/>
      <c r="C152" s="38"/>
      <c r="D152" s="38"/>
      <c r="E152" s="115"/>
      <c r="F152" s="38"/>
      <c r="G152" s="115"/>
      <c r="H152" s="38"/>
      <c r="I152" s="120"/>
      <c r="J152" s="37"/>
      <c r="K152" s="37"/>
      <c r="L152" s="120"/>
      <c r="M152" s="38"/>
      <c r="N152" s="120"/>
      <c r="O152" s="38"/>
      <c r="P152" s="120"/>
      <c r="Q152" s="38"/>
      <c r="R152" s="120"/>
      <c r="S152" s="38"/>
      <c r="T152" s="119"/>
    </row>
    <row r="153" spans="1:20" ht="12.75" customHeight="1">
      <c r="A153" s="48"/>
      <c r="B153" s="48"/>
      <c r="C153" s="2271" t="s">
        <v>47</v>
      </c>
      <c r="D153" s="2151"/>
      <c r="E153" s="2151"/>
      <c r="F153" s="2151"/>
      <c r="G153" s="2151"/>
      <c r="H153" s="2151"/>
      <c r="I153" s="2151"/>
      <c r="J153" s="2151"/>
      <c r="K153" s="2151"/>
      <c r="L153" s="2151"/>
      <c r="M153" s="2151"/>
      <c r="N153" s="2151"/>
      <c r="O153" s="2151"/>
      <c r="P153" s="2151"/>
      <c r="Q153" s="2151"/>
      <c r="R153" s="2151"/>
      <c r="S153" s="2151"/>
      <c r="T153" s="2151"/>
    </row>
    <row r="154" spans="1:20" ht="3" customHeight="1">
      <c r="A154" s="48"/>
      <c r="B154" s="48"/>
      <c r="C154" s="38"/>
      <c r="D154" s="38"/>
      <c r="E154" s="115"/>
      <c r="F154" s="38"/>
      <c r="G154" s="115"/>
      <c r="H154" s="38"/>
      <c r="I154" s="120"/>
      <c r="J154" s="37"/>
      <c r="K154" s="37"/>
      <c r="L154" s="120"/>
      <c r="M154" s="38"/>
      <c r="N154" s="120"/>
      <c r="O154" s="38"/>
      <c r="P154" s="120"/>
      <c r="Q154" s="38"/>
      <c r="R154" s="120"/>
      <c r="S154" s="38"/>
      <c r="T154" s="119"/>
    </row>
    <row r="155" spans="1:20" ht="21.75" customHeight="1">
      <c r="A155" s="131" t="s">
        <v>113</v>
      </c>
      <c r="B155" s="2243" t="s">
        <v>42</v>
      </c>
      <c r="C155" s="2243"/>
      <c r="D155" s="2243"/>
      <c r="E155" s="2243"/>
      <c r="F155" s="2243"/>
      <c r="G155" s="2243"/>
      <c r="H155" s="2243"/>
      <c r="I155" s="2243"/>
      <c r="J155" s="2243"/>
      <c r="K155" s="2243"/>
      <c r="L155" s="2243"/>
      <c r="M155" s="2243"/>
      <c r="N155" s="2243"/>
      <c r="O155" s="2243"/>
      <c r="P155" s="2243"/>
      <c r="Q155" s="2243"/>
      <c r="R155" s="2243"/>
      <c r="S155" s="2243"/>
      <c r="T155" s="2243"/>
    </row>
    <row r="156" spans="1:20" ht="12" customHeight="1">
      <c r="A156" s="131" t="s">
        <v>114</v>
      </c>
      <c r="B156" s="2243" t="s">
        <v>168</v>
      </c>
      <c r="C156" s="2243"/>
      <c r="D156" s="2243"/>
      <c r="E156" s="2243"/>
      <c r="F156" s="2243"/>
      <c r="G156" s="2243"/>
      <c r="H156" s="2243"/>
      <c r="I156" s="2243"/>
      <c r="J156" s="2243"/>
      <c r="K156" s="2243"/>
      <c r="L156" s="2243"/>
      <c r="M156" s="2243"/>
      <c r="N156" s="2243"/>
      <c r="O156" s="2243"/>
      <c r="P156" s="2243"/>
      <c r="Q156" s="2243"/>
      <c r="R156" s="2243"/>
      <c r="S156" s="2243"/>
      <c r="T156" s="2243"/>
    </row>
    <row r="157" spans="1:20" ht="12" customHeight="1">
      <c r="A157" s="131"/>
      <c r="B157" s="2159"/>
      <c r="C157" s="2159"/>
      <c r="D157" s="2159"/>
      <c r="E157" s="2159"/>
      <c r="F157" s="2159"/>
      <c r="G157" s="2159"/>
      <c r="H157" s="2159"/>
      <c r="I157" s="2159"/>
      <c r="J157" s="2159"/>
      <c r="K157" s="2159"/>
      <c r="L157" s="2159"/>
      <c r="M157" s="2159"/>
      <c r="N157" s="2159"/>
      <c r="O157" s="2159"/>
      <c r="P157" s="2159"/>
      <c r="Q157" s="2159"/>
      <c r="R157" s="2159"/>
      <c r="S157" s="2159"/>
      <c r="T157" s="2159"/>
    </row>
    <row r="158" spans="1:20" ht="3" customHeight="1">
      <c r="A158" s="131"/>
      <c r="B158" s="123"/>
      <c r="C158" s="123"/>
      <c r="D158" s="123"/>
      <c r="E158" s="123"/>
      <c r="F158" s="123"/>
      <c r="G158" s="123"/>
      <c r="H158" s="123"/>
      <c r="I158" s="123"/>
      <c r="J158" s="123"/>
      <c r="K158" s="123"/>
      <c r="L158" s="70"/>
      <c r="M158" s="70"/>
      <c r="N158" s="70"/>
      <c r="O158" s="70"/>
      <c r="P158" s="70"/>
      <c r="Q158" s="70"/>
      <c r="R158" s="70"/>
      <c r="S158" s="70"/>
      <c r="T158" s="70"/>
    </row>
    <row r="159" spans="1:20" ht="12" customHeight="1">
      <c r="A159" s="2243" t="s">
        <v>92</v>
      </c>
      <c r="B159" s="2159"/>
      <c r="C159" s="2159"/>
      <c r="D159" s="2159"/>
      <c r="E159" s="2159"/>
      <c r="F159" s="2159"/>
      <c r="G159" s="2159"/>
      <c r="H159" s="2159"/>
      <c r="I159" s="2159"/>
      <c r="J159" s="2159"/>
      <c r="K159" s="2159"/>
      <c r="L159" s="2159"/>
      <c r="M159" s="2159"/>
      <c r="N159" s="2159"/>
      <c r="O159" s="2159"/>
      <c r="P159" s="2159"/>
      <c r="Q159" s="2159"/>
      <c r="R159" s="2159"/>
      <c r="S159" s="2159"/>
      <c r="T159" s="2159"/>
    </row>
    <row r="160" spans="1:20" ht="12.75">
      <c r="A160" s="109"/>
      <c r="B160" s="123"/>
      <c r="C160" s="123"/>
      <c r="D160" s="129"/>
      <c r="E160" s="117"/>
      <c r="F160" s="117"/>
      <c r="G160" s="117"/>
      <c r="H160" s="117"/>
      <c r="I160" s="121"/>
      <c r="J160" s="121"/>
      <c r="K160" s="121"/>
      <c r="L160" s="121"/>
      <c r="M160" s="117"/>
      <c r="N160" s="121"/>
      <c r="O160" s="117"/>
      <c r="P160" s="121"/>
      <c r="Q160" s="117"/>
      <c r="R160" s="121"/>
      <c r="S160" s="117" t="s">
        <v>397</v>
      </c>
      <c r="T160" s="117"/>
    </row>
  </sheetData>
  <mergeCells count="63">
    <mergeCell ref="A3:T3"/>
    <mergeCell ref="A85:T85"/>
    <mergeCell ref="B52:C52"/>
    <mergeCell ref="B51:C51"/>
    <mergeCell ref="A14:T14"/>
    <mergeCell ref="B37:C37"/>
    <mergeCell ref="B23:C23"/>
    <mergeCell ref="A21:C21"/>
    <mergeCell ref="A7:T8"/>
    <mergeCell ref="B30:C30"/>
    <mergeCell ref="A2:T2"/>
    <mergeCell ref="A83:T83"/>
    <mergeCell ref="A63:C63"/>
    <mergeCell ref="B68:C68"/>
    <mergeCell ref="B72:C72"/>
    <mergeCell ref="B66:C66"/>
    <mergeCell ref="B38:C38"/>
    <mergeCell ref="A5:T5"/>
    <mergeCell ref="B54:C54"/>
    <mergeCell ref="A49:C49"/>
    <mergeCell ref="C153:T153"/>
    <mergeCell ref="B150:C150"/>
    <mergeCell ref="B137:C137"/>
    <mergeCell ref="B136:C136"/>
    <mergeCell ref="B130:C130"/>
    <mergeCell ref="B149:C149"/>
    <mergeCell ref="B142:C142"/>
    <mergeCell ref="B116:C116"/>
    <mergeCell ref="B129:C129"/>
    <mergeCell ref="B155:T155"/>
    <mergeCell ref="B40:C40"/>
    <mergeCell ref="B44:C44"/>
    <mergeCell ref="B79:T79"/>
    <mergeCell ref="B110:C110"/>
    <mergeCell ref="A127:C127"/>
    <mergeCell ref="A140:C140"/>
    <mergeCell ref="A101:C101"/>
    <mergeCell ref="A82:C82"/>
    <mergeCell ref="A91:T91"/>
    <mergeCell ref="A94:T94"/>
    <mergeCell ref="A87:T87"/>
    <mergeCell ref="B104:C104"/>
    <mergeCell ref="B111:C111"/>
    <mergeCell ref="A114:C114"/>
    <mergeCell ref="B103:C103"/>
    <mergeCell ref="A92:T92"/>
    <mergeCell ref="A10:T10"/>
    <mergeCell ref="A11:T12"/>
    <mergeCell ref="C77:T77"/>
    <mergeCell ref="B65:C65"/>
    <mergeCell ref="B58:C58"/>
    <mergeCell ref="B24:C24"/>
    <mergeCell ref="A35:C35"/>
    <mergeCell ref="B156:T157"/>
    <mergeCell ref="B26:C26"/>
    <mergeCell ref="A159:T159"/>
    <mergeCell ref="A81:S81"/>
    <mergeCell ref="B123:C123"/>
    <mergeCell ref="B124:C124"/>
    <mergeCell ref="B117:C117"/>
    <mergeCell ref="B143:C143"/>
    <mergeCell ref="A89:T90"/>
    <mergeCell ref="D82:S82"/>
  </mergeCells>
  <printOptions horizontalCentered="1"/>
  <pageMargins left="0.1968503937007874" right="0.2362204724409449" top="0.4166666666666667" bottom="1.0833333333333333" header="0.09722222222222222" footer="0.19444444444444445"/>
  <pageSetup firstPageNumber="23" useFirstPageNumber="1" fitToHeight="2" horizontalDpi="600" verticalDpi="600" orientation="portrait" paperSize="9" scale="83" r:id="rId1"/>
  <headerFooter alignWithMargins="0">
    <oddFooter>&amp;C&amp;"Arial,Bold"&amp;P</oddFooter>
  </headerFooter>
  <rowBreaks count="1" manualBreakCount="1">
    <brk id="82" max="19" man="1"/>
  </rowBreaks>
</worksheet>
</file>

<file path=xl/worksheets/sheet12.xml><?xml version="1.0" encoding="utf-8"?>
<worksheet xmlns="http://schemas.openxmlformats.org/spreadsheetml/2006/main" xmlns:r="http://schemas.openxmlformats.org/officeDocument/2006/relationships">
  <sheetPr codeName="Sheet19">
    <tabColor indexed="42"/>
  </sheetPr>
  <dimension ref="A1:V87"/>
  <sheetViews>
    <sheetView showGridLines="0" view="pageBreakPreview" zoomScaleSheetLayoutView="10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0.85546875" style="0" customWidth="1"/>
    <col min="19" max="19" width="0.5625" style="0" customWidth="1"/>
    <col min="20" max="20" width="9.7109375" style="0" customWidth="1"/>
    <col min="21" max="21" width="1.7109375" style="0" customWidth="1"/>
    <col min="22" max="22" width="1.421875" style="0" customWidth="1"/>
  </cols>
  <sheetData>
    <row r="1" spans="1:22" ht="3" customHeight="1">
      <c r="A1" s="5"/>
      <c r="B1" s="36"/>
      <c r="C1" s="5"/>
      <c r="D1" s="5"/>
      <c r="E1" s="5"/>
      <c r="F1" s="106"/>
      <c r="G1" s="5"/>
      <c r="H1" s="106"/>
      <c r="I1" s="5"/>
      <c r="J1" s="106"/>
      <c r="K1" s="5"/>
      <c r="L1" s="5"/>
      <c r="M1" s="106"/>
      <c r="N1" s="5"/>
      <c r="O1" s="106"/>
      <c r="P1" s="5"/>
      <c r="Q1" s="106"/>
      <c r="R1" s="5"/>
      <c r="S1" s="106"/>
      <c r="T1" s="7"/>
      <c r="U1" s="109"/>
      <c r="V1" s="67"/>
    </row>
    <row r="2" spans="1:22" ht="15.75">
      <c r="A2" s="2178" t="s">
        <v>180</v>
      </c>
      <c r="B2" s="2177"/>
      <c r="C2" s="2177"/>
      <c r="D2" s="2177"/>
      <c r="E2" s="2177"/>
      <c r="F2" s="2177"/>
      <c r="G2" s="2177"/>
      <c r="H2" s="2177"/>
      <c r="I2" s="2177"/>
      <c r="J2" s="2177"/>
      <c r="K2" s="2177"/>
      <c r="L2" s="2177"/>
      <c r="M2" s="2177"/>
      <c r="N2" s="2177"/>
      <c r="O2" s="2177"/>
      <c r="P2" s="2177"/>
      <c r="Q2" s="2177"/>
      <c r="R2" s="2177"/>
      <c r="S2" s="2177"/>
      <c r="T2" s="2177"/>
      <c r="U2" s="2177"/>
      <c r="V2" s="67"/>
    </row>
    <row r="3" spans="1:22" ht="3" customHeight="1">
      <c r="A3" s="181"/>
      <c r="B3" s="181"/>
      <c r="C3" s="181"/>
      <c r="D3" s="181"/>
      <c r="E3" s="181"/>
      <c r="F3" s="181"/>
      <c r="G3" s="181"/>
      <c r="H3" s="181"/>
      <c r="I3" s="181"/>
      <c r="J3" s="181"/>
      <c r="K3" s="181"/>
      <c r="L3" s="181"/>
      <c r="M3" s="181"/>
      <c r="N3" s="181"/>
      <c r="O3" s="181"/>
      <c r="P3" s="181"/>
      <c r="Q3" s="181"/>
      <c r="R3" s="181"/>
      <c r="S3" s="181"/>
      <c r="T3" s="181"/>
      <c r="U3" s="181"/>
      <c r="V3" s="60"/>
    </row>
    <row r="4" spans="1:22" ht="3" customHeight="1">
      <c r="A4" s="1069"/>
      <c r="B4" s="1069"/>
      <c r="C4" s="1069"/>
      <c r="D4" s="1069"/>
      <c r="E4" s="1069"/>
      <c r="F4" s="1069"/>
      <c r="G4" s="1069"/>
      <c r="H4" s="1069"/>
      <c r="I4" s="1069"/>
      <c r="J4" s="1069"/>
      <c r="K4" s="1069"/>
      <c r="L4" s="1069"/>
      <c r="M4" s="1069"/>
      <c r="N4" s="1069"/>
      <c r="O4" s="1069"/>
      <c r="P4" s="1069"/>
      <c r="Q4" s="1069"/>
      <c r="R4" s="1069"/>
      <c r="S4" s="1069"/>
      <c r="T4" s="1069"/>
      <c r="U4" s="1070"/>
      <c r="V4" s="1069"/>
    </row>
    <row r="5" spans="1:22" ht="45" customHeight="1">
      <c r="A5" s="2289" t="s">
        <v>834</v>
      </c>
      <c r="B5" s="2130"/>
      <c r="C5" s="2130"/>
      <c r="D5" s="2130"/>
      <c r="E5" s="2130"/>
      <c r="F5" s="2130"/>
      <c r="G5" s="2130"/>
      <c r="H5" s="2130"/>
      <c r="I5" s="2130"/>
      <c r="J5" s="2130"/>
      <c r="K5" s="2130"/>
      <c r="L5" s="2130"/>
      <c r="M5" s="2130"/>
      <c r="N5" s="2130"/>
      <c r="O5" s="2130"/>
      <c r="P5" s="2130"/>
      <c r="Q5" s="2130"/>
      <c r="R5" s="2130"/>
      <c r="S5" s="2130"/>
      <c r="T5" s="2130"/>
      <c r="U5" s="2130"/>
      <c r="V5" s="1071"/>
    </row>
    <row r="6" spans="1:22" ht="3" customHeight="1">
      <c r="A6" s="186"/>
      <c r="B6" s="183"/>
      <c r="C6" s="183"/>
      <c r="D6" s="183"/>
      <c r="E6" s="183"/>
      <c r="F6" s="183"/>
      <c r="G6" s="183"/>
      <c r="H6" s="183"/>
      <c r="I6" s="183"/>
      <c r="J6" s="183"/>
      <c r="K6" s="183"/>
      <c r="L6" s="183"/>
      <c r="M6" s="183"/>
      <c r="N6" s="183"/>
      <c r="O6" s="183"/>
      <c r="P6" s="183"/>
      <c r="Q6" s="183"/>
      <c r="R6" s="183"/>
      <c r="S6" s="183"/>
      <c r="T6" s="183"/>
      <c r="U6" s="183"/>
      <c r="V6" s="1069"/>
    </row>
    <row r="7" spans="1:22" ht="3" customHeight="1">
      <c r="A7" s="186"/>
      <c r="B7" s="183"/>
      <c r="C7" s="183"/>
      <c r="D7" s="183"/>
      <c r="E7" s="183"/>
      <c r="F7" s="183"/>
      <c r="G7" s="183"/>
      <c r="H7" s="183"/>
      <c r="I7" s="183"/>
      <c r="J7" s="183"/>
      <c r="K7" s="183"/>
      <c r="L7" s="183"/>
      <c r="M7" s="183"/>
      <c r="N7" s="183"/>
      <c r="O7" s="183"/>
      <c r="P7" s="183"/>
      <c r="Q7" s="183"/>
      <c r="R7" s="183"/>
      <c r="S7" s="183"/>
      <c r="T7" s="183"/>
      <c r="U7" s="183"/>
      <c r="V7" s="1069"/>
    </row>
    <row r="8" spans="1:22" ht="60" customHeight="1">
      <c r="A8" s="2290" t="s">
        <v>835</v>
      </c>
      <c r="B8" s="2130"/>
      <c r="C8" s="2130"/>
      <c r="D8" s="2130"/>
      <c r="E8" s="2130"/>
      <c r="F8" s="2130"/>
      <c r="G8" s="2130"/>
      <c r="H8" s="2130"/>
      <c r="I8" s="2130"/>
      <c r="J8" s="2130"/>
      <c r="K8" s="2130"/>
      <c r="L8" s="2130"/>
      <c r="M8" s="2130"/>
      <c r="N8" s="2130"/>
      <c r="O8" s="2130"/>
      <c r="P8" s="2130"/>
      <c r="Q8" s="2130"/>
      <c r="R8" s="2130"/>
      <c r="S8" s="2130"/>
      <c r="T8" s="2130"/>
      <c r="U8" s="2130"/>
      <c r="V8" s="1069"/>
    </row>
    <row r="9" spans="1:22" ht="3" customHeight="1">
      <c r="A9" s="186"/>
      <c r="B9" s="183"/>
      <c r="C9" s="183"/>
      <c r="D9" s="183"/>
      <c r="E9" s="183"/>
      <c r="F9" s="183"/>
      <c r="G9" s="183"/>
      <c r="H9" s="183"/>
      <c r="I9" s="183"/>
      <c r="J9" s="183"/>
      <c r="K9" s="183"/>
      <c r="L9" s="183"/>
      <c r="M9" s="183"/>
      <c r="N9" s="183"/>
      <c r="O9" s="183"/>
      <c r="P9" s="183"/>
      <c r="Q9" s="183"/>
      <c r="R9" s="183"/>
      <c r="S9" s="183"/>
      <c r="T9" s="183"/>
      <c r="U9" s="183"/>
      <c r="V9" s="1069"/>
    </row>
    <row r="10" spans="1:22" ht="3" customHeight="1">
      <c r="A10" s="186"/>
      <c r="B10" s="183"/>
      <c r="C10" s="183"/>
      <c r="D10" s="183"/>
      <c r="E10" s="183"/>
      <c r="F10" s="183"/>
      <c r="G10" s="183"/>
      <c r="H10" s="183"/>
      <c r="I10" s="183"/>
      <c r="J10" s="183"/>
      <c r="K10" s="183"/>
      <c r="L10" s="183"/>
      <c r="M10" s="183"/>
      <c r="N10" s="183"/>
      <c r="O10" s="183"/>
      <c r="P10" s="183"/>
      <c r="Q10" s="183"/>
      <c r="R10" s="183"/>
      <c r="S10" s="183"/>
      <c r="T10" s="183"/>
      <c r="U10" s="183"/>
      <c r="V10" s="1069"/>
    </row>
    <row r="11" spans="1:22" ht="45" customHeight="1">
      <c r="A11" s="2155" t="s">
        <v>836</v>
      </c>
      <c r="B11" s="2193"/>
      <c r="C11" s="2193"/>
      <c r="D11" s="2193"/>
      <c r="E11" s="2193"/>
      <c r="F11" s="2193"/>
      <c r="G11" s="2193"/>
      <c r="H11" s="2193"/>
      <c r="I11" s="2193"/>
      <c r="J11" s="2193"/>
      <c r="K11" s="2193"/>
      <c r="L11" s="2193"/>
      <c r="M11" s="2193"/>
      <c r="N11" s="2193"/>
      <c r="O11" s="2193"/>
      <c r="P11" s="2193"/>
      <c r="Q11" s="2193"/>
      <c r="R11" s="2193"/>
      <c r="S11" s="2193"/>
      <c r="T11" s="2193"/>
      <c r="U11" s="2194"/>
      <c r="V11" s="1069"/>
    </row>
    <row r="12" spans="1:22" ht="99.75" customHeight="1">
      <c r="A12" s="2293" t="s">
        <v>837</v>
      </c>
      <c r="B12" s="2294"/>
      <c r="C12" s="2294"/>
      <c r="D12" s="2294"/>
      <c r="E12" s="2294"/>
      <c r="F12" s="2294"/>
      <c r="G12" s="2294"/>
      <c r="H12" s="2294"/>
      <c r="I12" s="2294"/>
      <c r="J12" s="2294"/>
      <c r="K12" s="2294"/>
      <c r="L12" s="2294"/>
      <c r="M12" s="2294"/>
      <c r="N12" s="2294"/>
      <c r="O12" s="2294"/>
      <c r="P12" s="2294"/>
      <c r="Q12" s="2294"/>
      <c r="R12" s="2294"/>
      <c r="S12" s="2294"/>
      <c r="T12" s="2294"/>
      <c r="U12" s="2294"/>
      <c r="V12" s="1069"/>
    </row>
    <row r="13" spans="1:22" ht="60" customHeight="1">
      <c r="A13" s="2195" t="s">
        <v>838</v>
      </c>
      <c r="B13" s="2113"/>
      <c r="C13" s="2113"/>
      <c r="D13" s="2113"/>
      <c r="E13" s="2113"/>
      <c r="F13" s="2113"/>
      <c r="G13" s="2113"/>
      <c r="H13" s="2113"/>
      <c r="I13" s="2113"/>
      <c r="J13" s="2113"/>
      <c r="K13" s="2113"/>
      <c r="L13" s="2113"/>
      <c r="M13" s="2113"/>
      <c r="N13" s="2113"/>
      <c r="O13" s="2113"/>
      <c r="P13" s="2113"/>
      <c r="Q13" s="2113"/>
      <c r="R13" s="2113"/>
      <c r="S13" s="2113"/>
      <c r="T13" s="2113"/>
      <c r="U13" s="2114"/>
      <c r="V13" s="1069"/>
    </row>
    <row r="14" spans="1:22" ht="60" customHeight="1">
      <c r="A14" s="2195" t="s">
        <v>839</v>
      </c>
      <c r="B14" s="2183"/>
      <c r="C14" s="2183"/>
      <c r="D14" s="2183"/>
      <c r="E14" s="2183"/>
      <c r="F14" s="2183"/>
      <c r="G14" s="2183"/>
      <c r="H14" s="2183"/>
      <c r="I14" s="2183"/>
      <c r="J14" s="2183"/>
      <c r="K14" s="2183"/>
      <c r="L14" s="2183"/>
      <c r="M14" s="2183"/>
      <c r="N14" s="2183"/>
      <c r="O14" s="2183"/>
      <c r="P14" s="2183"/>
      <c r="Q14" s="2183"/>
      <c r="R14" s="2183"/>
      <c r="S14" s="2183"/>
      <c r="T14" s="2183"/>
      <c r="U14" s="2114"/>
      <c r="V14" s="1069"/>
    </row>
    <row r="15" spans="1:22" ht="60" customHeight="1">
      <c r="A15" s="2195" t="s">
        <v>840</v>
      </c>
      <c r="B15" s="2183"/>
      <c r="C15" s="2183"/>
      <c r="D15" s="2183"/>
      <c r="E15" s="2183"/>
      <c r="F15" s="2183"/>
      <c r="G15" s="2183"/>
      <c r="H15" s="2183"/>
      <c r="I15" s="2183"/>
      <c r="J15" s="2183"/>
      <c r="K15" s="2183"/>
      <c r="L15" s="2183"/>
      <c r="M15" s="2183"/>
      <c r="N15" s="2183"/>
      <c r="O15" s="2183"/>
      <c r="P15" s="2183"/>
      <c r="Q15" s="2183"/>
      <c r="R15" s="2183"/>
      <c r="S15" s="2183"/>
      <c r="T15" s="2183"/>
      <c r="U15" s="2114"/>
      <c r="V15" s="1069"/>
    </row>
    <row r="16" spans="1:22" ht="6" customHeight="1">
      <c r="A16" s="2296"/>
      <c r="B16" s="2187"/>
      <c r="C16" s="2187"/>
      <c r="D16" s="2187"/>
      <c r="E16" s="2187"/>
      <c r="F16" s="2187"/>
      <c r="G16" s="2187"/>
      <c r="H16" s="2187"/>
      <c r="I16" s="2187"/>
      <c r="J16" s="2187"/>
      <c r="K16" s="2187"/>
      <c r="L16" s="2187"/>
      <c r="M16" s="2187"/>
      <c r="N16" s="2187"/>
      <c r="O16" s="2187"/>
      <c r="P16" s="2187"/>
      <c r="Q16" s="2187"/>
      <c r="R16" s="2187"/>
      <c r="S16" s="2187"/>
      <c r="T16" s="2187"/>
      <c r="U16" s="2188"/>
      <c r="V16" s="1069"/>
    </row>
    <row r="17" spans="1:22" ht="3" customHeight="1">
      <c r="A17" s="1069"/>
      <c r="B17" s="1069"/>
      <c r="C17" s="1069"/>
      <c r="D17" s="1069"/>
      <c r="E17" s="1069"/>
      <c r="F17" s="1069"/>
      <c r="G17" s="1069"/>
      <c r="H17" s="1069"/>
      <c r="I17" s="1069"/>
      <c r="J17" s="1069"/>
      <c r="K17" s="1069"/>
      <c r="L17" s="1069"/>
      <c r="M17" s="1069"/>
      <c r="N17" s="1069"/>
      <c r="O17" s="1069"/>
      <c r="P17" s="1069"/>
      <c r="Q17" s="1069"/>
      <c r="R17" s="1069"/>
      <c r="S17" s="1069"/>
      <c r="T17" s="1069"/>
      <c r="U17" s="1070"/>
      <c r="V17" s="1069"/>
    </row>
    <row r="18" spans="1:22" ht="3" customHeight="1">
      <c r="A18" s="1069"/>
      <c r="B18" s="1069"/>
      <c r="C18" s="1069"/>
      <c r="D18" s="1069"/>
      <c r="E18" s="1069"/>
      <c r="F18" s="1069"/>
      <c r="G18" s="1069"/>
      <c r="H18" s="1069"/>
      <c r="I18" s="1069"/>
      <c r="J18" s="1069"/>
      <c r="K18" s="1069"/>
      <c r="L18" s="1069"/>
      <c r="M18" s="1069"/>
      <c r="N18" s="1069"/>
      <c r="O18" s="1069"/>
      <c r="P18" s="1069"/>
      <c r="Q18" s="1069"/>
      <c r="R18" s="1069"/>
      <c r="S18" s="1069"/>
      <c r="T18" s="1069"/>
      <c r="U18" s="1070"/>
      <c r="V18" s="1069"/>
    </row>
    <row r="19" spans="1:22" ht="14.25" customHeight="1">
      <c r="A19" s="2207" t="s">
        <v>181</v>
      </c>
      <c r="B19" s="2287"/>
      <c r="C19" s="2287"/>
      <c r="D19" s="2287"/>
      <c r="E19" s="2287"/>
      <c r="F19" s="2287"/>
      <c r="G19" s="2287"/>
      <c r="H19" s="2287"/>
      <c r="I19" s="2287"/>
      <c r="J19" s="2287"/>
      <c r="K19" s="2287"/>
      <c r="L19" s="2287"/>
      <c r="M19" s="2287"/>
      <c r="N19" s="2287"/>
      <c r="O19" s="2287"/>
      <c r="P19" s="2287"/>
      <c r="Q19" s="2287"/>
      <c r="R19" s="2287"/>
      <c r="S19" s="2287"/>
      <c r="T19" s="2287"/>
      <c r="U19" s="2287"/>
      <c r="V19" s="1073"/>
    </row>
    <row r="20" spans="1:22" ht="3" customHeight="1">
      <c r="A20" s="1069"/>
      <c r="B20" s="1069"/>
      <c r="C20" s="1069"/>
      <c r="D20" s="1069"/>
      <c r="E20" s="1069"/>
      <c r="F20" s="1069"/>
      <c r="G20" s="1069"/>
      <c r="H20" s="1069"/>
      <c r="I20" s="1069"/>
      <c r="J20" s="1069"/>
      <c r="K20" s="1069"/>
      <c r="L20" s="1069"/>
      <c r="M20" s="1069"/>
      <c r="N20" s="1069"/>
      <c r="O20" s="1069"/>
      <c r="P20" s="1069"/>
      <c r="Q20" s="1069"/>
      <c r="R20" s="1069"/>
      <c r="S20" s="1069"/>
      <c r="T20" s="1069"/>
      <c r="U20" s="1070"/>
      <c r="V20" s="1069"/>
    </row>
    <row r="21" spans="1:22" ht="3" customHeight="1">
      <c r="A21" s="1074"/>
      <c r="B21" s="1075"/>
      <c r="C21" s="1076"/>
      <c r="D21" s="43"/>
      <c r="E21" s="44"/>
      <c r="F21" s="44"/>
      <c r="G21" s="1077"/>
      <c r="H21" s="44"/>
      <c r="I21" s="45"/>
      <c r="J21" s="45"/>
      <c r="K21" s="46"/>
      <c r="L21" s="46"/>
      <c r="M21" s="515"/>
      <c r="N21" s="515"/>
      <c r="O21" s="515"/>
      <c r="P21" s="515"/>
      <c r="Q21" s="515"/>
      <c r="R21" s="515"/>
      <c r="S21" s="1078"/>
      <c r="T21" s="46"/>
      <c r="U21" s="1079"/>
      <c r="V21" s="1074"/>
    </row>
    <row r="22" spans="1:22" ht="12.75">
      <c r="A22" s="48"/>
      <c r="B22" s="62"/>
      <c r="C22" s="1080"/>
      <c r="D22" s="1081" t="s">
        <v>182</v>
      </c>
      <c r="E22" s="1082"/>
      <c r="F22" s="1083" t="s">
        <v>182</v>
      </c>
      <c r="G22" s="1084"/>
      <c r="H22" s="1085"/>
      <c r="I22" s="2291" t="s">
        <v>183</v>
      </c>
      <c r="J22" s="2291"/>
      <c r="K22" s="2291"/>
      <c r="L22" s="2291"/>
      <c r="M22" s="2291"/>
      <c r="N22" s="2291"/>
      <c r="O22" s="2291"/>
      <c r="P22" s="2291"/>
      <c r="Q22" s="2291"/>
      <c r="R22" s="1085"/>
      <c r="S22" s="1085"/>
      <c r="T22" s="2295" t="s">
        <v>184</v>
      </c>
      <c r="U22" s="2199"/>
      <c r="V22" s="62"/>
    </row>
    <row r="23" spans="1:22" ht="12.75">
      <c r="A23" s="48"/>
      <c r="B23" s="62"/>
      <c r="C23" s="1080"/>
      <c r="D23" s="1081" t="s">
        <v>185</v>
      </c>
      <c r="E23" s="1086"/>
      <c r="F23" s="1083" t="s">
        <v>185</v>
      </c>
      <c r="G23" s="1087"/>
      <c r="H23" s="1088"/>
      <c r="I23" s="476">
        <v>2013</v>
      </c>
      <c r="J23" s="1089"/>
      <c r="K23" s="476">
        <v>2013</v>
      </c>
      <c r="L23" s="1089"/>
      <c r="M23" s="476">
        <v>2013</v>
      </c>
      <c r="N23" s="1089"/>
      <c r="O23" s="476">
        <v>2014</v>
      </c>
      <c r="P23" s="1089"/>
      <c r="Q23" s="476">
        <v>2014</v>
      </c>
      <c r="R23" s="1090"/>
      <c r="S23" s="1090"/>
      <c r="T23" s="1091">
        <v>41820</v>
      </c>
      <c r="U23" s="1092"/>
      <c r="V23" s="1069"/>
    </row>
    <row r="24" spans="1:22" ht="12.75">
      <c r="A24" s="48"/>
      <c r="B24" s="62"/>
      <c r="C24" s="1093"/>
      <c r="D24" s="1081" t="s">
        <v>186</v>
      </c>
      <c r="E24" s="1086"/>
      <c r="F24" s="1083" t="s">
        <v>187</v>
      </c>
      <c r="G24" s="1087"/>
      <c r="H24" s="1088"/>
      <c r="I24" s="1094">
        <v>41455</v>
      </c>
      <c r="J24" s="1094"/>
      <c r="K24" s="1094">
        <v>41547</v>
      </c>
      <c r="L24" s="1094"/>
      <c r="M24" s="1094">
        <v>41639</v>
      </c>
      <c r="N24" s="1094"/>
      <c r="O24" s="1094">
        <v>41729</v>
      </c>
      <c r="P24" s="1094"/>
      <c r="Q24" s="1094">
        <v>41820</v>
      </c>
      <c r="R24" s="1095"/>
      <c r="S24" s="1095"/>
      <c r="T24" s="1096">
        <v>2014</v>
      </c>
      <c r="U24" s="1092"/>
      <c r="V24" s="1069"/>
    </row>
    <row r="25" spans="1:22" ht="4.5" customHeight="1">
      <c r="A25" s="49"/>
      <c r="B25" s="1097"/>
      <c r="C25" s="1098"/>
      <c r="D25" s="1099"/>
      <c r="E25" s="1100"/>
      <c r="F25" s="1101"/>
      <c r="G25" s="1102"/>
      <c r="H25" s="1103"/>
      <c r="I25" s="1104"/>
      <c r="J25" s="1103"/>
      <c r="K25" s="1103"/>
      <c r="L25" s="1103"/>
      <c r="M25" s="1103"/>
      <c r="N25" s="1103"/>
      <c r="O25" s="1103"/>
      <c r="P25" s="1103"/>
      <c r="Q25" s="1103"/>
      <c r="R25" s="1103"/>
      <c r="S25" s="1102"/>
      <c r="T25" s="1103"/>
      <c r="U25" s="1105"/>
      <c r="V25" s="1106" t="s">
        <v>109</v>
      </c>
    </row>
    <row r="26" spans="1:22" ht="4.5" customHeight="1">
      <c r="A26" s="1107"/>
      <c r="B26" s="62"/>
      <c r="C26" s="62"/>
      <c r="D26" s="1108"/>
      <c r="E26" s="1109"/>
      <c r="F26" s="1110"/>
      <c r="G26" s="1111"/>
      <c r="H26" s="1112"/>
      <c r="I26" s="1112"/>
      <c r="J26" s="1112"/>
      <c r="K26" s="1112"/>
      <c r="L26" s="1112"/>
      <c r="M26" s="1112"/>
      <c r="N26" s="1112"/>
      <c r="O26" s="1112"/>
      <c r="P26" s="1112"/>
      <c r="Q26" s="1112"/>
      <c r="R26" s="1113"/>
      <c r="S26" s="1114"/>
      <c r="T26" s="1112"/>
      <c r="U26" s="1115"/>
      <c r="V26" s="1069"/>
    </row>
    <row r="27" spans="1:22" ht="12.75" customHeight="1">
      <c r="A27" s="2266" t="s">
        <v>188</v>
      </c>
      <c r="B27" s="2267"/>
      <c r="C27" s="2292"/>
      <c r="D27" s="203">
        <v>14800</v>
      </c>
      <c r="E27" s="1116"/>
      <c r="F27" s="204">
        <v>14370</v>
      </c>
      <c r="G27" s="1117"/>
      <c r="H27" s="1118"/>
      <c r="I27" s="204">
        <v>13870</v>
      </c>
      <c r="J27" s="1116"/>
      <c r="K27" s="204">
        <v>13390</v>
      </c>
      <c r="L27" s="1116"/>
      <c r="M27" s="204">
        <v>12690</v>
      </c>
      <c r="N27" s="1116"/>
      <c r="O27" s="204">
        <v>11880</v>
      </c>
      <c r="P27" s="1116"/>
      <c r="Q27" s="204">
        <v>11720</v>
      </c>
      <c r="R27" s="1116"/>
      <c r="S27" s="1119"/>
      <c r="T27" s="204">
        <v>2880</v>
      </c>
      <c r="U27" s="1120"/>
      <c r="V27" s="1121"/>
    </row>
    <row r="28" spans="1:22" ht="4.5" customHeight="1">
      <c r="A28" s="52"/>
      <c r="B28" s="74"/>
      <c r="C28" s="74"/>
      <c r="D28" s="1122"/>
      <c r="E28" s="1123"/>
      <c r="F28" s="1124"/>
      <c r="G28" s="1125"/>
      <c r="H28" s="1126"/>
      <c r="I28" s="1124"/>
      <c r="J28" s="1123"/>
      <c r="K28" s="1124"/>
      <c r="L28" s="1123"/>
      <c r="M28" s="1124"/>
      <c r="N28" s="1123"/>
      <c r="O28" s="1124"/>
      <c r="P28" s="1123"/>
      <c r="Q28" s="1124"/>
      <c r="R28" s="1123"/>
      <c r="S28" s="1127"/>
      <c r="T28" s="1124"/>
      <c r="U28" s="1128"/>
      <c r="V28" s="1069"/>
    </row>
    <row r="29" spans="1:22" ht="12.75" customHeight="1">
      <c r="A29" s="52"/>
      <c r="B29" s="74"/>
      <c r="C29" s="1129" t="s">
        <v>189</v>
      </c>
      <c r="D29" s="1130">
        <v>14460</v>
      </c>
      <c r="E29" s="1123"/>
      <c r="F29" s="1131">
        <v>14090</v>
      </c>
      <c r="G29" s="1125"/>
      <c r="H29" s="1126"/>
      <c r="I29" s="1131">
        <v>13610</v>
      </c>
      <c r="J29" s="1123"/>
      <c r="K29" s="1131">
        <v>13130</v>
      </c>
      <c r="L29" s="1123"/>
      <c r="M29" s="1131">
        <v>12430</v>
      </c>
      <c r="N29" s="1123"/>
      <c r="O29" s="1131">
        <v>11600</v>
      </c>
      <c r="P29" s="1123"/>
      <c r="Q29" s="1131">
        <v>11410</v>
      </c>
      <c r="R29" s="1123"/>
      <c r="S29" s="1127"/>
      <c r="T29" s="1131">
        <v>2800</v>
      </c>
      <c r="U29" s="1128"/>
      <c r="V29" s="1069"/>
    </row>
    <row r="30" spans="1:22" ht="12.75" customHeight="1">
      <c r="A30" s="52"/>
      <c r="B30" s="74"/>
      <c r="C30" s="1132" t="s">
        <v>190</v>
      </c>
      <c r="D30" s="1130">
        <v>340</v>
      </c>
      <c r="E30" s="1123"/>
      <c r="F30" s="1131">
        <v>280</v>
      </c>
      <c r="G30" s="1125"/>
      <c r="H30" s="1126"/>
      <c r="I30" s="1131">
        <v>260</v>
      </c>
      <c r="J30" s="1123"/>
      <c r="K30" s="1131">
        <v>260</v>
      </c>
      <c r="L30" s="1123"/>
      <c r="M30" s="1131">
        <v>260</v>
      </c>
      <c r="N30" s="1123"/>
      <c r="O30" s="1131">
        <v>290</v>
      </c>
      <c r="P30" s="1123"/>
      <c r="Q30" s="1131">
        <v>310</v>
      </c>
      <c r="R30" s="1123"/>
      <c r="S30" s="1127"/>
      <c r="T30" s="1131">
        <v>90</v>
      </c>
      <c r="U30" s="1128"/>
      <c r="V30" s="1069"/>
    </row>
    <row r="31" spans="1:22" ht="4.5" customHeight="1">
      <c r="A31" s="52"/>
      <c r="B31" s="1133"/>
      <c r="C31" s="62"/>
      <c r="D31" s="538"/>
      <c r="E31" s="1134"/>
      <c r="F31" s="473"/>
      <c r="G31" s="1135"/>
      <c r="H31" s="1126"/>
      <c r="I31" s="473"/>
      <c r="J31" s="1134"/>
      <c r="K31" s="473"/>
      <c r="L31" s="1134"/>
      <c r="M31" s="473"/>
      <c r="N31" s="1134"/>
      <c r="O31" s="473"/>
      <c r="P31" s="1134"/>
      <c r="Q31" s="473"/>
      <c r="R31" s="1134"/>
      <c r="S31" s="1136"/>
      <c r="T31" s="473"/>
      <c r="U31" s="1137"/>
      <c r="V31" s="1069"/>
    </row>
    <row r="32" spans="1:22" ht="12.75" customHeight="1">
      <c r="A32" s="1138"/>
      <c r="B32" s="2286" t="s">
        <v>110</v>
      </c>
      <c r="C32" s="2286"/>
      <c r="D32" s="538">
        <v>1070</v>
      </c>
      <c r="E32" s="1123"/>
      <c r="F32" s="473">
        <v>1060</v>
      </c>
      <c r="G32" s="1125"/>
      <c r="H32" s="1126"/>
      <c r="I32" s="473">
        <v>1050</v>
      </c>
      <c r="J32" s="1123"/>
      <c r="K32" s="473">
        <v>1050</v>
      </c>
      <c r="L32" s="1123"/>
      <c r="M32" s="473">
        <v>1070</v>
      </c>
      <c r="N32" s="1123"/>
      <c r="O32" s="473">
        <v>1070</v>
      </c>
      <c r="P32" s="1123"/>
      <c r="Q32" s="473">
        <v>1090</v>
      </c>
      <c r="R32" s="1123"/>
      <c r="S32" s="1139"/>
      <c r="T32" s="473">
        <v>280</v>
      </c>
      <c r="U32" s="1128"/>
      <c r="V32" s="1121"/>
    </row>
    <row r="33" spans="1:22" ht="12.75" customHeight="1">
      <c r="A33" s="1107"/>
      <c r="B33" s="62"/>
      <c r="C33" s="1129" t="s">
        <v>189</v>
      </c>
      <c r="D33" s="1130">
        <v>1040</v>
      </c>
      <c r="E33" s="1123"/>
      <c r="F33" s="1131">
        <v>1030</v>
      </c>
      <c r="G33" s="1125"/>
      <c r="H33" s="1126"/>
      <c r="I33" s="1131">
        <v>1020</v>
      </c>
      <c r="J33" s="1123"/>
      <c r="K33" s="1131">
        <v>1020</v>
      </c>
      <c r="L33" s="1123"/>
      <c r="M33" s="1131">
        <v>1040</v>
      </c>
      <c r="N33" s="1123"/>
      <c r="O33" s="1131">
        <v>1030</v>
      </c>
      <c r="P33" s="1123"/>
      <c r="Q33" s="1131">
        <v>1040</v>
      </c>
      <c r="R33" s="1123"/>
      <c r="S33" s="1127"/>
      <c r="T33" s="1131">
        <v>260</v>
      </c>
      <c r="U33" s="1128"/>
      <c r="V33" s="1069"/>
    </row>
    <row r="34" spans="1:22" ht="12.75" customHeight="1">
      <c r="A34" s="1107"/>
      <c r="B34" s="62"/>
      <c r="C34" s="1132" t="s">
        <v>190</v>
      </c>
      <c r="D34" s="1130">
        <v>30</v>
      </c>
      <c r="E34" s="1123"/>
      <c r="F34" s="1131">
        <v>30</v>
      </c>
      <c r="G34" s="1125"/>
      <c r="H34" s="1126"/>
      <c r="I34" s="1131">
        <v>30</v>
      </c>
      <c r="J34" s="1123"/>
      <c r="K34" s="1131">
        <v>30</v>
      </c>
      <c r="L34" s="1123"/>
      <c r="M34" s="1131">
        <v>40</v>
      </c>
      <c r="N34" s="1123"/>
      <c r="O34" s="1131">
        <v>40</v>
      </c>
      <c r="P34" s="1123"/>
      <c r="Q34" s="1131">
        <v>50</v>
      </c>
      <c r="R34" s="1123"/>
      <c r="S34" s="1127"/>
      <c r="T34" s="1131">
        <v>20</v>
      </c>
      <c r="U34" s="1128"/>
      <c r="V34" s="1069"/>
    </row>
    <row r="35" spans="1:22" ht="4.5" customHeight="1">
      <c r="A35" s="1107"/>
      <c r="B35" s="62"/>
      <c r="C35" s="62"/>
      <c r="D35" s="538"/>
      <c r="E35" s="1134"/>
      <c r="F35" s="473"/>
      <c r="G35" s="1135"/>
      <c r="H35" s="1126"/>
      <c r="I35" s="473"/>
      <c r="J35" s="1134"/>
      <c r="K35" s="473"/>
      <c r="L35" s="1134"/>
      <c r="M35" s="473"/>
      <c r="N35" s="1134"/>
      <c r="O35" s="473"/>
      <c r="P35" s="1134"/>
      <c r="Q35" s="473"/>
      <c r="R35" s="1134"/>
      <c r="S35" s="1136"/>
      <c r="T35" s="473"/>
      <c r="U35" s="1137"/>
      <c r="V35" s="1069"/>
    </row>
    <row r="36" spans="1:22" ht="12.75" customHeight="1">
      <c r="A36" s="1138"/>
      <c r="B36" s="2286" t="s">
        <v>191</v>
      </c>
      <c r="C36" s="2286"/>
      <c r="D36" s="538">
        <v>13730</v>
      </c>
      <c r="E36" s="1123"/>
      <c r="F36" s="473">
        <v>13310</v>
      </c>
      <c r="G36" s="1125"/>
      <c r="H36" s="1126"/>
      <c r="I36" s="473">
        <v>12820</v>
      </c>
      <c r="J36" s="1123"/>
      <c r="K36" s="473">
        <v>12340</v>
      </c>
      <c r="L36" s="1123"/>
      <c r="M36" s="473">
        <v>11620</v>
      </c>
      <c r="N36" s="1123"/>
      <c r="O36" s="473">
        <v>10820</v>
      </c>
      <c r="P36" s="1123"/>
      <c r="Q36" s="473">
        <v>10640</v>
      </c>
      <c r="R36" s="1123"/>
      <c r="S36" s="1139"/>
      <c r="T36" s="473">
        <v>2600</v>
      </c>
      <c r="U36" s="1128"/>
      <c r="V36" s="1121"/>
    </row>
    <row r="37" spans="1:22" ht="12.75" customHeight="1">
      <c r="A37" s="52"/>
      <c r="B37" s="1133"/>
      <c r="C37" s="1129" t="s">
        <v>189</v>
      </c>
      <c r="D37" s="1130">
        <v>13420</v>
      </c>
      <c r="E37" s="1123"/>
      <c r="F37" s="1131">
        <v>13060</v>
      </c>
      <c r="G37" s="1125"/>
      <c r="H37" s="1126"/>
      <c r="I37" s="1131">
        <v>12580</v>
      </c>
      <c r="J37" s="1123"/>
      <c r="K37" s="1131">
        <v>12110</v>
      </c>
      <c r="L37" s="1123"/>
      <c r="M37" s="1131">
        <v>11390</v>
      </c>
      <c r="N37" s="1123"/>
      <c r="O37" s="1131">
        <v>10570</v>
      </c>
      <c r="P37" s="1123"/>
      <c r="Q37" s="1131">
        <v>10370</v>
      </c>
      <c r="R37" s="1123"/>
      <c r="S37" s="1140"/>
      <c r="T37" s="1131">
        <v>2530</v>
      </c>
      <c r="U37" s="1128"/>
      <c r="V37" s="1069"/>
    </row>
    <row r="38" spans="1:22" ht="12.75" customHeight="1">
      <c r="A38" s="52"/>
      <c r="B38" s="1133"/>
      <c r="C38" s="1132" t="s">
        <v>190</v>
      </c>
      <c r="D38" s="1130">
        <v>310</v>
      </c>
      <c r="E38" s="1123"/>
      <c r="F38" s="1131">
        <v>250</v>
      </c>
      <c r="G38" s="1125"/>
      <c r="H38" s="1126"/>
      <c r="I38" s="1131">
        <v>230</v>
      </c>
      <c r="J38" s="1123"/>
      <c r="K38" s="1131">
        <v>240</v>
      </c>
      <c r="L38" s="1123"/>
      <c r="M38" s="1131">
        <v>230</v>
      </c>
      <c r="N38" s="1123"/>
      <c r="O38" s="1131">
        <v>250</v>
      </c>
      <c r="P38" s="1123"/>
      <c r="Q38" s="1131">
        <v>260</v>
      </c>
      <c r="R38" s="1123"/>
      <c r="S38" s="1140"/>
      <c r="T38" s="1131">
        <v>70</v>
      </c>
      <c r="U38" s="1128"/>
      <c r="V38" s="1069"/>
    </row>
    <row r="39" spans="1:22" ht="4.5" customHeight="1">
      <c r="A39" s="1141"/>
      <c r="B39" s="1142"/>
      <c r="C39" s="1097"/>
      <c r="D39" s="1143"/>
      <c r="E39" s="1144"/>
      <c r="F39" s="1144"/>
      <c r="G39" s="1145"/>
      <c r="H39" s="1146"/>
      <c r="I39" s="1144"/>
      <c r="J39" s="1144"/>
      <c r="K39" s="1144"/>
      <c r="L39" s="1144"/>
      <c r="M39" s="1144"/>
      <c r="N39" s="1144"/>
      <c r="O39" s="1144"/>
      <c r="P39" s="1144"/>
      <c r="Q39" s="1144"/>
      <c r="R39" s="1144"/>
      <c r="S39" s="1145"/>
      <c r="T39" s="1144"/>
      <c r="U39" s="1147"/>
      <c r="V39" s="1069"/>
    </row>
    <row r="40" spans="1:22" ht="4.5" customHeight="1">
      <c r="A40" s="52"/>
      <c r="B40" s="1133"/>
      <c r="C40" s="62"/>
      <c r="D40" s="1148"/>
      <c r="E40" s="1149"/>
      <c r="F40" s="1150"/>
      <c r="G40" s="1151"/>
      <c r="H40" s="1150"/>
      <c r="I40" s="1150"/>
      <c r="J40" s="1149"/>
      <c r="K40" s="1150"/>
      <c r="L40" s="1149"/>
      <c r="M40" s="1150"/>
      <c r="N40" s="1149"/>
      <c r="O40" s="1150"/>
      <c r="P40" s="1149"/>
      <c r="Q40" s="1150"/>
      <c r="R40" s="1149"/>
      <c r="S40" s="1152"/>
      <c r="T40" s="1150"/>
      <c r="U40" s="1153"/>
      <c r="V40" s="1069"/>
    </row>
    <row r="41" spans="1:22" ht="12.75" customHeight="1">
      <c r="A41" s="2266" t="s">
        <v>380</v>
      </c>
      <c r="B41" s="2267"/>
      <c r="C41" s="2267"/>
      <c r="D41" s="203">
        <v>2220</v>
      </c>
      <c r="E41" s="1116"/>
      <c r="F41" s="204">
        <v>2770</v>
      </c>
      <c r="G41" s="1117"/>
      <c r="H41" s="1118"/>
      <c r="I41" s="204">
        <v>2820</v>
      </c>
      <c r="J41" s="1116"/>
      <c r="K41" s="204">
        <v>2910</v>
      </c>
      <c r="L41" s="1116"/>
      <c r="M41" s="204">
        <v>2970</v>
      </c>
      <c r="N41" s="1116"/>
      <c r="O41" s="204">
        <v>3170</v>
      </c>
      <c r="P41" s="1116"/>
      <c r="Q41" s="204">
        <v>3080</v>
      </c>
      <c r="R41" s="1116"/>
      <c r="S41" s="1154"/>
      <c r="T41" s="204">
        <v>660</v>
      </c>
      <c r="U41" s="1120"/>
      <c r="V41" s="1121"/>
    </row>
    <row r="42" spans="1:22" ht="4.5" customHeight="1">
      <c r="A42" s="52"/>
      <c r="B42" s="74"/>
      <c r="C42" s="74"/>
      <c r="D42" s="1155"/>
      <c r="E42" s="1123"/>
      <c r="F42" s="1124"/>
      <c r="G42" s="1156"/>
      <c r="H42" s="1150"/>
      <c r="I42" s="1124"/>
      <c r="J42" s="1157"/>
      <c r="K42" s="1124"/>
      <c r="L42" s="1157"/>
      <c r="M42" s="1124"/>
      <c r="N42" s="1157"/>
      <c r="O42" s="1124"/>
      <c r="P42" s="1157"/>
      <c r="Q42" s="1124"/>
      <c r="R42" s="1157"/>
      <c r="S42" s="1140"/>
      <c r="T42" s="1124"/>
      <c r="U42" s="1158"/>
      <c r="V42" s="1069"/>
    </row>
    <row r="43" spans="1:22" ht="12.75" customHeight="1">
      <c r="A43" s="52"/>
      <c r="B43" s="74"/>
      <c r="C43" s="1129" t="s">
        <v>189</v>
      </c>
      <c r="D43" s="1130">
        <v>2190</v>
      </c>
      <c r="E43" s="1123"/>
      <c r="F43" s="1131">
        <v>2730</v>
      </c>
      <c r="G43" s="1156"/>
      <c r="H43" s="1150"/>
      <c r="I43" s="1131">
        <v>2780</v>
      </c>
      <c r="J43" s="1157"/>
      <c r="K43" s="1131">
        <v>2850</v>
      </c>
      <c r="L43" s="1157"/>
      <c r="M43" s="1131">
        <v>2920</v>
      </c>
      <c r="N43" s="1157"/>
      <c r="O43" s="1131">
        <v>3130</v>
      </c>
      <c r="P43" s="1157"/>
      <c r="Q43" s="1131">
        <v>3030</v>
      </c>
      <c r="R43" s="1157"/>
      <c r="S43" s="1127"/>
      <c r="T43" s="1131">
        <v>640</v>
      </c>
      <c r="U43" s="1158"/>
      <c r="V43" s="1069"/>
    </row>
    <row r="44" spans="1:22" ht="12.75" customHeight="1">
      <c r="A44" s="52"/>
      <c r="B44" s="1159"/>
      <c r="C44" s="1132" t="s">
        <v>190</v>
      </c>
      <c r="D44" s="1130">
        <v>20</v>
      </c>
      <c r="E44" s="1123"/>
      <c r="F44" s="1131">
        <v>40</v>
      </c>
      <c r="G44" s="1156"/>
      <c r="H44" s="1150"/>
      <c r="I44" s="1131">
        <v>40</v>
      </c>
      <c r="J44" s="1157"/>
      <c r="K44" s="1131">
        <v>60</v>
      </c>
      <c r="L44" s="1157"/>
      <c r="M44" s="1131">
        <v>50</v>
      </c>
      <c r="N44" s="1157"/>
      <c r="O44" s="1131">
        <v>50</v>
      </c>
      <c r="P44" s="1157"/>
      <c r="Q44" s="1131">
        <v>50</v>
      </c>
      <c r="R44" s="1157"/>
      <c r="S44" s="1160"/>
      <c r="T44" s="1131">
        <v>20</v>
      </c>
      <c r="U44" s="1158"/>
      <c r="V44" s="1069"/>
    </row>
    <row r="45" spans="1:22" ht="4.5" customHeight="1">
      <c r="A45" s="52"/>
      <c r="B45" s="1133"/>
      <c r="C45" s="62"/>
      <c r="D45" s="538"/>
      <c r="E45" s="1134"/>
      <c r="F45" s="473"/>
      <c r="G45" s="1161"/>
      <c r="H45" s="1150"/>
      <c r="I45" s="473"/>
      <c r="J45" s="1162"/>
      <c r="K45" s="473"/>
      <c r="L45" s="1162"/>
      <c r="M45" s="473"/>
      <c r="N45" s="1162"/>
      <c r="O45" s="473"/>
      <c r="P45" s="1162"/>
      <c r="Q45" s="473"/>
      <c r="R45" s="1162"/>
      <c r="S45" s="1136"/>
      <c r="T45" s="473"/>
      <c r="U45" s="1163"/>
      <c r="V45" s="1069"/>
    </row>
    <row r="46" spans="1:22" ht="12.75" customHeight="1">
      <c r="A46" s="1138"/>
      <c r="B46" s="2286" t="s">
        <v>110</v>
      </c>
      <c r="C46" s="2286"/>
      <c r="D46" s="538">
        <v>280</v>
      </c>
      <c r="E46" s="1123"/>
      <c r="F46" s="473">
        <v>280</v>
      </c>
      <c r="G46" s="1156"/>
      <c r="H46" s="1150"/>
      <c r="I46" s="473">
        <v>280</v>
      </c>
      <c r="J46" s="1157"/>
      <c r="K46" s="473">
        <v>280</v>
      </c>
      <c r="L46" s="1157"/>
      <c r="M46" s="473">
        <v>280</v>
      </c>
      <c r="N46" s="1157"/>
      <c r="O46" s="473">
        <v>290</v>
      </c>
      <c r="P46" s="1157"/>
      <c r="Q46" s="473">
        <v>300</v>
      </c>
      <c r="R46" s="1157"/>
      <c r="S46" s="1139"/>
      <c r="T46" s="473">
        <v>70</v>
      </c>
      <c r="U46" s="1158"/>
      <c r="V46" s="1121"/>
    </row>
    <row r="47" spans="1:22" ht="12.75" customHeight="1">
      <c r="A47" s="1107"/>
      <c r="B47" s="62"/>
      <c r="C47" s="1129" t="s">
        <v>189</v>
      </c>
      <c r="D47" s="1130">
        <v>280</v>
      </c>
      <c r="E47" s="1123"/>
      <c r="F47" s="1131">
        <v>280</v>
      </c>
      <c r="G47" s="1156"/>
      <c r="H47" s="1150"/>
      <c r="I47" s="1131">
        <v>280</v>
      </c>
      <c r="J47" s="1157"/>
      <c r="K47" s="1131">
        <v>270</v>
      </c>
      <c r="L47" s="1157"/>
      <c r="M47" s="1131">
        <v>270</v>
      </c>
      <c r="N47" s="1157"/>
      <c r="O47" s="1131">
        <v>280</v>
      </c>
      <c r="P47" s="1157"/>
      <c r="Q47" s="1131">
        <v>300</v>
      </c>
      <c r="R47" s="1157"/>
      <c r="S47" s="1127"/>
      <c r="T47" s="1131">
        <v>60</v>
      </c>
      <c r="U47" s="1158"/>
      <c r="V47" s="1069"/>
    </row>
    <row r="48" spans="1:22" ht="12.75" customHeight="1">
      <c r="A48" s="1107"/>
      <c r="B48" s="62"/>
      <c r="C48" s="1132" t="s">
        <v>190</v>
      </c>
      <c r="D48" s="1130" t="s">
        <v>364</v>
      </c>
      <c r="E48" s="1123"/>
      <c r="F48" s="1131">
        <v>0</v>
      </c>
      <c r="G48" s="1156"/>
      <c r="H48" s="1150"/>
      <c r="I48" s="1131">
        <v>0</v>
      </c>
      <c r="J48" s="1157"/>
      <c r="K48" s="1131" t="s">
        <v>364</v>
      </c>
      <c r="L48" s="1157"/>
      <c r="M48" s="1131" t="s">
        <v>364</v>
      </c>
      <c r="N48" s="1157"/>
      <c r="O48" s="1131" t="s">
        <v>364</v>
      </c>
      <c r="P48" s="1157"/>
      <c r="Q48" s="1131" t="s">
        <v>364</v>
      </c>
      <c r="R48" s="1157"/>
      <c r="S48" s="1164"/>
      <c r="T48" s="1131" t="s">
        <v>364</v>
      </c>
      <c r="U48" s="1158"/>
      <c r="V48" s="1069"/>
    </row>
    <row r="49" spans="1:22" ht="4.5" customHeight="1">
      <c r="A49" s="1107"/>
      <c r="B49" s="62"/>
      <c r="C49" s="62"/>
      <c r="D49" s="538"/>
      <c r="E49" s="1134"/>
      <c r="F49" s="473"/>
      <c r="G49" s="1161"/>
      <c r="H49" s="1150"/>
      <c r="I49" s="473"/>
      <c r="J49" s="1162"/>
      <c r="K49" s="473"/>
      <c r="L49" s="1162"/>
      <c r="M49" s="473"/>
      <c r="N49" s="1162"/>
      <c r="O49" s="473"/>
      <c r="P49" s="1162"/>
      <c r="Q49" s="473"/>
      <c r="R49" s="1162"/>
      <c r="S49" s="1136"/>
      <c r="T49" s="473"/>
      <c r="U49" s="1163"/>
      <c r="V49" s="1069"/>
    </row>
    <row r="50" spans="1:22" ht="12.75" customHeight="1">
      <c r="A50" s="1138"/>
      <c r="B50" s="2286" t="s">
        <v>191</v>
      </c>
      <c r="C50" s="2286"/>
      <c r="D50" s="538">
        <v>1940</v>
      </c>
      <c r="E50" s="1123"/>
      <c r="F50" s="473">
        <v>2490</v>
      </c>
      <c r="G50" s="1156"/>
      <c r="H50" s="1150"/>
      <c r="I50" s="473">
        <v>2530</v>
      </c>
      <c r="J50" s="1157"/>
      <c r="K50" s="473">
        <v>2630</v>
      </c>
      <c r="L50" s="1157"/>
      <c r="M50" s="473">
        <v>2690</v>
      </c>
      <c r="N50" s="1157"/>
      <c r="O50" s="473">
        <v>2890</v>
      </c>
      <c r="P50" s="1157"/>
      <c r="Q50" s="473">
        <v>2780</v>
      </c>
      <c r="R50" s="1157"/>
      <c r="S50" s="1139"/>
      <c r="T50" s="473">
        <v>590</v>
      </c>
      <c r="U50" s="1158"/>
      <c r="V50" s="1121"/>
    </row>
    <row r="51" spans="1:22" ht="12.75" customHeight="1">
      <c r="A51" s="52"/>
      <c r="B51" s="1133"/>
      <c r="C51" s="1129" t="s">
        <v>189</v>
      </c>
      <c r="D51" s="1130">
        <v>1910</v>
      </c>
      <c r="E51" s="1123"/>
      <c r="F51" s="1131">
        <v>2450</v>
      </c>
      <c r="G51" s="1156"/>
      <c r="H51" s="1150"/>
      <c r="I51" s="1131">
        <v>2500</v>
      </c>
      <c r="J51" s="1157"/>
      <c r="K51" s="1131">
        <v>2580</v>
      </c>
      <c r="L51" s="1157"/>
      <c r="M51" s="1131">
        <v>2640</v>
      </c>
      <c r="N51" s="1157"/>
      <c r="O51" s="1131">
        <v>2840</v>
      </c>
      <c r="P51" s="1157"/>
      <c r="Q51" s="1131">
        <v>2730</v>
      </c>
      <c r="R51" s="1157"/>
      <c r="S51" s="1140"/>
      <c r="T51" s="1131">
        <v>580</v>
      </c>
      <c r="U51" s="1158"/>
      <c r="V51" s="1069"/>
    </row>
    <row r="52" spans="1:22" ht="12.75" customHeight="1">
      <c r="A52" s="52"/>
      <c r="B52" s="1133"/>
      <c r="C52" s="1132" t="s">
        <v>190</v>
      </c>
      <c r="D52" s="1130">
        <v>20</v>
      </c>
      <c r="E52" s="1123"/>
      <c r="F52" s="1131">
        <v>30</v>
      </c>
      <c r="G52" s="1156"/>
      <c r="H52" s="1150"/>
      <c r="I52" s="1131">
        <v>40</v>
      </c>
      <c r="J52" s="1149"/>
      <c r="K52" s="1131">
        <v>50</v>
      </c>
      <c r="L52" s="1149"/>
      <c r="M52" s="1131">
        <v>50</v>
      </c>
      <c r="N52" s="1149"/>
      <c r="O52" s="1131">
        <v>40</v>
      </c>
      <c r="P52" s="1149"/>
      <c r="Q52" s="1131">
        <v>40</v>
      </c>
      <c r="R52" s="1149"/>
      <c r="S52" s="1160"/>
      <c r="T52" s="1131">
        <v>10</v>
      </c>
      <c r="U52" s="1165"/>
      <c r="V52" s="1069"/>
    </row>
    <row r="53" spans="1:22" ht="4.5" customHeight="1">
      <c r="A53" s="1141"/>
      <c r="B53" s="1142"/>
      <c r="C53" s="1097"/>
      <c r="D53" s="1166"/>
      <c r="E53" s="1167"/>
      <c r="F53" s="1167"/>
      <c r="G53" s="1168"/>
      <c r="H53" s="1169"/>
      <c r="I53" s="1167"/>
      <c r="J53" s="1167"/>
      <c r="K53" s="1167"/>
      <c r="L53" s="1167"/>
      <c r="M53" s="1167"/>
      <c r="N53" s="1167"/>
      <c r="O53" s="1170"/>
      <c r="P53" s="1167"/>
      <c r="Q53" s="1170"/>
      <c r="R53" s="1167"/>
      <c r="S53" s="1171"/>
      <c r="T53" s="1170"/>
      <c r="U53" s="1172"/>
      <c r="V53" s="1069"/>
    </row>
    <row r="54" spans="1:22" ht="4.5" customHeight="1">
      <c r="A54" s="52"/>
      <c r="B54" s="1133"/>
      <c r="C54" s="62"/>
      <c r="D54" s="1173"/>
      <c r="E54" s="1174"/>
      <c r="F54" s="1174"/>
      <c r="G54" s="1152"/>
      <c r="H54" s="1150"/>
      <c r="I54" s="1174"/>
      <c r="J54" s="1174"/>
      <c r="K54" s="1174"/>
      <c r="L54" s="1174"/>
      <c r="M54" s="1174"/>
      <c r="N54" s="1174"/>
      <c r="O54" s="1174"/>
      <c r="P54" s="1174"/>
      <c r="Q54" s="1174"/>
      <c r="R54" s="1174"/>
      <c r="S54" s="1152"/>
      <c r="T54" s="1174"/>
      <c r="U54" s="1175"/>
      <c r="V54" s="1069"/>
    </row>
    <row r="55" spans="1:22" ht="12.75" customHeight="1">
      <c r="A55" s="2266" t="s">
        <v>192</v>
      </c>
      <c r="B55" s="2267"/>
      <c r="C55" s="2267"/>
      <c r="D55" s="203">
        <v>11190</v>
      </c>
      <c r="E55" s="1116"/>
      <c r="F55" s="204">
        <v>10300</v>
      </c>
      <c r="G55" s="1176"/>
      <c r="H55" s="1177"/>
      <c r="I55" s="204">
        <v>9650</v>
      </c>
      <c r="J55" s="1178"/>
      <c r="K55" s="204">
        <v>9020</v>
      </c>
      <c r="L55" s="1178"/>
      <c r="M55" s="204">
        <v>8170</v>
      </c>
      <c r="N55" s="1178"/>
      <c r="O55" s="204">
        <v>7020</v>
      </c>
      <c r="P55" s="1178"/>
      <c r="Q55" s="204">
        <v>6840</v>
      </c>
      <c r="R55" s="1178"/>
      <c r="S55" s="1179"/>
      <c r="T55" s="204">
        <v>1720</v>
      </c>
      <c r="U55" s="1180"/>
      <c r="V55" s="1121"/>
    </row>
    <row r="56" spans="1:22" ht="4.5" customHeight="1">
      <c r="A56" s="52"/>
      <c r="B56" s="74"/>
      <c r="C56" s="74"/>
      <c r="D56" s="1155"/>
      <c r="E56" s="1123"/>
      <c r="F56" s="1124"/>
      <c r="G56" s="1181"/>
      <c r="H56" s="1182"/>
      <c r="I56" s="1124"/>
      <c r="J56" s="612"/>
      <c r="K56" s="1124"/>
      <c r="L56" s="612"/>
      <c r="M56" s="1124"/>
      <c r="N56" s="612"/>
      <c r="O56" s="1124"/>
      <c r="P56" s="612"/>
      <c r="Q56" s="1124"/>
      <c r="R56" s="612"/>
      <c r="S56" s="1127"/>
      <c r="T56" s="1124"/>
      <c r="U56" s="1183"/>
      <c r="V56" s="1069"/>
    </row>
    <row r="57" spans="1:22" ht="12.75" customHeight="1">
      <c r="A57" s="52"/>
      <c r="B57" s="74"/>
      <c r="C57" s="1129" t="s">
        <v>189</v>
      </c>
      <c r="D57" s="1130">
        <v>10890</v>
      </c>
      <c r="E57" s="1123"/>
      <c r="F57" s="1131">
        <v>10060</v>
      </c>
      <c r="G57" s="1181"/>
      <c r="H57" s="1182"/>
      <c r="I57" s="1131">
        <v>9440</v>
      </c>
      <c r="J57" s="612"/>
      <c r="K57" s="1131">
        <v>8830</v>
      </c>
      <c r="L57" s="612"/>
      <c r="M57" s="1131">
        <v>7980</v>
      </c>
      <c r="N57" s="612"/>
      <c r="O57" s="1131">
        <v>6810</v>
      </c>
      <c r="P57" s="612"/>
      <c r="Q57" s="1131">
        <v>6620</v>
      </c>
      <c r="R57" s="612"/>
      <c r="S57" s="1127"/>
      <c r="T57" s="1131">
        <v>1660</v>
      </c>
      <c r="U57" s="1183"/>
      <c r="V57" s="1069"/>
    </row>
    <row r="58" spans="1:22" ht="12.75" customHeight="1">
      <c r="A58" s="52"/>
      <c r="B58" s="74"/>
      <c r="C58" s="1132" t="s">
        <v>190</v>
      </c>
      <c r="D58" s="1130">
        <v>300</v>
      </c>
      <c r="E58" s="1123"/>
      <c r="F58" s="1131">
        <v>230</v>
      </c>
      <c r="G58" s="1181"/>
      <c r="H58" s="1182"/>
      <c r="I58" s="1131">
        <v>200</v>
      </c>
      <c r="J58" s="612"/>
      <c r="K58" s="1131">
        <v>200</v>
      </c>
      <c r="L58" s="612"/>
      <c r="M58" s="1131">
        <v>190</v>
      </c>
      <c r="N58" s="612"/>
      <c r="O58" s="1131">
        <v>210</v>
      </c>
      <c r="P58" s="612"/>
      <c r="Q58" s="1131">
        <v>230</v>
      </c>
      <c r="R58" s="612"/>
      <c r="S58" s="1127"/>
      <c r="T58" s="1131">
        <v>60</v>
      </c>
      <c r="U58" s="1183"/>
      <c r="V58" s="1069"/>
    </row>
    <row r="59" spans="1:22" ht="4.5" customHeight="1">
      <c r="A59" s="52"/>
      <c r="B59" s="1133"/>
      <c r="C59" s="62"/>
      <c r="D59" s="538"/>
      <c r="E59" s="1134"/>
      <c r="F59" s="473"/>
      <c r="G59" s="1184"/>
      <c r="H59" s="1182"/>
      <c r="I59" s="473"/>
      <c r="J59" s="1185"/>
      <c r="K59" s="473"/>
      <c r="L59" s="1185"/>
      <c r="M59" s="473"/>
      <c r="N59" s="1185"/>
      <c r="O59" s="473"/>
      <c r="P59" s="1185"/>
      <c r="Q59" s="473"/>
      <c r="R59" s="1185"/>
      <c r="S59" s="1136"/>
      <c r="T59" s="473"/>
      <c r="U59" s="1186"/>
      <c r="V59" s="1069"/>
    </row>
    <row r="60" spans="1:22" ht="12.75" customHeight="1">
      <c r="A60" s="1138"/>
      <c r="B60" s="2286" t="s">
        <v>110</v>
      </c>
      <c r="C60" s="2286"/>
      <c r="D60" s="538">
        <v>710</v>
      </c>
      <c r="E60" s="1123"/>
      <c r="F60" s="473">
        <v>640</v>
      </c>
      <c r="G60" s="1181"/>
      <c r="H60" s="1182"/>
      <c r="I60" s="473">
        <v>620</v>
      </c>
      <c r="J60" s="612"/>
      <c r="K60" s="473">
        <v>610</v>
      </c>
      <c r="L60" s="612"/>
      <c r="M60" s="473">
        <v>610</v>
      </c>
      <c r="N60" s="612"/>
      <c r="O60" s="473">
        <v>580</v>
      </c>
      <c r="P60" s="612"/>
      <c r="Q60" s="473">
        <v>570</v>
      </c>
      <c r="R60" s="612"/>
      <c r="S60" s="1139"/>
      <c r="T60" s="473">
        <v>160</v>
      </c>
      <c r="U60" s="1183"/>
      <c r="V60" s="1121"/>
    </row>
    <row r="61" spans="1:22" ht="12.75" customHeight="1">
      <c r="A61" s="1107"/>
      <c r="B61" s="62"/>
      <c r="C61" s="1129" t="s">
        <v>189</v>
      </c>
      <c r="D61" s="1130">
        <v>690</v>
      </c>
      <c r="E61" s="1123"/>
      <c r="F61" s="1131">
        <v>620</v>
      </c>
      <c r="G61" s="1181"/>
      <c r="H61" s="1182"/>
      <c r="I61" s="1131">
        <v>600</v>
      </c>
      <c r="J61" s="612"/>
      <c r="K61" s="1131">
        <v>580</v>
      </c>
      <c r="L61" s="612"/>
      <c r="M61" s="1131">
        <v>590</v>
      </c>
      <c r="N61" s="612"/>
      <c r="O61" s="1131">
        <v>560</v>
      </c>
      <c r="P61" s="612"/>
      <c r="Q61" s="1131">
        <v>550</v>
      </c>
      <c r="R61" s="612"/>
      <c r="S61" s="1127"/>
      <c r="T61" s="1131">
        <v>160</v>
      </c>
      <c r="U61" s="1183"/>
      <c r="V61" s="1069"/>
    </row>
    <row r="62" spans="1:22" ht="12.75" customHeight="1">
      <c r="A62" s="1107"/>
      <c r="B62" s="62"/>
      <c r="C62" s="1132" t="s">
        <v>190</v>
      </c>
      <c r="D62" s="1130">
        <v>20</v>
      </c>
      <c r="E62" s="1123"/>
      <c r="F62" s="1131">
        <v>20</v>
      </c>
      <c r="G62" s="1181"/>
      <c r="H62" s="1182"/>
      <c r="I62" s="1131">
        <v>20</v>
      </c>
      <c r="J62" s="612"/>
      <c r="K62" s="1131">
        <v>20</v>
      </c>
      <c r="L62" s="612"/>
      <c r="M62" s="1131">
        <v>20</v>
      </c>
      <c r="N62" s="612"/>
      <c r="O62" s="1131">
        <v>20</v>
      </c>
      <c r="P62" s="612"/>
      <c r="Q62" s="1131">
        <v>20</v>
      </c>
      <c r="R62" s="612"/>
      <c r="S62" s="1127"/>
      <c r="T62" s="1131">
        <v>0</v>
      </c>
      <c r="U62" s="1183"/>
      <c r="V62" s="1069"/>
    </row>
    <row r="63" spans="1:22" ht="4.5" customHeight="1">
      <c r="A63" s="1107"/>
      <c r="B63" s="62"/>
      <c r="C63" s="62"/>
      <c r="D63" s="538"/>
      <c r="E63" s="1134"/>
      <c r="F63" s="473"/>
      <c r="G63" s="1184"/>
      <c r="H63" s="1182"/>
      <c r="I63" s="473"/>
      <c r="J63" s="1185"/>
      <c r="K63" s="473"/>
      <c r="L63" s="1185"/>
      <c r="M63" s="473"/>
      <c r="N63" s="1185"/>
      <c r="O63" s="473"/>
      <c r="P63" s="1185"/>
      <c r="Q63" s="473"/>
      <c r="R63" s="1185"/>
      <c r="S63" s="1136"/>
      <c r="T63" s="473"/>
      <c r="U63" s="1186"/>
      <c r="V63" s="1069"/>
    </row>
    <row r="64" spans="1:22" ht="12.75" customHeight="1">
      <c r="A64" s="1138"/>
      <c r="B64" s="2286" t="s">
        <v>191</v>
      </c>
      <c r="C64" s="2286"/>
      <c r="D64" s="538">
        <v>10480</v>
      </c>
      <c r="E64" s="1123"/>
      <c r="F64" s="473">
        <v>9660</v>
      </c>
      <c r="G64" s="1181"/>
      <c r="H64" s="1182"/>
      <c r="I64" s="473">
        <v>9020</v>
      </c>
      <c r="J64" s="612"/>
      <c r="K64" s="473">
        <v>8420</v>
      </c>
      <c r="L64" s="612"/>
      <c r="M64" s="473">
        <v>7560</v>
      </c>
      <c r="N64" s="612"/>
      <c r="O64" s="473">
        <v>6440</v>
      </c>
      <c r="P64" s="612"/>
      <c r="Q64" s="473">
        <v>6280</v>
      </c>
      <c r="R64" s="612"/>
      <c r="S64" s="1139"/>
      <c r="T64" s="473">
        <v>1560</v>
      </c>
      <c r="U64" s="1183"/>
      <c r="V64" s="1121"/>
    </row>
    <row r="65" spans="1:22" ht="12.75" customHeight="1">
      <c r="A65" s="52"/>
      <c r="B65" s="1133"/>
      <c r="C65" s="1129" t="s">
        <v>189</v>
      </c>
      <c r="D65" s="1130">
        <v>10200</v>
      </c>
      <c r="E65" s="1123"/>
      <c r="F65" s="1131">
        <v>9440</v>
      </c>
      <c r="G65" s="1181"/>
      <c r="H65" s="1182"/>
      <c r="I65" s="1131">
        <v>8840</v>
      </c>
      <c r="J65" s="612"/>
      <c r="K65" s="1131">
        <v>8250</v>
      </c>
      <c r="L65" s="612"/>
      <c r="M65" s="1131">
        <v>7380</v>
      </c>
      <c r="N65" s="612"/>
      <c r="O65" s="1131">
        <v>6250</v>
      </c>
      <c r="P65" s="612"/>
      <c r="Q65" s="1131">
        <v>6070</v>
      </c>
      <c r="R65" s="612"/>
      <c r="S65" s="1140"/>
      <c r="T65" s="1131">
        <v>1500</v>
      </c>
      <c r="U65" s="1183"/>
      <c r="V65" s="1070"/>
    </row>
    <row r="66" spans="1:22" ht="12.75" customHeight="1">
      <c r="A66" s="52"/>
      <c r="B66" s="1133"/>
      <c r="C66" s="1132" t="s">
        <v>190</v>
      </c>
      <c r="D66" s="1130">
        <v>280</v>
      </c>
      <c r="E66" s="1123"/>
      <c r="F66" s="1131">
        <v>210</v>
      </c>
      <c r="G66" s="1181"/>
      <c r="H66" s="1182"/>
      <c r="I66" s="1131">
        <v>180</v>
      </c>
      <c r="J66" s="612"/>
      <c r="K66" s="1131">
        <v>170</v>
      </c>
      <c r="L66" s="612"/>
      <c r="M66" s="1131">
        <v>170</v>
      </c>
      <c r="N66" s="612"/>
      <c r="O66" s="1131">
        <v>190</v>
      </c>
      <c r="P66" s="612"/>
      <c r="Q66" s="1131">
        <v>210</v>
      </c>
      <c r="R66" s="612"/>
      <c r="S66" s="1140"/>
      <c r="T66" s="1131">
        <v>60</v>
      </c>
      <c r="U66" s="1183"/>
      <c r="V66" s="1070"/>
    </row>
    <row r="67" spans="1:22" ht="4.5" customHeight="1">
      <c r="A67" s="1141"/>
      <c r="B67" s="1142"/>
      <c r="C67" s="1097"/>
      <c r="D67" s="1187"/>
      <c r="E67" s="1170"/>
      <c r="F67" s="1170"/>
      <c r="G67" s="1171"/>
      <c r="H67" s="1188"/>
      <c r="I67" s="1170"/>
      <c r="J67" s="1170"/>
      <c r="K67" s="1170"/>
      <c r="L67" s="1170"/>
      <c r="M67" s="1170"/>
      <c r="N67" s="1170"/>
      <c r="O67" s="1170"/>
      <c r="P67" s="1170"/>
      <c r="Q67" s="1170"/>
      <c r="R67" s="1170"/>
      <c r="S67" s="1171"/>
      <c r="T67" s="1170"/>
      <c r="U67" s="1189"/>
      <c r="V67" s="1069"/>
    </row>
    <row r="68" spans="1:22" ht="4.5" customHeight="1">
      <c r="A68" s="52"/>
      <c r="B68" s="1133"/>
      <c r="C68" s="62"/>
      <c r="D68" s="1173"/>
      <c r="E68" s="1174"/>
      <c r="F68" s="1174"/>
      <c r="G68" s="1152"/>
      <c r="H68" s="1150"/>
      <c r="I68" s="1174"/>
      <c r="J68" s="1174"/>
      <c r="K68" s="1174"/>
      <c r="L68" s="1174"/>
      <c r="M68" s="1174"/>
      <c r="N68" s="1174"/>
      <c r="O68" s="1174"/>
      <c r="P68" s="1174"/>
      <c r="Q68" s="1174"/>
      <c r="R68" s="1174"/>
      <c r="S68" s="1152"/>
      <c r="T68" s="1174"/>
      <c r="U68" s="1175"/>
      <c r="V68" s="1069"/>
    </row>
    <row r="69" spans="1:22" ht="12.75" customHeight="1">
      <c r="A69" s="2266" t="s">
        <v>193</v>
      </c>
      <c r="B69" s="2267"/>
      <c r="C69" s="2267"/>
      <c r="D69" s="203">
        <v>1390</v>
      </c>
      <c r="E69" s="1116"/>
      <c r="F69" s="204">
        <v>1310</v>
      </c>
      <c r="G69" s="1176"/>
      <c r="H69" s="1177"/>
      <c r="I69" s="204">
        <v>1400</v>
      </c>
      <c r="J69" s="1178"/>
      <c r="K69" s="204">
        <v>1460</v>
      </c>
      <c r="L69" s="1178"/>
      <c r="M69" s="204">
        <v>1560</v>
      </c>
      <c r="N69" s="1178"/>
      <c r="O69" s="204">
        <v>1690</v>
      </c>
      <c r="P69" s="1178"/>
      <c r="Q69" s="204">
        <v>1800</v>
      </c>
      <c r="R69" s="1178"/>
      <c r="S69" s="1179"/>
      <c r="T69" s="204">
        <v>500</v>
      </c>
      <c r="U69" s="1180"/>
      <c r="V69" s="1121"/>
    </row>
    <row r="70" spans="1:22" ht="4.5" customHeight="1">
      <c r="A70" s="52"/>
      <c r="B70" s="74"/>
      <c r="C70" s="74"/>
      <c r="D70" s="1155"/>
      <c r="E70" s="1123"/>
      <c r="F70" s="1124"/>
      <c r="G70" s="1181"/>
      <c r="H70" s="1182"/>
      <c r="I70" s="1124"/>
      <c r="J70" s="612"/>
      <c r="K70" s="1124"/>
      <c r="L70" s="612"/>
      <c r="M70" s="1124"/>
      <c r="N70" s="612"/>
      <c r="O70" s="1124"/>
      <c r="P70" s="612"/>
      <c r="Q70" s="1124"/>
      <c r="R70" s="612"/>
      <c r="S70" s="1127"/>
      <c r="T70" s="1124"/>
      <c r="U70" s="1183"/>
      <c r="V70" s="1069"/>
    </row>
    <row r="71" spans="1:22" ht="12.75" customHeight="1">
      <c r="A71" s="52"/>
      <c r="B71" s="74"/>
      <c r="C71" s="1129" t="s">
        <v>189</v>
      </c>
      <c r="D71" s="1130">
        <v>1380</v>
      </c>
      <c r="E71" s="1123"/>
      <c r="F71" s="1131">
        <v>1300</v>
      </c>
      <c r="G71" s="1181"/>
      <c r="H71" s="1182"/>
      <c r="I71" s="1131">
        <v>1390</v>
      </c>
      <c r="J71" s="612"/>
      <c r="K71" s="1131">
        <v>1440</v>
      </c>
      <c r="L71" s="612"/>
      <c r="M71" s="1131">
        <v>1540</v>
      </c>
      <c r="N71" s="612"/>
      <c r="O71" s="1131">
        <v>1660</v>
      </c>
      <c r="P71" s="612"/>
      <c r="Q71" s="1131">
        <v>1760</v>
      </c>
      <c r="R71" s="612"/>
      <c r="S71" s="1127"/>
      <c r="T71" s="1131">
        <v>490</v>
      </c>
      <c r="U71" s="1183"/>
      <c r="V71" s="1070"/>
    </row>
    <row r="72" spans="1:22" ht="12.75" customHeight="1">
      <c r="A72" s="52"/>
      <c r="B72" s="1159"/>
      <c r="C72" s="1132" t="s">
        <v>190</v>
      </c>
      <c r="D72" s="1130">
        <v>20</v>
      </c>
      <c r="E72" s="1123"/>
      <c r="F72" s="1131">
        <v>10</v>
      </c>
      <c r="G72" s="1181"/>
      <c r="H72" s="1182"/>
      <c r="I72" s="1131">
        <v>10</v>
      </c>
      <c r="J72" s="612"/>
      <c r="K72" s="1131">
        <v>10</v>
      </c>
      <c r="L72" s="612"/>
      <c r="M72" s="1131">
        <v>20</v>
      </c>
      <c r="N72" s="612"/>
      <c r="O72" s="1131">
        <v>30</v>
      </c>
      <c r="P72" s="612"/>
      <c r="Q72" s="1131">
        <v>40</v>
      </c>
      <c r="R72" s="612"/>
      <c r="S72" s="1160"/>
      <c r="T72" s="1131">
        <v>10</v>
      </c>
      <c r="U72" s="1183"/>
      <c r="V72" s="1070"/>
    </row>
    <row r="73" spans="1:22" ht="4.5" customHeight="1">
      <c r="A73" s="52"/>
      <c r="B73" s="1133"/>
      <c r="C73" s="62"/>
      <c r="D73" s="538"/>
      <c r="E73" s="1134"/>
      <c r="F73" s="473"/>
      <c r="G73" s="1184"/>
      <c r="H73" s="1182"/>
      <c r="I73" s="473"/>
      <c r="J73" s="1185"/>
      <c r="K73" s="473"/>
      <c r="L73" s="1185"/>
      <c r="M73" s="473"/>
      <c r="N73" s="1185"/>
      <c r="O73" s="473"/>
      <c r="P73" s="1185"/>
      <c r="Q73" s="473"/>
      <c r="R73" s="1185"/>
      <c r="S73" s="1136"/>
      <c r="T73" s="473"/>
      <c r="U73" s="1186"/>
      <c r="V73" s="1069"/>
    </row>
    <row r="74" spans="1:22" ht="12.75" customHeight="1">
      <c r="A74" s="1138"/>
      <c r="B74" s="2286" t="s">
        <v>110</v>
      </c>
      <c r="C74" s="2286"/>
      <c r="D74" s="538">
        <v>80</v>
      </c>
      <c r="E74" s="1123"/>
      <c r="F74" s="473">
        <v>140</v>
      </c>
      <c r="G74" s="1181"/>
      <c r="H74" s="1182"/>
      <c r="I74" s="473">
        <v>150</v>
      </c>
      <c r="J74" s="612"/>
      <c r="K74" s="473">
        <v>160</v>
      </c>
      <c r="L74" s="612"/>
      <c r="M74" s="473">
        <v>180</v>
      </c>
      <c r="N74" s="612"/>
      <c r="O74" s="473">
        <v>200</v>
      </c>
      <c r="P74" s="612"/>
      <c r="Q74" s="473">
        <v>210</v>
      </c>
      <c r="R74" s="612"/>
      <c r="S74" s="1139"/>
      <c r="T74" s="473">
        <v>60</v>
      </c>
      <c r="U74" s="1183"/>
      <c r="V74" s="1121"/>
    </row>
    <row r="75" spans="1:22" ht="12.75" customHeight="1">
      <c r="A75" s="1107"/>
      <c r="B75" s="62"/>
      <c r="C75" s="1129" t="s">
        <v>189</v>
      </c>
      <c r="D75" s="1130">
        <v>80</v>
      </c>
      <c r="E75" s="1123"/>
      <c r="F75" s="1131">
        <v>130</v>
      </c>
      <c r="G75" s="1181"/>
      <c r="H75" s="1182"/>
      <c r="I75" s="1131">
        <v>140</v>
      </c>
      <c r="J75" s="612"/>
      <c r="K75" s="1131">
        <v>160</v>
      </c>
      <c r="L75" s="612"/>
      <c r="M75" s="1131">
        <v>170</v>
      </c>
      <c r="N75" s="612"/>
      <c r="O75" s="1131">
        <v>180</v>
      </c>
      <c r="P75" s="612"/>
      <c r="Q75" s="1131">
        <v>190</v>
      </c>
      <c r="R75" s="612"/>
      <c r="S75" s="1127"/>
      <c r="T75" s="1131">
        <v>40</v>
      </c>
      <c r="U75" s="1183"/>
      <c r="V75" s="1069"/>
    </row>
    <row r="76" spans="1:22" ht="12.75" customHeight="1">
      <c r="A76" s="1107"/>
      <c r="B76" s="62"/>
      <c r="C76" s="1132" t="s">
        <v>190</v>
      </c>
      <c r="D76" s="1130">
        <v>0</v>
      </c>
      <c r="E76" s="1123"/>
      <c r="F76" s="1131">
        <v>0</v>
      </c>
      <c r="G76" s="1181"/>
      <c r="H76" s="1182"/>
      <c r="I76" s="1131">
        <v>0</v>
      </c>
      <c r="J76" s="612"/>
      <c r="K76" s="1131">
        <v>0</v>
      </c>
      <c r="L76" s="612"/>
      <c r="M76" s="1131">
        <v>10</v>
      </c>
      <c r="N76" s="612"/>
      <c r="O76" s="1131">
        <v>20</v>
      </c>
      <c r="P76" s="612"/>
      <c r="Q76" s="1131">
        <v>30</v>
      </c>
      <c r="R76" s="612"/>
      <c r="S76" s="1164"/>
      <c r="T76" s="1131">
        <v>10</v>
      </c>
      <c r="U76" s="1183"/>
      <c r="V76" s="1069"/>
    </row>
    <row r="77" spans="1:22" ht="4.5" customHeight="1">
      <c r="A77" s="1107"/>
      <c r="B77" s="62"/>
      <c r="C77" s="62"/>
      <c r="D77" s="538"/>
      <c r="E77" s="1134"/>
      <c r="F77" s="473"/>
      <c r="G77" s="1184"/>
      <c r="H77" s="1182"/>
      <c r="I77" s="473"/>
      <c r="J77" s="1185"/>
      <c r="K77" s="473"/>
      <c r="L77" s="1185"/>
      <c r="M77" s="473"/>
      <c r="N77" s="1185"/>
      <c r="O77" s="473"/>
      <c r="P77" s="1185"/>
      <c r="Q77" s="473"/>
      <c r="R77" s="1185"/>
      <c r="S77" s="1136"/>
      <c r="T77" s="473"/>
      <c r="U77" s="1186"/>
      <c r="V77" s="1069"/>
    </row>
    <row r="78" spans="1:22" ht="12.75" customHeight="1">
      <c r="A78" s="1138"/>
      <c r="B78" s="2286" t="s">
        <v>191</v>
      </c>
      <c r="C78" s="2286"/>
      <c r="D78" s="538">
        <v>1310</v>
      </c>
      <c r="E78" s="1123"/>
      <c r="F78" s="473">
        <v>1170</v>
      </c>
      <c r="G78" s="1181"/>
      <c r="H78" s="1182"/>
      <c r="I78" s="473">
        <v>1260</v>
      </c>
      <c r="J78" s="612"/>
      <c r="K78" s="473">
        <v>1290</v>
      </c>
      <c r="L78" s="612"/>
      <c r="M78" s="473">
        <v>1380</v>
      </c>
      <c r="N78" s="612"/>
      <c r="O78" s="473">
        <v>1490</v>
      </c>
      <c r="P78" s="612"/>
      <c r="Q78" s="473">
        <v>1580</v>
      </c>
      <c r="R78" s="612"/>
      <c r="S78" s="1139"/>
      <c r="T78" s="473">
        <v>450</v>
      </c>
      <c r="U78" s="1183"/>
      <c r="V78" s="1121"/>
    </row>
    <row r="79" spans="1:22" ht="12.75" customHeight="1">
      <c r="A79" s="52"/>
      <c r="B79" s="1133"/>
      <c r="C79" s="1129" t="s">
        <v>189</v>
      </c>
      <c r="D79" s="1130">
        <v>1300</v>
      </c>
      <c r="E79" s="1123"/>
      <c r="F79" s="1131">
        <v>1170</v>
      </c>
      <c r="G79" s="1181"/>
      <c r="H79" s="1182"/>
      <c r="I79" s="1131">
        <v>1250</v>
      </c>
      <c r="J79" s="612"/>
      <c r="K79" s="1131">
        <v>1280</v>
      </c>
      <c r="L79" s="612"/>
      <c r="M79" s="1131">
        <v>1370</v>
      </c>
      <c r="N79" s="612"/>
      <c r="O79" s="1131">
        <v>1480</v>
      </c>
      <c r="P79" s="612"/>
      <c r="Q79" s="1131">
        <v>1570</v>
      </c>
      <c r="R79" s="612"/>
      <c r="S79" s="1140"/>
      <c r="T79" s="1131">
        <v>450</v>
      </c>
      <c r="U79" s="1183"/>
      <c r="V79" s="1069"/>
    </row>
    <row r="80" spans="1:22" ht="12.75" customHeight="1">
      <c r="A80" s="52"/>
      <c r="B80" s="1133"/>
      <c r="C80" s="1132" t="s">
        <v>190</v>
      </c>
      <c r="D80" s="1130">
        <v>10</v>
      </c>
      <c r="E80" s="1123"/>
      <c r="F80" s="1131" t="s">
        <v>364</v>
      </c>
      <c r="G80" s="1190"/>
      <c r="H80" s="1182"/>
      <c r="I80" s="1131">
        <v>10</v>
      </c>
      <c r="J80" s="1191"/>
      <c r="K80" s="1131">
        <v>10</v>
      </c>
      <c r="L80" s="1191"/>
      <c r="M80" s="1131">
        <v>10</v>
      </c>
      <c r="N80" s="1191"/>
      <c r="O80" s="1131">
        <v>10</v>
      </c>
      <c r="P80" s="1191"/>
      <c r="Q80" s="1131">
        <v>10</v>
      </c>
      <c r="R80" s="1191"/>
      <c r="S80" s="1160"/>
      <c r="T80" s="1131" t="s">
        <v>364</v>
      </c>
      <c r="U80" s="1192"/>
      <c r="V80" s="1069"/>
    </row>
    <row r="81" spans="1:22" ht="3" customHeight="1">
      <c r="A81" s="1141"/>
      <c r="B81" s="1142"/>
      <c r="C81" s="1097"/>
      <c r="D81" s="1166"/>
      <c r="E81" s="1167"/>
      <c r="F81" s="1167"/>
      <c r="G81" s="1168"/>
      <c r="H81" s="1169"/>
      <c r="I81" s="1169"/>
      <c r="J81" s="1167"/>
      <c r="K81" s="1167"/>
      <c r="L81" s="1167"/>
      <c r="M81" s="1167"/>
      <c r="N81" s="1167"/>
      <c r="O81" s="1167"/>
      <c r="P81" s="1167"/>
      <c r="Q81" s="1167"/>
      <c r="R81" s="1167"/>
      <c r="S81" s="1168"/>
      <c r="T81" s="1169"/>
      <c r="U81" s="1193"/>
      <c r="V81" s="1069"/>
    </row>
    <row r="82" spans="1:22" ht="3" customHeight="1">
      <c r="A82" s="53"/>
      <c r="B82" s="1133"/>
      <c r="C82" s="62"/>
      <c r="D82" s="1194"/>
      <c r="E82" s="1194"/>
      <c r="F82" s="1194"/>
      <c r="G82" s="1195"/>
      <c r="H82" s="1195"/>
      <c r="I82" s="1195"/>
      <c r="J82" s="1194"/>
      <c r="K82" s="1194"/>
      <c r="L82" s="1194"/>
      <c r="M82" s="1194"/>
      <c r="N82" s="1194"/>
      <c r="O82" s="1194"/>
      <c r="P82" s="1194"/>
      <c r="Q82" s="1194"/>
      <c r="R82" s="1194"/>
      <c r="S82" s="1195"/>
      <c r="T82" s="1195"/>
      <c r="U82" s="1196"/>
      <c r="V82" s="1069"/>
    </row>
    <row r="83" spans="1:22" ht="12.75" customHeight="1">
      <c r="A83" s="42"/>
      <c r="B83" s="64"/>
      <c r="C83" s="64"/>
      <c r="D83" s="64"/>
      <c r="E83" s="64"/>
      <c r="F83" s="64"/>
      <c r="G83" s="64"/>
      <c r="H83" s="64"/>
      <c r="I83" s="2288" t="s">
        <v>47</v>
      </c>
      <c r="J83" s="2183"/>
      <c r="K83" s="2183"/>
      <c r="L83" s="2183"/>
      <c r="M83" s="2183"/>
      <c r="N83" s="2183"/>
      <c r="O83" s="2183"/>
      <c r="P83" s="2183"/>
      <c r="Q83" s="2183"/>
      <c r="R83" s="2183"/>
      <c r="S83" s="2183"/>
      <c r="T83" s="2183"/>
      <c r="U83" s="2183"/>
      <c r="V83" s="1121"/>
    </row>
    <row r="84" spans="1:22" ht="36" customHeight="1">
      <c r="A84" s="1197" t="s">
        <v>113</v>
      </c>
      <c r="B84" s="2129" t="s">
        <v>841</v>
      </c>
      <c r="C84" s="2129"/>
      <c r="D84" s="2129"/>
      <c r="E84" s="2129"/>
      <c r="F84" s="2129"/>
      <c r="G84" s="2129"/>
      <c r="H84" s="2129"/>
      <c r="I84" s="2129"/>
      <c r="J84" s="2129"/>
      <c r="K84" s="2129"/>
      <c r="L84" s="2129"/>
      <c r="M84" s="2129"/>
      <c r="N84" s="2129"/>
      <c r="O84" s="2129"/>
      <c r="P84" s="2129"/>
      <c r="Q84" s="2129"/>
      <c r="R84" s="2129"/>
      <c r="S84" s="2129"/>
      <c r="T84" s="2129"/>
      <c r="U84" s="2129"/>
      <c r="V84" s="1069"/>
    </row>
    <row r="85" spans="1:22" ht="11.25" customHeight="1">
      <c r="A85" s="1197" t="s">
        <v>114</v>
      </c>
      <c r="B85" s="2285" t="s">
        <v>194</v>
      </c>
      <c r="C85" s="2285"/>
      <c r="D85" s="2285"/>
      <c r="E85" s="2285"/>
      <c r="F85" s="2285"/>
      <c r="G85" s="2285"/>
      <c r="H85" s="2285"/>
      <c r="I85" s="2285"/>
      <c r="J85" s="2285"/>
      <c r="K85" s="2285"/>
      <c r="L85" s="2285"/>
      <c r="M85" s="2285"/>
      <c r="N85" s="2285"/>
      <c r="O85" s="2285"/>
      <c r="P85" s="2285"/>
      <c r="Q85" s="2285"/>
      <c r="R85" s="2285"/>
      <c r="S85" s="2285"/>
      <c r="T85" s="2285"/>
      <c r="U85" s="2285"/>
      <c r="V85" s="1069"/>
    </row>
    <row r="86" spans="1:22" ht="3" customHeight="1">
      <c r="A86" s="116"/>
      <c r="B86" s="2284"/>
      <c r="C86" s="2284"/>
      <c r="D86" s="2284"/>
      <c r="E86" s="2284"/>
      <c r="F86" s="1198"/>
      <c r="G86" s="70"/>
      <c r="H86" s="70"/>
      <c r="I86" s="70"/>
      <c r="J86" s="70"/>
      <c r="K86" s="70"/>
      <c r="L86" s="70"/>
      <c r="M86" s="70"/>
      <c r="N86" s="70"/>
      <c r="O86" s="70"/>
      <c r="P86" s="70"/>
      <c r="Q86" s="70"/>
      <c r="R86" s="70"/>
      <c r="S86" s="70"/>
      <c r="T86" s="70"/>
      <c r="U86" s="1199"/>
      <c r="V86" s="1200"/>
    </row>
    <row r="87" spans="1:22" ht="21.75" customHeight="1">
      <c r="A87" s="2283" t="s">
        <v>842</v>
      </c>
      <c r="B87" s="2283"/>
      <c r="C87" s="2283"/>
      <c r="D87" s="2283"/>
      <c r="E87" s="2283"/>
      <c r="F87" s="2283"/>
      <c r="G87" s="2283"/>
      <c r="H87" s="2283"/>
      <c r="I87" s="2283"/>
      <c r="J87" s="2283"/>
      <c r="K87" s="2283"/>
      <c r="L87" s="2283"/>
      <c r="M87" s="2283"/>
      <c r="N87" s="2283"/>
      <c r="O87" s="2283"/>
      <c r="P87" s="2283"/>
      <c r="Q87" s="2283"/>
      <c r="R87" s="2283"/>
      <c r="S87" s="2283"/>
      <c r="T87" s="2283"/>
      <c r="U87" s="2283"/>
      <c r="V87" s="1201"/>
    </row>
    <row r="118" ht="11.25" customHeight="1"/>
    <row r="119" ht="11.25" customHeight="1"/>
    <row r="121" ht="11.25" customHeight="1"/>
    <row r="122" ht="11.25" customHeight="1"/>
    <row r="123" ht="33" customHeight="1"/>
    <row r="124" ht="22.5" customHeight="1"/>
    <row r="125" ht="22.5" customHeight="1"/>
    <row r="127" ht="22.5" customHeight="1"/>
    <row r="128" ht="21.75" customHeight="1"/>
  </sheetData>
  <mergeCells count="29">
    <mergeCell ref="A8:U8"/>
    <mergeCell ref="B32:C32"/>
    <mergeCell ref="I22:Q22"/>
    <mergeCell ref="A27:C27"/>
    <mergeCell ref="A11:U11"/>
    <mergeCell ref="A12:U12"/>
    <mergeCell ref="A13:U13"/>
    <mergeCell ref="T22:U22"/>
    <mergeCell ref="A16:U16"/>
    <mergeCell ref="A15:U15"/>
    <mergeCell ref="A2:U2"/>
    <mergeCell ref="B84:U84"/>
    <mergeCell ref="B74:C74"/>
    <mergeCell ref="B78:C78"/>
    <mergeCell ref="I83:U83"/>
    <mergeCell ref="A5:U5"/>
    <mergeCell ref="A69:C69"/>
    <mergeCell ref="B46:C46"/>
    <mergeCell ref="A55:C55"/>
    <mergeCell ref="B50:C50"/>
    <mergeCell ref="A14:U14"/>
    <mergeCell ref="A87:U87"/>
    <mergeCell ref="A41:C41"/>
    <mergeCell ref="B86:E86"/>
    <mergeCell ref="B85:U85"/>
    <mergeCell ref="B60:C60"/>
    <mergeCell ref="B64:C64"/>
    <mergeCell ref="A19:U19"/>
    <mergeCell ref="B36:C36"/>
  </mergeCells>
  <printOptions horizontalCentered="1"/>
  <pageMargins left="0.1968503937007874" right="0.2362204724409449" top="0.4330708661417323" bottom="0.3937007874015748" header="0.07874015748031496" footer="0.1968503937007874"/>
  <pageSetup firstPageNumber="26" useFirstPageNumber="1" fitToHeight="2" horizontalDpi="600" verticalDpi="600" orientation="portrait" paperSize="9" scale="91" r:id="rId1"/>
  <headerFooter alignWithMargins="0">
    <oddFooter>&amp;C&amp;"Arial,Bold"&amp;P</oddFooter>
  </headerFooter>
  <rowBreaks count="1" manualBreakCount="1">
    <brk id="17" max="20" man="1"/>
  </rowBreaks>
</worksheet>
</file>

<file path=xl/worksheets/sheet13.xml><?xml version="1.0" encoding="utf-8"?>
<worksheet xmlns="http://schemas.openxmlformats.org/spreadsheetml/2006/main" xmlns:r="http://schemas.openxmlformats.org/officeDocument/2006/relationships">
  <sheetPr codeName="Sheet16">
    <tabColor indexed="42"/>
  </sheetPr>
  <dimension ref="A1:U76"/>
  <sheetViews>
    <sheetView showGridLines="0" view="pageBreakPreview" zoomScaleSheetLayoutView="10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9.7109375" style="0" customWidth="1"/>
    <col min="20" max="20" width="1.7109375" style="0" customWidth="1"/>
    <col min="21" max="21" width="0.71875" style="0" customWidth="1"/>
  </cols>
  <sheetData>
    <row r="1" spans="1:21" ht="3" customHeight="1">
      <c r="A1" s="1202"/>
      <c r="B1" s="1202"/>
      <c r="C1" s="1202"/>
      <c r="D1" s="1202"/>
      <c r="E1" s="1202"/>
      <c r="F1" s="1202"/>
      <c r="G1" s="1202"/>
      <c r="H1" s="1202"/>
      <c r="I1" s="1202"/>
      <c r="J1" s="1202"/>
      <c r="K1" s="1202"/>
      <c r="L1" s="1202"/>
      <c r="M1" s="1202"/>
      <c r="N1" s="1202"/>
      <c r="O1" s="1202"/>
      <c r="P1" s="1202"/>
      <c r="Q1" s="1202"/>
      <c r="R1" s="1202"/>
      <c r="S1" s="1202"/>
      <c r="T1" s="1202"/>
      <c r="U1" s="1202"/>
    </row>
    <row r="2" spans="1:21" ht="49.5" customHeight="1">
      <c r="A2" s="2289" t="s">
        <v>843</v>
      </c>
      <c r="B2" s="2300"/>
      <c r="C2" s="2300"/>
      <c r="D2" s="2300"/>
      <c r="E2" s="2300"/>
      <c r="F2" s="2300"/>
      <c r="G2" s="2300"/>
      <c r="H2" s="2300"/>
      <c r="I2" s="2300"/>
      <c r="J2" s="2300"/>
      <c r="K2" s="2300"/>
      <c r="L2" s="2300"/>
      <c r="M2" s="2300"/>
      <c r="N2" s="2300"/>
      <c r="O2" s="2300"/>
      <c r="P2" s="2300"/>
      <c r="Q2" s="2300"/>
      <c r="R2" s="2300"/>
      <c r="S2" s="2300"/>
      <c r="T2" s="2300"/>
      <c r="U2" s="2300"/>
    </row>
    <row r="3" spans="1:21" ht="1.5" customHeight="1">
      <c r="A3" s="1203"/>
      <c r="B3" s="1204"/>
      <c r="C3" s="1204"/>
      <c r="D3" s="1204"/>
      <c r="E3" s="1204"/>
      <c r="F3" s="1204"/>
      <c r="G3" s="1204"/>
      <c r="H3" s="1204"/>
      <c r="I3" s="1204"/>
      <c r="J3" s="1204"/>
      <c r="K3" s="1204"/>
      <c r="L3" s="1204"/>
      <c r="M3" s="1204"/>
      <c r="N3" s="1204"/>
      <c r="O3" s="1204"/>
      <c r="P3" s="1204"/>
      <c r="Q3" s="1204"/>
      <c r="R3" s="1204"/>
      <c r="S3" s="1204"/>
      <c r="T3" s="1204"/>
      <c r="U3" s="1204"/>
    </row>
    <row r="4" spans="1:21" ht="60" customHeight="1">
      <c r="A4" s="2304" t="s">
        <v>844</v>
      </c>
      <c r="B4" s="2193"/>
      <c r="C4" s="2193"/>
      <c r="D4" s="2193"/>
      <c r="E4" s="2193"/>
      <c r="F4" s="2193"/>
      <c r="G4" s="2193"/>
      <c r="H4" s="2193"/>
      <c r="I4" s="2193"/>
      <c r="J4" s="2193"/>
      <c r="K4" s="2193"/>
      <c r="L4" s="2193"/>
      <c r="M4" s="2193"/>
      <c r="N4" s="2193"/>
      <c r="O4" s="2193"/>
      <c r="P4" s="2193"/>
      <c r="Q4" s="2193"/>
      <c r="R4" s="2193"/>
      <c r="S4" s="2193"/>
      <c r="T4" s="2194"/>
      <c r="U4" s="1204"/>
    </row>
    <row r="5" spans="1:21" ht="60" customHeight="1">
      <c r="A5" s="2305" t="s">
        <v>845</v>
      </c>
      <c r="B5" s="2187"/>
      <c r="C5" s="2187"/>
      <c r="D5" s="2187"/>
      <c r="E5" s="2187"/>
      <c r="F5" s="2187"/>
      <c r="G5" s="2187"/>
      <c r="H5" s="2187"/>
      <c r="I5" s="2187"/>
      <c r="J5" s="2187"/>
      <c r="K5" s="2187"/>
      <c r="L5" s="2187"/>
      <c r="M5" s="2187"/>
      <c r="N5" s="2187"/>
      <c r="O5" s="2187"/>
      <c r="P5" s="2187"/>
      <c r="Q5" s="2187"/>
      <c r="R5" s="2187"/>
      <c r="S5" s="2187"/>
      <c r="T5" s="2188"/>
      <c r="U5" s="1204"/>
    </row>
    <row r="6" spans="1:21" ht="1.5" customHeight="1">
      <c r="A6" s="1202"/>
      <c r="B6" s="1202"/>
      <c r="C6" s="1202"/>
      <c r="D6" s="1202"/>
      <c r="E6" s="1205"/>
      <c r="F6" s="1202"/>
      <c r="G6" s="1205"/>
      <c r="H6" s="1202"/>
      <c r="I6" s="1202"/>
      <c r="J6" s="1205"/>
      <c r="K6" s="1202"/>
      <c r="L6" s="1205"/>
      <c r="M6" s="1202"/>
      <c r="N6" s="1205"/>
      <c r="O6" s="1202"/>
      <c r="P6" s="1205"/>
      <c r="Q6" s="1202"/>
      <c r="R6" s="1202"/>
      <c r="S6" s="1202"/>
      <c r="T6" s="1205"/>
      <c r="U6" s="1202"/>
    </row>
    <row r="7" spans="1:21" ht="14.25" customHeight="1">
      <c r="A7" s="2207" t="s">
        <v>195</v>
      </c>
      <c r="B7" s="2282"/>
      <c r="C7" s="2282"/>
      <c r="D7" s="2282"/>
      <c r="E7" s="2282"/>
      <c r="F7" s="2282"/>
      <c r="G7" s="2282"/>
      <c r="H7" s="2282"/>
      <c r="I7" s="2282"/>
      <c r="J7" s="2282"/>
      <c r="K7" s="2282"/>
      <c r="L7" s="2282"/>
      <c r="M7" s="2282"/>
      <c r="N7" s="2282"/>
      <c r="O7" s="2282"/>
      <c r="P7" s="2282"/>
      <c r="Q7" s="2282"/>
      <c r="R7" s="2282"/>
      <c r="S7" s="2282"/>
      <c r="T7" s="2282"/>
      <c r="U7" s="1073"/>
    </row>
    <row r="8" spans="1:21" ht="3" customHeight="1">
      <c r="A8" s="40"/>
      <c r="B8" s="40"/>
      <c r="C8" s="1206"/>
      <c r="D8" s="38"/>
      <c r="E8" s="115"/>
      <c r="F8" s="38"/>
      <c r="G8" s="115"/>
      <c r="H8" s="38"/>
      <c r="I8" s="41"/>
      <c r="J8" s="115"/>
      <c r="K8" s="40"/>
      <c r="L8" s="122"/>
      <c r="M8" s="40"/>
      <c r="N8" s="122"/>
      <c r="O8" s="40"/>
      <c r="P8" s="122"/>
      <c r="Q8" s="40"/>
      <c r="R8" s="40"/>
      <c r="S8" s="40"/>
      <c r="T8" s="120"/>
      <c r="U8" s="1207"/>
    </row>
    <row r="9" spans="1:21" ht="2.25" customHeight="1">
      <c r="A9" s="54"/>
      <c r="B9" s="92"/>
      <c r="C9" s="1208"/>
      <c r="D9" s="50"/>
      <c r="E9" s="1209"/>
      <c r="F9" s="51"/>
      <c r="G9" s="1210"/>
      <c r="H9" s="51"/>
      <c r="I9" s="1211"/>
      <c r="J9" s="1209"/>
      <c r="K9" s="1212"/>
      <c r="L9" s="1213"/>
      <c r="M9" s="1214"/>
      <c r="N9" s="1213"/>
      <c r="O9" s="1214"/>
      <c r="P9" s="1213"/>
      <c r="Q9" s="1214"/>
      <c r="R9" s="1078"/>
      <c r="S9" s="1212"/>
      <c r="T9" s="1215"/>
      <c r="U9" s="54"/>
    </row>
    <row r="10" spans="1:21" ht="12.75" customHeight="1">
      <c r="A10" s="48"/>
      <c r="B10" s="62"/>
      <c r="C10" s="1080"/>
      <c r="D10" s="1081" t="s">
        <v>182</v>
      </c>
      <c r="E10" s="1216"/>
      <c r="F10" s="1083" t="s">
        <v>182</v>
      </c>
      <c r="G10" s="1217"/>
      <c r="H10" s="1085"/>
      <c r="I10" s="2291" t="s">
        <v>183</v>
      </c>
      <c r="J10" s="2291"/>
      <c r="K10" s="2291"/>
      <c r="L10" s="2291"/>
      <c r="M10" s="2291"/>
      <c r="N10" s="2291"/>
      <c r="O10" s="2291"/>
      <c r="P10" s="2291"/>
      <c r="Q10" s="2291"/>
      <c r="R10" s="1085"/>
      <c r="S10" s="2295" t="s">
        <v>184</v>
      </c>
      <c r="T10" s="2199"/>
      <c r="U10" s="62"/>
    </row>
    <row r="11" spans="1:21" ht="12.75" customHeight="1">
      <c r="A11" s="48"/>
      <c r="B11" s="62"/>
      <c r="C11" s="1080"/>
      <c r="D11" s="1081" t="s">
        <v>185</v>
      </c>
      <c r="E11" s="1216"/>
      <c r="F11" s="1083" t="s">
        <v>185</v>
      </c>
      <c r="G11" s="1217"/>
      <c r="H11" s="1088"/>
      <c r="I11" s="476">
        <v>2013</v>
      </c>
      <c r="J11" s="1218"/>
      <c r="K11" s="476">
        <v>2013</v>
      </c>
      <c r="L11" s="1218"/>
      <c r="M11" s="476">
        <v>2013</v>
      </c>
      <c r="N11" s="1218"/>
      <c r="O11" s="476">
        <v>2014</v>
      </c>
      <c r="P11" s="1218"/>
      <c r="Q11" s="476">
        <v>2014</v>
      </c>
      <c r="R11" s="1090"/>
      <c r="S11" s="1091">
        <v>41820</v>
      </c>
      <c r="T11" s="1219"/>
      <c r="U11" s="1207"/>
    </row>
    <row r="12" spans="1:21" ht="12.75" customHeight="1">
      <c r="A12" s="48"/>
      <c r="B12" s="62"/>
      <c r="C12" s="1220"/>
      <c r="D12" s="1081" t="s">
        <v>186</v>
      </c>
      <c r="E12" s="1216"/>
      <c r="F12" s="1083" t="s">
        <v>187</v>
      </c>
      <c r="G12" s="1217"/>
      <c r="H12" s="1088"/>
      <c r="I12" s="1094">
        <v>41455</v>
      </c>
      <c r="J12" s="1094"/>
      <c r="K12" s="1094">
        <v>41547</v>
      </c>
      <c r="L12" s="1094"/>
      <c r="M12" s="1094">
        <v>41639</v>
      </c>
      <c r="N12" s="1094"/>
      <c r="O12" s="1094">
        <v>41729</v>
      </c>
      <c r="P12" s="1094"/>
      <c r="Q12" s="1094">
        <v>41820</v>
      </c>
      <c r="R12" s="1095"/>
      <c r="S12" s="1096">
        <v>2014</v>
      </c>
      <c r="T12" s="1219"/>
      <c r="U12" s="1207"/>
    </row>
    <row r="13" spans="1:21" ht="3" customHeight="1">
      <c r="A13" s="49"/>
      <c r="B13" s="1097"/>
      <c r="C13" s="1098"/>
      <c r="D13" s="1099"/>
      <c r="E13" s="1221"/>
      <c r="F13" s="1101"/>
      <c r="G13" s="1222"/>
      <c r="H13" s="1103"/>
      <c r="I13" s="1104"/>
      <c r="J13" s="1223"/>
      <c r="K13" s="1103"/>
      <c r="L13" s="1223"/>
      <c r="M13" s="1103"/>
      <c r="N13" s="1223"/>
      <c r="O13" s="1103"/>
      <c r="P13" s="1223"/>
      <c r="Q13" s="1103"/>
      <c r="R13" s="1102"/>
      <c r="S13" s="1103"/>
      <c r="T13" s="1224"/>
      <c r="U13" s="1106" t="s">
        <v>109</v>
      </c>
    </row>
    <row r="14" spans="1:21" ht="3" customHeight="1">
      <c r="A14" s="1107"/>
      <c r="B14" s="62"/>
      <c r="C14" s="62"/>
      <c r="D14" s="1108"/>
      <c r="E14" s="1225"/>
      <c r="F14" s="1110"/>
      <c r="G14" s="1226"/>
      <c r="H14" s="1112"/>
      <c r="I14" s="1112"/>
      <c r="J14" s="1227"/>
      <c r="K14" s="1112"/>
      <c r="L14" s="1227"/>
      <c r="M14" s="1112"/>
      <c r="N14" s="1227"/>
      <c r="O14" s="1112"/>
      <c r="P14" s="1227"/>
      <c r="Q14" s="1112"/>
      <c r="R14" s="1114"/>
      <c r="S14" s="1112"/>
      <c r="T14" s="1228"/>
      <c r="U14" s="1207"/>
    </row>
    <row r="15" spans="1:21" ht="12.75" customHeight="1">
      <c r="A15" s="2266" t="s">
        <v>391</v>
      </c>
      <c r="B15" s="2267"/>
      <c r="C15" s="2292"/>
      <c r="D15" s="1229" t="s">
        <v>196</v>
      </c>
      <c r="E15" s="1178" t="s">
        <v>109</v>
      </c>
      <c r="F15" s="472" t="s">
        <v>197</v>
      </c>
      <c r="G15" s="1176" t="s">
        <v>109</v>
      </c>
      <c r="H15" s="1230" t="s">
        <v>109</v>
      </c>
      <c r="I15" s="472" t="s">
        <v>198</v>
      </c>
      <c r="J15" s="1178" t="s">
        <v>109</v>
      </c>
      <c r="K15" s="472" t="s">
        <v>199</v>
      </c>
      <c r="L15" s="1178" t="s">
        <v>109</v>
      </c>
      <c r="M15" s="472" t="s">
        <v>200</v>
      </c>
      <c r="N15" s="1178" t="s">
        <v>109</v>
      </c>
      <c r="O15" s="472" t="s">
        <v>201</v>
      </c>
      <c r="P15" s="1178" t="s">
        <v>109</v>
      </c>
      <c r="Q15" s="472" t="s">
        <v>202</v>
      </c>
      <c r="R15" s="1176" t="s">
        <v>109</v>
      </c>
      <c r="S15" s="1231" t="s">
        <v>203</v>
      </c>
      <c r="T15" s="1180" t="s">
        <v>109</v>
      </c>
      <c r="U15" s="1121"/>
    </row>
    <row r="16" spans="1:21" ht="3" customHeight="1">
      <c r="A16" s="164"/>
      <c r="B16" s="74"/>
      <c r="C16" s="74"/>
      <c r="D16" s="1122" t="s">
        <v>109</v>
      </c>
      <c r="E16" s="1157"/>
      <c r="F16" s="1232"/>
      <c r="G16" s="1156" t="s">
        <v>109</v>
      </c>
      <c r="H16" s="1233"/>
      <c r="I16" s="1232"/>
      <c r="J16" s="1157"/>
      <c r="K16" s="1232"/>
      <c r="L16" s="1157"/>
      <c r="M16" s="1232"/>
      <c r="N16" s="1157"/>
      <c r="O16" s="1232"/>
      <c r="P16" s="1157"/>
      <c r="Q16" s="1232"/>
      <c r="R16" s="1156" t="s">
        <v>109</v>
      </c>
      <c r="S16" s="1234" t="s">
        <v>109</v>
      </c>
      <c r="T16" s="1158" t="s">
        <v>109</v>
      </c>
      <c r="U16" s="1207"/>
    </row>
    <row r="17" spans="1:21" ht="12.75" customHeight="1">
      <c r="A17" s="164"/>
      <c r="B17" s="2298" t="s">
        <v>147</v>
      </c>
      <c r="C17" s="2163"/>
      <c r="D17" s="1236">
        <v>0.087</v>
      </c>
      <c r="E17" s="1237"/>
      <c r="F17" s="1238">
        <v>0.084</v>
      </c>
      <c r="G17" s="1239" t="s">
        <v>109</v>
      </c>
      <c r="H17" s="1240"/>
      <c r="I17" s="1238">
        <v>0.083</v>
      </c>
      <c r="J17" s="1237"/>
      <c r="K17" s="1238">
        <v>0.09</v>
      </c>
      <c r="L17" s="1237"/>
      <c r="M17" s="1238">
        <v>0.091</v>
      </c>
      <c r="N17" s="1237"/>
      <c r="O17" s="1238">
        <v>0.096</v>
      </c>
      <c r="P17" s="1237"/>
      <c r="Q17" s="1238">
        <v>0.1</v>
      </c>
      <c r="R17" s="1239" t="s">
        <v>109</v>
      </c>
      <c r="S17" s="1241">
        <v>0.122</v>
      </c>
      <c r="T17" s="1242" t="s">
        <v>109</v>
      </c>
      <c r="U17" s="1207"/>
    </row>
    <row r="18" spans="1:21" ht="3" customHeight="1">
      <c r="A18" s="164"/>
      <c r="B18" s="76"/>
      <c r="C18" s="90"/>
      <c r="D18" s="1243" t="s">
        <v>109</v>
      </c>
      <c r="E18" s="1157"/>
      <c r="F18" s="1233"/>
      <c r="G18" s="1156" t="s">
        <v>109</v>
      </c>
      <c r="H18" s="1233"/>
      <c r="I18" s="1233"/>
      <c r="J18" s="1157"/>
      <c r="K18" s="1233"/>
      <c r="L18" s="1157"/>
      <c r="M18" s="1233"/>
      <c r="N18" s="1157"/>
      <c r="O18" s="1233"/>
      <c r="P18" s="1157"/>
      <c r="Q18" s="1233"/>
      <c r="R18" s="1156" t="s">
        <v>109</v>
      </c>
      <c r="S18" s="1244" t="s">
        <v>109</v>
      </c>
      <c r="T18" s="1158" t="s">
        <v>109</v>
      </c>
      <c r="U18" s="1207"/>
    </row>
    <row r="19" spans="1:21" ht="12.75" customHeight="1">
      <c r="A19" s="611"/>
      <c r="B19" s="2286" t="s">
        <v>110</v>
      </c>
      <c r="C19" s="2286"/>
      <c r="D19" s="1245" t="s">
        <v>204</v>
      </c>
      <c r="E19" s="1185"/>
      <c r="F19" s="474" t="s">
        <v>205</v>
      </c>
      <c r="G19" s="1184" t="s">
        <v>109</v>
      </c>
      <c r="H19" s="1246"/>
      <c r="I19" s="474" t="s">
        <v>206</v>
      </c>
      <c r="J19" s="1185"/>
      <c r="K19" s="474" t="s">
        <v>206</v>
      </c>
      <c r="L19" s="1185"/>
      <c r="M19" s="474" t="s">
        <v>204</v>
      </c>
      <c r="N19" s="1185"/>
      <c r="O19" s="474" t="s">
        <v>204</v>
      </c>
      <c r="P19" s="1185"/>
      <c r="Q19" s="474" t="s">
        <v>207</v>
      </c>
      <c r="R19" s="1184" t="s">
        <v>109</v>
      </c>
      <c r="S19" s="1247">
        <v>280</v>
      </c>
      <c r="T19" s="1186" t="s">
        <v>109</v>
      </c>
      <c r="U19" s="1121"/>
    </row>
    <row r="20" spans="1:21" ht="12.75" customHeight="1">
      <c r="A20" s="167"/>
      <c r="B20" s="90"/>
      <c r="C20" s="618" t="s">
        <v>368</v>
      </c>
      <c r="D20" s="1248">
        <v>180</v>
      </c>
      <c r="E20" s="1157"/>
      <c r="F20" s="232">
        <v>170</v>
      </c>
      <c r="G20" s="1156" t="s">
        <v>109</v>
      </c>
      <c r="H20" s="1233"/>
      <c r="I20" s="232">
        <v>160</v>
      </c>
      <c r="J20" s="1157"/>
      <c r="K20" s="232">
        <v>170</v>
      </c>
      <c r="L20" s="1157"/>
      <c r="M20" s="232">
        <v>170</v>
      </c>
      <c r="N20" s="1157"/>
      <c r="O20" s="232">
        <v>160</v>
      </c>
      <c r="P20" s="1157"/>
      <c r="Q20" s="232">
        <v>170</v>
      </c>
      <c r="R20" s="1156" t="s">
        <v>109</v>
      </c>
      <c r="S20" s="1249">
        <v>50</v>
      </c>
      <c r="T20" s="1158" t="s">
        <v>109</v>
      </c>
      <c r="U20" s="1207"/>
    </row>
    <row r="21" spans="1:21" ht="12.75" customHeight="1">
      <c r="A21" s="167"/>
      <c r="B21" s="90"/>
      <c r="C21" s="1250" t="s">
        <v>147</v>
      </c>
      <c r="D21" s="1251">
        <v>0.168</v>
      </c>
      <c r="E21" s="1237"/>
      <c r="F21" s="1252">
        <v>0.164</v>
      </c>
      <c r="G21" s="1239" t="s">
        <v>109</v>
      </c>
      <c r="H21" s="1240"/>
      <c r="I21" s="1252">
        <v>0.153</v>
      </c>
      <c r="J21" s="1237"/>
      <c r="K21" s="1252">
        <v>0.159</v>
      </c>
      <c r="L21" s="1237"/>
      <c r="M21" s="1252">
        <v>0.156</v>
      </c>
      <c r="N21" s="1237"/>
      <c r="O21" s="1252">
        <v>0.152</v>
      </c>
      <c r="P21" s="1237"/>
      <c r="Q21" s="1252">
        <v>0.153</v>
      </c>
      <c r="R21" s="1239" t="s">
        <v>109</v>
      </c>
      <c r="S21" s="1253">
        <v>0.171</v>
      </c>
      <c r="T21" s="1242" t="s">
        <v>109</v>
      </c>
      <c r="U21" s="1207"/>
    </row>
    <row r="22" spans="1:21" ht="3" customHeight="1">
      <c r="A22" s="167"/>
      <c r="B22" s="90"/>
      <c r="C22" s="90"/>
      <c r="D22" s="1254" t="s">
        <v>109</v>
      </c>
      <c r="E22" s="1157"/>
      <c r="F22" s="1255"/>
      <c r="G22" s="1156" t="s">
        <v>109</v>
      </c>
      <c r="H22" s="1233"/>
      <c r="I22" s="1255"/>
      <c r="J22" s="1157"/>
      <c r="K22" s="1255"/>
      <c r="L22" s="1157"/>
      <c r="M22" s="1255"/>
      <c r="N22" s="1157"/>
      <c r="O22" s="1255"/>
      <c r="P22" s="1157"/>
      <c r="Q22" s="1255"/>
      <c r="R22" s="1156" t="s">
        <v>109</v>
      </c>
      <c r="S22" s="1256" t="s">
        <v>109</v>
      </c>
      <c r="T22" s="1158" t="s">
        <v>109</v>
      </c>
      <c r="U22" s="1207"/>
    </row>
    <row r="23" spans="1:21" ht="12.75" customHeight="1">
      <c r="A23" s="611"/>
      <c r="B23" s="2286" t="s">
        <v>191</v>
      </c>
      <c r="C23" s="2286"/>
      <c r="D23" s="1245" t="s">
        <v>208</v>
      </c>
      <c r="E23" s="1185"/>
      <c r="F23" s="474" t="s">
        <v>209</v>
      </c>
      <c r="G23" s="1184" t="s">
        <v>109</v>
      </c>
      <c r="H23" s="1246"/>
      <c r="I23" s="474" t="s">
        <v>210</v>
      </c>
      <c r="J23" s="1185"/>
      <c r="K23" s="474" t="s">
        <v>211</v>
      </c>
      <c r="L23" s="1185"/>
      <c r="M23" s="474" t="s">
        <v>212</v>
      </c>
      <c r="N23" s="1185"/>
      <c r="O23" s="474" t="s">
        <v>213</v>
      </c>
      <c r="P23" s="1185"/>
      <c r="Q23" s="474" t="s">
        <v>214</v>
      </c>
      <c r="R23" s="1184" t="s">
        <v>109</v>
      </c>
      <c r="S23" s="1247" t="s">
        <v>215</v>
      </c>
      <c r="T23" s="1186" t="s">
        <v>109</v>
      </c>
      <c r="U23" s="1121"/>
    </row>
    <row r="24" spans="1:21" ht="12.75" customHeight="1">
      <c r="A24" s="164"/>
      <c r="B24" s="76"/>
      <c r="C24" s="618" t="s">
        <v>368</v>
      </c>
      <c r="D24" s="613" t="s">
        <v>216</v>
      </c>
      <c r="E24" s="612"/>
      <c r="F24" s="499" t="s">
        <v>217</v>
      </c>
      <c r="G24" s="1181" t="s">
        <v>109</v>
      </c>
      <c r="H24" s="1246"/>
      <c r="I24" s="499">
        <v>990</v>
      </c>
      <c r="J24" s="612"/>
      <c r="K24" s="499" t="s">
        <v>218</v>
      </c>
      <c r="L24" s="612"/>
      <c r="M24" s="499">
        <v>990</v>
      </c>
      <c r="N24" s="612"/>
      <c r="O24" s="499">
        <v>980</v>
      </c>
      <c r="P24" s="612"/>
      <c r="Q24" s="499" t="s">
        <v>219</v>
      </c>
      <c r="R24" s="1181" t="s">
        <v>109</v>
      </c>
      <c r="S24" s="1257">
        <v>300</v>
      </c>
      <c r="T24" s="1183" t="s">
        <v>109</v>
      </c>
      <c r="U24" s="1207"/>
    </row>
    <row r="25" spans="1:21" ht="12.75" customHeight="1">
      <c r="A25" s="164"/>
      <c r="B25" s="76"/>
      <c r="C25" s="1250" t="s">
        <v>147</v>
      </c>
      <c r="D25" s="1251">
        <v>0.081</v>
      </c>
      <c r="E25" s="1237"/>
      <c r="F25" s="1252">
        <v>0.077</v>
      </c>
      <c r="G25" s="1239" t="s">
        <v>109</v>
      </c>
      <c r="H25" s="1240"/>
      <c r="I25" s="1252">
        <v>0.077</v>
      </c>
      <c r="J25" s="1237"/>
      <c r="K25" s="1252">
        <v>0.084</v>
      </c>
      <c r="L25" s="1237"/>
      <c r="M25" s="1252">
        <v>0.085</v>
      </c>
      <c r="N25" s="1237"/>
      <c r="O25" s="1252">
        <v>0.091</v>
      </c>
      <c r="P25" s="1237"/>
      <c r="Q25" s="1252">
        <v>0.095</v>
      </c>
      <c r="R25" s="1239" t="s">
        <v>109</v>
      </c>
      <c r="S25" s="1253">
        <v>0.116</v>
      </c>
      <c r="T25" s="1242" t="s">
        <v>109</v>
      </c>
      <c r="U25" s="1207"/>
    </row>
    <row r="26" spans="1:21" ht="3" customHeight="1">
      <c r="A26" s="169"/>
      <c r="B26" s="1258"/>
      <c r="C26" s="1259"/>
      <c r="D26" s="1260" t="s">
        <v>109</v>
      </c>
      <c r="E26" s="1261" t="s">
        <v>109</v>
      </c>
      <c r="F26" s="1262" t="s">
        <v>109</v>
      </c>
      <c r="G26" s="1263" t="s">
        <v>109</v>
      </c>
      <c r="H26" s="1262" t="s">
        <v>109</v>
      </c>
      <c r="I26" s="1262" t="s">
        <v>109</v>
      </c>
      <c r="J26" s="1261" t="s">
        <v>109</v>
      </c>
      <c r="K26" s="1262" t="s">
        <v>109</v>
      </c>
      <c r="L26" s="1261" t="s">
        <v>109</v>
      </c>
      <c r="M26" s="1262" t="s">
        <v>109</v>
      </c>
      <c r="N26" s="1261" t="s">
        <v>109</v>
      </c>
      <c r="O26" s="1262" t="s">
        <v>109</v>
      </c>
      <c r="P26" s="1261" t="s">
        <v>109</v>
      </c>
      <c r="Q26" s="1262" t="s">
        <v>109</v>
      </c>
      <c r="R26" s="1263" t="s">
        <v>109</v>
      </c>
      <c r="S26" s="1264" t="s">
        <v>109</v>
      </c>
      <c r="T26" s="1265" t="s">
        <v>109</v>
      </c>
      <c r="U26" s="1207"/>
    </row>
    <row r="27" spans="1:21" ht="3" customHeight="1">
      <c r="A27" s="164"/>
      <c r="B27" s="76"/>
      <c r="C27" s="90"/>
      <c r="D27" s="1266" t="s">
        <v>109</v>
      </c>
      <c r="E27" s="1149"/>
      <c r="F27" s="1233"/>
      <c r="G27" s="1151" t="s">
        <v>109</v>
      </c>
      <c r="H27" s="1233"/>
      <c r="I27" s="1233"/>
      <c r="J27" s="1149"/>
      <c r="K27" s="1233"/>
      <c r="L27" s="1149"/>
      <c r="M27" s="1233"/>
      <c r="N27" s="1149"/>
      <c r="O27" s="1233"/>
      <c r="P27" s="1149"/>
      <c r="Q27" s="1233"/>
      <c r="R27" s="1151" t="s">
        <v>109</v>
      </c>
      <c r="S27" s="1244" t="s">
        <v>109</v>
      </c>
      <c r="T27" s="1153" t="s">
        <v>109</v>
      </c>
      <c r="U27" s="1207"/>
    </row>
    <row r="28" spans="1:21" ht="12.75" customHeight="1">
      <c r="A28" s="2266" t="s">
        <v>380</v>
      </c>
      <c r="B28" s="2267"/>
      <c r="C28" s="2267"/>
      <c r="D28" s="1229" t="s">
        <v>220</v>
      </c>
      <c r="E28" s="1178" t="s">
        <v>109</v>
      </c>
      <c r="F28" s="472" t="s">
        <v>221</v>
      </c>
      <c r="G28" s="1176" t="s">
        <v>109</v>
      </c>
      <c r="H28" s="1230" t="s">
        <v>109</v>
      </c>
      <c r="I28" s="472" t="s">
        <v>222</v>
      </c>
      <c r="J28" s="1178" t="s">
        <v>109</v>
      </c>
      <c r="K28" s="472" t="s">
        <v>223</v>
      </c>
      <c r="L28" s="1178" t="s">
        <v>109</v>
      </c>
      <c r="M28" s="472" t="s">
        <v>224</v>
      </c>
      <c r="N28" s="1178" t="s">
        <v>109</v>
      </c>
      <c r="O28" s="472" t="s">
        <v>225</v>
      </c>
      <c r="P28" s="1178" t="s">
        <v>109</v>
      </c>
      <c r="Q28" s="472" t="s">
        <v>226</v>
      </c>
      <c r="R28" s="1176" t="s">
        <v>109</v>
      </c>
      <c r="S28" s="1231">
        <v>660</v>
      </c>
      <c r="T28" s="1180" t="s">
        <v>109</v>
      </c>
      <c r="U28" s="1121"/>
    </row>
    <row r="29" spans="1:21" ht="3" customHeight="1">
      <c r="A29" s="164"/>
      <c r="B29" s="74"/>
      <c r="C29" s="74"/>
      <c r="D29" s="1122" t="s">
        <v>109</v>
      </c>
      <c r="E29" s="1157"/>
      <c r="F29" s="1232"/>
      <c r="G29" s="1156" t="s">
        <v>109</v>
      </c>
      <c r="H29" s="1233"/>
      <c r="I29" s="1232"/>
      <c r="J29" s="1157"/>
      <c r="K29" s="1232"/>
      <c r="L29" s="1157"/>
      <c r="M29" s="1232"/>
      <c r="N29" s="1157"/>
      <c r="O29" s="1232"/>
      <c r="P29" s="1157"/>
      <c r="Q29" s="1232"/>
      <c r="R29" s="1156" t="s">
        <v>109</v>
      </c>
      <c r="S29" s="1234" t="s">
        <v>109</v>
      </c>
      <c r="T29" s="1158" t="s">
        <v>109</v>
      </c>
      <c r="U29" s="1207"/>
    </row>
    <row r="30" spans="1:21" ht="12.75" customHeight="1">
      <c r="A30" s="164"/>
      <c r="B30" s="2298" t="s">
        <v>147</v>
      </c>
      <c r="C30" s="2163"/>
      <c r="D30" s="1236">
        <v>0.083</v>
      </c>
      <c r="E30" s="1237"/>
      <c r="F30" s="1238">
        <v>0.073</v>
      </c>
      <c r="G30" s="1239" t="s">
        <v>109</v>
      </c>
      <c r="H30" s="1240"/>
      <c r="I30" s="1238">
        <v>0.071</v>
      </c>
      <c r="J30" s="1237"/>
      <c r="K30" s="1238">
        <v>0.073</v>
      </c>
      <c r="L30" s="1237"/>
      <c r="M30" s="1238">
        <v>0.073</v>
      </c>
      <c r="N30" s="1237"/>
      <c r="O30" s="1238">
        <v>0.08</v>
      </c>
      <c r="P30" s="1237"/>
      <c r="Q30" s="1238">
        <v>0.084</v>
      </c>
      <c r="R30" s="1239" t="s">
        <v>109</v>
      </c>
      <c r="S30" s="1241">
        <v>0.109</v>
      </c>
      <c r="T30" s="1242" t="s">
        <v>109</v>
      </c>
      <c r="U30" s="1207"/>
    </row>
    <row r="31" spans="1:21" ht="3" customHeight="1">
      <c r="A31" s="164"/>
      <c r="B31" s="76"/>
      <c r="C31" s="90"/>
      <c r="D31" s="1243" t="s">
        <v>109</v>
      </c>
      <c r="E31" s="1157"/>
      <c r="F31" s="1233"/>
      <c r="G31" s="1156" t="s">
        <v>109</v>
      </c>
      <c r="H31" s="1233"/>
      <c r="I31" s="1233"/>
      <c r="J31" s="1157"/>
      <c r="K31" s="1233"/>
      <c r="L31" s="1157"/>
      <c r="M31" s="1233"/>
      <c r="N31" s="1157"/>
      <c r="O31" s="1233"/>
      <c r="P31" s="1157"/>
      <c r="Q31" s="1233"/>
      <c r="R31" s="1156" t="s">
        <v>109</v>
      </c>
      <c r="S31" s="1244" t="s">
        <v>109</v>
      </c>
      <c r="T31" s="1158" t="s">
        <v>109</v>
      </c>
      <c r="U31" s="1207"/>
    </row>
    <row r="32" spans="1:21" ht="12.75" customHeight="1">
      <c r="A32" s="610"/>
      <c r="B32" s="2302" t="s">
        <v>110</v>
      </c>
      <c r="C32" s="2303"/>
      <c r="D32" s="1267">
        <v>280</v>
      </c>
      <c r="E32" s="1162"/>
      <c r="F32" s="1268">
        <v>280</v>
      </c>
      <c r="G32" s="1161" t="s">
        <v>109</v>
      </c>
      <c r="H32" s="1233"/>
      <c r="I32" s="1268">
        <v>280</v>
      </c>
      <c r="J32" s="1162"/>
      <c r="K32" s="1268">
        <v>280</v>
      </c>
      <c r="L32" s="1162"/>
      <c r="M32" s="1268">
        <v>280</v>
      </c>
      <c r="N32" s="1162"/>
      <c r="O32" s="1268">
        <v>290</v>
      </c>
      <c r="P32" s="1162"/>
      <c r="Q32" s="1268">
        <v>300</v>
      </c>
      <c r="R32" s="1161" t="s">
        <v>109</v>
      </c>
      <c r="S32" s="1269">
        <v>70</v>
      </c>
      <c r="T32" s="1163" t="s">
        <v>109</v>
      </c>
      <c r="U32" s="1121"/>
    </row>
    <row r="33" spans="1:21" ht="12.75" customHeight="1">
      <c r="A33" s="167"/>
      <c r="B33" s="90"/>
      <c r="C33" s="628" t="s">
        <v>368</v>
      </c>
      <c r="D33" s="1248">
        <v>40</v>
      </c>
      <c r="E33" s="1157"/>
      <c r="F33" s="232">
        <v>40</v>
      </c>
      <c r="G33" s="1156" t="s">
        <v>109</v>
      </c>
      <c r="H33" s="1233"/>
      <c r="I33" s="232">
        <v>30</v>
      </c>
      <c r="J33" s="1157"/>
      <c r="K33" s="232">
        <v>40</v>
      </c>
      <c r="L33" s="1157"/>
      <c r="M33" s="232">
        <v>30</v>
      </c>
      <c r="N33" s="1157"/>
      <c r="O33" s="232">
        <v>40</v>
      </c>
      <c r="P33" s="1157"/>
      <c r="Q33" s="232">
        <v>40</v>
      </c>
      <c r="R33" s="1156" t="s">
        <v>109</v>
      </c>
      <c r="S33" s="1249">
        <v>10</v>
      </c>
      <c r="T33" s="1158" t="s">
        <v>109</v>
      </c>
      <c r="U33" s="1207"/>
    </row>
    <row r="34" spans="1:21" ht="12.75" customHeight="1">
      <c r="A34" s="167"/>
      <c r="B34" s="90"/>
      <c r="C34" s="1235" t="s">
        <v>147</v>
      </c>
      <c r="D34" s="1251">
        <v>0.135</v>
      </c>
      <c r="E34" s="1237"/>
      <c r="F34" s="1252">
        <v>0.125</v>
      </c>
      <c r="G34" s="1239" t="s">
        <v>109</v>
      </c>
      <c r="H34" s="1240"/>
      <c r="I34" s="1252">
        <v>0.106</v>
      </c>
      <c r="J34" s="1237"/>
      <c r="K34" s="1252">
        <v>0.129</v>
      </c>
      <c r="L34" s="1237"/>
      <c r="M34" s="1252">
        <v>0.116</v>
      </c>
      <c r="N34" s="1237"/>
      <c r="O34" s="1252">
        <v>0.122</v>
      </c>
      <c r="P34" s="1237"/>
      <c r="Q34" s="1252">
        <v>0.121</v>
      </c>
      <c r="R34" s="1239" t="s">
        <v>109</v>
      </c>
      <c r="S34" s="1253">
        <v>0.176</v>
      </c>
      <c r="T34" s="1242" t="s">
        <v>109</v>
      </c>
      <c r="U34" s="1207"/>
    </row>
    <row r="35" spans="1:21" ht="3" customHeight="1">
      <c r="A35" s="167"/>
      <c r="B35" s="90"/>
      <c r="C35" s="90"/>
      <c r="D35" s="1254" t="s">
        <v>109</v>
      </c>
      <c r="E35" s="1157"/>
      <c r="F35" s="1255"/>
      <c r="G35" s="1156" t="s">
        <v>109</v>
      </c>
      <c r="H35" s="1233"/>
      <c r="I35" s="1255"/>
      <c r="J35" s="1157"/>
      <c r="K35" s="1255"/>
      <c r="L35" s="1157"/>
      <c r="M35" s="1255"/>
      <c r="N35" s="1157"/>
      <c r="O35" s="1255"/>
      <c r="P35" s="1157"/>
      <c r="Q35" s="1255"/>
      <c r="R35" s="1156" t="s">
        <v>109</v>
      </c>
      <c r="S35" s="1256" t="s">
        <v>109</v>
      </c>
      <c r="T35" s="1158" t="s">
        <v>109</v>
      </c>
      <c r="U35" s="1207"/>
    </row>
    <row r="36" spans="1:21" ht="12.75" customHeight="1">
      <c r="A36" s="610"/>
      <c r="B36" s="2302" t="s">
        <v>112</v>
      </c>
      <c r="C36" s="2303"/>
      <c r="D36" s="1245" t="s">
        <v>227</v>
      </c>
      <c r="E36" s="1185"/>
      <c r="F36" s="474" t="s">
        <v>228</v>
      </c>
      <c r="G36" s="1184" t="s">
        <v>109</v>
      </c>
      <c r="H36" s="1246"/>
      <c r="I36" s="474" t="s">
        <v>229</v>
      </c>
      <c r="J36" s="1185"/>
      <c r="K36" s="474" t="s">
        <v>230</v>
      </c>
      <c r="L36" s="1185"/>
      <c r="M36" s="474" t="s">
        <v>231</v>
      </c>
      <c r="N36" s="1185"/>
      <c r="O36" s="474" t="s">
        <v>232</v>
      </c>
      <c r="P36" s="1185"/>
      <c r="Q36" s="474" t="s">
        <v>233</v>
      </c>
      <c r="R36" s="1184" t="s">
        <v>109</v>
      </c>
      <c r="S36" s="1247">
        <v>590</v>
      </c>
      <c r="T36" s="1186" t="s">
        <v>109</v>
      </c>
      <c r="U36" s="1121"/>
    </row>
    <row r="37" spans="1:21" ht="12.75" customHeight="1">
      <c r="A37" s="164"/>
      <c r="B37" s="76"/>
      <c r="C37" s="628" t="s">
        <v>368</v>
      </c>
      <c r="D37" s="1248">
        <v>150</v>
      </c>
      <c r="E37" s="1157"/>
      <c r="F37" s="232">
        <v>170</v>
      </c>
      <c r="G37" s="1156" t="s">
        <v>109</v>
      </c>
      <c r="H37" s="1233"/>
      <c r="I37" s="232">
        <v>170</v>
      </c>
      <c r="J37" s="1157"/>
      <c r="K37" s="232">
        <v>180</v>
      </c>
      <c r="L37" s="1157"/>
      <c r="M37" s="232">
        <v>190</v>
      </c>
      <c r="N37" s="1157"/>
      <c r="O37" s="232">
        <v>220</v>
      </c>
      <c r="P37" s="1157"/>
      <c r="Q37" s="232">
        <v>220</v>
      </c>
      <c r="R37" s="1156" t="s">
        <v>109</v>
      </c>
      <c r="S37" s="1249">
        <v>60</v>
      </c>
      <c r="T37" s="1158" t="s">
        <v>109</v>
      </c>
      <c r="U37" s="1207"/>
    </row>
    <row r="38" spans="1:21" ht="12.75" customHeight="1">
      <c r="A38" s="164"/>
      <c r="B38" s="76"/>
      <c r="C38" s="1235" t="s">
        <v>147</v>
      </c>
      <c r="D38" s="1251">
        <v>0.075</v>
      </c>
      <c r="E38" s="1237"/>
      <c r="F38" s="1252">
        <v>0.067</v>
      </c>
      <c r="G38" s="1239" t="s">
        <v>109</v>
      </c>
      <c r="H38" s="1240"/>
      <c r="I38" s="1252">
        <v>0.067</v>
      </c>
      <c r="J38" s="1237"/>
      <c r="K38" s="1252">
        <v>0.067</v>
      </c>
      <c r="L38" s="1237"/>
      <c r="M38" s="1252">
        <v>0.069</v>
      </c>
      <c r="N38" s="1237"/>
      <c r="O38" s="1252">
        <v>0.075</v>
      </c>
      <c r="P38" s="1237"/>
      <c r="Q38" s="1252">
        <v>0.08</v>
      </c>
      <c r="R38" s="1239" t="s">
        <v>109</v>
      </c>
      <c r="S38" s="1253">
        <v>0.101</v>
      </c>
      <c r="T38" s="1242" t="s">
        <v>109</v>
      </c>
      <c r="U38" s="1207"/>
    </row>
    <row r="39" spans="1:21" ht="3" customHeight="1">
      <c r="A39" s="169"/>
      <c r="B39" s="1258"/>
      <c r="C39" s="1259"/>
      <c r="D39" s="1260" t="s">
        <v>109</v>
      </c>
      <c r="E39" s="1270" t="s">
        <v>109</v>
      </c>
      <c r="F39" s="1262" t="s">
        <v>109</v>
      </c>
      <c r="G39" s="1271" t="s">
        <v>109</v>
      </c>
      <c r="H39" s="1262" t="s">
        <v>109</v>
      </c>
      <c r="I39" s="1262" t="s">
        <v>109</v>
      </c>
      <c r="J39" s="1270" t="s">
        <v>109</v>
      </c>
      <c r="K39" s="1262" t="s">
        <v>109</v>
      </c>
      <c r="L39" s="1270" t="s">
        <v>109</v>
      </c>
      <c r="M39" s="1262" t="s">
        <v>109</v>
      </c>
      <c r="N39" s="1270" t="s">
        <v>109</v>
      </c>
      <c r="O39" s="1262" t="s">
        <v>109</v>
      </c>
      <c r="P39" s="1270" t="s">
        <v>109</v>
      </c>
      <c r="Q39" s="1262" t="s">
        <v>109</v>
      </c>
      <c r="R39" s="1271" t="s">
        <v>109</v>
      </c>
      <c r="S39" s="1264" t="s">
        <v>109</v>
      </c>
      <c r="T39" s="1272" t="s">
        <v>109</v>
      </c>
      <c r="U39" s="1207"/>
    </row>
    <row r="40" spans="1:21" ht="3" customHeight="1">
      <c r="A40" s="164"/>
      <c r="B40" s="76"/>
      <c r="C40" s="90"/>
      <c r="D40" s="1243" t="s">
        <v>109</v>
      </c>
      <c r="E40" s="1273"/>
      <c r="F40" s="1233"/>
      <c r="G40" s="1274" t="s">
        <v>109</v>
      </c>
      <c r="H40" s="1233"/>
      <c r="I40" s="1233"/>
      <c r="J40" s="1273"/>
      <c r="K40" s="1233"/>
      <c r="L40" s="1273"/>
      <c r="M40" s="1233"/>
      <c r="N40" s="1273"/>
      <c r="O40" s="1233"/>
      <c r="P40" s="1273"/>
      <c r="Q40" s="1233"/>
      <c r="R40" s="1274" t="s">
        <v>109</v>
      </c>
      <c r="S40" s="1244" t="s">
        <v>109</v>
      </c>
      <c r="T40" s="1275" t="s">
        <v>109</v>
      </c>
      <c r="U40" s="1207"/>
    </row>
    <row r="41" spans="1:21" ht="12.75" customHeight="1">
      <c r="A41" s="2277" t="s">
        <v>192</v>
      </c>
      <c r="B41" s="2278"/>
      <c r="C41" s="2299"/>
      <c r="D41" s="1229" t="s">
        <v>234</v>
      </c>
      <c r="E41" s="1178" t="s">
        <v>109</v>
      </c>
      <c r="F41" s="472" t="s">
        <v>235</v>
      </c>
      <c r="G41" s="1176" t="s">
        <v>109</v>
      </c>
      <c r="H41" s="1230" t="s">
        <v>109</v>
      </c>
      <c r="I41" s="472" t="s">
        <v>236</v>
      </c>
      <c r="J41" s="1178" t="s">
        <v>109</v>
      </c>
      <c r="K41" s="472" t="s">
        <v>237</v>
      </c>
      <c r="L41" s="1178" t="s">
        <v>109</v>
      </c>
      <c r="M41" s="472" t="s">
        <v>238</v>
      </c>
      <c r="N41" s="1178" t="s">
        <v>109</v>
      </c>
      <c r="O41" s="472" t="s">
        <v>239</v>
      </c>
      <c r="P41" s="1178" t="s">
        <v>109</v>
      </c>
      <c r="Q41" s="472" t="s">
        <v>240</v>
      </c>
      <c r="R41" s="1176" t="s">
        <v>109</v>
      </c>
      <c r="S41" s="1231" t="s">
        <v>241</v>
      </c>
      <c r="T41" s="1180" t="s">
        <v>109</v>
      </c>
      <c r="U41" s="1121"/>
    </row>
    <row r="42" spans="1:21" ht="3" customHeight="1">
      <c r="A42" s="164"/>
      <c r="B42" s="74"/>
      <c r="C42" s="74"/>
      <c r="D42" s="1122" t="s">
        <v>109</v>
      </c>
      <c r="E42" s="1157"/>
      <c r="F42" s="1232"/>
      <c r="G42" s="1156" t="s">
        <v>109</v>
      </c>
      <c r="H42" s="1233"/>
      <c r="I42" s="1232"/>
      <c r="J42" s="1157"/>
      <c r="K42" s="1232"/>
      <c r="L42" s="1157"/>
      <c r="M42" s="1232"/>
      <c r="N42" s="1157"/>
      <c r="O42" s="1232"/>
      <c r="P42" s="1157"/>
      <c r="Q42" s="1232"/>
      <c r="R42" s="1156" t="s">
        <v>109</v>
      </c>
      <c r="S42" s="1234" t="s">
        <v>109</v>
      </c>
      <c r="T42" s="1158" t="s">
        <v>109</v>
      </c>
      <c r="U42" s="1207"/>
    </row>
    <row r="43" spans="1:21" ht="12.75" customHeight="1">
      <c r="A43" s="164"/>
      <c r="B43" s="2298" t="s">
        <v>147</v>
      </c>
      <c r="C43" s="2163"/>
      <c r="D43" s="1236">
        <v>0.083</v>
      </c>
      <c r="E43" s="1237"/>
      <c r="F43" s="1238">
        <v>0.081</v>
      </c>
      <c r="G43" s="1239" t="s">
        <v>109</v>
      </c>
      <c r="H43" s="1233"/>
      <c r="I43" s="1238">
        <v>0.08</v>
      </c>
      <c r="J43" s="1237"/>
      <c r="K43" s="1238">
        <v>0.088</v>
      </c>
      <c r="L43" s="1237"/>
      <c r="M43" s="1238">
        <v>0.087</v>
      </c>
      <c r="N43" s="1237"/>
      <c r="O43" s="1238">
        <v>0.093</v>
      </c>
      <c r="P43" s="1237"/>
      <c r="Q43" s="1238">
        <v>0.096</v>
      </c>
      <c r="R43" s="1239" t="s">
        <v>109</v>
      </c>
      <c r="S43" s="1241">
        <v>0.114</v>
      </c>
      <c r="T43" s="1242" t="s">
        <v>109</v>
      </c>
      <c r="U43" s="1207"/>
    </row>
    <row r="44" spans="1:21" ht="3" customHeight="1">
      <c r="A44" s="164"/>
      <c r="B44" s="76"/>
      <c r="C44" s="90"/>
      <c r="D44" s="1243" t="s">
        <v>109</v>
      </c>
      <c r="E44" s="1157"/>
      <c r="F44" s="1233"/>
      <c r="G44" s="1156" t="s">
        <v>109</v>
      </c>
      <c r="H44" s="1233"/>
      <c r="I44" s="1233"/>
      <c r="J44" s="1157"/>
      <c r="K44" s="1233"/>
      <c r="L44" s="1157"/>
      <c r="M44" s="1233"/>
      <c r="N44" s="1157"/>
      <c r="O44" s="1233"/>
      <c r="P44" s="1157"/>
      <c r="Q44" s="1233"/>
      <c r="R44" s="1156" t="s">
        <v>109</v>
      </c>
      <c r="S44" s="1244" t="s">
        <v>109</v>
      </c>
      <c r="T44" s="1158" t="s">
        <v>109</v>
      </c>
      <c r="U44" s="1207"/>
    </row>
    <row r="45" spans="1:21" ht="12.75" customHeight="1">
      <c r="A45" s="610"/>
      <c r="B45" s="2302" t="s">
        <v>110</v>
      </c>
      <c r="C45" s="2303"/>
      <c r="D45" s="1245">
        <v>710</v>
      </c>
      <c r="E45" s="1162"/>
      <c r="F45" s="474">
        <v>640</v>
      </c>
      <c r="G45" s="1184" t="s">
        <v>109</v>
      </c>
      <c r="H45" s="1246"/>
      <c r="I45" s="474">
        <v>620</v>
      </c>
      <c r="J45" s="1185"/>
      <c r="K45" s="474">
        <v>610</v>
      </c>
      <c r="L45" s="1185"/>
      <c r="M45" s="474">
        <v>610</v>
      </c>
      <c r="N45" s="1185"/>
      <c r="O45" s="474">
        <v>580</v>
      </c>
      <c r="P45" s="1185"/>
      <c r="Q45" s="474">
        <v>570</v>
      </c>
      <c r="R45" s="1184" t="s">
        <v>109</v>
      </c>
      <c r="S45" s="1247">
        <v>160</v>
      </c>
      <c r="T45" s="1186" t="s">
        <v>109</v>
      </c>
      <c r="U45" s="1276"/>
    </row>
    <row r="46" spans="1:21" ht="12.75" customHeight="1">
      <c r="A46" s="167"/>
      <c r="B46" s="90"/>
      <c r="C46" s="628" t="s">
        <v>368</v>
      </c>
      <c r="D46" s="1248">
        <v>110</v>
      </c>
      <c r="E46" s="1157"/>
      <c r="F46" s="232">
        <v>100</v>
      </c>
      <c r="G46" s="1156" t="s">
        <v>109</v>
      </c>
      <c r="H46" s="1233"/>
      <c r="I46" s="232">
        <v>90</v>
      </c>
      <c r="J46" s="1157"/>
      <c r="K46" s="232">
        <v>90</v>
      </c>
      <c r="L46" s="1157"/>
      <c r="M46" s="232">
        <v>90</v>
      </c>
      <c r="N46" s="1157"/>
      <c r="O46" s="232">
        <v>80</v>
      </c>
      <c r="P46" s="1157"/>
      <c r="Q46" s="232">
        <v>80</v>
      </c>
      <c r="R46" s="1156" t="s">
        <v>109</v>
      </c>
      <c r="S46" s="1249">
        <v>20</v>
      </c>
      <c r="T46" s="1158" t="s">
        <v>109</v>
      </c>
      <c r="U46" s="1277"/>
    </row>
    <row r="47" spans="1:21" ht="11.25" customHeight="1">
      <c r="A47" s="167"/>
      <c r="B47" s="90"/>
      <c r="C47" s="1235" t="s">
        <v>147</v>
      </c>
      <c r="D47" s="1251">
        <v>0.16</v>
      </c>
      <c r="E47" s="1237"/>
      <c r="F47" s="1252">
        <v>0.153</v>
      </c>
      <c r="G47" s="1239" t="s">
        <v>109</v>
      </c>
      <c r="H47" s="1240"/>
      <c r="I47" s="1252">
        <v>0.151</v>
      </c>
      <c r="J47" s="1237"/>
      <c r="K47" s="1252">
        <v>0.15</v>
      </c>
      <c r="L47" s="1237"/>
      <c r="M47" s="1252">
        <v>0.148</v>
      </c>
      <c r="N47" s="1237"/>
      <c r="O47" s="1252">
        <v>0.139</v>
      </c>
      <c r="P47" s="1237"/>
      <c r="Q47" s="1252">
        <v>0.136</v>
      </c>
      <c r="R47" s="1239" t="s">
        <v>109</v>
      </c>
      <c r="S47" s="1253">
        <v>0.134</v>
      </c>
      <c r="T47" s="1242" t="s">
        <v>109</v>
      </c>
      <c r="U47" s="1207"/>
    </row>
    <row r="48" spans="1:21" ht="3" customHeight="1">
      <c r="A48" s="167"/>
      <c r="B48" s="90"/>
      <c r="C48" s="90"/>
      <c r="D48" s="1254" t="s">
        <v>109</v>
      </c>
      <c r="E48" s="1157"/>
      <c r="F48" s="1255"/>
      <c r="G48" s="1156" t="s">
        <v>109</v>
      </c>
      <c r="H48" s="1233"/>
      <c r="I48" s="1255"/>
      <c r="J48" s="1157"/>
      <c r="K48" s="1255"/>
      <c r="L48" s="1157"/>
      <c r="M48" s="1255"/>
      <c r="N48" s="1157"/>
      <c r="O48" s="1255"/>
      <c r="P48" s="1157"/>
      <c r="Q48" s="1255"/>
      <c r="R48" s="1156" t="s">
        <v>109</v>
      </c>
      <c r="S48" s="1256" t="s">
        <v>109</v>
      </c>
      <c r="T48" s="1158" t="s">
        <v>109</v>
      </c>
      <c r="U48" s="1207"/>
    </row>
    <row r="49" spans="1:21" ht="12.75" customHeight="1">
      <c r="A49" s="610"/>
      <c r="B49" s="2302" t="s">
        <v>112</v>
      </c>
      <c r="C49" s="2303"/>
      <c r="D49" s="1245" t="s">
        <v>242</v>
      </c>
      <c r="E49" s="1185"/>
      <c r="F49" s="474" t="s">
        <v>243</v>
      </c>
      <c r="G49" s="1184" t="s">
        <v>109</v>
      </c>
      <c r="H49" s="1246"/>
      <c r="I49" s="474" t="s">
        <v>237</v>
      </c>
      <c r="J49" s="1185"/>
      <c r="K49" s="474" t="s">
        <v>244</v>
      </c>
      <c r="L49" s="1185"/>
      <c r="M49" s="474" t="s">
        <v>245</v>
      </c>
      <c r="N49" s="1185"/>
      <c r="O49" s="474" t="s">
        <v>246</v>
      </c>
      <c r="P49" s="1185"/>
      <c r="Q49" s="474" t="s">
        <v>247</v>
      </c>
      <c r="R49" s="1184" t="s">
        <v>109</v>
      </c>
      <c r="S49" s="1247" t="s">
        <v>248</v>
      </c>
      <c r="T49" s="1186" t="s">
        <v>109</v>
      </c>
      <c r="U49" s="1121"/>
    </row>
    <row r="50" spans="1:21" ht="12.75" customHeight="1">
      <c r="A50" s="164"/>
      <c r="B50" s="76"/>
      <c r="C50" s="628" t="s">
        <v>368</v>
      </c>
      <c r="D50" s="1248">
        <v>810</v>
      </c>
      <c r="E50" s="1157"/>
      <c r="F50" s="232">
        <v>740</v>
      </c>
      <c r="G50" s="1156" t="s">
        <v>109</v>
      </c>
      <c r="H50" s="1233"/>
      <c r="I50" s="232">
        <v>680</v>
      </c>
      <c r="J50" s="1157"/>
      <c r="K50" s="232">
        <v>700</v>
      </c>
      <c r="L50" s="1157"/>
      <c r="M50" s="232">
        <v>620</v>
      </c>
      <c r="N50" s="1157"/>
      <c r="O50" s="232">
        <v>580</v>
      </c>
      <c r="P50" s="1157"/>
      <c r="Q50" s="232">
        <v>580</v>
      </c>
      <c r="R50" s="1156" t="s">
        <v>109</v>
      </c>
      <c r="S50" s="1249">
        <v>170</v>
      </c>
      <c r="T50" s="1158" t="s">
        <v>109</v>
      </c>
      <c r="U50" s="1207"/>
    </row>
    <row r="51" spans="1:21" ht="12.75" customHeight="1">
      <c r="A51" s="164"/>
      <c r="B51" s="76"/>
      <c r="C51" s="1235" t="s">
        <v>147</v>
      </c>
      <c r="D51" s="1251">
        <v>0.077</v>
      </c>
      <c r="E51" s="1237"/>
      <c r="F51" s="1252">
        <v>0.076</v>
      </c>
      <c r="G51" s="1239" t="s">
        <v>109</v>
      </c>
      <c r="H51" s="1240"/>
      <c r="I51" s="1252">
        <v>0.075</v>
      </c>
      <c r="J51" s="1237"/>
      <c r="K51" s="1252">
        <v>0.083</v>
      </c>
      <c r="L51" s="1237"/>
      <c r="M51" s="1252">
        <v>0.082</v>
      </c>
      <c r="N51" s="1237"/>
      <c r="O51" s="1252">
        <v>0.089</v>
      </c>
      <c r="P51" s="1237"/>
      <c r="Q51" s="1252">
        <v>0.093</v>
      </c>
      <c r="R51" s="1239" t="s">
        <v>109</v>
      </c>
      <c r="S51" s="1253">
        <v>0.112</v>
      </c>
      <c r="T51" s="1242" t="s">
        <v>109</v>
      </c>
      <c r="U51" s="1278"/>
    </row>
    <row r="52" spans="1:21" ht="3" customHeight="1">
      <c r="A52" s="1141"/>
      <c r="B52" s="1142"/>
      <c r="C52" s="1097"/>
      <c r="D52" s="1260" t="s">
        <v>109</v>
      </c>
      <c r="E52" s="1270" t="s">
        <v>109</v>
      </c>
      <c r="F52" s="1262" t="s">
        <v>109</v>
      </c>
      <c r="G52" s="1271" t="s">
        <v>109</v>
      </c>
      <c r="H52" s="1262" t="s">
        <v>109</v>
      </c>
      <c r="I52" s="1262" t="s">
        <v>109</v>
      </c>
      <c r="J52" s="1270" t="s">
        <v>109</v>
      </c>
      <c r="K52" s="1262" t="s">
        <v>109</v>
      </c>
      <c r="L52" s="1270" t="s">
        <v>109</v>
      </c>
      <c r="M52" s="1262" t="s">
        <v>109</v>
      </c>
      <c r="N52" s="1270" t="s">
        <v>109</v>
      </c>
      <c r="O52" s="1262" t="s">
        <v>109</v>
      </c>
      <c r="P52" s="1270" t="s">
        <v>109</v>
      </c>
      <c r="Q52" s="1262" t="s">
        <v>109</v>
      </c>
      <c r="R52" s="1271" t="s">
        <v>109</v>
      </c>
      <c r="S52" s="1264" t="s">
        <v>109</v>
      </c>
      <c r="T52" s="1272" t="s">
        <v>109</v>
      </c>
      <c r="U52" s="1207"/>
    </row>
    <row r="53" spans="1:21" ht="3" customHeight="1">
      <c r="A53" s="52"/>
      <c r="B53" s="1133"/>
      <c r="C53" s="62"/>
      <c r="D53" s="1243" t="s">
        <v>109</v>
      </c>
      <c r="E53" s="1273"/>
      <c r="F53" s="1233"/>
      <c r="G53" s="1274" t="s">
        <v>109</v>
      </c>
      <c r="H53" s="1233"/>
      <c r="I53" s="1233"/>
      <c r="J53" s="1273"/>
      <c r="K53" s="1233"/>
      <c r="L53" s="1273"/>
      <c r="M53" s="1233"/>
      <c r="N53" s="1273"/>
      <c r="O53" s="1233"/>
      <c r="P53" s="1273"/>
      <c r="Q53" s="1233"/>
      <c r="R53" s="1274" t="s">
        <v>109</v>
      </c>
      <c r="S53" s="1244" t="s">
        <v>109</v>
      </c>
      <c r="T53" s="1275" t="s">
        <v>109</v>
      </c>
      <c r="U53" s="1207"/>
    </row>
    <row r="54" spans="1:21" ht="12.75" customHeight="1">
      <c r="A54" s="2277" t="s">
        <v>193</v>
      </c>
      <c r="B54" s="2278"/>
      <c r="C54" s="2299"/>
      <c r="D54" s="1229" t="s">
        <v>249</v>
      </c>
      <c r="E54" s="1178" t="s">
        <v>109</v>
      </c>
      <c r="F54" s="472" t="s">
        <v>250</v>
      </c>
      <c r="G54" s="1176" t="s">
        <v>109</v>
      </c>
      <c r="H54" s="1230" t="s">
        <v>109</v>
      </c>
      <c r="I54" s="472" t="s">
        <v>251</v>
      </c>
      <c r="J54" s="1178" t="s">
        <v>109</v>
      </c>
      <c r="K54" s="472" t="s">
        <v>252</v>
      </c>
      <c r="L54" s="1178" t="s">
        <v>109</v>
      </c>
      <c r="M54" s="472" t="s">
        <v>248</v>
      </c>
      <c r="N54" s="1178" t="s">
        <v>109</v>
      </c>
      <c r="O54" s="472" t="s">
        <v>253</v>
      </c>
      <c r="P54" s="1178" t="s">
        <v>109</v>
      </c>
      <c r="Q54" s="472" t="s">
        <v>254</v>
      </c>
      <c r="R54" s="1176" t="s">
        <v>109</v>
      </c>
      <c r="S54" s="1231">
        <v>500</v>
      </c>
      <c r="T54" s="1180" t="s">
        <v>109</v>
      </c>
      <c r="U54" s="1121"/>
    </row>
    <row r="55" spans="1:21" ht="3" customHeight="1">
      <c r="A55" s="164"/>
      <c r="B55" s="74"/>
      <c r="C55" s="74"/>
      <c r="D55" s="1122" t="s">
        <v>109</v>
      </c>
      <c r="E55" s="1157"/>
      <c r="F55" s="1232"/>
      <c r="G55" s="1156" t="s">
        <v>109</v>
      </c>
      <c r="H55" s="1233"/>
      <c r="I55" s="1232"/>
      <c r="J55" s="1157"/>
      <c r="K55" s="1232"/>
      <c r="L55" s="1157"/>
      <c r="M55" s="1232"/>
      <c r="N55" s="1157"/>
      <c r="O55" s="1232"/>
      <c r="P55" s="1157"/>
      <c r="Q55" s="1232"/>
      <c r="R55" s="1156" t="s">
        <v>109</v>
      </c>
      <c r="S55" s="1234" t="s">
        <v>109</v>
      </c>
      <c r="T55" s="1158" t="s">
        <v>109</v>
      </c>
      <c r="U55" s="1207"/>
    </row>
    <row r="56" spans="1:21" ht="12.75" customHeight="1">
      <c r="A56" s="164"/>
      <c r="B56" s="2298" t="s">
        <v>147</v>
      </c>
      <c r="C56" s="2163"/>
      <c r="D56" s="1236">
        <v>0.131</v>
      </c>
      <c r="E56" s="1237"/>
      <c r="F56" s="1238">
        <v>0.129</v>
      </c>
      <c r="G56" s="1239" t="s">
        <v>109</v>
      </c>
      <c r="H56" s="1233"/>
      <c r="I56" s="1238">
        <v>0.131</v>
      </c>
      <c r="J56" s="1237"/>
      <c r="K56" s="1238">
        <v>0.137</v>
      </c>
      <c r="L56" s="1237"/>
      <c r="M56" s="1238">
        <v>0.145</v>
      </c>
      <c r="N56" s="1237"/>
      <c r="O56" s="1238">
        <v>0.138</v>
      </c>
      <c r="P56" s="1237"/>
      <c r="Q56" s="1238">
        <v>0.143</v>
      </c>
      <c r="R56" s="1239" t="s">
        <v>109</v>
      </c>
      <c r="S56" s="1241">
        <v>0.166</v>
      </c>
      <c r="T56" s="1242" t="s">
        <v>109</v>
      </c>
      <c r="U56" s="1207"/>
    </row>
    <row r="57" spans="1:21" ht="3" customHeight="1">
      <c r="A57" s="164"/>
      <c r="B57" s="76"/>
      <c r="C57" s="90"/>
      <c r="D57" s="1243" t="s">
        <v>109</v>
      </c>
      <c r="E57" s="1157"/>
      <c r="F57" s="1233"/>
      <c r="G57" s="1156" t="s">
        <v>109</v>
      </c>
      <c r="H57" s="1233"/>
      <c r="I57" s="1233"/>
      <c r="J57" s="1157"/>
      <c r="K57" s="1233"/>
      <c r="L57" s="1157"/>
      <c r="M57" s="1233"/>
      <c r="N57" s="1157"/>
      <c r="O57" s="1233"/>
      <c r="P57" s="1157"/>
      <c r="Q57" s="1233"/>
      <c r="R57" s="1156" t="s">
        <v>109</v>
      </c>
      <c r="S57" s="1244" t="s">
        <v>109</v>
      </c>
      <c r="T57" s="1158" t="s">
        <v>109</v>
      </c>
      <c r="U57" s="1207"/>
    </row>
    <row r="58" spans="1:21" ht="12.75" customHeight="1">
      <c r="A58" s="610"/>
      <c r="B58" s="2302" t="s">
        <v>110</v>
      </c>
      <c r="C58" s="2303"/>
      <c r="D58" s="1267">
        <v>80</v>
      </c>
      <c r="E58" s="1162"/>
      <c r="F58" s="1268">
        <v>140</v>
      </c>
      <c r="G58" s="1161" t="s">
        <v>109</v>
      </c>
      <c r="H58" s="1233"/>
      <c r="I58" s="1268">
        <v>150</v>
      </c>
      <c r="J58" s="1162"/>
      <c r="K58" s="1268">
        <v>160</v>
      </c>
      <c r="L58" s="1162"/>
      <c r="M58" s="1268">
        <v>180</v>
      </c>
      <c r="N58" s="1162"/>
      <c r="O58" s="1268">
        <v>200</v>
      </c>
      <c r="P58" s="1162"/>
      <c r="Q58" s="1268">
        <v>210</v>
      </c>
      <c r="R58" s="1161" t="s">
        <v>109</v>
      </c>
      <c r="S58" s="1269">
        <v>60</v>
      </c>
      <c r="T58" s="1163" t="s">
        <v>109</v>
      </c>
      <c r="U58" s="1121"/>
    </row>
    <row r="59" spans="1:21" ht="12.75" customHeight="1">
      <c r="A59" s="167"/>
      <c r="B59" s="90"/>
      <c r="C59" s="628" t="s">
        <v>368</v>
      </c>
      <c r="D59" s="1248">
        <v>30</v>
      </c>
      <c r="E59" s="1157"/>
      <c r="F59" s="232">
        <v>40</v>
      </c>
      <c r="G59" s="1156" t="s">
        <v>109</v>
      </c>
      <c r="H59" s="1233"/>
      <c r="I59" s="232">
        <v>40</v>
      </c>
      <c r="J59" s="1157"/>
      <c r="K59" s="232">
        <v>40</v>
      </c>
      <c r="L59" s="1157"/>
      <c r="M59" s="232">
        <v>40</v>
      </c>
      <c r="N59" s="1157"/>
      <c r="O59" s="232">
        <v>50</v>
      </c>
      <c r="P59" s="1157"/>
      <c r="Q59" s="232">
        <v>50</v>
      </c>
      <c r="R59" s="1156" t="s">
        <v>109</v>
      </c>
      <c r="S59" s="1249">
        <v>20</v>
      </c>
      <c r="T59" s="1158" t="s">
        <v>109</v>
      </c>
      <c r="U59" s="1207"/>
    </row>
    <row r="60" spans="1:21" ht="12.75" customHeight="1">
      <c r="A60" s="167"/>
      <c r="B60" s="90"/>
      <c r="C60" s="1235" t="s">
        <v>147</v>
      </c>
      <c r="D60" s="1251">
        <v>0.363</v>
      </c>
      <c r="E60" s="1237"/>
      <c r="F60" s="1252">
        <v>0.297</v>
      </c>
      <c r="G60" s="1239" t="s">
        <v>109</v>
      </c>
      <c r="H60" s="1240"/>
      <c r="I60" s="1252">
        <v>0.253</v>
      </c>
      <c r="J60" s="1237"/>
      <c r="K60" s="1252">
        <v>0.244</v>
      </c>
      <c r="L60" s="1237"/>
      <c r="M60" s="1252">
        <v>0.242</v>
      </c>
      <c r="N60" s="1237"/>
      <c r="O60" s="1252">
        <v>0.234</v>
      </c>
      <c r="P60" s="1237"/>
      <c r="Q60" s="1252">
        <v>0.244</v>
      </c>
      <c r="R60" s="1239" t="s">
        <v>109</v>
      </c>
      <c r="S60" s="1253">
        <v>0.273</v>
      </c>
      <c r="T60" s="1242" t="s">
        <v>109</v>
      </c>
      <c r="U60" s="1207"/>
    </row>
    <row r="61" spans="1:21" ht="3" customHeight="1">
      <c r="A61" s="167"/>
      <c r="B61" s="90"/>
      <c r="C61" s="90"/>
      <c r="D61" s="1254" t="s">
        <v>109</v>
      </c>
      <c r="E61" s="1157"/>
      <c r="F61" s="1255"/>
      <c r="G61" s="1156" t="s">
        <v>109</v>
      </c>
      <c r="H61" s="1233"/>
      <c r="I61" s="1255"/>
      <c r="J61" s="1157"/>
      <c r="K61" s="1255"/>
      <c r="L61" s="1157"/>
      <c r="M61" s="1255"/>
      <c r="N61" s="1157"/>
      <c r="O61" s="1255"/>
      <c r="P61" s="1157"/>
      <c r="Q61" s="1255"/>
      <c r="R61" s="1156" t="s">
        <v>109</v>
      </c>
      <c r="S61" s="1256" t="s">
        <v>109</v>
      </c>
      <c r="T61" s="1158" t="s">
        <v>109</v>
      </c>
      <c r="U61" s="1207"/>
    </row>
    <row r="62" spans="1:21" ht="12.75" customHeight="1">
      <c r="A62" s="610"/>
      <c r="B62" s="2302" t="s">
        <v>191</v>
      </c>
      <c r="C62" s="2303"/>
      <c r="D62" s="1245" t="s">
        <v>250</v>
      </c>
      <c r="E62" s="1185"/>
      <c r="F62" s="474" t="s">
        <v>255</v>
      </c>
      <c r="G62" s="1184" t="s">
        <v>109</v>
      </c>
      <c r="H62" s="1246"/>
      <c r="I62" s="474" t="s">
        <v>256</v>
      </c>
      <c r="J62" s="1185"/>
      <c r="K62" s="474" t="s">
        <v>257</v>
      </c>
      <c r="L62" s="1185"/>
      <c r="M62" s="474" t="s">
        <v>258</v>
      </c>
      <c r="N62" s="1185"/>
      <c r="O62" s="474" t="s">
        <v>259</v>
      </c>
      <c r="P62" s="1185"/>
      <c r="Q62" s="474" t="s">
        <v>260</v>
      </c>
      <c r="R62" s="1184" t="s">
        <v>109</v>
      </c>
      <c r="S62" s="1247">
        <v>450</v>
      </c>
      <c r="T62" s="1186" t="s">
        <v>109</v>
      </c>
      <c r="U62" s="1121"/>
    </row>
    <row r="63" spans="1:21" ht="12.75" customHeight="1">
      <c r="A63" s="164"/>
      <c r="B63" s="76"/>
      <c r="C63" s="628" t="s">
        <v>368</v>
      </c>
      <c r="D63" s="1248">
        <v>150</v>
      </c>
      <c r="E63" s="1157"/>
      <c r="F63" s="232">
        <v>130</v>
      </c>
      <c r="G63" s="1156" t="s">
        <v>109</v>
      </c>
      <c r="H63" s="1233"/>
      <c r="I63" s="232">
        <v>150</v>
      </c>
      <c r="J63" s="1157"/>
      <c r="K63" s="232">
        <v>160</v>
      </c>
      <c r="L63" s="1157"/>
      <c r="M63" s="232">
        <v>180</v>
      </c>
      <c r="N63" s="1157"/>
      <c r="O63" s="232">
        <v>190</v>
      </c>
      <c r="P63" s="1157"/>
      <c r="Q63" s="232">
        <v>200</v>
      </c>
      <c r="R63" s="1156" t="s">
        <v>109</v>
      </c>
      <c r="S63" s="1249">
        <v>70</v>
      </c>
      <c r="T63" s="1158" t="s">
        <v>109</v>
      </c>
      <c r="U63" s="1207"/>
    </row>
    <row r="64" spans="1:21" ht="12.75" customHeight="1">
      <c r="A64" s="164"/>
      <c r="B64" s="76"/>
      <c r="C64" s="1235" t="s">
        <v>147</v>
      </c>
      <c r="D64" s="1251">
        <v>0.117</v>
      </c>
      <c r="E64" s="1237"/>
      <c r="F64" s="1252">
        <v>0.109</v>
      </c>
      <c r="G64" s="1239" t="s">
        <v>109</v>
      </c>
      <c r="H64" s="1240"/>
      <c r="I64" s="1252">
        <v>0.117</v>
      </c>
      <c r="J64" s="1237"/>
      <c r="K64" s="1252">
        <v>0.123</v>
      </c>
      <c r="L64" s="1237"/>
      <c r="M64" s="1252">
        <v>0.132</v>
      </c>
      <c r="N64" s="1237"/>
      <c r="O64" s="1252">
        <v>0.125</v>
      </c>
      <c r="P64" s="1237"/>
      <c r="Q64" s="1252">
        <v>0.129</v>
      </c>
      <c r="R64" s="1239" t="s">
        <v>109</v>
      </c>
      <c r="S64" s="1253">
        <v>0.153</v>
      </c>
      <c r="T64" s="1242" t="s">
        <v>109</v>
      </c>
      <c r="U64" s="1278"/>
    </row>
    <row r="65" spans="1:21" ht="3" customHeight="1">
      <c r="A65" s="56"/>
      <c r="B65" s="1097"/>
      <c r="C65" s="1097"/>
      <c r="D65" s="1279"/>
      <c r="E65" s="1280"/>
      <c r="F65" s="1281"/>
      <c r="G65" s="1282"/>
      <c r="H65" s="1281"/>
      <c r="I65" s="1283"/>
      <c r="J65" s="1284"/>
      <c r="K65" s="1281"/>
      <c r="L65" s="1280"/>
      <c r="M65" s="1281"/>
      <c r="N65" s="1280"/>
      <c r="O65" s="1281"/>
      <c r="P65" s="1280"/>
      <c r="Q65" s="1281"/>
      <c r="R65" s="1285"/>
      <c r="S65" s="1281"/>
      <c r="T65" s="1286"/>
      <c r="U65" s="1207"/>
    </row>
    <row r="66" spans="1:21" ht="3" customHeight="1">
      <c r="A66" s="48"/>
      <c r="B66" s="62"/>
      <c r="C66" s="62"/>
      <c r="D66" s="62"/>
      <c r="E66" s="123"/>
      <c r="F66" s="62"/>
      <c r="G66" s="123"/>
      <c r="H66" s="62"/>
      <c r="I66" s="62"/>
      <c r="J66" s="123"/>
      <c r="K66" s="62"/>
      <c r="L66" s="123"/>
      <c r="M66" s="62"/>
      <c r="N66" s="123"/>
      <c r="O66" s="62"/>
      <c r="P66" s="123"/>
      <c r="Q66" s="62"/>
      <c r="R66" s="62"/>
      <c r="S66" s="62"/>
      <c r="T66" s="1287"/>
      <c r="U66" s="1207"/>
    </row>
    <row r="67" spans="1:21" ht="12.75" customHeight="1">
      <c r="A67" s="42"/>
      <c r="B67" s="64"/>
      <c r="C67" s="2288" t="s">
        <v>47</v>
      </c>
      <c r="D67" s="2151"/>
      <c r="E67" s="2151"/>
      <c r="F67" s="2151"/>
      <c r="G67" s="2151"/>
      <c r="H67" s="2151"/>
      <c r="I67" s="2151"/>
      <c r="J67" s="2151"/>
      <c r="K67" s="2151"/>
      <c r="L67" s="2151"/>
      <c r="M67" s="2151"/>
      <c r="N67" s="2151"/>
      <c r="O67" s="2151"/>
      <c r="P67" s="2151"/>
      <c r="Q67" s="2151"/>
      <c r="R67" s="2151"/>
      <c r="S67" s="2151"/>
      <c r="T67" s="2151"/>
      <c r="U67" s="1121"/>
    </row>
    <row r="68" spans="1:21" ht="3" customHeight="1">
      <c r="A68" s="48"/>
      <c r="B68" s="62"/>
      <c r="C68" s="62"/>
      <c r="D68" s="62"/>
      <c r="E68" s="123"/>
      <c r="F68" s="62"/>
      <c r="G68" s="123"/>
      <c r="H68" s="62"/>
      <c r="I68" s="62"/>
      <c r="J68" s="123"/>
      <c r="K68" s="62"/>
      <c r="L68" s="123"/>
      <c r="M68" s="62"/>
      <c r="N68" s="123"/>
      <c r="O68" s="1288"/>
      <c r="P68" s="1289"/>
      <c r="Q68" s="1288"/>
      <c r="R68" s="1288"/>
      <c r="S68" s="1288"/>
      <c r="T68" s="1289"/>
      <c r="U68" s="1207"/>
    </row>
    <row r="69" spans="1:21" ht="34.5" customHeight="1">
      <c r="A69" s="1290" t="s">
        <v>113</v>
      </c>
      <c r="B69" s="2129" t="s">
        <v>846</v>
      </c>
      <c r="C69" s="2129"/>
      <c r="D69" s="2129"/>
      <c r="E69" s="2129"/>
      <c r="F69" s="2129"/>
      <c r="G69" s="2129"/>
      <c r="H69" s="2129"/>
      <c r="I69" s="2129"/>
      <c r="J69" s="2129"/>
      <c r="K69" s="2129"/>
      <c r="L69" s="2129"/>
      <c r="M69" s="2129"/>
      <c r="N69" s="2129"/>
      <c r="O69" s="2129"/>
      <c r="P69" s="2129"/>
      <c r="Q69" s="2129"/>
      <c r="R69" s="2129"/>
      <c r="S69" s="2129"/>
      <c r="T69" s="2129"/>
      <c r="U69" s="1207"/>
    </row>
    <row r="70" spans="1:21" ht="12" customHeight="1">
      <c r="A70" s="1291" t="s">
        <v>114</v>
      </c>
      <c r="B70" s="2285" t="s">
        <v>261</v>
      </c>
      <c r="C70" s="2285"/>
      <c r="D70" s="2285"/>
      <c r="E70" s="2285"/>
      <c r="F70" s="2285"/>
      <c r="G70" s="2285"/>
      <c r="H70" s="2285"/>
      <c r="I70" s="2285"/>
      <c r="J70" s="2285"/>
      <c r="K70" s="2285"/>
      <c r="L70" s="2285"/>
      <c r="M70" s="2285"/>
      <c r="N70" s="2285"/>
      <c r="O70" s="2285"/>
      <c r="P70" s="2285"/>
      <c r="Q70" s="2285"/>
      <c r="R70" s="2285"/>
      <c r="S70" s="2285"/>
      <c r="T70" s="2285"/>
      <c r="U70" s="1207"/>
    </row>
    <row r="71" spans="1:21" ht="1.5" customHeight="1">
      <c r="A71" s="116"/>
      <c r="B71" s="2284"/>
      <c r="C71" s="2284"/>
      <c r="D71" s="2284"/>
      <c r="E71" s="2284"/>
      <c r="F71" s="116"/>
      <c r="G71" s="70"/>
      <c r="H71" s="70"/>
      <c r="I71" s="70"/>
      <c r="J71" s="70"/>
      <c r="K71" s="70"/>
      <c r="L71" s="70"/>
      <c r="M71" s="70"/>
      <c r="N71" s="70"/>
      <c r="O71" s="70"/>
      <c r="P71" s="70"/>
      <c r="Q71" s="70"/>
      <c r="R71" s="70"/>
      <c r="S71" s="70"/>
      <c r="T71" s="70"/>
      <c r="U71" s="1207"/>
    </row>
    <row r="72" spans="1:21" ht="11.25" customHeight="1">
      <c r="A72" s="2301" t="s">
        <v>92</v>
      </c>
      <c r="B72" s="2159"/>
      <c r="C72" s="2159"/>
      <c r="D72" s="2159"/>
      <c r="E72" s="2159"/>
      <c r="F72" s="2159"/>
      <c r="G72" s="2159"/>
      <c r="H72" s="2159"/>
      <c r="I72" s="2159"/>
      <c r="J72" s="2159"/>
      <c r="K72" s="2159"/>
      <c r="L72" s="2159"/>
      <c r="M72" s="2159"/>
      <c r="N72" s="2159"/>
      <c r="O72" s="2159"/>
      <c r="P72" s="2159"/>
      <c r="Q72" s="2159"/>
      <c r="R72" s="2159"/>
      <c r="S72" s="2159"/>
      <c r="T72" s="2159"/>
      <c r="U72" s="1207"/>
    </row>
    <row r="73" spans="1:21" ht="1.5" customHeight="1">
      <c r="A73" s="1292"/>
      <c r="B73" s="174"/>
      <c r="C73" s="174"/>
      <c r="D73" s="174"/>
      <c r="E73" s="174"/>
      <c r="F73" s="174"/>
      <c r="G73" s="174"/>
      <c r="H73" s="174"/>
      <c r="I73" s="174"/>
      <c r="J73" s="174"/>
      <c r="K73" s="174"/>
      <c r="L73" s="174"/>
      <c r="M73" s="174"/>
      <c r="N73" s="174"/>
      <c r="O73" s="174"/>
      <c r="P73" s="174"/>
      <c r="Q73" s="174"/>
      <c r="R73" s="174"/>
      <c r="S73" s="174"/>
      <c r="T73" s="174"/>
      <c r="U73" s="1207"/>
    </row>
    <row r="74" spans="1:21" ht="11.25" customHeight="1">
      <c r="A74" s="2297" t="s">
        <v>847</v>
      </c>
      <c r="B74" s="2159"/>
      <c r="C74" s="2159"/>
      <c r="D74" s="2159"/>
      <c r="E74" s="2159"/>
      <c r="F74" s="2159"/>
      <c r="G74" s="2159"/>
      <c r="H74" s="2159"/>
      <c r="I74" s="2159"/>
      <c r="J74" s="2159"/>
      <c r="K74" s="2159"/>
      <c r="L74" s="2159"/>
      <c r="M74" s="2159"/>
      <c r="N74" s="2159"/>
      <c r="O74" s="2159"/>
      <c r="P74" s="2159"/>
      <c r="Q74" s="2159"/>
      <c r="R74" s="2159"/>
      <c r="S74" s="2159"/>
      <c r="T74" s="2159"/>
      <c r="U74" s="1207"/>
    </row>
    <row r="75" spans="1:21" ht="11.25" customHeight="1">
      <c r="A75" s="2159"/>
      <c r="B75" s="2159"/>
      <c r="C75" s="2159"/>
      <c r="D75" s="2159"/>
      <c r="E75" s="2159"/>
      <c r="F75" s="2159"/>
      <c r="G75" s="2159"/>
      <c r="H75" s="2159"/>
      <c r="I75" s="2159"/>
      <c r="J75" s="2159"/>
      <c r="K75" s="2159"/>
      <c r="L75" s="2159"/>
      <c r="M75" s="2159"/>
      <c r="N75" s="2159"/>
      <c r="O75" s="2159"/>
      <c r="P75" s="2159"/>
      <c r="Q75" s="2159"/>
      <c r="R75" s="2159"/>
      <c r="S75" s="2159"/>
      <c r="T75" s="2159"/>
      <c r="U75" s="1207"/>
    </row>
    <row r="76" spans="1:21" ht="12.75">
      <c r="A76" s="1069"/>
      <c r="B76" s="1069"/>
      <c r="C76" s="1069"/>
      <c r="D76" s="1069"/>
      <c r="E76" s="1199"/>
      <c r="F76" s="1069"/>
      <c r="G76" s="1199"/>
      <c r="H76" s="1069"/>
      <c r="I76" s="1069"/>
      <c r="J76" s="1199"/>
      <c r="K76" s="1069"/>
      <c r="L76" s="1199"/>
      <c r="M76" s="1069"/>
      <c r="N76" s="1199"/>
      <c r="O76" s="1069"/>
      <c r="P76" s="1199"/>
      <c r="Q76" s="1069"/>
      <c r="R76" s="1069"/>
      <c r="S76" s="1069"/>
      <c r="T76" s="1199"/>
      <c r="U76" s="1069"/>
    </row>
    <row r="114" ht="11.25" customHeight="1"/>
    <row r="115" ht="11.25" customHeight="1"/>
    <row r="117" ht="11.25" customHeight="1"/>
    <row r="118" ht="11.25" customHeight="1"/>
    <row r="119" ht="33" customHeight="1"/>
    <row r="120" ht="22.5" customHeight="1"/>
    <row r="121" ht="22.5" customHeight="1"/>
    <row r="123" ht="22.5" customHeight="1"/>
    <row r="124" ht="21.75" customHeight="1"/>
  </sheetData>
  <mergeCells count="28">
    <mergeCell ref="B49:C49"/>
    <mergeCell ref="A54:C54"/>
    <mergeCell ref="S10:T10"/>
    <mergeCell ref="B45:C45"/>
    <mergeCell ref="I10:Q10"/>
    <mergeCell ref="B23:C23"/>
    <mergeCell ref="B32:C32"/>
    <mergeCell ref="B30:C30"/>
    <mergeCell ref="A2:U2"/>
    <mergeCell ref="A72:T72"/>
    <mergeCell ref="B70:T70"/>
    <mergeCell ref="B58:C58"/>
    <mergeCell ref="B62:C62"/>
    <mergeCell ref="A7:T7"/>
    <mergeCell ref="C67:T67"/>
    <mergeCell ref="B36:C36"/>
    <mergeCell ref="A4:T4"/>
    <mergeCell ref="A5:T5"/>
    <mergeCell ref="B69:T69"/>
    <mergeCell ref="B71:E71"/>
    <mergeCell ref="A74:T75"/>
    <mergeCell ref="A15:C15"/>
    <mergeCell ref="B19:C19"/>
    <mergeCell ref="B17:C17"/>
    <mergeCell ref="B43:C43"/>
    <mergeCell ref="A41:C41"/>
    <mergeCell ref="B56:C56"/>
    <mergeCell ref="A28:C28"/>
  </mergeCells>
  <printOptions horizontalCentered="1"/>
  <pageMargins left="0.1968503937007874" right="0.2362204724409449" top="0.4166666666666667" bottom="0.3888888888888889" header="0.09722222222222222" footer="0.19444444444444445"/>
  <pageSetup firstPageNumber="28" useFirstPageNumber="1" horizontalDpi="600" verticalDpi="600" orientation="portrait" paperSize="9" scale="91" r:id="rId1"/>
  <headerFooter alignWithMargins="0">
    <oddFooter>&amp;C&amp;"Arial,Bold"&amp;P</oddFooter>
  </headerFooter>
</worksheet>
</file>

<file path=xl/worksheets/sheet14.xml><?xml version="1.0" encoding="utf-8"?>
<worksheet xmlns="http://schemas.openxmlformats.org/spreadsheetml/2006/main" xmlns:r="http://schemas.openxmlformats.org/officeDocument/2006/relationships">
  <sheetPr codeName="Sheet11">
    <tabColor indexed="42"/>
  </sheetPr>
  <dimension ref="A1:V83"/>
  <sheetViews>
    <sheetView showGridLines="0" view="pageBreakPreview" zoomScaleSheetLayoutView="10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9.7109375" style="0" customWidth="1"/>
    <col min="20" max="20" width="1.7109375" style="0" customWidth="1"/>
    <col min="21" max="21" width="0.85546875" style="0" customWidth="1"/>
  </cols>
  <sheetData>
    <row r="1" spans="1:20" ht="3" customHeight="1">
      <c r="A1" s="1202"/>
      <c r="B1" s="1202"/>
      <c r="C1" s="1202"/>
      <c r="D1" s="1202"/>
      <c r="E1" s="1202"/>
      <c r="F1" s="1202"/>
      <c r="G1" s="1202"/>
      <c r="H1" s="1202"/>
      <c r="I1" s="1202"/>
      <c r="J1" s="1202"/>
      <c r="K1" s="1202"/>
      <c r="L1" s="1202"/>
      <c r="M1" s="1202"/>
      <c r="N1" s="1202"/>
      <c r="O1" s="1202"/>
      <c r="P1" s="1202"/>
      <c r="Q1" s="1202"/>
      <c r="R1" s="1202"/>
      <c r="S1" s="1202"/>
      <c r="T1" s="1202"/>
    </row>
    <row r="2" spans="1:20" ht="49.5" customHeight="1">
      <c r="A2" s="2289" t="s">
        <v>848</v>
      </c>
      <c r="B2" s="2300"/>
      <c r="C2" s="2300"/>
      <c r="D2" s="2300"/>
      <c r="E2" s="2300"/>
      <c r="F2" s="2300"/>
      <c r="G2" s="2300"/>
      <c r="H2" s="2300"/>
      <c r="I2" s="2300"/>
      <c r="J2" s="2300"/>
      <c r="K2" s="2300"/>
      <c r="L2" s="2300"/>
      <c r="M2" s="2300"/>
      <c r="N2" s="2300"/>
      <c r="O2" s="2300"/>
      <c r="P2" s="2300"/>
      <c r="Q2" s="2300"/>
      <c r="R2" s="2300"/>
      <c r="S2" s="2300"/>
      <c r="T2" s="2300"/>
    </row>
    <row r="3" spans="1:20" ht="1.5" customHeight="1">
      <c r="A3" s="1294"/>
      <c r="B3" s="1204"/>
      <c r="C3" s="1204"/>
      <c r="D3" s="1204"/>
      <c r="E3" s="1204"/>
      <c r="F3" s="1204"/>
      <c r="G3" s="1204"/>
      <c r="H3" s="1204"/>
      <c r="I3" s="1204"/>
      <c r="J3" s="1204"/>
      <c r="K3" s="1204"/>
      <c r="L3" s="1204"/>
      <c r="M3" s="1204"/>
      <c r="N3" s="1204"/>
      <c r="O3" s="1204"/>
      <c r="P3" s="1204"/>
      <c r="Q3" s="1204"/>
      <c r="R3" s="1204"/>
      <c r="S3" s="1204"/>
      <c r="T3" s="1295"/>
    </row>
    <row r="4" spans="1:22" ht="13.5" customHeight="1">
      <c r="A4" s="2165" t="s">
        <v>384</v>
      </c>
      <c r="B4" s="2165"/>
      <c r="C4" s="2165"/>
      <c r="D4" s="2165"/>
      <c r="E4" s="2165"/>
      <c r="F4" s="2165"/>
      <c r="G4" s="2165"/>
      <c r="H4" s="2165"/>
      <c r="I4" s="2165"/>
      <c r="J4" s="2165"/>
      <c r="K4" s="2165"/>
      <c r="L4" s="2165"/>
      <c r="M4" s="2165"/>
      <c r="N4" s="2165"/>
      <c r="O4" s="2165"/>
      <c r="P4" s="2165"/>
      <c r="Q4" s="2165"/>
      <c r="R4" s="2165"/>
      <c r="S4" s="2165"/>
      <c r="T4" s="2165"/>
      <c r="U4" s="2165"/>
      <c r="V4" s="60"/>
    </row>
    <row r="5" spans="1:22" ht="13.5" customHeight="1">
      <c r="A5" s="2165"/>
      <c r="B5" s="2165"/>
      <c r="C5" s="2165"/>
      <c r="D5" s="2165"/>
      <c r="E5" s="2165"/>
      <c r="F5" s="2165"/>
      <c r="G5" s="2165"/>
      <c r="H5" s="2165"/>
      <c r="I5" s="2165"/>
      <c r="J5" s="2165"/>
      <c r="K5" s="2165"/>
      <c r="L5" s="2165"/>
      <c r="M5" s="2165"/>
      <c r="N5" s="2165"/>
      <c r="O5" s="2165"/>
      <c r="P5" s="2165"/>
      <c r="Q5" s="2165"/>
      <c r="R5" s="2165"/>
      <c r="S5" s="2165"/>
      <c r="T5" s="2165"/>
      <c r="U5" s="2165"/>
      <c r="V5" s="60"/>
    </row>
    <row r="6" spans="1:22" ht="13.5" customHeight="1">
      <c r="A6" s="2165"/>
      <c r="B6" s="2165"/>
      <c r="C6" s="2165"/>
      <c r="D6" s="2165"/>
      <c r="E6" s="2165"/>
      <c r="F6" s="2165"/>
      <c r="G6" s="2165"/>
      <c r="H6" s="2165"/>
      <c r="I6" s="2165"/>
      <c r="J6" s="2165"/>
      <c r="K6" s="2165"/>
      <c r="L6" s="2165"/>
      <c r="M6" s="2165"/>
      <c r="N6" s="2165"/>
      <c r="O6" s="2165"/>
      <c r="P6" s="2165"/>
      <c r="Q6" s="2165"/>
      <c r="R6" s="2165"/>
      <c r="S6" s="2165"/>
      <c r="T6" s="2165"/>
      <c r="U6" s="2165"/>
      <c r="V6" s="60"/>
    </row>
    <row r="7" spans="1:22" ht="3" customHeight="1">
      <c r="A7" s="184"/>
      <c r="B7" s="184"/>
      <c r="C7" s="184"/>
      <c r="D7" s="184"/>
      <c r="E7" s="184"/>
      <c r="F7" s="184"/>
      <c r="G7" s="184"/>
      <c r="H7" s="184"/>
      <c r="I7" s="184"/>
      <c r="J7" s="184"/>
      <c r="K7" s="184"/>
      <c r="L7" s="184"/>
      <c r="M7" s="184"/>
      <c r="N7" s="184"/>
      <c r="O7" s="184"/>
      <c r="P7" s="184"/>
      <c r="Q7" s="184"/>
      <c r="R7" s="184"/>
      <c r="S7" s="184"/>
      <c r="T7" s="184"/>
      <c r="U7" s="184"/>
      <c r="V7" s="60"/>
    </row>
    <row r="8" spans="1:20" ht="49.5" customHeight="1">
      <c r="A8" s="2304" t="s">
        <v>849</v>
      </c>
      <c r="B8" s="2193"/>
      <c r="C8" s="2193"/>
      <c r="D8" s="2193"/>
      <c r="E8" s="2193"/>
      <c r="F8" s="2193"/>
      <c r="G8" s="2193"/>
      <c r="H8" s="2193"/>
      <c r="I8" s="2193"/>
      <c r="J8" s="2193"/>
      <c r="K8" s="2193"/>
      <c r="L8" s="2193"/>
      <c r="M8" s="2193"/>
      <c r="N8" s="2193"/>
      <c r="O8" s="2193"/>
      <c r="P8" s="2193"/>
      <c r="Q8" s="2193"/>
      <c r="R8" s="2193"/>
      <c r="S8" s="2193"/>
      <c r="T8" s="2194"/>
    </row>
    <row r="9" spans="1:20" ht="49.5" customHeight="1">
      <c r="A9" s="2305" t="s">
        <v>850</v>
      </c>
      <c r="B9" s="2187"/>
      <c r="C9" s="2187"/>
      <c r="D9" s="2187"/>
      <c r="E9" s="2187"/>
      <c r="F9" s="2187"/>
      <c r="G9" s="2187"/>
      <c r="H9" s="2187"/>
      <c r="I9" s="2187"/>
      <c r="J9" s="2187"/>
      <c r="K9" s="2187"/>
      <c r="L9" s="2187"/>
      <c r="M9" s="2187"/>
      <c r="N9" s="2187"/>
      <c r="O9" s="2187"/>
      <c r="P9" s="2187"/>
      <c r="Q9" s="2187"/>
      <c r="R9" s="2187"/>
      <c r="S9" s="2187"/>
      <c r="T9" s="2188"/>
    </row>
    <row r="10" spans="1:20" ht="3" customHeight="1">
      <c r="A10" s="1296"/>
      <c r="B10" s="1296"/>
      <c r="C10" s="1296"/>
      <c r="D10" s="1296"/>
      <c r="E10" s="1297"/>
      <c r="F10" s="1296"/>
      <c r="G10" s="1297"/>
      <c r="H10" s="1296"/>
      <c r="I10" s="1296"/>
      <c r="J10" s="1297"/>
      <c r="K10" s="1296"/>
      <c r="L10" s="1297"/>
      <c r="M10" s="1296"/>
      <c r="N10" s="1297"/>
      <c r="O10" s="1296"/>
      <c r="P10" s="1297"/>
      <c r="Q10" s="1296"/>
      <c r="R10" s="1296"/>
      <c r="S10" s="1296"/>
      <c r="T10" s="1297"/>
    </row>
    <row r="11" spans="1:20" ht="14.25" customHeight="1">
      <c r="A11" s="2307" t="s">
        <v>262</v>
      </c>
      <c r="B11" s="2287"/>
      <c r="C11" s="2287"/>
      <c r="D11" s="2287"/>
      <c r="E11" s="2287"/>
      <c r="F11" s="2287"/>
      <c r="G11" s="2287"/>
      <c r="H11" s="2287"/>
      <c r="I11" s="2287"/>
      <c r="J11" s="2287"/>
      <c r="K11" s="2287"/>
      <c r="L11" s="2287"/>
      <c r="M11" s="2287"/>
      <c r="N11" s="2287"/>
      <c r="O11" s="2287"/>
      <c r="P11" s="2287"/>
      <c r="Q11" s="2287"/>
      <c r="R11" s="2287"/>
      <c r="S11" s="2287"/>
      <c r="T11" s="1299"/>
    </row>
    <row r="12" spans="1:20" ht="3" customHeight="1">
      <c r="A12" s="1300"/>
      <c r="B12" s="1300"/>
      <c r="C12" s="91"/>
      <c r="D12" s="91"/>
      <c r="E12" s="982"/>
      <c r="F12" s="91"/>
      <c r="G12" s="982"/>
      <c r="H12" s="91"/>
      <c r="I12" s="91"/>
      <c r="J12" s="982"/>
      <c r="K12" s="1300"/>
      <c r="L12" s="1301"/>
      <c r="M12" s="1300"/>
      <c r="N12" s="1301"/>
      <c r="O12" s="1300"/>
      <c r="P12" s="1301"/>
      <c r="Q12" s="1300"/>
      <c r="R12" s="1300"/>
      <c r="S12" s="1300"/>
      <c r="T12" s="1302"/>
    </row>
    <row r="13" spans="1:20" ht="2.25" customHeight="1">
      <c r="A13" s="1300"/>
      <c r="B13" s="1300"/>
      <c r="C13" s="91"/>
      <c r="D13" s="902"/>
      <c r="E13" s="1303"/>
      <c r="F13" s="94"/>
      <c r="G13" s="1304"/>
      <c r="H13" s="94"/>
      <c r="I13" s="94"/>
      <c r="J13" s="1303"/>
      <c r="K13" s="1305"/>
      <c r="L13" s="1306"/>
      <c r="M13" s="1307"/>
      <c r="N13" s="1306"/>
      <c r="O13" s="1307"/>
      <c r="P13" s="1306"/>
      <c r="Q13" s="1307"/>
      <c r="R13" s="1308"/>
      <c r="S13" s="1305"/>
      <c r="T13" s="1309"/>
    </row>
    <row r="14" spans="1:20" ht="12.75">
      <c r="A14" s="91"/>
      <c r="B14" s="91"/>
      <c r="C14" s="91"/>
      <c r="D14" s="1310" t="s">
        <v>182</v>
      </c>
      <c r="E14" s="1311"/>
      <c r="F14" s="1312" t="s">
        <v>182</v>
      </c>
      <c r="G14" s="1313"/>
      <c r="H14" s="1314"/>
      <c r="I14" s="2309" t="s">
        <v>183</v>
      </c>
      <c r="J14" s="2309"/>
      <c r="K14" s="2309"/>
      <c r="L14" s="2309"/>
      <c r="M14" s="2309"/>
      <c r="N14" s="2309"/>
      <c r="O14" s="2309"/>
      <c r="P14" s="2309"/>
      <c r="Q14" s="2309"/>
      <c r="R14" s="1316"/>
      <c r="S14" s="2318" t="s">
        <v>184</v>
      </c>
      <c r="T14" s="2199"/>
    </row>
    <row r="15" spans="1:20" ht="12.75">
      <c r="A15" s="91"/>
      <c r="B15" s="91"/>
      <c r="C15" s="91"/>
      <c r="D15" s="1310" t="s">
        <v>185</v>
      </c>
      <c r="E15" s="889"/>
      <c r="F15" s="1312" t="s">
        <v>185</v>
      </c>
      <c r="G15" s="1313"/>
      <c r="H15" s="1317"/>
      <c r="I15" s="1318">
        <v>2013</v>
      </c>
      <c r="J15" s="1319"/>
      <c r="K15" s="1318">
        <v>2013</v>
      </c>
      <c r="L15" s="1319"/>
      <c r="M15" s="1318">
        <v>2013</v>
      </c>
      <c r="N15" s="1319"/>
      <c r="O15" s="1318">
        <v>2014</v>
      </c>
      <c r="P15" s="1319"/>
      <c r="Q15" s="1318">
        <v>2014</v>
      </c>
      <c r="R15" s="1320"/>
      <c r="S15" s="1321">
        <v>41820</v>
      </c>
      <c r="T15" s="1322"/>
    </row>
    <row r="16" spans="1:20" ht="12.75">
      <c r="A16" s="91"/>
      <c r="B16" s="91"/>
      <c r="C16" s="91"/>
      <c r="D16" s="1310" t="s">
        <v>186</v>
      </c>
      <c r="E16" s="889"/>
      <c r="F16" s="1312" t="s">
        <v>187</v>
      </c>
      <c r="G16" s="1313"/>
      <c r="H16" s="1317"/>
      <c r="I16" s="1323">
        <v>41455</v>
      </c>
      <c r="J16" s="1323"/>
      <c r="K16" s="1323">
        <v>41547</v>
      </c>
      <c r="L16" s="1323"/>
      <c r="M16" s="1323">
        <v>41639</v>
      </c>
      <c r="N16" s="1323"/>
      <c r="O16" s="1323">
        <v>41729</v>
      </c>
      <c r="P16" s="1323"/>
      <c r="Q16" s="1323">
        <v>41820</v>
      </c>
      <c r="R16" s="1324"/>
      <c r="S16" s="1325">
        <v>2014</v>
      </c>
      <c r="T16" s="1322"/>
    </row>
    <row r="17" spans="1:20" ht="2.25" customHeight="1">
      <c r="A17" s="975"/>
      <c r="B17" s="975"/>
      <c r="C17" s="975"/>
      <c r="D17" s="1326"/>
      <c r="E17" s="1327"/>
      <c r="F17" s="1328"/>
      <c r="G17" s="1329"/>
      <c r="H17" s="1328"/>
      <c r="I17" s="1328"/>
      <c r="J17" s="1327"/>
      <c r="K17" s="975"/>
      <c r="L17" s="1330"/>
      <c r="M17" s="975"/>
      <c r="N17" s="1330"/>
      <c r="O17" s="975"/>
      <c r="P17" s="1330"/>
      <c r="Q17" s="975"/>
      <c r="R17" s="1331"/>
      <c r="S17" s="975"/>
      <c r="T17" s="1332"/>
    </row>
    <row r="18" spans="1:20" ht="2.25" customHeight="1">
      <c r="A18" s="902"/>
      <c r="B18" s="91"/>
      <c r="C18" s="91"/>
      <c r="D18" s="1333"/>
      <c r="E18" s="1334"/>
      <c r="F18" s="1335"/>
      <c r="G18" s="1336"/>
      <c r="H18" s="1335"/>
      <c r="I18" s="1337"/>
      <c r="J18" s="1338"/>
      <c r="K18" s="1335"/>
      <c r="L18" s="1334"/>
      <c r="M18" s="1335"/>
      <c r="N18" s="1334"/>
      <c r="O18" s="1335"/>
      <c r="P18" s="1334"/>
      <c r="Q18" s="1335"/>
      <c r="R18" s="1339"/>
      <c r="S18" s="1335"/>
      <c r="T18" s="1340"/>
    </row>
    <row r="19" spans="1:20" ht="12.75" customHeight="1">
      <c r="A19" s="2266" t="s">
        <v>391</v>
      </c>
      <c r="B19" s="2267"/>
      <c r="C19" s="2292"/>
      <c r="D19" s="1341" t="s">
        <v>196</v>
      </c>
      <c r="E19" s="1342" t="s">
        <v>109</v>
      </c>
      <c r="F19" s="1343" t="s">
        <v>197</v>
      </c>
      <c r="G19" s="1176" t="s">
        <v>109</v>
      </c>
      <c r="H19" s="561" t="s">
        <v>109</v>
      </c>
      <c r="I19" s="1343" t="s">
        <v>198</v>
      </c>
      <c r="J19" s="1342" t="s">
        <v>109</v>
      </c>
      <c r="K19" s="1343" t="s">
        <v>199</v>
      </c>
      <c r="L19" s="1342" t="s">
        <v>109</v>
      </c>
      <c r="M19" s="1343" t="s">
        <v>200</v>
      </c>
      <c r="N19" s="1342" t="s">
        <v>109</v>
      </c>
      <c r="O19" s="1343" t="s">
        <v>201</v>
      </c>
      <c r="P19" s="1342" t="s">
        <v>109</v>
      </c>
      <c r="Q19" s="1343" t="s">
        <v>202</v>
      </c>
      <c r="R19" s="1344" t="s">
        <v>109</v>
      </c>
      <c r="S19" s="1343" t="s">
        <v>203</v>
      </c>
      <c r="T19" s="1345" t="s">
        <v>109</v>
      </c>
    </row>
    <row r="20" spans="1:20" ht="2.25" customHeight="1">
      <c r="A20" s="918"/>
      <c r="B20" s="919"/>
      <c r="C20" s="943"/>
      <c r="D20" s="1346" t="s">
        <v>109</v>
      </c>
      <c r="E20" s="1347" t="s">
        <v>109</v>
      </c>
      <c r="F20" s="1348" t="s">
        <v>109</v>
      </c>
      <c r="G20" s="1349" t="s">
        <v>109</v>
      </c>
      <c r="H20" s="1350" t="s">
        <v>109</v>
      </c>
      <c r="I20" s="1348" t="s">
        <v>109</v>
      </c>
      <c r="J20" s="1347" t="s">
        <v>109</v>
      </c>
      <c r="K20" s="1348" t="s">
        <v>109</v>
      </c>
      <c r="L20" s="1347" t="s">
        <v>109</v>
      </c>
      <c r="M20" s="1348" t="s">
        <v>109</v>
      </c>
      <c r="N20" s="1347" t="s">
        <v>109</v>
      </c>
      <c r="O20" s="1348" t="s">
        <v>109</v>
      </c>
      <c r="P20" s="1347" t="s">
        <v>109</v>
      </c>
      <c r="Q20" s="1348" t="s">
        <v>109</v>
      </c>
      <c r="R20" s="1351" t="s">
        <v>109</v>
      </c>
      <c r="S20" s="1348" t="s">
        <v>109</v>
      </c>
      <c r="T20" s="1352" t="s">
        <v>109</v>
      </c>
    </row>
    <row r="21" spans="1:20" ht="12.75" customHeight="1">
      <c r="A21" s="918"/>
      <c r="B21" s="2312" t="s">
        <v>83</v>
      </c>
      <c r="C21" s="2312"/>
      <c r="D21" s="1353" t="s">
        <v>218</v>
      </c>
      <c r="E21" s="1354" t="s">
        <v>109</v>
      </c>
      <c r="F21" s="1355" t="s">
        <v>216</v>
      </c>
      <c r="G21" s="1356" t="s">
        <v>109</v>
      </c>
      <c r="H21" s="1357" t="s">
        <v>109</v>
      </c>
      <c r="I21" s="1355" t="s">
        <v>206</v>
      </c>
      <c r="J21" s="1347" t="s">
        <v>109</v>
      </c>
      <c r="K21" s="1355">
        <v>980</v>
      </c>
      <c r="L21" s="1347" t="s">
        <v>109</v>
      </c>
      <c r="M21" s="1355">
        <v>920</v>
      </c>
      <c r="N21" s="1347" t="s">
        <v>109</v>
      </c>
      <c r="O21" s="1355">
        <v>800</v>
      </c>
      <c r="P21" s="1347" t="s">
        <v>109</v>
      </c>
      <c r="Q21" s="1355">
        <v>730</v>
      </c>
      <c r="R21" s="1358" t="s">
        <v>109</v>
      </c>
      <c r="S21" s="1355">
        <v>170</v>
      </c>
      <c r="T21" s="1359" t="s">
        <v>109</v>
      </c>
    </row>
    <row r="22" spans="1:20" ht="12.75" customHeight="1">
      <c r="A22" s="1360"/>
      <c r="B22" s="2310" t="s">
        <v>800</v>
      </c>
      <c r="C22" s="2311"/>
      <c r="D22" s="1362">
        <v>0.073</v>
      </c>
      <c r="E22" s="1363" t="s">
        <v>109</v>
      </c>
      <c r="F22" s="1364">
        <v>0.079</v>
      </c>
      <c r="G22" s="1365" t="s">
        <v>109</v>
      </c>
      <c r="H22" s="1366" t="s">
        <v>109</v>
      </c>
      <c r="I22" s="1364">
        <v>0.077</v>
      </c>
      <c r="J22" s="1363" t="s">
        <v>109</v>
      </c>
      <c r="K22" s="1364">
        <v>0.075</v>
      </c>
      <c r="L22" s="1363" t="s">
        <v>109</v>
      </c>
      <c r="M22" s="1364">
        <v>0.074</v>
      </c>
      <c r="N22" s="1363" t="s">
        <v>109</v>
      </c>
      <c r="O22" s="1364">
        <v>0.07</v>
      </c>
      <c r="P22" s="1363" t="s">
        <v>109</v>
      </c>
      <c r="Q22" s="1364">
        <v>0.064</v>
      </c>
      <c r="R22" s="1367" t="s">
        <v>109</v>
      </c>
      <c r="S22" s="1364">
        <v>0.06</v>
      </c>
      <c r="T22" s="1368" t="s">
        <v>109</v>
      </c>
    </row>
    <row r="23" spans="1:20" ht="12.75" customHeight="1">
      <c r="A23" s="1360"/>
      <c r="B23" s="1361"/>
      <c r="C23" s="76" t="s">
        <v>150</v>
      </c>
      <c r="D23" s="1353">
        <v>360</v>
      </c>
      <c r="E23" s="1347" t="s">
        <v>109</v>
      </c>
      <c r="F23" s="1355">
        <v>370</v>
      </c>
      <c r="G23" s="1356" t="s">
        <v>109</v>
      </c>
      <c r="H23" s="1366" t="s">
        <v>109</v>
      </c>
      <c r="I23" s="1355">
        <v>340</v>
      </c>
      <c r="J23" s="1347" t="s">
        <v>109</v>
      </c>
      <c r="K23" s="1355">
        <v>330</v>
      </c>
      <c r="L23" s="1347" t="s">
        <v>109</v>
      </c>
      <c r="M23" s="1355">
        <v>330</v>
      </c>
      <c r="N23" s="1347" t="s">
        <v>109</v>
      </c>
      <c r="O23" s="1355">
        <v>300</v>
      </c>
      <c r="P23" s="1347" t="s">
        <v>109</v>
      </c>
      <c r="Q23" s="1355">
        <v>320</v>
      </c>
      <c r="R23" s="1358" t="s">
        <v>109</v>
      </c>
      <c r="S23" s="1355">
        <v>90</v>
      </c>
      <c r="T23" s="1359" t="s">
        <v>109</v>
      </c>
    </row>
    <row r="24" spans="1:20" ht="12.75" customHeight="1">
      <c r="A24" s="1360"/>
      <c r="B24" s="1361"/>
      <c r="C24" s="74" t="s">
        <v>152</v>
      </c>
      <c r="D24" s="1362">
        <v>0.344</v>
      </c>
      <c r="E24" s="1363" t="s">
        <v>862</v>
      </c>
      <c r="F24" s="1364">
        <v>0.333</v>
      </c>
      <c r="G24" s="1365" t="s">
        <v>109</v>
      </c>
      <c r="H24" s="1366" t="s">
        <v>109</v>
      </c>
      <c r="I24" s="1364">
        <v>0.33</v>
      </c>
      <c r="J24" s="1363" t="s">
        <v>109</v>
      </c>
      <c r="K24" s="1364">
        <v>0.342</v>
      </c>
      <c r="L24" s="1363" t="s">
        <v>862</v>
      </c>
      <c r="M24" s="1364">
        <v>0.363</v>
      </c>
      <c r="N24" s="1363" t="s">
        <v>109</v>
      </c>
      <c r="O24" s="1364">
        <v>0.376</v>
      </c>
      <c r="P24" s="1363" t="s">
        <v>862</v>
      </c>
      <c r="Q24" s="1364">
        <v>0.443</v>
      </c>
      <c r="R24" s="1367" t="s">
        <v>109</v>
      </c>
      <c r="S24" s="1364">
        <v>0.535</v>
      </c>
      <c r="T24" s="1368" t="s">
        <v>109</v>
      </c>
    </row>
    <row r="25" spans="1:20" ht="12.75" customHeight="1">
      <c r="A25" s="1360"/>
      <c r="B25" s="1361"/>
      <c r="C25" s="76" t="s">
        <v>151</v>
      </c>
      <c r="D25" s="1353">
        <v>680</v>
      </c>
      <c r="E25" s="1347" t="s">
        <v>109</v>
      </c>
      <c r="F25" s="1355">
        <v>740</v>
      </c>
      <c r="G25" s="1356" t="s">
        <v>109</v>
      </c>
      <c r="H25" s="1366" t="s">
        <v>109</v>
      </c>
      <c r="I25" s="1355">
        <v>700</v>
      </c>
      <c r="J25" s="1347" t="s">
        <v>109</v>
      </c>
      <c r="K25" s="1355">
        <v>640</v>
      </c>
      <c r="L25" s="1347" t="s">
        <v>109</v>
      </c>
      <c r="M25" s="1355">
        <v>580</v>
      </c>
      <c r="N25" s="1363" t="s">
        <v>109</v>
      </c>
      <c r="O25" s="1355">
        <v>500</v>
      </c>
      <c r="P25" s="1363" t="s">
        <v>109</v>
      </c>
      <c r="Q25" s="1355">
        <v>400</v>
      </c>
      <c r="R25" s="1358" t="s">
        <v>109</v>
      </c>
      <c r="S25" s="1355">
        <v>80</v>
      </c>
      <c r="T25" s="1359" t="s">
        <v>109</v>
      </c>
    </row>
    <row r="26" spans="1:20" ht="12.75" customHeight="1">
      <c r="A26" s="1360"/>
      <c r="B26" s="1361"/>
      <c r="C26" s="74" t="s">
        <v>402</v>
      </c>
      <c r="D26" s="1362">
        <v>0.656</v>
      </c>
      <c r="E26" s="1363" t="s">
        <v>862</v>
      </c>
      <c r="F26" s="1364">
        <v>0.667</v>
      </c>
      <c r="G26" s="1365" t="s">
        <v>109</v>
      </c>
      <c r="H26" s="1366" t="s">
        <v>109</v>
      </c>
      <c r="I26" s="1364">
        <v>0.67</v>
      </c>
      <c r="J26" s="1363" t="s">
        <v>109</v>
      </c>
      <c r="K26" s="1364">
        <v>0.658</v>
      </c>
      <c r="L26" s="1363" t="s">
        <v>862</v>
      </c>
      <c r="M26" s="1364">
        <v>0.637</v>
      </c>
      <c r="N26" s="1363" t="s">
        <v>109</v>
      </c>
      <c r="O26" s="1364">
        <v>0.624</v>
      </c>
      <c r="P26" s="1363" t="s">
        <v>862</v>
      </c>
      <c r="Q26" s="1364">
        <v>0.557</v>
      </c>
      <c r="R26" s="1367" t="s">
        <v>109</v>
      </c>
      <c r="S26" s="1364">
        <v>0.465</v>
      </c>
      <c r="T26" s="1368" t="s">
        <v>109</v>
      </c>
    </row>
    <row r="27" spans="1:20" ht="1.5" customHeight="1">
      <c r="A27" s="1360"/>
      <c r="B27" s="1361"/>
      <c r="C27" s="74"/>
      <c r="D27" s="1362" t="s">
        <v>109</v>
      </c>
      <c r="E27" s="1363" t="s">
        <v>109</v>
      </c>
      <c r="F27" s="1364" t="s">
        <v>109</v>
      </c>
      <c r="G27" s="1365" t="s">
        <v>109</v>
      </c>
      <c r="H27" s="1366" t="s">
        <v>109</v>
      </c>
      <c r="I27" s="1364" t="s">
        <v>109</v>
      </c>
      <c r="J27" s="1363" t="s">
        <v>109</v>
      </c>
      <c r="K27" s="1364" t="s">
        <v>109</v>
      </c>
      <c r="L27" s="1363" t="s">
        <v>109</v>
      </c>
      <c r="M27" s="1364" t="s">
        <v>109</v>
      </c>
      <c r="N27" s="1363" t="s">
        <v>109</v>
      </c>
      <c r="O27" s="1364" t="s">
        <v>109</v>
      </c>
      <c r="P27" s="1363" t="s">
        <v>109</v>
      </c>
      <c r="Q27" s="1364" t="s">
        <v>109</v>
      </c>
      <c r="R27" s="1367" t="s">
        <v>109</v>
      </c>
      <c r="S27" s="1364" t="s">
        <v>109</v>
      </c>
      <c r="T27" s="1368" t="s">
        <v>109</v>
      </c>
    </row>
    <row r="28" spans="1:20" ht="12.75" customHeight="1">
      <c r="A28" s="918"/>
      <c r="B28" s="2306" t="s">
        <v>105</v>
      </c>
      <c r="C28" s="2260"/>
      <c r="D28" s="1370" t="s">
        <v>263</v>
      </c>
      <c r="E28" s="1371" t="s">
        <v>109</v>
      </c>
      <c r="F28" s="1372" t="s">
        <v>264</v>
      </c>
      <c r="G28" s="1356" t="s">
        <v>109</v>
      </c>
      <c r="H28" s="1373" t="s">
        <v>109</v>
      </c>
      <c r="I28" s="1355" t="s">
        <v>265</v>
      </c>
      <c r="J28" s="1371" t="s">
        <v>109</v>
      </c>
      <c r="K28" s="1355" t="s">
        <v>266</v>
      </c>
      <c r="L28" s="1371" t="s">
        <v>109</v>
      </c>
      <c r="M28" s="1355" t="s">
        <v>267</v>
      </c>
      <c r="N28" s="1371" t="s">
        <v>109</v>
      </c>
      <c r="O28" s="1355" t="s">
        <v>268</v>
      </c>
      <c r="P28" s="1371" t="s">
        <v>109</v>
      </c>
      <c r="Q28" s="1355" t="s">
        <v>269</v>
      </c>
      <c r="R28" s="1358" t="s">
        <v>109</v>
      </c>
      <c r="S28" s="1355" t="s">
        <v>270</v>
      </c>
      <c r="T28" s="1359" t="s">
        <v>109</v>
      </c>
    </row>
    <row r="29" spans="1:20" ht="1.5" customHeight="1">
      <c r="A29" s="918"/>
      <c r="B29" s="1369"/>
      <c r="C29" s="178"/>
      <c r="D29" s="1353" t="s">
        <v>109</v>
      </c>
      <c r="E29" s="1371" t="s">
        <v>109</v>
      </c>
      <c r="F29" s="1355" t="s">
        <v>109</v>
      </c>
      <c r="G29" s="1356" t="s">
        <v>109</v>
      </c>
      <c r="H29" s="1373" t="s">
        <v>109</v>
      </c>
      <c r="I29" s="1355" t="s">
        <v>109</v>
      </c>
      <c r="J29" s="1371" t="s">
        <v>109</v>
      </c>
      <c r="K29" s="1355" t="s">
        <v>109</v>
      </c>
      <c r="L29" s="1371" t="s">
        <v>109</v>
      </c>
      <c r="M29" s="1355" t="s">
        <v>109</v>
      </c>
      <c r="N29" s="1371" t="s">
        <v>109</v>
      </c>
      <c r="O29" s="1355" t="s">
        <v>109</v>
      </c>
      <c r="P29" s="1371" t="s">
        <v>109</v>
      </c>
      <c r="Q29" s="1355" t="s">
        <v>109</v>
      </c>
      <c r="R29" s="1358" t="s">
        <v>109</v>
      </c>
      <c r="S29" s="1355" t="s">
        <v>109</v>
      </c>
      <c r="T29" s="1359" t="s">
        <v>109</v>
      </c>
    </row>
    <row r="30" spans="1:20" ht="12.75" customHeight="1">
      <c r="A30" s="918"/>
      <c r="B30" s="2306" t="s">
        <v>369</v>
      </c>
      <c r="C30" s="2308"/>
      <c r="D30" s="1370">
        <v>460</v>
      </c>
      <c r="E30" s="1347" t="s">
        <v>109</v>
      </c>
      <c r="F30" s="1372">
        <v>260</v>
      </c>
      <c r="G30" s="1356" t="s">
        <v>109</v>
      </c>
      <c r="H30" s="1373" t="s">
        <v>109</v>
      </c>
      <c r="I30" s="1348">
        <v>250</v>
      </c>
      <c r="J30" s="1347" t="s">
        <v>109</v>
      </c>
      <c r="K30" s="1348">
        <v>410</v>
      </c>
      <c r="L30" s="1347" t="s">
        <v>109</v>
      </c>
      <c r="M30" s="1348">
        <v>410</v>
      </c>
      <c r="N30" s="1347" t="s">
        <v>109</v>
      </c>
      <c r="O30" s="1348">
        <v>430</v>
      </c>
      <c r="P30" s="1347" t="s">
        <v>109</v>
      </c>
      <c r="Q30" s="1348">
        <v>430</v>
      </c>
      <c r="R30" s="1358" t="s">
        <v>109</v>
      </c>
      <c r="S30" s="1355">
        <v>40</v>
      </c>
      <c r="T30" s="1359" t="s">
        <v>109</v>
      </c>
    </row>
    <row r="31" spans="1:20" ht="2.25" customHeight="1">
      <c r="A31" s="931"/>
      <c r="B31" s="932"/>
      <c r="C31" s="933"/>
      <c r="D31" s="1375" t="s">
        <v>109</v>
      </c>
      <c r="E31" s="1376" t="s">
        <v>109</v>
      </c>
      <c r="F31" s="1376" t="s">
        <v>109</v>
      </c>
      <c r="G31" s="1377" t="s">
        <v>109</v>
      </c>
      <c r="H31" s="1376" t="s">
        <v>109</v>
      </c>
      <c r="I31" s="1376" t="s">
        <v>109</v>
      </c>
      <c r="J31" s="1376" t="s">
        <v>109</v>
      </c>
      <c r="K31" s="1376" t="s">
        <v>109</v>
      </c>
      <c r="L31" s="1376" t="s">
        <v>109</v>
      </c>
      <c r="M31" s="1376" t="s">
        <v>109</v>
      </c>
      <c r="N31" s="1376" t="s">
        <v>109</v>
      </c>
      <c r="O31" s="1376" t="s">
        <v>109</v>
      </c>
      <c r="P31" s="1376" t="s">
        <v>109</v>
      </c>
      <c r="Q31" s="1376" t="s">
        <v>109</v>
      </c>
      <c r="R31" s="1378" t="s">
        <v>109</v>
      </c>
      <c r="S31" s="1376" t="s">
        <v>109</v>
      </c>
      <c r="T31" s="1379" t="s">
        <v>109</v>
      </c>
    </row>
    <row r="32" spans="1:20" ht="2.25" customHeight="1">
      <c r="A32" s="918"/>
      <c r="B32" s="919"/>
      <c r="C32" s="943"/>
      <c r="D32" s="1380" t="s">
        <v>109</v>
      </c>
      <c r="E32" s="1350" t="s">
        <v>109</v>
      </c>
      <c r="F32" s="1350" t="s">
        <v>109</v>
      </c>
      <c r="G32" s="1381" t="s">
        <v>109</v>
      </c>
      <c r="H32" s="1350" t="s">
        <v>109</v>
      </c>
      <c r="I32" s="1350" t="s">
        <v>109</v>
      </c>
      <c r="J32" s="1350" t="s">
        <v>109</v>
      </c>
      <c r="K32" s="1350" t="s">
        <v>109</v>
      </c>
      <c r="L32" s="1350" t="s">
        <v>109</v>
      </c>
      <c r="M32" s="1350" t="s">
        <v>109</v>
      </c>
      <c r="N32" s="1350" t="s">
        <v>109</v>
      </c>
      <c r="O32" s="1350" t="s">
        <v>109</v>
      </c>
      <c r="P32" s="1350" t="s">
        <v>109</v>
      </c>
      <c r="Q32" s="1350" t="s">
        <v>109</v>
      </c>
      <c r="R32" s="1382" t="s">
        <v>109</v>
      </c>
      <c r="S32" s="1350" t="s">
        <v>109</v>
      </c>
      <c r="T32" s="1383" t="s">
        <v>109</v>
      </c>
    </row>
    <row r="33" spans="1:20" ht="12.75" customHeight="1">
      <c r="A33" s="2266" t="s">
        <v>380</v>
      </c>
      <c r="B33" s="2267"/>
      <c r="C33" s="2292"/>
      <c r="D33" s="1341" t="s">
        <v>220</v>
      </c>
      <c r="E33" s="1342" t="s">
        <v>109</v>
      </c>
      <c r="F33" s="1343" t="s">
        <v>221</v>
      </c>
      <c r="G33" s="1176" t="s">
        <v>109</v>
      </c>
      <c r="H33" s="561" t="s">
        <v>109</v>
      </c>
      <c r="I33" s="1343" t="s">
        <v>222</v>
      </c>
      <c r="J33" s="1342" t="s">
        <v>109</v>
      </c>
      <c r="K33" s="1343" t="s">
        <v>223</v>
      </c>
      <c r="L33" s="1342" t="s">
        <v>109</v>
      </c>
      <c r="M33" s="1343" t="s">
        <v>224</v>
      </c>
      <c r="N33" s="1342" t="s">
        <v>109</v>
      </c>
      <c r="O33" s="1343" t="s">
        <v>225</v>
      </c>
      <c r="P33" s="1342" t="s">
        <v>109</v>
      </c>
      <c r="Q33" s="1343" t="s">
        <v>226</v>
      </c>
      <c r="R33" s="1344" t="s">
        <v>109</v>
      </c>
      <c r="S33" s="1343">
        <v>660</v>
      </c>
      <c r="T33" s="1345" t="s">
        <v>109</v>
      </c>
    </row>
    <row r="34" spans="1:20" ht="2.25" customHeight="1">
      <c r="A34" s="918"/>
      <c r="B34" s="919"/>
      <c r="C34" s="943"/>
      <c r="D34" s="1346" t="s">
        <v>109</v>
      </c>
      <c r="E34" s="1347" t="s">
        <v>109</v>
      </c>
      <c r="F34" s="1348" t="s">
        <v>109</v>
      </c>
      <c r="G34" s="1349" t="s">
        <v>109</v>
      </c>
      <c r="H34" s="1350" t="s">
        <v>109</v>
      </c>
      <c r="I34" s="1348" t="s">
        <v>109</v>
      </c>
      <c r="J34" s="1347" t="s">
        <v>109</v>
      </c>
      <c r="K34" s="1348" t="s">
        <v>109</v>
      </c>
      <c r="L34" s="1347" t="s">
        <v>109</v>
      </c>
      <c r="M34" s="1348" t="s">
        <v>109</v>
      </c>
      <c r="N34" s="1347" t="s">
        <v>109</v>
      </c>
      <c r="O34" s="1348" t="s">
        <v>109</v>
      </c>
      <c r="P34" s="1347" t="s">
        <v>109</v>
      </c>
      <c r="Q34" s="1348" t="s">
        <v>109</v>
      </c>
      <c r="R34" s="1351" t="s">
        <v>109</v>
      </c>
      <c r="S34" s="1348" t="s">
        <v>109</v>
      </c>
      <c r="T34" s="1352" t="s">
        <v>109</v>
      </c>
    </row>
    <row r="35" spans="1:20" ht="12.75" customHeight="1">
      <c r="A35" s="918"/>
      <c r="B35" s="2312" t="s">
        <v>83</v>
      </c>
      <c r="C35" s="2312"/>
      <c r="D35" s="1346">
        <v>60</v>
      </c>
      <c r="E35" s="1354" t="s">
        <v>109</v>
      </c>
      <c r="F35" s="1348">
        <v>80</v>
      </c>
      <c r="G35" s="1349" t="s">
        <v>109</v>
      </c>
      <c r="H35" s="1384" t="s">
        <v>109</v>
      </c>
      <c r="I35" s="1348">
        <v>70</v>
      </c>
      <c r="J35" s="1347" t="s">
        <v>109</v>
      </c>
      <c r="K35" s="1348">
        <v>70</v>
      </c>
      <c r="L35" s="1347" t="s">
        <v>109</v>
      </c>
      <c r="M35" s="1348">
        <v>80</v>
      </c>
      <c r="N35" s="1347" t="s">
        <v>109</v>
      </c>
      <c r="O35" s="1348">
        <v>80</v>
      </c>
      <c r="P35" s="1347" t="s">
        <v>109</v>
      </c>
      <c r="Q35" s="1348">
        <v>80</v>
      </c>
      <c r="R35" s="1351" t="s">
        <v>109</v>
      </c>
      <c r="S35" s="1348">
        <v>20</v>
      </c>
      <c r="T35" s="1352" t="s">
        <v>109</v>
      </c>
    </row>
    <row r="36" spans="1:20" ht="12.75" customHeight="1">
      <c r="A36" s="1360"/>
      <c r="B36" s="2310" t="s">
        <v>800</v>
      </c>
      <c r="C36" s="2311"/>
      <c r="D36" s="1362">
        <v>0.028</v>
      </c>
      <c r="E36" s="1363" t="s">
        <v>109</v>
      </c>
      <c r="F36" s="1364">
        <v>0.031</v>
      </c>
      <c r="G36" s="1365" t="s">
        <v>109</v>
      </c>
      <c r="H36" s="1366" t="s">
        <v>109</v>
      </c>
      <c r="I36" s="1364">
        <v>0.027</v>
      </c>
      <c r="J36" s="1363" t="s">
        <v>109</v>
      </c>
      <c r="K36" s="1364">
        <v>0.026</v>
      </c>
      <c r="L36" s="1363" t="s">
        <v>109</v>
      </c>
      <c r="M36" s="1364">
        <v>0.027</v>
      </c>
      <c r="N36" s="1363" t="s">
        <v>109</v>
      </c>
      <c r="O36" s="1364">
        <v>0.026</v>
      </c>
      <c r="P36" s="1363" t="s">
        <v>109</v>
      </c>
      <c r="Q36" s="1364">
        <v>0.029</v>
      </c>
      <c r="R36" s="1367" t="s">
        <v>109</v>
      </c>
      <c r="S36" s="1364">
        <v>0.039</v>
      </c>
      <c r="T36" s="1368" t="s">
        <v>109</v>
      </c>
    </row>
    <row r="37" spans="1:20" ht="12.75" customHeight="1">
      <c r="A37" s="1360"/>
      <c r="B37" s="1361"/>
      <c r="C37" s="76" t="s">
        <v>150</v>
      </c>
      <c r="D37" s="1346">
        <v>40</v>
      </c>
      <c r="E37" s="1347" t="s">
        <v>109</v>
      </c>
      <c r="F37" s="1348">
        <v>50</v>
      </c>
      <c r="G37" s="1356" t="s">
        <v>109</v>
      </c>
      <c r="H37" s="1366" t="s">
        <v>109</v>
      </c>
      <c r="I37" s="1348">
        <v>50</v>
      </c>
      <c r="J37" s="1347" t="s">
        <v>109</v>
      </c>
      <c r="K37" s="1348">
        <v>40</v>
      </c>
      <c r="L37" s="1347" t="s">
        <v>109</v>
      </c>
      <c r="M37" s="1348">
        <v>50</v>
      </c>
      <c r="N37" s="1347" t="s">
        <v>109</v>
      </c>
      <c r="O37" s="1348">
        <v>50</v>
      </c>
      <c r="P37" s="1347" t="s">
        <v>109</v>
      </c>
      <c r="Q37" s="1348">
        <v>60</v>
      </c>
      <c r="R37" s="1358" t="s">
        <v>109</v>
      </c>
      <c r="S37" s="1348">
        <v>20</v>
      </c>
      <c r="T37" s="1359" t="s">
        <v>109</v>
      </c>
    </row>
    <row r="38" spans="1:20" ht="12.75" customHeight="1">
      <c r="A38" s="1360"/>
      <c r="B38" s="1361"/>
      <c r="C38" s="74" t="s">
        <v>152</v>
      </c>
      <c r="D38" s="1362">
        <v>0.702</v>
      </c>
      <c r="E38" s="1363" t="s">
        <v>862</v>
      </c>
      <c r="F38" s="1364">
        <v>0.578</v>
      </c>
      <c r="G38" s="1365" t="s">
        <v>109</v>
      </c>
      <c r="H38" s="1366" t="s">
        <v>109</v>
      </c>
      <c r="I38" s="1364">
        <v>0.649</v>
      </c>
      <c r="J38" s="1363" t="s">
        <v>109</v>
      </c>
      <c r="K38" s="1364">
        <v>0.616</v>
      </c>
      <c r="L38" s="1363" t="s">
        <v>109</v>
      </c>
      <c r="M38" s="1364">
        <v>0.675</v>
      </c>
      <c r="N38" s="1363" t="s">
        <v>109</v>
      </c>
      <c r="O38" s="1364">
        <v>0.658</v>
      </c>
      <c r="P38" s="1363" t="s">
        <v>109</v>
      </c>
      <c r="Q38" s="1364">
        <v>0.671</v>
      </c>
      <c r="R38" s="1367" t="s">
        <v>109</v>
      </c>
      <c r="S38" s="1364">
        <v>0.68</v>
      </c>
      <c r="T38" s="1368" t="s">
        <v>109</v>
      </c>
    </row>
    <row r="39" spans="1:20" ht="12.75" customHeight="1">
      <c r="A39" s="1360"/>
      <c r="B39" s="1361"/>
      <c r="C39" s="76" t="s">
        <v>151</v>
      </c>
      <c r="D39" s="1346">
        <v>20</v>
      </c>
      <c r="E39" s="1347" t="s">
        <v>109</v>
      </c>
      <c r="F39" s="1348">
        <v>40</v>
      </c>
      <c r="G39" s="1356" t="s">
        <v>109</v>
      </c>
      <c r="H39" s="1366" t="s">
        <v>109</v>
      </c>
      <c r="I39" s="1348">
        <v>30</v>
      </c>
      <c r="J39" s="1347" t="s">
        <v>109</v>
      </c>
      <c r="K39" s="1348">
        <v>30</v>
      </c>
      <c r="L39" s="1347" t="s">
        <v>109</v>
      </c>
      <c r="M39" s="1348">
        <v>20</v>
      </c>
      <c r="N39" s="1363" t="s">
        <v>109</v>
      </c>
      <c r="O39" s="1348">
        <v>30</v>
      </c>
      <c r="P39" s="1363" t="s">
        <v>109</v>
      </c>
      <c r="Q39" s="1348">
        <v>30</v>
      </c>
      <c r="R39" s="1358" t="s">
        <v>109</v>
      </c>
      <c r="S39" s="1348">
        <v>10</v>
      </c>
      <c r="T39" s="1359" t="s">
        <v>109</v>
      </c>
    </row>
    <row r="40" spans="1:20" ht="12.75" customHeight="1">
      <c r="A40" s="1360"/>
      <c r="B40" s="1361"/>
      <c r="C40" s="74" t="s">
        <v>402</v>
      </c>
      <c r="D40" s="1362">
        <v>0.298</v>
      </c>
      <c r="E40" s="1363" t="s">
        <v>862</v>
      </c>
      <c r="F40" s="1364">
        <v>0.422</v>
      </c>
      <c r="G40" s="1365" t="s">
        <v>109</v>
      </c>
      <c r="H40" s="1366" t="s">
        <v>109</v>
      </c>
      <c r="I40" s="1364">
        <v>0.351</v>
      </c>
      <c r="J40" s="1363" t="s">
        <v>109</v>
      </c>
      <c r="K40" s="1364">
        <v>0.384</v>
      </c>
      <c r="L40" s="1363" t="s">
        <v>109</v>
      </c>
      <c r="M40" s="1364">
        <v>0.325</v>
      </c>
      <c r="N40" s="1363" t="s">
        <v>109</v>
      </c>
      <c r="O40" s="1364">
        <v>0.342</v>
      </c>
      <c r="P40" s="1363" t="s">
        <v>109</v>
      </c>
      <c r="Q40" s="1364">
        <v>0.329</v>
      </c>
      <c r="R40" s="1367" t="s">
        <v>109</v>
      </c>
      <c r="S40" s="1364">
        <v>0.32</v>
      </c>
      <c r="T40" s="1368" t="s">
        <v>109</v>
      </c>
    </row>
    <row r="41" spans="1:20" ht="1.5" customHeight="1">
      <c r="A41" s="1360"/>
      <c r="B41" s="1361"/>
      <c r="C41" s="74"/>
      <c r="D41" s="1362" t="s">
        <v>109</v>
      </c>
      <c r="E41" s="1363" t="s">
        <v>109</v>
      </c>
      <c r="F41" s="1364" t="s">
        <v>109</v>
      </c>
      <c r="G41" s="1365" t="s">
        <v>109</v>
      </c>
      <c r="H41" s="1366" t="s">
        <v>109</v>
      </c>
      <c r="I41" s="1364" t="s">
        <v>109</v>
      </c>
      <c r="J41" s="1363" t="s">
        <v>109</v>
      </c>
      <c r="K41" s="1364" t="s">
        <v>109</v>
      </c>
      <c r="L41" s="1363" t="s">
        <v>109</v>
      </c>
      <c r="M41" s="1364" t="s">
        <v>109</v>
      </c>
      <c r="N41" s="1363" t="s">
        <v>109</v>
      </c>
      <c r="O41" s="1364" t="s">
        <v>109</v>
      </c>
      <c r="P41" s="1363" t="s">
        <v>109</v>
      </c>
      <c r="Q41" s="1364" t="s">
        <v>109</v>
      </c>
      <c r="R41" s="1367" t="s">
        <v>109</v>
      </c>
      <c r="S41" s="1364" t="s">
        <v>109</v>
      </c>
      <c r="T41" s="1368" t="s">
        <v>109</v>
      </c>
    </row>
    <row r="42" spans="1:20" ht="12.75" customHeight="1">
      <c r="A42" s="918"/>
      <c r="B42" s="2306" t="s">
        <v>105</v>
      </c>
      <c r="C42" s="2260"/>
      <c r="D42" s="1353" t="s">
        <v>271</v>
      </c>
      <c r="E42" s="1371" t="s">
        <v>109</v>
      </c>
      <c r="F42" s="1355" t="s">
        <v>272</v>
      </c>
      <c r="G42" s="1356" t="s">
        <v>109</v>
      </c>
      <c r="H42" s="1373" t="s">
        <v>109</v>
      </c>
      <c r="I42" s="1355" t="s">
        <v>273</v>
      </c>
      <c r="J42" s="1371" t="s">
        <v>109</v>
      </c>
      <c r="K42" s="1355" t="s">
        <v>274</v>
      </c>
      <c r="L42" s="1371" t="s">
        <v>109</v>
      </c>
      <c r="M42" s="1355" t="s">
        <v>233</v>
      </c>
      <c r="N42" s="1371" t="s">
        <v>109</v>
      </c>
      <c r="O42" s="1355" t="s">
        <v>224</v>
      </c>
      <c r="P42" s="1371" t="s">
        <v>109</v>
      </c>
      <c r="Q42" s="1355" t="s">
        <v>203</v>
      </c>
      <c r="R42" s="1358" t="s">
        <v>109</v>
      </c>
      <c r="S42" s="1355">
        <v>620</v>
      </c>
      <c r="T42" s="1359" t="s">
        <v>109</v>
      </c>
    </row>
    <row r="43" spans="1:20" ht="1.5" customHeight="1">
      <c r="A43" s="918"/>
      <c r="B43" s="1369"/>
      <c r="C43" s="178"/>
      <c r="D43" s="1353" t="s">
        <v>109</v>
      </c>
      <c r="E43" s="1371" t="s">
        <v>109</v>
      </c>
      <c r="F43" s="1355" t="s">
        <v>109</v>
      </c>
      <c r="G43" s="1356" t="s">
        <v>109</v>
      </c>
      <c r="H43" s="1373" t="s">
        <v>109</v>
      </c>
      <c r="I43" s="1355" t="s">
        <v>109</v>
      </c>
      <c r="J43" s="1371" t="s">
        <v>109</v>
      </c>
      <c r="K43" s="1355" t="s">
        <v>109</v>
      </c>
      <c r="L43" s="1371" t="s">
        <v>109</v>
      </c>
      <c r="M43" s="1355" t="s">
        <v>109</v>
      </c>
      <c r="N43" s="1371" t="s">
        <v>109</v>
      </c>
      <c r="O43" s="1355" t="s">
        <v>109</v>
      </c>
      <c r="P43" s="1371" t="s">
        <v>109</v>
      </c>
      <c r="Q43" s="1355" t="s">
        <v>109</v>
      </c>
      <c r="R43" s="1358" t="s">
        <v>109</v>
      </c>
      <c r="S43" s="1355" t="s">
        <v>109</v>
      </c>
      <c r="T43" s="1359" t="s">
        <v>109</v>
      </c>
    </row>
    <row r="44" spans="1:20" ht="12.75" customHeight="1">
      <c r="A44" s="918"/>
      <c r="B44" s="2306" t="s">
        <v>369</v>
      </c>
      <c r="C44" s="2260"/>
      <c r="D44" s="1346">
        <v>110</v>
      </c>
      <c r="E44" s="1347" t="s">
        <v>109</v>
      </c>
      <c r="F44" s="1348">
        <v>80</v>
      </c>
      <c r="G44" s="1349" t="s">
        <v>109</v>
      </c>
      <c r="H44" s="1366" t="s">
        <v>109</v>
      </c>
      <c r="I44" s="1348">
        <v>80</v>
      </c>
      <c r="J44" s="1347" t="s">
        <v>109</v>
      </c>
      <c r="K44" s="1348">
        <v>100</v>
      </c>
      <c r="L44" s="1347" t="s">
        <v>109</v>
      </c>
      <c r="M44" s="1348">
        <v>100</v>
      </c>
      <c r="N44" s="1347" t="s">
        <v>109</v>
      </c>
      <c r="O44" s="1348">
        <v>120</v>
      </c>
      <c r="P44" s="1347" t="s">
        <v>109</v>
      </c>
      <c r="Q44" s="1348">
        <v>120</v>
      </c>
      <c r="R44" s="1351" t="s">
        <v>109</v>
      </c>
      <c r="S44" s="1348">
        <v>10</v>
      </c>
      <c r="T44" s="1352" t="s">
        <v>109</v>
      </c>
    </row>
    <row r="45" spans="1:20" ht="2.25" customHeight="1">
      <c r="A45" s="931"/>
      <c r="B45" s="932"/>
      <c r="C45" s="933"/>
      <c r="D45" s="1375" t="s">
        <v>109</v>
      </c>
      <c r="E45" s="1376" t="s">
        <v>109</v>
      </c>
      <c r="F45" s="1376" t="s">
        <v>109</v>
      </c>
      <c r="G45" s="1377" t="s">
        <v>109</v>
      </c>
      <c r="H45" s="1376" t="s">
        <v>109</v>
      </c>
      <c r="I45" s="1376" t="s">
        <v>109</v>
      </c>
      <c r="J45" s="1376" t="s">
        <v>109</v>
      </c>
      <c r="K45" s="1376" t="s">
        <v>109</v>
      </c>
      <c r="L45" s="1376" t="s">
        <v>109</v>
      </c>
      <c r="M45" s="1376" t="s">
        <v>109</v>
      </c>
      <c r="N45" s="1376" t="s">
        <v>109</v>
      </c>
      <c r="O45" s="1376" t="s">
        <v>109</v>
      </c>
      <c r="P45" s="1376" t="s">
        <v>109</v>
      </c>
      <c r="Q45" s="1376" t="s">
        <v>109</v>
      </c>
      <c r="R45" s="1378" t="s">
        <v>109</v>
      </c>
      <c r="S45" s="1376" t="s">
        <v>109</v>
      </c>
      <c r="T45" s="1379" t="s">
        <v>109</v>
      </c>
    </row>
    <row r="46" spans="1:20" ht="2.25" customHeight="1">
      <c r="A46" s="918"/>
      <c r="B46" s="919"/>
      <c r="C46" s="943"/>
      <c r="D46" s="1380" t="s">
        <v>109</v>
      </c>
      <c r="E46" s="1350" t="s">
        <v>109</v>
      </c>
      <c r="F46" s="1350" t="s">
        <v>109</v>
      </c>
      <c r="G46" s="1381" t="s">
        <v>109</v>
      </c>
      <c r="H46" s="1350" t="s">
        <v>109</v>
      </c>
      <c r="I46" s="1350" t="s">
        <v>109</v>
      </c>
      <c r="J46" s="1350" t="s">
        <v>109</v>
      </c>
      <c r="K46" s="1350" t="s">
        <v>109</v>
      </c>
      <c r="L46" s="1350" t="s">
        <v>109</v>
      </c>
      <c r="M46" s="1350" t="s">
        <v>109</v>
      </c>
      <c r="N46" s="1350" t="s">
        <v>109</v>
      </c>
      <c r="O46" s="1350" t="s">
        <v>109</v>
      </c>
      <c r="P46" s="1350" t="s">
        <v>109</v>
      </c>
      <c r="Q46" s="1350" t="s">
        <v>109</v>
      </c>
      <c r="R46" s="1382" t="s">
        <v>109</v>
      </c>
      <c r="S46" s="1350" t="s">
        <v>109</v>
      </c>
      <c r="T46" s="1383" t="s">
        <v>109</v>
      </c>
    </row>
    <row r="47" spans="1:20" ht="12.75" customHeight="1">
      <c r="A47" s="2266" t="s">
        <v>192</v>
      </c>
      <c r="B47" s="2267"/>
      <c r="C47" s="2292"/>
      <c r="D47" s="1341" t="s">
        <v>234</v>
      </c>
      <c r="E47" s="1342" t="s">
        <v>109</v>
      </c>
      <c r="F47" s="1343" t="s">
        <v>235</v>
      </c>
      <c r="G47" s="1176" t="s">
        <v>109</v>
      </c>
      <c r="H47" s="561" t="s">
        <v>109</v>
      </c>
      <c r="I47" s="1343" t="s">
        <v>236</v>
      </c>
      <c r="J47" s="1342" t="s">
        <v>109</v>
      </c>
      <c r="K47" s="1343" t="s">
        <v>237</v>
      </c>
      <c r="L47" s="1342" t="s">
        <v>109</v>
      </c>
      <c r="M47" s="1343" t="s">
        <v>238</v>
      </c>
      <c r="N47" s="1342" t="s">
        <v>109</v>
      </c>
      <c r="O47" s="1343" t="s">
        <v>239</v>
      </c>
      <c r="P47" s="1342" t="s">
        <v>109</v>
      </c>
      <c r="Q47" s="1343" t="s">
        <v>240</v>
      </c>
      <c r="R47" s="1344" t="s">
        <v>109</v>
      </c>
      <c r="S47" s="1343" t="s">
        <v>241</v>
      </c>
      <c r="T47" s="1345" t="s">
        <v>109</v>
      </c>
    </row>
    <row r="48" spans="1:20" ht="2.25" customHeight="1">
      <c r="A48" s="918"/>
      <c r="B48" s="919"/>
      <c r="C48" s="943"/>
      <c r="D48" s="1346" t="s">
        <v>109</v>
      </c>
      <c r="E48" s="1347" t="s">
        <v>109</v>
      </c>
      <c r="F48" s="1348" t="s">
        <v>109</v>
      </c>
      <c r="G48" s="1349" t="s">
        <v>109</v>
      </c>
      <c r="H48" s="1350" t="s">
        <v>109</v>
      </c>
      <c r="I48" s="1348" t="s">
        <v>109</v>
      </c>
      <c r="J48" s="1347" t="s">
        <v>109</v>
      </c>
      <c r="K48" s="1348" t="s">
        <v>109</v>
      </c>
      <c r="L48" s="1347" t="s">
        <v>109</v>
      </c>
      <c r="M48" s="1348" t="s">
        <v>109</v>
      </c>
      <c r="N48" s="1347" t="s">
        <v>109</v>
      </c>
      <c r="O48" s="1348" t="s">
        <v>109</v>
      </c>
      <c r="P48" s="1347" t="s">
        <v>109</v>
      </c>
      <c r="Q48" s="1348" t="s">
        <v>109</v>
      </c>
      <c r="R48" s="1351" t="s">
        <v>109</v>
      </c>
      <c r="S48" s="1348" t="s">
        <v>109</v>
      </c>
      <c r="T48" s="1352" t="s">
        <v>109</v>
      </c>
    </row>
    <row r="49" spans="1:20" ht="12.75" customHeight="1">
      <c r="A49" s="918"/>
      <c r="B49" s="2312" t="s">
        <v>83</v>
      </c>
      <c r="C49" s="2312"/>
      <c r="D49" s="1353">
        <v>960</v>
      </c>
      <c r="E49" s="1354" t="s">
        <v>109</v>
      </c>
      <c r="F49" s="1355">
        <v>990</v>
      </c>
      <c r="G49" s="1356" t="s">
        <v>109</v>
      </c>
      <c r="H49" s="1025" t="s">
        <v>109</v>
      </c>
      <c r="I49" s="1355">
        <v>940</v>
      </c>
      <c r="J49" s="1371" t="s">
        <v>109</v>
      </c>
      <c r="K49" s="1355">
        <v>870</v>
      </c>
      <c r="L49" s="1371" t="s">
        <v>109</v>
      </c>
      <c r="M49" s="1355">
        <v>810</v>
      </c>
      <c r="N49" s="1371" t="s">
        <v>109</v>
      </c>
      <c r="O49" s="1355">
        <v>690</v>
      </c>
      <c r="P49" s="1371" t="s">
        <v>109</v>
      </c>
      <c r="Q49" s="1355">
        <v>600</v>
      </c>
      <c r="R49" s="1358" t="s">
        <v>109</v>
      </c>
      <c r="S49" s="1355">
        <v>130</v>
      </c>
      <c r="T49" s="1359" t="s">
        <v>109</v>
      </c>
    </row>
    <row r="50" spans="1:20" ht="12.75" customHeight="1">
      <c r="A50" s="1360"/>
      <c r="B50" s="2310" t="s">
        <v>800</v>
      </c>
      <c r="C50" s="2317"/>
      <c r="D50" s="1362">
        <v>0.088</v>
      </c>
      <c r="E50" s="1363" t="s">
        <v>109</v>
      </c>
      <c r="F50" s="1364">
        <v>0.098</v>
      </c>
      <c r="G50" s="1365" t="s">
        <v>109</v>
      </c>
      <c r="H50" s="1385" t="s">
        <v>109</v>
      </c>
      <c r="I50" s="1364">
        <v>0.099</v>
      </c>
      <c r="J50" s="1363" t="s">
        <v>109</v>
      </c>
      <c r="K50" s="1364">
        <v>0.1</v>
      </c>
      <c r="L50" s="1363" t="s">
        <v>109</v>
      </c>
      <c r="M50" s="1364">
        <v>0.102</v>
      </c>
      <c r="N50" s="1363" t="s">
        <v>109</v>
      </c>
      <c r="O50" s="1364">
        <v>0.102</v>
      </c>
      <c r="P50" s="1363" t="s">
        <v>109</v>
      </c>
      <c r="Q50" s="1364">
        <v>0.091</v>
      </c>
      <c r="R50" s="1367" t="s">
        <v>109</v>
      </c>
      <c r="S50" s="1364">
        <v>0.077</v>
      </c>
      <c r="T50" s="1368" t="s">
        <v>109</v>
      </c>
    </row>
    <row r="51" spans="1:20" ht="12.75" customHeight="1">
      <c r="A51" s="1360"/>
      <c r="B51" s="1361"/>
      <c r="C51" s="76" t="s">
        <v>150</v>
      </c>
      <c r="D51" s="1353">
        <v>300</v>
      </c>
      <c r="E51" s="1347" t="s">
        <v>109</v>
      </c>
      <c r="F51" s="1355">
        <v>290</v>
      </c>
      <c r="G51" s="1356" t="s">
        <v>109</v>
      </c>
      <c r="H51" s="1366" t="s">
        <v>109</v>
      </c>
      <c r="I51" s="1355">
        <v>270</v>
      </c>
      <c r="J51" s="1347" t="s">
        <v>109</v>
      </c>
      <c r="K51" s="1355">
        <v>260</v>
      </c>
      <c r="L51" s="1347" t="s">
        <v>109</v>
      </c>
      <c r="M51" s="1355">
        <v>250</v>
      </c>
      <c r="N51" s="1347" t="s">
        <v>109</v>
      </c>
      <c r="O51" s="1355">
        <v>220</v>
      </c>
      <c r="P51" s="1347" t="s">
        <v>109</v>
      </c>
      <c r="Q51" s="1355">
        <v>230</v>
      </c>
      <c r="R51" s="1358" t="s">
        <v>109</v>
      </c>
      <c r="S51" s="1355">
        <v>60</v>
      </c>
      <c r="T51" s="1359" t="s">
        <v>109</v>
      </c>
    </row>
    <row r="52" spans="1:20" ht="12.75" customHeight="1">
      <c r="A52" s="1360"/>
      <c r="B52" s="1361"/>
      <c r="C52" s="74" t="s">
        <v>152</v>
      </c>
      <c r="D52" s="1362">
        <v>0.309</v>
      </c>
      <c r="E52" s="1363" t="s">
        <v>862</v>
      </c>
      <c r="F52" s="1364">
        <v>0.296</v>
      </c>
      <c r="G52" s="1365" t="s">
        <v>109</v>
      </c>
      <c r="H52" s="1366" t="s">
        <v>109</v>
      </c>
      <c r="I52" s="1364">
        <v>0.289</v>
      </c>
      <c r="J52" s="1363" t="s">
        <v>109</v>
      </c>
      <c r="K52" s="1364">
        <v>0.3</v>
      </c>
      <c r="L52" s="1363" t="s">
        <v>862</v>
      </c>
      <c r="M52" s="1364">
        <v>0.314</v>
      </c>
      <c r="N52" s="1363" t="s">
        <v>109</v>
      </c>
      <c r="O52" s="1364">
        <v>0.318</v>
      </c>
      <c r="P52" s="1363" t="s">
        <v>109</v>
      </c>
      <c r="Q52" s="1364">
        <v>0.379</v>
      </c>
      <c r="R52" s="1367" t="s">
        <v>109</v>
      </c>
      <c r="S52" s="1364">
        <v>0.47</v>
      </c>
      <c r="T52" s="1368" t="s">
        <v>109</v>
      </c>
    </row>
    <row r="53" spans="1:20" ht="12.75" customHeight="1">
      <c r="A53" s="1360"/>
      <c r="B53" s="1361"/>
      <c r="C53" s="76" t="s">
        <v>151</v>
      </c>
      <c r="D53" s="1353">
        <v>660</v>
      </c>
      <c r="E53" s="1347" t="s">
        <v>109</v>
      </c>
      <c r="F53" s="1355">
        <v>700</v>
      </c>
      <c r="G53" s="1356" t="s">
        <v>109</v>
      </c>
      <c r="H53" s="1366" t="s">
        <v>109</v>
      </c>
      <c r="I53" s="1355">
        <v>670</v>
      </c>
      <c r="J53" s="1347" t="s">
        <v>109</v>
      </c>
      <c r="K53" s="1355">
        <v>610</v>
      </c>
      <c r="L53" s="1347" t="s">
        <v>109</v>
      </c>
      <c r="M53" s="1355">
        <v>550</v>
      </c>
      <c r="N53" s="1347" t="s">
        <v>862</v>
      </c>
      <c r="O53" s="1355">
        <v>470</v>
      </c>
      <c r="P53" s="1347" t="s">
        <v>109</v>
      </c>
      <c r="Q53" s="1355">
        <v>370</v>
      </c>
      <c r="R53" s="1358" t="s">
        <v>109</v>
      </c>
      <c r="S53" s="1355">
        <v>70</v>
      </c>
      <c r="T53" s="1359" t="s">
        <v>109</v>
      </c>
    </row>
    <row r="54" spans="1:20" ht="12.75" customHeight="1">
      <c r="A54" s="1360"/>
      <c r="B54" s="1361"/>
      <c r="C54" s="74" t="s">
        <v>402</v>
      </c>
      <c r="D54" s="1362">
        <v>0.691</v>
      </c>
      <c r="E54" s="1363" t="s">
        <v>862</v>
      </c>
      <c r="F54" s="1364">
        <v>0.704</v>
      </c>
      <c r="G54" s="1365" t="s">
        <v>109</v>
      </c>
      <c r="H54" s="1366" t="s">
        <v>109</v>
      </c>
      <c r="I54" s="1364">
        <v>0.711</v>
      </c>
      <c r="J54" s="1363" t="s">
        <v>109</v>
      </c>
      <c r="K54" s="1364">
        <v>0.7</v>
      </c>
      <c r="L54" s="1363" t="s">
        <v>862</v>
      </c>
      <c r="M54" s="1364">
        <v>0.686</v>
      </c>
      <c r="N54" s="1363" t="s">
        <v>109</v>
      </c>
      <c r="O54" s="1364">
        <v>0.682</v>
      </c>
      <c r="P54" s="1363" t="s">
        <v>109</v>
      </c>
      <c r="Q54" s="1364">
        <v>0.621</v>
      </c>
      <c r="R54" s="1367" t="s">
        <v>109</v>
      </c>
      <c r="S54" s="1364">
        <v>0.53</v>
      </c>
      <c r="T54" s="1368" t="s">
        <v>109</v>
      </c>
    </row>
    <row r="55" spans="1:20" ht="1.5" customHeight="1">
      <c r="A55" s="1360"/>
      <c r="B55" s="1361"/>
      <c r="C55" s="74"/>
      <c r="D55" s="1362" t="s">
        <v>109</v>
      </c>
      <c r="E55" s="1363" t="s">
        <v>109</v>
      </c>
      <c r="F55" s="1364" t="s">
        <v>109</v>
      </c>
      <c r="G55" s="1365" t="s">
        <v>109</v>
      </c>
      <c r="H55" s="1366" t="s">
        <v>109</v>
      </c>
      <c r="I55" s="1364" t="s">
        <v>109</v>
      </c>
      <c r="J55" s="1363" t="s">
        <v>109</v>
      </c>
      <c r="K55" s="1364" t="s">
        <v>109</v>
      </c>
      <c r="L55" s="1363" t="s">
        <v>109</v>
      </c>
      <c r="M55" s="1364" t="s">
        <v>109</v>
      </c>
      <c r="N55" s="1363" t="s">
        <v>109</v>
      </c>
      <c r="O55" s="1364" t="s">
        <v>109</v>
      </c>
      <c r="P55" s="1363" t="s">
        <v>109</v>
      </c>
      <c r="Q55" s="1364" t="s">
        <v>109</v>
      </c>
      <c r="R55" s="1367" t="s">
        <v>109</v>
      </c>
      <c r="S55" s="1364" t="s">
        <v>109</v>
      </c>
      <c r="T55" s="1368" t="s">
        <v>109</v>
      </c>
    </row>
    <row r="56" spans="1:20" ht="12.75" customHeight="1">
      <c r="A56" s="918"/>
      <c r="B56" s="2306" t="s">
        <v>105</v>
      </c>
      <c r="C56" s="2308"/>
      <c r="D56" s="1353" t="s">
        <v>275</v>
      </c>
      <c r="E56" s="1371" t="s">
        <v>109</v>
      </c>
      <c r="F56" s="1355" t="s">
        <v>276</v>
      </c>
      <c r="G56" s="1356" t="s">
        <v>109</v>
      </c>
      <c r="H56" s="1386" t="s">
        <v>109</v>
      </c>
      <c r="I56" s="1355" t="s">
        <v>277</v>
      </c>
      <c r="J56" s="1371" t="s">
        <v>109</v>
      </c>
      <c r="K56" s="1355" t="s">
        <v>278</v>
      </c>
      <c r="L56" s="1371" t="s">
        <v>109</v>
      </c>
      <c r="M56" s="1355" t="s">
        <v>279</v>
      </c>
      <c r="N56" s="1371" t="s">
        <v>109</v>
      </c>
      <c r="O56" s="1355" t="s">
        <v>280</v>
      </c>
      <c r="P56" s="1371" t="s">
        <v>109</v>
      </c>
      <c r="Q56" s="1355" t="s">
        <v>281</v>
      </c>
      <c r="R56" s="1358" t="s">
        <v>109</v>
      </c>
      <c r="S56" s="1355" t="s">
        <v>282</v>
      </c>
      <c r="T56" s="1359" t="s">
        <v>109</v>
      </c>
    </row>
    <row r="57" spans="1:20" ht="1.5" customHeight="1">
      <c r="A57" s="918"/>
      <c r="B57" s="1369"/>
      <c r="C57" s="1374"/>
      <c r="D57" s="1353" t="s">
        <v>109</v>
      </c>
      <c r="E57" s="1371" t="s">
        <v>109</v>
      </c>
      <c r="F57" s="1355" t="s">
        <v>109</v>
      </c>
      <c r="G57" s="1356" t="s">
        <v>109</v>
      </c>
      <c r="H57" s="1386" t="s">
        <v>109</v>
      </c>
      <c r="I57" s="1355" t="s">
        <v>109</v>
      </c>
      <c r="J57" s="1371" t="s">
        <v>109</v>
      </c>
      <c r="K57" s="1355" t="s">
        <v>109</v>
      </c>
      <c r="L57" s="1371" t="s">
        <v>109</v>
      </c>
      <c r="M57" s="1355" t="s">
        <v>109</v>
      </c>
      <c r="N57" s="1371" t="s">
        <v>109</v>
      </c>
      <c r="O57" s="1355" t="s">
        <v>109</v>
      </c>
      <c r="P57" s="1371" t="s">
        <v>109</v>
      </c>
      <c r="Q57" s="1355" t="s">
        <v>109</v>
      </c>
      <c r="R57" s="1358" t="s">
        <v>109</v>
      </c>
      <c r="S57" s="1355" t="s">
        <v>109</v>
      </c>
      <c r="T57" s="1359" t="s">
        <v>109</v>
      </c>
    </row>
    <row r="58" spans="1:20" ht="12.75" customHeight="1">
      <c r="A58" s="918"/>
      <c r="B58" s="2306" t="s">
        <v>369</v>
      </c>
      <c r="C58" s="2308"/>
      <c r="D58" s="1353">
        <v>280</v>
      </c>
      <c r="E58" s="1347" t="s">
        <v>109</v>
      </c>
      <c r="F58" s="1355">
        <v>160</v>
      </c>
      <c r="G58" s="1356" t="s">
        <v>109</v>
      </c>
      <c r="H58" s="1386" t="s">
        <v>109</v>
      </c>
      <c r="I58" s="1355">
        <v>140</v>
      </c>
      <c r="J58" s="1371" t="s">
        <v>109</v>
      </c>
      <c r="K58" s="1355">
        <v>290</v>
      </c>
      <c r="L58" s="1371" t="s">
        <v>109</v>
      </c>
      <c r="M58" s="1355">
        <v>280</v>
      </c>
      <c r="N58" s="1371" t="s">
        <v>109</v>
      </c>
      <c r="O58" s="1355">
        <v>240</v>
      </c>
      <c r="P58" s="1371" t="s">
        <v>109</v>
      </c>
      <c r="Q58" s="1355">
        <v>230</v>
      </c>
      <c r="R58" s="1358" t="s">
        <v>109</v>
      </c>
      <c r="S58" s="1355">
        <v>10</v>
      </c>
      <c r="T58" s="1359" t="s">
        <v>109</v>
      </c>
    </row>
    <row r="59" spans="1:20" ht="2.25" customHeight="1">
      <c r="A59" s="931"/>
      <c r="B59" s="932"/>
      <c r="C59" s="933"/>
      <c r="D59" s="1387" t="s">
        <v>109</v>
      </c>
      <c r="E59" s="1388" t="s">
        <v>109</v>
      </c>
      <c r="F59" s="1388" t="s">
        <v>109</v>
      </c>
      <c r="G59" s="1389" t="s">
        <v>109</v>
      </c>
      <c r="H59" s="1388" t="s">
        <v>109</v>
      </c>
      <c r="I59" s="1388" t="s">
        <v>109</v>
      </c>
      <c r="J59" s="1388" t="s">
        <v>109</v>
      </c>
      <c r="K59" s="1388" t="s">
        <v>109</v>
      </c>
      <c r="L59" s="1388" t="s">
        <v>109</v>
      </c>
      <c r="M59" s="1388" t="s">
        <v>109</v>
      </c>
      <c r="N59" s="1388" t="s">
        <v>109</v>
      </c>
      <c r="O59" s="1388" t="s">
        <v>109</v>
      </c>
      <c r="P59" s="1388" t="s">
        <v>109</v>
      </c>
      <c r="Q59" s="1388" t="s">
        <v>109</v>
      </c>
      <c r="R59" s="1390" t="s">
        <v>109</v>
      </c>
      <c r="S59" s="1388" t="s">
        <v>109</v>
      </c>
      <c r="T59" s="1391" t="s">
        <v>109</v>
      </c>
    </row>
    <row r="60" spans="1:20" ht="2.25" customHeight="1">
      <c r="A60" s="918"/>
      <c r="B60" s="919"/>
      <c r="C60" s="943"/>
      <c r="D60" s="1392" t="s">
        <v>109</v>
      </c>
      <c r="E60" s="1393" t="s">
        <v>109</v>
      </c>
      <c r="F60" s="1393" t="s">
        <v>109</v>
      </c>
      <c r="G60" s="1394" t="s">
        <v>109</v>
      </c>
      <c r="H60" s="1393" t="s">
        <v>109</v>
      </c>
      <c r="I60" s="1393" t="s">
        <v>109</v>
      </c>
      <c r="J60" s="1393" t="s">
        <v>109</v>
      </c>
      <c r="K60" s="1393" t="s">
        <v>109</v>
      </c>
      <c r="L60" s="1393" t="s">
        <v>109</v>
      </c>
      <c r="M60" s="1393" t="s">
        <v>109</v>
      </c>
      <c r="N60" s="1393" t="s">
        <v>109</v>
      </c>
      <c r="O60" s="1393" t="s">
        <v>109</v>
      </c>
      <c r="P60" s="1393" t="s">
        <v>109</v>
      </c>
      <c r="Q60" s="1393" t="s">
        <v>109</v>
      </c>
      <c r="R60" s="1395" t="s">
        <v>109</v>
      </c>
      <c r="S60" s="1393" t="s">
        <v>109</v>
      </c>
      <c r="T60" s="1396" t="s">
        <v>109</v>
      </c>
    </row>
    <row r="61" spans="1:20" ht="12.75" customHeight="1">
      <c r="A61" s="2266" t="s">
        <v>393</v>
      </c>
      <c r="B61" s="2267"/>
      <c r="C61" s="2292"/>
      <c r="D61" s="1341" t="s">
        <v>249</v>
      </c>
      <c r="E61" s="1342" t="s">
        <v>109</v>
      </c>
      <c r="F61" s="1343" t="s">
        <v>250</v>
      </c>
      <c r="G61" s="1176" t="s">
        <v>109</v>
      </c>
      <c r="H61" s="561" t="s">
        <v>109</v>
      </c>
      <c r="I61" s="1343" t="s">
        <v>251</v>
      </c>
      <c r="J61" s="1342" t="s">
        <v>109</v>
      </c>
      <c r="K61" s="1343" t="s">
        <v>252</v>
      </c>
      <c r="L61" s="1342" t="s">
        <v>109</v>
      </c>
      <c r="M61" s="1343" t="s">
        <v>248</v>
      </c>
      <c r="N61" s="1342" t="s">
        <v>109</v>
      </c>
      <c r="O61" s="1343" t="s">
        <v>253</v>
      </c>
      <c r="P61" s="1342" t="s">
        <v>109</v>
      </c>
      <c r="Q61" s="1343" t="s">
        <v>254</v>
      </c>
      <c r="R61" s="1344" t="s">
        <v>109</v>
      </c>
      <c r="S61" s="1343">
        <v>500</v>
      </c>
      <c r="T61" s="1345" t="s">
        <v>109</v>
      </c>
    </row>
    <row r="62" spans="1:20" ht="2.25" customHeight="1">
      <c r="A62" s="918"/>
      <c r="B62" s="919"/>
      <c r="C62" s="943"/>
      <c r="D62" s="1346" t="s">
        <v>109</v>
      </c>
      <c r="E62" s="1347" t="s">
        <v>109</v>
      </c>
      <c r="F62" s="1348" t="s">
        <v>109</v>
      </c>
      <c r="G62" s="1349" t="s">
        <v>109</v>
      </c>
      <c r="H62" s="1397" t="s">
        <v>109</v>
      </c>
      <c r="I62" s="1348" t="s">
        <v>109</v>
      </c>
      <c r="J62" s="1347" t="s">
        <v>109</v>
      </c>
      <c r="K62" s="1348" t="s">
        <v>109</v>
      </c>
      <c r="L62" s="1347" t="s">
        <v>109</v>
      </c>
      <c r="M62" s="1348" t="s">
        <v>109</v>
      </c>
      <c r="N62" s="1347" t="s">
        <v>109</v>
      </c>
      <c r="O62" s="1348" t="s">
        <v>109</v>
      </c>
      <c r="P62" s="1347" t="s">
        <v>109</v>
      </c>
      <c r="Q62" s="1348" t="s">
        <v>109</v>
      </c>
      <c r="R62" s="1351" t="s">
        <v>109</v>
      </c>
      <c r="S62" s="1348" t="s">
        <v>109</v>
      </c>
      <c r="T62" s="1352" t="s">
        <v>109</v>
      </c>
    </row>
    <row r="63" spans="1:20" ht="12.75" customHeight="1">
      <c r="A63" s="918"/>
      <c r="B63" s="2312" t="s">
        <v>83</v>
      </c>
      <c r="C63" s="2312"/>
      <c r="D63" s="1346">
        <v>20</v>
      </c>
      <c r="E63" s="1354" t="s">
        <v>109</v>
      </c>
      <c r="F63" s="1348">
        <v>30</v>
      </c>
      <c r="G63" s="1349" t="s">
        <v>109</v>
      </c>
      <c r="H63" s="1393" t="s">
        <v>109</v>
      </c>
      <c r="I63" s="1348">
        <v>30</v>
      </c>
      <c r="J63" s="1347" t="s">
        <v>109</v>
      </c>
      <c r="K63" s="1348">
        <v>30</v>
      </c>
      <c r="L63" s="1347" t="s">
        <v>109</v>
      </c>
      <c r="M63" s="1348">
        <v>30</v>
      </c>
      <c r="N63" s="1347" t="s">
        <v>109</v>
      </c>
      <c r="O63" s="1348">
        <v>30</v>
      </c>
      <c r="P63" s="1347" t="s">
        <v>109</v>
      </c>
      <c r="Q63" s="1348">
        <v>40</v>
      </c>
      <c r="R63" s="1351" t="s">
        <v>109</v>
      </c>
      <c r="S63" s="1348">
        <v>10</v>
      </c>
      <c r="T63" s="1352" t="s">
        <v>109</v>
      </c>
    </row>
    <row r="64" spans="1:20" ht="12.75" customHeight="1">
      <c r="A64" s="1360"/>
      <c r="B64" s="2310" t="s">
        <v>800</v>
      </c>
      <c r="C64" s="2317"/>
      <c r="D64" s="1362">
        <v>0.019</v>
      </c>
      <c r="E64" s="1363" t="s">
        <v>109</v>
      </c>
      <c r="F64" s="1364">
        <v>0.025</v>
      </c>
      <c r="G64" s="1365" t="s">
        <v>109</v>
      </c>
      <c r="H64" s="1385" t="s">
        <v>109</v>
      </c>
      <c r="I64" s="1364">
        <v>0.02</v>
      </c>
      <c r="J64" s="1363" t="s">
        <v>109</v>
      </c>
      <c r="K64" s="1364">
        <v>0.022</v>
      </c>
      <c r="L64" s="1363" t="s">
        <v>109</v>
      </c>
      <c r="M64" s="1364">
        <v>0.019</v>
      </c>
      <c r="N64" s="1363" t="s">
        <v>109</v>
      </c>
      <c r="O64" s="1364">
        <v>0.02</v>
      </c>
      <c r="P64" s="1363" t="s">
        <v>109</v>
      </c>
      <c r="Q64" s="1364">
        <v>0.023</v>
      </c>
      <c r="R64" s="1367" t="s">
        <v>109</v>
      </c>
      <c r="S64" s="1364">
        <v>0.027</v>
      </c>
      <c r="T64" s="1368" t="s">
        <v>109</v>
      </c>
    </row>
    <row r="65" spans="1:20" ht="12.75" customHeight="1">
      <c r="A65" s="1360"/>
      <c r="B65" s="1361"/>
      <c r="C65" s="76" t="s">
        <v>150</v>
      </c>
      <c r="D65" s="1346">
        <v>20</v>
      </c>
      <c r="E65" s="1347" t="s">
        <v>109</v>
      </c>
      <c r="F65" s="1348">
        <v>30</v>
      </c>
      <c r="G65" s="1356" t="s">
        <v>109</v>
      </c>
      <c r="H65" s="1366" t="s">
        <v>109</v>
      </c>
      <c r="I65" s="1348">
        <v>20</v>
      </c>
      <c r="J65" s="1347" t="s">
        <v>109</v>
      </c>
      <c r="K65" s="1348">
        <v>30</v>
      </c>
      <c r="L65" s="1347" t="s">
        <v>109</v>
      </c>
      <c r="M65" s="1348">
        <v>30</v>
      </c>
      <c r="N65" s="1347" t="s">
        <v>109</v>
      </c>
      <c r="O65" s="1348">
        <v>30</v>
      </c>
      <c r="P65" s="1347" t="s">
        <v>109</v>
      </c>
      <c r="Q65" s="1348">
        <v>40</v>
      </c>
      <c r="R65" s="1358" t="s">
        <v>109</v>
      </c>
      <c r="S65" s="1348">
        <v>10</v>
      </c>
      <c r="T65" s="1359" t="s">
        <v>109</v>
      </c>
    </row>
    <row r="66" spans="1:20" ht="12.75" customHeight="1">
      <c r="A66" s="1360"/>
      <c r="B66" s="1361"/>
      <c r="C66" s="74" t="s">
        <v>152</v>
      </c>
      <c r="D66" s="1362">
        <v>0.88</v>
      </c>
      <c r="E66" s="1363" t="s">
        <v>109</v>
      </c>
      <c r="F66" s="1364">
        <v>0.844</v>
      </c>
      <c r="G66" s="1365" t="s">
        <v>109</v>
      </c>
      <c r="H66" s="1366" t="s">
        <v>109</v>
      </c>
      <c r="I66" s="1364">
        <v>0.857</v>
      </c>
      <c r="J66" s="1363" t="s">
        <v>109</v>
      </c>
      <c r="K66" s="1364">
        <v>0.871</v>
      </c>
      <c r="L66" s="1363" t="s">
        <v>109</v>
      </c>
      <c r="M66" s="1364">
        <v>0.897</v>
      </c>
      <c r="N66" s="1363" t="s">
        <v>109</v>
      </c>
      <c r="O66" s="1364">
        <v>0.909</v>
      </c>
      <c r="P66" s="1363" t="s">
        <v>109</v>
      </c>
      <c r="Q66" s="1364">
        <v>0.925</v>
      </c>
      <c r="R66" s="1367" t="s">
        <v>109</v>
      </c>
      <c r="S66" s="1364">
        <v>0.923</v>
      </c>
      <c r="T66" s="1368" t="s">
        <v>109</v>
      </c>
    </row>
    <row r="67" spans="1:20" ht="12.75" customHeight="1">
      <c r="A67" s="1360"/>
      <c r="B67" s="1361"/>
      <c r="C67" s="76" t="s">
        <v>151</v>
      </c>
      <c r="D67" s="1346" t="s">
        <v>364</v>
      </c>
      <c r="E67" s="1347" t="s">
        <v>109</v>
      </c>
      <c r="F67" s="1348" t="s">
        <v>364</v>
      </c>
      <c r="G67" s="1356" t="s">
        <v>109</v>
      </c>
      <c r="H67" s="1366" t="s">
        <v>109</v>
      </c>
      <c r="I67" s="1348" t="s">
        <v>365</v>
      </c>
      <c r="J67" s="1347" t="s">
        <v>109</v>
      </c>
      <c r="K67" s="1348" t="s">
        <v>364</v>
      </c>
      <c r="L67" s="1347" t="s">
        <v>109</v>
      </c>
      <c r="M67" s="1348" t="s">
        <v>364</v>
      </c>
      <c r="N67" s="1347" t="s">
        <v>109</v>
      </c>
      <c r="O67" s="1348" t="s">
        <v>364</v>
      </c>
      <c r="P67" s="1347" t="s">
        <v>109</v>
      </c>
      <c r="Q67" s="1348" t="s">
        <v>364</v>
      </c>
      <c r="R67" s="1358" t="s">
        <v>109</v>
      </c>
      <c r="S67" s="1348" t="s">
        <v>364</v>
      </c>
      <c r="T67" s="1359" t="s">
        <v>109</v>
      </c>
    </row>
    <row r="68" spans="1:20" ht="12.75" customHeight="1">
      <c r="A68" s="1360"/>
      <c r="B68" s="1361"/>
      <c r="C68" s="74" t="s">
        <v>402</v>
      </c>
      <c r="D68" s="1362" t="s">
        <v>365</v>
      </c>
      <c r="E68" s="1363" t="s">
        <v>109</v>
      </c>
      <c r="F68" s="1364" t="s">
        <v>365</v>
      </c>
      <c r="G68" s="1365" t="s">
        <v>109</v>
      </c>
      <c r="H68" s="1366" t="s">
        <v>109</v>
      </c>
      <c r="I68" s="1364" t="s">
        <v>365</v>
      </c>
      <c r="J68" s="1363" t="s">
        <v>109</v>
      </c>
      <c r="K68" s="1364" t="s">
        <v>365</v>
      </c>
      <c r="L68" s="1363" t="s">
        <v>109</v>
      </c>
      <c r="M68" s="1364" t="s">
        <v>365</v>
      </c>
      <c r="N68" s="1363" t="s">
        <v>109</v>
      </c>
      <c r="O68" s="1364" t="s">
        <v>365</v>
      </c>
      <c r="P68" s="1363" t="s">
        <v>109</v>
      </c>
      <c r="Q68" s="1364" t="s">
        <v>365</v>
      </c>
      <c r="R68" s="1367" t="s">
        <v>109</v>
      </c>
      <c r="S68" s="1364" t="s">
        <v>365</v>
      </c>
      <c r="T68" s="1368" t="s">
        <v>109</v>
      </c>
    </row>
    <row r="69" spans="1:20" ht="1.5" customHeight="1">
      <c r="A69" s="1360"/>
      <c r="B69" s="1361"/>
      <c r="C69" s="74"/>
      <c r="D69" s="1362" t="s">
        <v>109</v>
      </c>
      <c r="E69" s="1363" t="s">
        <v>109</v>
      </c>
      <c r="F69" s="1364" t="s">
        <v>109</v>
      </c>
      <c r="G69" s="1365" t="s">
        <v>109</v>
      </c>
      <c r="H69" s="1366" t="s">
        <v>109</v>
      </c>
      <c r="I69" s="1364" t="s">
        <v>109</v>
      </c>
      <c r="J69" s="1363" t="s">
        <v>109</v>
      </c>
      <c r="K69" s="1364" t="s">
        <v>109</v>
      </c>
      <c r="L69" s="1363" t="s">
        <v>109</v>
      </c>
      <c r="M69" s="1364" t="s">
        <v>109</v>
      </c>
      <c r="N69" s="1363" t="s">
        <v>109</v>
      </c>
      <c r="O69" s="1364" t="s">
        <v>109</v>
      </c>
      <c r="P69" s="1363" t="s">
        <v>109</v>
      </c>
      <c r="Q69" s="1364" t="s">
        <v>109</v>
      </c>
      <c r="R69" s="1367" t="s">
        <v>109</v>
      </c>
      <c r="S69" s="1364" t="s">
        <v>109</v>
      </c>
      <c r="T69" s="1368" t="s">
        <v>109</v>
      </c>
    </row>
    <row r="70" spans="1:20" ht="12.75" customHeight="1">
      <c r="A70" s="918"/>
      <c r="B70" s="2306" t="s">
        <v>105</v>
      </c>
      <c r="C70" s="2308"/>
      <c r="D70" s="1353" t="s">
        <v>283</v>
      </c>
      <c r="E70" s="1371" t="s">
        <v>109</v>
      </c>
      <c r="F70" s="1355" t="s">
        <v>284</v>
      </c>
      <c r="G70" s="1356" t="s">
        <v>109</v>
      </c>
      <c r="H70" s="1025" t="s">
        <v>109</v>
      </c>
      <c r="I70" s="1355" t="s">
        <v>285</v>
      </c>
      <c r="J70" s="1371" t="s">
        <v>109</v>
      </c>
      <c r="K70" s="1355" t="s">
        <v>251</v>
      </c>
      <c r="L70" s="1371" t="s">
        <v>109</v>
      </c>
      <c r="M70" s="1355" t="s">
        <v>286</v>
      </c>
      <c r="N70" s="1371" t="s">
        <v>109</v>
      </c>
      <c r="O70" s="1355" t="s">
        <v>287</v>
      </c>
      <c r="P70" s="1371" t="s">
        <v>109</v>
      </c>
      <c r="Q70" s="1355" t="s">
        <v>288</v>
      </c>
      <c r="R70" s="1358" t="s">
        <v>109</v>
      </c>
      <c r="S70" s="1355">
        <v>470</v>
      </c>
      <c r="T70" s="1359" t="s">
        <v>109</v>
      </c>
    </row>
    <row r="71" spans="1:20" ht="1.5" customHeight="1">
      <c r="A71" s="918"/>
      <c r="B71" s="1369"/>
      <c r="C71" s="1374"/>
      <c r="D71" s="1353" t="s">
        <v>109</v>
      </c>
      <c r="E71" s="1371" t="s">
        <v>109</v>
      </c>
      <c r="F71" s="1355" t="s">
        <v>109</v>
      </c>
      <c r="G71" s="1356" t="s">
        <v>109</v>
      </c>
      <c r="H71" s="1025" t="s">
        <v>109</v>
      </c>
      <c r="I71" s="1355" t="s">
        <v>109</v>
      </c>
      <c r="J71" s="1371" t="s">
        <v>109</v>
      </c>
      <c r="K71" s="1355" t="s">
        <v>109</v>
      </c>
      <c r="L71" s="1371" t="s">
        <v>109</v>
      </c>
      <c r="M71" s="1355" t="s">
        <v>109</v>
      </c>
      <c r="N71" s="1371" t="s">
        <v>109</v>
      </c>
      <c r="O71" s="1355" t="s">
        <v>109</v>
      </c>
      <c r="P71" s="1371" t="s">
        <v>109</v>
      </c>
      <c r="Q71" s="1355" t="s">
        <v>109</v>
      </c>
      <c r="R71" s="1358" t="s">
        <v>109</v>
      </c>
      <c r="S71" s="1355" t="s">
        <v>109</v>
      </c>
      <c r="T71" s="1359" t="s">
        <v>109</v>
      </c>
    </row>
    <row r="72" spans="1:20" ht="12.75" customHeight="1">
      <c r="A72" s="918"/>
      <c r="B72" s="2306" t="s">
        <v>369</v>
      </c>
      <c r="C72" s="2308"/>
      <c r="D72" s="1346">
        <v>70</v>
      </c>
      <c r="E72" s="1347" t="s">
        <v>109</v>
      </c>
      <c r="F72" s="1348">
        <v>30</v>
      </c>
      <c r="G72" s="1349" t="s">
        <v>109</v>
      </c>
      <c r="H72" s="1393" t="s">
        <v>109</v>
      </c>
      <c r="I72" s="1348">
        <v>30</v>
      </c>
      <c r="J72" s="1347" t="s">
        <v>109</v>
      </c>
      <c r="K72" s="1348">
        <v>30</v>
      </c>
      <c r="L72" s="1347" t="s">
        <v>109</v>
      </c>
      <c r="M72" s="1348">
        <v>30</v>
      </c>
      <c r="N72" s="1347" t="s">
        <v>109</v>
      </c>
      <c r="O72" s="1348">
        <v>60</v>
      </c>
      <c r="P72" s="1347" t="s">
        <v>109</v>
      </c>
      <c r="Q72" s="1348">
        <v>80</v>
      </c>
      <c r="R72" s="1351" t="s">
        <v>109</v>
      </c>
      <c r="S72" s="1348">
        <v>20</v>
      </c>
      <c r="T72" s="1352" t="s">
        <v>109</v>
      </c>
    </row>
    <row r="73" spans="1:20" ht="2.25" customHeight="1">
      <c r="A73" s="974"/>
      <c r="B73" s="975"/>
      <c r="C73" s="1398"/>
      <c r="D73" s="1399" t="s">
        <v>109</v>
      </c>
      <c r="E73" s="1400" t="s">
        <v>109</v>
      </c>
      <c r="F73" s="1401" t="s">
        <v>109</v>
      </c>
      <c r="G73" s="1402" t="s">
        <v>109</v>
      </c>
      <c r="H73" s="1401" t="s">
        <v>109</v>
      </c>
      <c r="I73" s="1403" t="s">
        <v>109</v>
      </c>
      <c r="J73" s="1400" t="s">
        <v>109</v>
      </c>
      <c r="K73" s="1401" t="s">
        <v>109</v>
      </c>
      <c r="L73" s="1400" t="s">
        <v>109</v>
      </c>
      <c r="M73" s="1401" t="s">
        <v>109</v>
      </c>
      <c r="N73" s="1400" t="s">
        <v>109</v>
      </c>
      <c r="O73" s="1401" t="s">
        <v>109</v>
      </c>
      <c r="P73" s="1400" t="s">
        <v>109</v>
      </c>
      <c r="Q73" s="1401" t="s">
        <v>109</v>
      </c>
      <c r="R73" s="1404" t="s">
        <v>109</v>
      </c>
      <c r="S73" s="1401" t="s">
        <v>109</v>
      </c>
      <c r="T73" s="1405" t="s">
        <v>109</v>
      </c>
    </row>
    <row r="74" spans="1:20" ht="2.25" customHeight="1">
      <c r="A74" s="91"/>
      <c r="B74" s="91"/>
      <c r="C74" s="91"/>
      <c r="D74" s="91" t="s">
        <v>109</v>
      </c>
      <c r="E74" s="982" t="s">
        <v>109</v>
      </c>
      <c r="F74" s="91" t="s">
        <v>109</v>
      </c>
      <c r="G74" s="982" t="s">
        <v>109</v>
      </c>
      <c r="H74" s="91" t="s">
        <v>109</v>
      </c>
      <c r="I74" s="91" t="s">
        <v>109</v>
      </c>
      <c r="J74" s="982" t="s">
        <v>109</v>
      </c>
      <c r="K74" s="91" t="s">
        <v>109</v>
      </c>
      <c r="L74" s="982" t="s">
        <v>109</v>
      </c>
      <c r="M74" s="91" t="s">
        <v>109</v>
      </c>
      <c r="N74" s="982" t="s">
        <v>109</v>
      </c>
      <c r="O74" s="91" t="s">
        <v>109</v>
      </c>
      <c r="P74" s="982" t="s">
        <v>109</v>
      </c>
      <c r="Q74" s="91" t="s">
        <v>109</v>
      </c>
      <c r="R74" s="91" t="s">
        <v>109</v>
      </c>
      <c r="S74" s="91" t="s">
        <v>109</v>
      </c>
      <c r="T74" s="1302" t="s">
        <v>109</v>
      </c>
    </row>
    <row r="75" spans="1:20" ht="12.75" customHeight="1">
      <c r="A75" s="873"/>
      <c r="B75" s="2316" t="s">
        <v>47</v>
      </c>
      <c r="C75" s="2151"/>
      <c r="D75" s="2151"/>
      <c r="E75" s="2151"/>
      <c r="F75" s="2151"/>
      <c r="G75" s="2151"/>
      <c r="H75" s="2151"/>
      <c r="I75" s="2151"/>
      <c r="J75" s="2151"/>
      <c r="K75" s="2151"/>
      <c r="L75" s="2151"/>
      <c r="M75" s="2151"/>
      <c r="N75" s="2151"/>
      <c r="O75" s="2151"/>
      <c r="P75" s="2151"/>
      <c r="Q75" s="2151"/>
      <c r="R75" s="2151"/>
      <c r="S75" s="2151"/>
      <c r="T75" s="2151"/>
    </row>
    <row r="76" spans="1:20" ht="2.25" customHeight="1">
      <c r="A76" s="91"/>
      <c r="B76" s="91"/>
      <c r="C76" s="91"/>
      <c r="D76" s="91"/>
      <c r="E76" s="982"/>
      <c r="F76" s="91"/>
      <c r="G76" s="982"/>
      <c r="H76" s="91"/>
      <c r="I76" s="91"/>
      <c r="J76" s="982"/>
      <c r="K76" s="91"/>
      <c r="L76" s="982"/>
      <c r="M76" s="91"/>
      <c r="N76" s="982"/>
      <c r="O76" s="91"/>
      <c r="P76" s="982"/>
      <c r="Q76" s="91"/>
      <c r="R76" s="91"/>
      <c r="S76" s="91"/>
      <c r="T76" s="1406"/>
    </row>
    <row r="77" spans="1:20" ht="34.5" customHeight="1">
      <c r="A77" s="1407" t="s">
        <v>113</v>
      </c>
      <c r="B77" s="2313" t="s">
        <v>126</v>
      </c>
      <c r="C77" s="2313"/>
      <c r="D77" s="2313"/>
      <c r="E77" s="2313"/>
      <c r="F77" s="2313"/>
      <c r="G77" s="2313"/>
      <c r="H77" s="2313"/>
      <c r="I77" s="2313"/>
      <c r="J77" s="2313"/>
      <c r="K77" s="2313"/>
      <c r="L77" s="2313"/>
      <c r="M77" s="2313"/>
      <c r="N77" s="2313"/>
      <c r="O77" s="2313"/>
      <c r="P77" s="2313"/>
      <c r="Q77" s="2313"/>
      <c r="R77" s="2313"/>
      <c r="S77" s="2313"/>
      <c r="T77" s="2313"/>
    </row>
    <row r="78" spans="1:20" ht="12" customHeight="1">
      <c r="A78" s="1407" t="s">
        <v>114</v>
      </c>
      <c r="B78" s="2285" t="s">
        <v>289</v>
      </c>
      <c r="C78" s="2285"/>
      <c r="D78" s="2285"/>
      <c r="E78" s="2285"/>
      <c r="F78" s="2285"/>
      <c r="G78" s="2285"/>
      <c r="H78" s="2285"/>
      <c r="I78" s="2285"/>
      <c r="J78" s="2285"/>
      <c r="K78" s="2285"/>
      <c r="L78" s="2285"/>
      <c r="M78" s="2285"/>
      <c r="N78" s="2285"/>
      <c r="O78" s="2285"/>
      <c r="P78" s="2285"/>
      <c r="Q78" s="2285"/>
      <c r="R78" s="2285"/>
      <c r="S78" s="2285"/>
      <c r="T78" s="2285"/>
    </row>
    <row r="79" spans="1:20" ht="12" customHeight="1">
      <c r="A79" s="1409" t="s">
        <v>395</v>
      </c>
      <c r="B79" s="2315" t="s">
        <v>290</v>
      </c>
      <c r="C79" s="2315"/>
      <c r="D79" s="2315"/>
      <c r="E79" s="2315"/>
      <c r="F79" s="2315"/>
      <c r="G79" s="2315"/>
      <c r="H79" s="2315"/>
      <c r="I79" s="2315"/>
      <c r="J79" s="2315"/>
      <c r="K79" s="2315"/>
      <c r="L79" s="2315"/>
      <c r="M79" s="2315"/>
      <c r="N79" s="2315"/>
      <c r="O79" s="2315"/>
      <c r="P79" s="2315"/>
      <c r="Q79" s="2315"/>
      <c r="R79" s="2315"/>
      <c r="S79" s="2315"/>
      <c r="T79" s="2315"/>
    </row>
    <row r="80" spans="1:20" ht="12.75" customHeight="1">
      <c r="A80" s="2313" t="s">
        <v>92</v>
      </c>
      <c r="B80" s="2159"/>
      <c r="C80" s="2159"/>
      <c r="D80" s="2159"/>
      <c r="E80" s="2159"/>
      <c r="F80" s="2159"/>
      <c r="G80" s="2159"/>
      <c r="H80" s="2159"/>
      <c r="I80" s="2159"/>
      <c r="J80" s="2159"/>
      <c r="K80" s="2159"/>
      <c r="L80" s="1408"/>
      <c r="M80" s="1408"/>
      <c r="N80" s="1408"/>
      <c r="O80" s="1408"/>
      <c r="P80" s="1408"/>
      <c r="Q80" s="1408"/>
      <c r="R80" s="1408"/>
      <c r="S80" s="1408"/>
      <c r="T80" s="984"/>
    </row>
    <row r="81" spans="1:20" ht="1.5" customHeight="1">
      <c r="A81" s="1409"/>
      <c r="B81" s="984"/>
      <c r="C81" s="1408"/>
      <c r="D81" s="1408"/>
      <c r="E81" s="1408"/>
      <c r="F81" s="1408"/>
      <c r="G81" s="1408"/>
      <c r="H81" s="1408"/>
      <c r="I81" s="1408"/>
      <c r="J81" s="1408"/>
      <c r="K81" s="1408"/>
      <c r="L81" s="1408"/>
      <c r="M81" s="1408"/>
      <c r="N81" s="1408"/>
      <c r="O81" s="1408"/>
      <c r="P81" s="1408"/>
      <c r="Q81" s="1408"/>
      <c r="R81" s="1408"/>
      <c r="S81" s="1408"/>
      <c r="T81" s="984"/>
    </row>
    <row r="82" spans="1:20" ht="1.5" customHeight="1">
      <c r="A82" s="1408"/>
      <c r="B82" s="1408"/>
      <c r="C82" s="1408"/>
      <c r="D82" s="1408"/>
      <c r="E82" s="1408"/>
      <c r="F82" s="1408"/>
      <c r="G82" s="1408"/>
      <c r="H82" s="1408"/>
      <c r="I82" s="1408"/>
      <c r="J82" s="1408"/>
      <c r="K82" s="1408"/>
      <c r="L82" s="1408"/>
      <c r="M82" s="1408"/>
      <c r="N82" s="1408"/>
      <c r="O82" s="1408"/>
      <c r="P82" s="1408"/>
      <c r="Q82" s="1408"/>
      <c r="R82" s="1408"/>
      <c r="S82" s="1408"/>
      <c r="T82" s="1408"/>
    </row>
    <row r="83" spans="1:20" ht="22.5" customHeight="1">
      <c r="A83" s="2314" t="s">
        <v>847</v>
      </c>
      <c r="B83" s="2314"/>
      <c r="C83" s="2314"/>
      <c r="D83" s="2314"/>
      <c r="E83" s="2314"/>
      <c r="F83" s="2314"/>
      <c r="G83" s="2314"/>
      <c r="H83" s="2314"/>
      <c r="I83" s="2314"/>
      <c r="J83" s="2314"/>
      <c r="K83" s="2314"/>
      <c r="L83" s="2314"/>
      <c r="M83" s="2314"/>
      <c r="N83" s="2314"/>
      <c r="O83" s="2314"/>
      <c r="P83" s="2314"/>
      <c r="Q83" s="2314"/>
      <c r="R83" s="2314"/>
      <c r="S83" s="2314"/>
      <c r="T83" s="2314"/>
    </row>
    <row r="102" ht="12" customHeight="1"/>
    <row r="103" ht="12" customHeight="1"/>
    <row r="104" ht="12" customHeight="1"/>
  </sheetData>
  <mergeCells count="33">
    <mergeCell ref="A8:T8"/>
    <mergeCell ref="A9:T9"/>
    <mergeCell ref="A2:T2"/>
    <mergeCell ref="B22:C22"/>
    <mergeCell ref="B21:C21"/>
    <mergeCell ref="A4:U6"/>
    <mergeCell ref="S14:T14"/>
    <mergeCell ref="A33:C33"/>
    <mergeCell ref="A47:C47"/>
    <mergeCell ref="B49:C49"/>
    <mergeCell ref="B64:C64"/>
    <mergeCell ref="B50:C50"/>
    <mergeCell ref="A61:C61"/>
    <mergeCell ref="B56:C56"/>
    <mergeCell ref="A80:K80"/>
    <mergeCell ref="A83:T83"/>
    <mergeCell ref="B72:C72"/>
    <mergeCell ref="B63:C63"/>
    <mergeCell ref="B79:T79"/>
    <mergeCell ref="B78:T78"/>
    <mergeCell ref="B75:T75"/>
    <mergeCell ref="B77:T77"/>
    <mergeCell ref="B70:C70"/>
    <mergeCell ref="B28:C28"/>
    <mergeCell ref="A11:S11"/>
    <mergeCell ref="B58:C58"/>
    <mergeCell ref="I14:Q14"/>
    <mergeCell ref="A19:C19"/>
    <mergeCell ref="B36:C36"/>
    <mergeCell ref="B42:C42"/>
    <mergeCell ref="B44:C44"/>
    <mergeCell ref="B35:C35"/>
    <mergeCell ref="B30:C30"/>
  </mergeCells>
  <printOptions horizontalCentered="1"/>
  <pageMargins left="0.1968503937007874" right="0.2362204724409449" top="0.4166666666666667" bottom="0.3888888888888889" header="0.09722222222222222" footer="0.19444444444444445"/>
  <pageSetup firstPageNumber="29" useFirstPageNumber="1" horizontalDpi="600" verticalDpi="600" orientation="portrait" paperSize="9" scale="91" r:id="rId1"/>
  <headerFooter alignWithMargins="0">
    <oddFooter>&amp;C&amp;"Arial,Bold"&amp;P</oddFooter>
  </headerFooter>
  <rowBreaks count="1" manualBreakCount="1">
    <brk id="83" max="19" man="1"/>
  </rowBreaks>
</worksheet>
</file>

<file path=xl/worksheets/sheet15.xml><?xml version="1.0" encoding="utf-8"?>
<worksheet xmlns="http://schemas.openxmlformats.org/spreadsheetml/2006/main" xmlns:r="http://schemas.openxmlformats.org/officeDocument/2006/relationships">
  <sheetPr codeName="Sheet4">
    <tabColor indexed="42"/>
  </sheetPr>
  <dimension ref="A1:T87"/>
  <sheetViews>
    <sheetView view="pageBreakPreview" zoomScaleSheetLayoutView="100"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25.00390625" style="0" customWidth="1"/>
    <col min="5" max="5" width="8.7109375" style="0" customWidth="1"/>
    <col min="6" max="6" width="1.1484375" style="0" customWidth="1"/>
    <col min="7" max="7" width="8.7109375" style="0" customWidth="1"/>
    <col min="8" max="8" width="1.28515625" style="0" customWidth="1"/>
    <col min="9" max="9" width="8.7109375" style="0" customWidth="1"/>
    <col min="10" max="10" width="1.421875" style="0" customWidth="1"/>
    <col min="11" max="11" width="8.7109375" style="0" customWidth="1"/>
    <col min="12" max="12" width="1.421875" style="0" customWidth="1"/>
    <col min="13" max="13" width="8.7109375" style="0" customWidth="1"/>
    <col min="14" max="14" width="1.421875" style="0" customWidth="1"/>
    <col min="15" max="15" width="8.7109375" style="0" customWidth="1"/>
    <col min="16" max="16" width="0.85546875" style="0" customWidth="1"/>
    <col min="17" max="17" width="0.5625" style="0" customWidth="1"/>
    <col min="18" max="18" width="8.7109375" style="0" customWidth="1"/>
    <col min="19" max="19" width="1.421875" style="0" customWidth="1"/>
    <col min="20" max="20" width="0.85546875" style="0" customWidth="1"/>
  </cols>
  <sheetData>
    <row r="1" spans="1:20" ht="4.5" customHeight="1">
      <c r="A1" s="197"/>
      <c r="B1" s="682"/>
      <c r="C1" s="682"/>
      <c r="D1" s="197"/>
      <c r="E1" s="197"/>
      <c r="F1" s="197"/>
      <c r="G1" s="197"/>
      <c r="H1" s="197"/>
      <c r="I1" s="197"/>
      <c r="J1" s="197"/>
      <c r="K1" s="198"/>
      <c r="L1" s="197"/>
      <c r="M1" s="198"/>
      <c r="N1" s="197"/>
      <c r="O1" s="198"/>
      <c r="P1" s="197"/>
      <c r="Q1" s="198"/>
      <c r="R1" s="189"/>
      <c r="S1" s="683"/>
      <c r="T1" s="67"/>
    </row>
    <row r="2" spans="1:20" ht="15.75">
      <c r="A2" s="2178" t="s">
        <v>291</v>
      </c>
      <c r="B2" s="2177"/>
      <c r="C2" s="2177"/>
      <c r="D2" s="2177"/>
      <c r="E2" s="2177"/>
      <c r="F2" s="2177"/>
      <c r="G2" s="2177"/>
      <c r="H2" s="2177"/>
      <c r="I2" s="2177"/>
      <c r="J2" s="2177"/>
      <c r="K2" s="2177"/>
      <c r="L2" s="2177"/>
      <c r="M2" s="2177"/>
      <c r="N2" s="2177"/>
      <c r="O2" s="2177"/>
      <c r="P2" s="2177"/>
      <c r="Q2" s="2177"/>
      <c r="R2" s="2177"/>
      <c r="S2" s="2177"/>
      <c r="T2" s="67"/>
    </row>
    <row r="3" spans="1:20" ht="0.75" customHeight="1">
      <c r="A3" s="1073"/>
      <c r="B3" s="1073"/>
      <c r="C3" s="1073"/>
      <c r="D3" s="1073"/>
      <c r="E3" s="1073"/>
      <c r="F3" s="1073"/>
      <c r="G3" s="1073"/>
      <c r="H3" s="1073"/>
      <c r="I3" s="1073"/>
      <c r="J3" s="1073"/>
      <c r="K3" s="1073"/>
      <c r="L3" s="1073"/>
      <c r="M3" s="1073"/>
      <c r="N3" s="1073"/>
      <c r="O3" s="1073"/>
      <c r="P3" s="1073"/>
      <c r="Q3" s="1073"/>
      <c r="R3" s="1073"/>
      <c r="S3" s="1410"/>
      <c r="T3" s="1069"/>
    </row>
    <row r="4" spans="1:20" ht="0.75" customHeight="1">
      <c r="A4" s="1073"/>
      <c r="B4" s="1073"/>
      <c r="C4" s="1073"/>
      <c r="D4" s="1073"/>
      <c r="E4" s="1073"/>
      <c r="F4" s="1073"/>
      <c r="G4" s="1073"/>
      <c r="H4" s="1073"/>
      <c r="I4" s="1073"/>
      <c r="J4" s="1073"/>
      <c r="K4" s="1073"/>
      <c r="L4" s="1073"/>
      <c r="M4" s="1073"/>
      <c r="N4" s="1073"/>
      <c r="O4" s="1073"/>
      <c r="P4" s="1073"/>
      <c r="Q4" s="1073"/>
      <c r="R4" s="1073"/>
      <c r="S4" s="1410"/>
      <c r="T4" s="1069"/>
    </row>
    <row r="5" spans="1:20" ht="7.5" customHeight="1">
      <c r="A5" s="1411"/>
      <c r="B5" s="1412"/>
      <c r="C5" s="1412"/>
      <c r="D5" s="1412"/>
      <c r="E5" s="1412"/>
      <c r="F5" s="1412"/>
      <c r="G5" s="1412"/>
      <c r="H5" s="1412"/>
      <c r="I5" s="1412"/>
      <c r="J5" s="1412"/>
      <c r="K5" s="1412"/>
      <c r="L5" s="1412"/>
      <c r="M5" s="1412"/>
      <c r="N5" s="1412"/>
      <c r="O5" s="1412"/>
      <c r="P5" s="1412"/>
      <c r="Q5" s="1412"/>
      <c r="R5" s="1412"/>
      <c r="S5" s="1412"/>
      <c r="T5" s="1071"/>
    </row>
    <row r="6" spans="1:20" ht="66.75" customHeight="1">
      <c r="A6" s="2319" t="s">
        <v>127</v>
      </c>
      <c r="B6" s="2320"/>
      <c r="C6" s="2320"/>
      <c r="D6" s="2320"/>
      <c r="E6" s="2320"/>
      <c r="F6" s="2320"/>
      <c r="G6" s="2320"/>
      <c r="H6" s="2320"/>
      <c r="I6" s="2320"/>
      <c r="J6" s="2320"/>
      <c r="K6" s="2320"/>
      <c r="L6" s="2320"/>
      <c r="M6" s="2320"/>
      <c r="N6" s="2320"/>
      <c r="O6" s="2320"/>
      <c r="P6" s="2320"/>
      <c r="Q6" s="2320"/>
      <c r="R6" s="2320"/>
      <c r="S6" s="2320"/>
      <c r="T6" s="1071"/>
    </row>
    <row r="7" spans="1:20" s="89" customFormat="1" ht="9" customHeight="1">
      <c r="A7" s="1411"/>
      <c r="B7" s="1412"/>
      <c r="C7" s="1412"/>
      <c r="D7" s="1412"/>
      <c r="E7" s="1412"/>
      <c r="F7" s="1412"/>
      <c r="G7" s="1412"/>
      <c r="H7" s="1412"/>
      <c r="I7" s="1412"/>
      <c r="J7" s="1412"/>
      <c r="K7" s="1412"/>
      <c r="L7" s="1412"/>
      <c r="M7" s="1412"/>
      <c r="N7" s="1412"/>
      <c r="O7" s="1412"/>
      <c r="P7" s="1412"/>
      <c r="Q7" s="1412"/>
      <c r="R7" s="1412"/>
      <c r="S7" s="1412"/>
      <c r="T7" s="1413"/>
    </row>
    <row r="8" spans="1:20" ht="88.5" customHeight="1">
      <c r="A8" s="2324" t="s">
        <v>128</v>
      </c>
      <c r="B8" s="2326"/>
      <c r="C8" s="2326"/>
      <c r="D8" s="2326"/>
      <c r="E8" s="2326"/>
      <c r="F8" s="2326"/>
      <c r="G8" s="2326"/>
      <c r="H8" s="2326"/>
      <c r="I8" s="2326"/>
      <c r="J8" s="2326"/>
      <c r="K8" s="2326"/>
      <c r="L8" s="2326"/>
      <c r="M8" s="2326"/>
      <c r="N8" s="2326"/>
      <c r="O8" s="2326"/>
      <c r="P8" s="2326"/>
      <c r="Q8" s="2326"/>
      <c r="R8" s="2326"/>
      <c r="S8" s="2326"/>
      <c r="T8" s="1071"/>
    </row>
    <row r="9" spans="1:20" s="89" customFormat="1" ht="12" customHeight="1">
      <c r="A9" s="2327" t="s">
        <v>54</v>
      </c>
      <c r="B9" s="2159"/>
      <c r="C9" s="2159"/>
      <c r="D9" s="2159"/>
      <c r="E9" s="2159"/>
      <c r="F9" s="2159"/>
      <c r="G9" s="2159"/>
      <c r="H9" s="2159"/>
      <c r="I9" s="2159"/>
      <c r="J9" s="2159"/>
      <c r="K9" s="2159"/>
      <c r="L9" s="2159"/>
      <c r="M9" s="2159"/>
      <c r="N9" s="2159"/>
      <c r="O9" s="2159"/>
      <c r="P9" s="2159"/>
      <c r="Q9" s="2159"/>
      <c r="R9" s="2159"/>
      <c r="S9" s="2159"/>
      <c r="T9" s="1413"/>
    </row>
    <row r="10" spans="1:20" s="89" customFormat="1" ht="12" customHeight="1">
      <c r="A10" s="1414"/>
      <c r="B10" s="1415"/>
      <c r="C10" s="1415"/>
      <c r="D10" s="1415"/>
      <c r="E10" s="1415"/>
      <c r="F10" s="1415"/>
      <c r="G10" s="1415"/>
      <c r="H10" s="1415"/>
      <c r="I10" s="1415"/>
      <c r="J10" s="1415"/>
      <c r="K10" s="1415"/>
      <c r="L10" s="1415"/>
      <c r="M10" s="1415"/>
      <c r="N10" s="1415"/>
      <c r="O10" s="1415"/>
      <c r="P10" s="1415"/>
      <c r="Q10" s="1415"/>
      <c r="R10" s="1415"/>
      <c r="S10" s="1415"/>
      <c r="T10" s="1413"/>
    </row>
    <row r="11" spans="1:20" s="89" customFormat="1" ht="15" customHeight="1">
      <c r="A11" s="1416" t="s">
        <v>342</v>
      </c>
      <c r="B11" s="1415"/>
      <c r="C11" s="1415"/>
      <c r="D11" s="1415"/>
      <c r="E11" s="1415"/>
      <c r="F11" s="1415"/>
      <c r="G11" s="1415"/>
      <c r="H11" s="1415"/>
      <c r="I11" s="1415"/>
      <c r="J11" s="1415"/>
      <c r="K11" s="1415"/>
      <c r="L11" s="1415"/>
      <c r="M11" s="1415"/>
      <c r="N11" s="1415"/>
      <c r="O11" s="1415"/>
      <c r="P11" s="1415"/>
      <c r="Q11" s="1415"/>
      <c r="R11" s="1415"/>
      <c r="S11" s="1415"/>
      <c r="T11" s="1413"/>
    </row>
    <row r="12" spans="1:20" s="89" customFormat="1" ht="4.5" customHeight="1">
      <c r="A12" s="1414"/>
      <c r="B12" s="1415"/>
      <c r="C12" s="1415"/>
      <c r="D12" s="1415"/>
      <c r="E12" s="1415"/>
      <c r="F12" s="1415"/>
      <c r="G12" s="1415"/>
      <c r="H12" s="1415"/>
      <c r="I12" s="1415"/>
      <c r="J12" s="1415"/>
      <c r="K12" s="1415"/>
      <c r="L12" s="1415"/>
      <c r="M12" s="1415"/>
      <c r="N12" s="1415"/>
      <c r="O12" s="1415"/>
      <c r="P12" s="1415"/>
      <c r="Q12" s="1415"/>
      <c r="R12" s="1415"/>
      <c r="S12" s="1415"/>
      <c r="T12" s="1413"/>
    </row>
    <row r="13" spans="1:20" ht="12.75">
      <c r="A13" s="2329" t="s">
        <v>292</v>
      </c>
      <c r="B13" s="2329"/>
      <c r="C13" s="2329"/>
      <c r="D13" s="2329"/>
      <c r="E13" s="2329"/>
      <c r="F13" s="2329"/>
      <c r="G13" s="2329"/>
      <c r="H13" s="2329"/>
      <c r="I13" s="2329"/>
      <c r="J13" s="2329"/>
      <c r="K13" s="2329"/>
      <c r="L13" s="2329"/>
      <c r="M13" s="2329"/>
      <c r="N13" s="2329"/>
      <c r="O13" s="2329"/>
      <c r="P13" s="2329"/>
      <c r="Q13" s="2329"/>
      <c r="R13" s="2329"/>
      <c r="S13" s="2329"/>
      <c r="T13" s="1069"/>
    </row>
    <row r="14" spans="1:20" s="89" customFormat="1" ht="12.75" customHeight="1">
      <c r="A14" s="2159"/>
      <c r="B14" s="2159"/>
      <c r="C14" s="2159"/>
      <c r="D14" s="2159"/>
      <c r="E14" s="2159"/>
      <c r="F14" s="2159"/>
      <c r="G14" s="2159"/>
      <c r="H14" s="2159"/>
      <c r="I14" s="2159"/>
      <c r="J14" s="2159"/>
      <c r="K14" s="2159"/>
      <c r="L14" s="2159"/>
      <c r="M14" s="2159"/>
      <c r="N14" s="2159"/>
      <c r="O14" s="2159"/>
      <c r="P14" s="2159"/>
      <c r="Q14" s="2159"/>
      <c r="R14" s="2159"/>
      <c r="S14" s="2159"/>
      <c r="T14" s="1073"/>
    </row>
    <row r="15" spans="1:20" s="89" customFormat="1" ht="12" customHeight="1">
      <c r="A15" s="875"/>
      <c r="B15" s="875"/>
      <c r="C15" s="875"/>
      <c r="D15" s="875"/>
      <c r="E15" s="875"/>
      <c r="F15" s="875"/>
      <c r="G15" s="875"/>
      <c r="H15" s="875"/>
      <c r="I15" s="875"/>
      <c r="J15" s="875"/>
      <c r="K15" s="875"/>
      <c r="L15" s="875"/>
      <c r="M15" s="875"/>
      <c r="N15" s="875"/>
      <c r="O15" s="875"/>
      <c r="P15" s="875"/>
      <c r="Q15" s="875"/>
      <c r="R15" s="875"/>
      <c r="S15" s="875"/>
      <c r="T15" s="1073"/>
    </row>
    <row r="16" spans="1:20" s="89" customFormat="1" ht="12.75">
      <c r="A16" s="2206" t="s">
        <v>129</v>
      </c>
      <c r="B16" s="2183"/>
      <c r="C16" s="2183"/>
      <c r="D16" s="2183"/>
      <c r="E16" s="2183"/>
      <c r="F16" s="2183"/>
      <c r="G16" s="2183"/>
      <c r="H16" s="2183"/>
      <c r="I16" s="2183"/>
      <c r="J16" s="2183"/>
      <c r="K16" s="2183"/>
      <c r="L16" s="2183"/>
      <c r="M16" s="2183"/>
      <c r="N16" s="2183"/>
      <c r="O16" s="2183"/>
      <c r="P16" s="2183"/>
      <c r="Q16" s="2183"/>
      <c r="R16" s="2183"/>
      <c r="S16" s="2183"/>
      <c r="T16" s="1073"/>
    </row>
    <row r="17" spans="1:20" s="89" customFormat="1" ht="12.75">
      <c r="A17" s="2183"/>
      <c r="B17" s="2183"/>
      <c r="C17" s="2183"/>
      <c r="D17" s="2183"/>
      <c r="E17" s="2183"/>
      <c r="F17" s="2183"/>
      <c r="G17" s="2183"/>
      <c r="H17" s="2183"/>
      <c r="I17" s="2183"/>
      <c r="J17" s="2183"/>
      <c r="K17" s="2183"/>
      <c r="L17" s="2183"/>
      <c r="M17" s="2183"/>
      <c r="N17" s="2183"/>
      <c r="O17" s="2183"/>
      <c r="P17" s="2183"/>
      <c r="Q17" s="2183"/>
      <c r="R17" s="2183"/>
      <c r="S17" s="2183"/>
      <c r="T17" s="1073"/>
    </row>
    <row r="18" spans="1:20" s="89" customFormat="1" ht="12.75">
      <c r="A18" s="2183"/>
      <c r="B18" s="2183"/>
      <c r="C18" s="2183"/>
      <c r="D18" s="2183"/>
      <c r="E18" s="2183"/>
      <c r="F18" s="2183"/>
      <c r="G18" s="2183"/>
      <c r="H18" s="2183"/>
      <c r="I18" s="2183"/>
      <c r="J18" s="2183"/>
      <c r="K18" s="2183"/>
      <c r="L18" s="2183"/>
      <c r="M18" s="2183"/>
      <c r="N18" s="2183"/>
      <c r="O18" s="2183"/>
      <c r="P18" s="2183"/>
      <c r="Q18" s="2183"/>
      <c r="R18" s="2183"/>
      <c r="S18" s="2183"/>
      <c r="T18" s="1073"/>
    </row>
    <row r="19" spans="1:20" s="89" customFormat="1" ht="12.75">
      <c r="A19" s="2113"/>
      <c r="B19" s="2113"/>
      <c r="C19" s="2113"/>
      <c r="D19" s="2113"/>
      <c r="E19" s="2113"/>
      <c r="F19" s="2113"/>
      <c r="G19" s="2113"/>
      <c r="H19" s="2113"/>
      <c r="I19" s="2113"/>
      <c r="J19" s="2113"/>
      <c r="K19" s="2113"/>
      <c r="L19" s="2113"/>
      <c r="M19" s="2113"/>
      <c r="N19" s="2113"/>
      <c r="O19" s="2113"/>
      <c r="P19" s="2113"/>
      <c r="Q19" s="2113"/>
      <c r="R19" s="2113"/>
      <c r="S19" s="2113"/>
      <c r="T19" s="1073"/>
    </row>
    <row r="20" spans="1:20" s="89" customFormat="1" ht="12" customHeight="1">
      <c r="A20" s="1417"/>
      <c r="B20" s="1417"/>
      <c r="C20" s="1417"/>
      <c r="D20" s="1417"/>
      <c r="E20" s="1417"/>
      <c r="F20" s="1417"/>
      <c r="G20" s="1417"/>
      <c r="H20" s="1417"/>
      <c r="I20" s="1417"/>
      <c r="J20" s="1417"/>
      <c r="K20" s="1417"/>
      <c r="L20" s="1417"/>
      <c r="M20" s="1417"/>
      <c r="N20" s="1417"/>
      <c r="O20" s="1417"/>
      <c r="P20" s="1417"/>
      <c r="Q20" s="1417"/>
      <c r="R20" s="1417"/>
      <c r="S20" s="1417"/>
      <c r="T20" s="1073"/>
    </row>
    <row r="21" spans="1:20" ht="93.75" customHeight="1">
      <c r="A21" s="2324" t="s">
        <v>130</v>
      </c>
      <c r="B21" s="2325"/>
      <c r="C21" s="2325"/>
      <c r="D21" s="2325"/>
      <c r="E21" s="2325"/>
      <c r="F21" s="2325"/>
      <c r="G21" s="2325"/>
      <c r="H21" s="2325"/>
      <c r="I21" s="2325"/>
      <c r="J21" s="2325"/>
      <c r="K21" s="2325"/>
      <c r="L21" s="2325"/>
      <c r="M21" s="2325"/>
      <c r="N21" s="2325"/>
      <c r="O21" s="2325"/>
      <c r="P21" s="2325"/>
      <c r="Q21" s="2325"/>
      <c r="R21" s="2325"/>
      <c r="S21" s="2325"/>
      <c r="T21" s="1069"/>
    </row>
    <row r="22" spans="1:20" s="89" customFormat="1" ht="12.75">
      <c r="A22" s="1418"/>
      <c r="B22" s="875"/>
      <c r="C22" s="875"/>
      <c r="D22" s="875"/>
      <c r="E22" s="875"/>
      <c r="F22" s="875"/>
      <c r="G22" s="875"/>
      <c r="H22" s="875"/>
      <c r="I22" s="875"/>
      <c r="J22" s="875"/>
      <c r="K22" s="875"/>
      <c r="L22" s="875"/>
      <c r="M22" s="875"/>
      <c r="N22" s="875"/>
      <c r="O22" s="875"/>
      <c r="P22" s="875"/>
      <c r="Q22" s="875"/>
      <c r="R22" s="875"/>
      <c r="S22" s="875"/>
      <c r="T22" s="1073"/>
    </row>
    <row r="23" spans="1:20" ht="12.75">
      <c r="A23" s="2328" t="s">
        <v>131</v>
      </c>
      <c r="B23" s="2159"/>
      <c r="C23" s="2159"/>
      <c r="D23" s="2159"/>
      <c r="E23" s="2159"/>
      <c r="F23" s="2159"/>
      <c r="G23" s="2159"/>
      <c r="H23" s="2159"/>
      <c r="I23" s="2159"/>
      <c r="J23" s="2159"/>
      <c r="K23" s="2159"/>
      <c r="L23" s="2159"/>
      <c r="M23" s="2159"/>
      <c r="N23" s="2159"/>
      <c r="O23" s="2159"/>
      <c r="P23" s="2159"/>
      <c r="Q23" s="2159"/>
      <c r="R23" s="2159"/>
      <c r="S23" s="2159"/>
      <c r="T23" s="1069"/>
    </row>
    <row r="24" spans="1:20" ht="12.75">
      <c r="A24" s="2328"/>
      <c r="B24" s="2159"/>
      <c r="C24" s="2159"/>
      <c r="D24" s="2159"/>
      <c r="E24" s="2159"/>
      <c r="F24" s="2159"/>
      <c r="G24" s="2159"/>
      <c r="H24" s="2159"/>
      <c r="I24" s="2159"/>
      <c r="J24" s="2159"/>
      <c r="K24" s="2159"/>
      <c r="L24" s="2159"/>
      <c r="M24" s="2159"/>
      <c r="N24" s="2159"/>
      <c r="O24" s="2159"/>
      <c r="P24" s="2159"/>
      <c r="Q24" s="2159"/>
      <c r="R24" s="2159"/>
      <c r="S24" s="2159"/>
      <c r="T24" s="1069"/>
    </row>
    <row r="25" spans="1:20" ht="12.75">
      <c r="A25" s="2159"/>
      <c r="B25" s="2159"/>
      <c r="C25" s="2159"/>
      <c r="D25" s="2159"/>
      <c r="E25" s="2159"/>
      <c r="F25" s="2159"/>
      <c r="G25" s="2159"/>
      <c r="H25" s="2159"/>
      <c r="I25" s="2159"/>
      <c r="J25" s="2159"/>
      <c r="K25" s="2159"/>
      <c r="L25" s="2159"/>
      <c r="M25" s="2159"/>
      <c r="N25" s="2159"/>
      <c r="O25" s="2159"/>
      <c r="P25" s="2159"/>
      <c r="Q25" s="2159"/>
      <c r="R25" s="2159"/>
      <c r="S25" s="2159"/>
      <c r="T25" s="1069"/>
    </row>
    <row r="26" spans="1:20" ht="12.75">
      <c r="A26" s="875"/>
      <c r="B26" s="875"/>
      <c r="C26" s="875"/>
      <c r="D26" s="875"/>
      <c r="E26" s="875"/>
      <c r="F26" s="875"/>
      <c r="G26" s="875"/>
      <c r="H26" s="875"/>
      <c r="I26" s="875"/>
      <c r="J26" s="875"/>
      <c r="K26" s="875"/>
      <c r="L26" s="875"/>
      <c r="M26" s="875"/>
      <c r="N26" s="875"/>
      <c r="O26" s="875"/>
      <c r="P26" s="875"/>
      <c r="Q26" s="875"/>
      <c r="R26" s="875"/>
      <c r="S26" s="875"/>
      <c r="T26" s="1069"/>
    </row>
    <row r="27" spans="1:20" ht="12.75">
      <c r="A27" s="1414"/>
      <c r="B27" s="876"/>
      <c r="C27" s="876"/>
      <c r="D27" s="876"/>
      <c r="E27" s="876"/>
      <c r="F27" s="876"/>
      <c r="G27" s="876"/>
      <c r="H27" s="876"/>
      <c r="I27" s="876"/>
      <c r="J27" s="876"/>
      <c r="K27" s="876"/>
      <c r="L27" s="876"/>
      <c r="M27" s="876"/>
      <c r="N27" s="876"/>
      <c r="O27" s="876"/>
      <c r="P27" s="876"/>
      <c r="Q27" s="876"/>
      <c r="R27" s="876"/>
      <c r="S27" s="876"/>
      <c r="T27" s="1069"/>
    </row>
    <row r="28" spans="1:20" ht="90" customHeight="1">
      <c r="A28" s="2321" t="s">
        <v>132</v>
      </c>
      <c r="B28" s="2322"/>
      <c r="C28" s="2322"/>
      <c r="D28" s="2322"/>
      <c r="E28" s="2322"/>
      <c r="F28" s="2322"/>
      <c r="G28" s="2322"/>
      <c r="H28" s="2322"/>
      <c r="I28" s="2322"/>
      <c r="J28" s="2322"/>
      <c r="K28" s="2322"/>
      <c r="L28" s="2322"/>
      <c r="M28" s="2322"/>
      <c r="N28" s="2322"/>
      <c r="O28" s="2322"/>
      <c r="P28" s="2322"/>
      <c r="Q28" s="2322"/>
      <c r="R28" s="2322"/>
      <c r="S28" s="2323"/>
      <c r="T28" s="1069"/>
    </row>
    <row r="29" spans="1:20" ht="6.75" customHeight="1">
      <c r="A29" s="2293"/>
      <c r="B29" s="2294"/>
      <c r="C29" s="2294"/>
      <c r="D29" s="2294"/>
      <c r="E29" s="2294"/>
      <c r="F29" s="2294"/>
      <c r="G29" s="2294"/>
      <c r="H29" s="2294"/>
      <c r="I29" s="2294"/>
      <c r="J29" s="2294"/>
      <c r="K29" s="2294"/>
      <c r="L29" s="2294"/>
      <c r="M29" s="2294"/>
      <c r="N29" s="2294"/>
      <c r="O29" s="2294"/>
      <c r="P29" s="2294"/>
      <c r="Q29" s="2294"/>
      <c r="R29" s="2294"/>
      <c r="S29" s="2294"/>
      <c r="T29" s="1069"/>
    </row>
    <row r="30" spans="1:20" ht="62.25" customHeight="1">
      <c r="A30" s="2321" t="s">
        <v>133</v>
      </c>
      <c r="B30" s="2322"/>
      <c r="C30" s="2322"/>
      <c r="D30" s="2322"/>
      <c r="E30" s="2322"/>
      <c r="F30" s="2322"/>
      <c r="G30" s="2322"/>
      <c r="H30" s="2322"/>
      <c r="I30" s="2322"/>
      <c r="J30" s="2322"/>
      <c r="K30" s="2322"/>
      <c r="L30" s="2322"/>
      <c r="M30" s="2322"/>
      <c r="N30" s="2322"/>
      <c r="O30" s="2322"/>
      <c r="P30" s="2322"/>
      <c r="Q30" s="2322"/>
      <c r="R30" s="2322"/>
      <c r="S30" s="2323"/>
      <c r="T30" s="1069"/>
    </row>
    <row r="31" spans="1:20" ht="3" customHeight="1">
      <c r="A31" s="1073"/>
      <c r="B31" s="1073"/>
      <c r="C31" s="1073"/>
      <c r="D31" s="1073"/>
      <c r="E31" s="1073"/>
      <c r="F31" s="1073"/>
      <c r="G31" s="1073"/>
      <c r="H31" s="1073"/>
      <c r="I31" s="1073"/>
      <c r="J31" s="1073"/>
      <c r="K31" s="1073"/>
      <c r="L31" s="1073"/>
      <c r="M31" s="1073"/>
      <c r="N31" s="1073"/>
      <c r="O31" s="1073"/>
      <c r="P31" s="1073"/>
      <c r="Q31" s="1073"/>
      <c r="R31" s="1073"/>
      <c r="S31" s="1410"/>
      <c r="T31" s="1069"/>
    </row>
    <row r="32" spans="1:20" ht="14.25" customHeight="1">
      <c r="A32" s="2222" t="s">
        <v>801</v>
      </c>
      <c r="B32" s="2332"/>
      <c r="C32" s="2332"/>
      <c r="D32" s="2332"/>
      <c r="E32" s="2332"/>
      <c r="F32" s="2332"/>
      <c r="G32" s="2332"/>
      <c r="H32" s="2332"/>
      <c r="I32" s="2332"/>
      <c r="J32" s="2332"/>
      <c r="K32" s="2332"/>
      <c r="L32" s="2332"/>
      <c r="M32" s="2332"/>
      <c r="N32" s="2332"/>
      <c r="O32" s="2332"/>
      <c r="P32" s="2332"/>
      <c r="Q32" s="2332"/>
      <c r="R32" s="2332"/>
      <c r="S32" s="1419"/>
      <c r="T32" s="1073"/>
    </row>
    <row r="33" spans="1:20" ht="3" customHeight="1">
      <c r="A33" s="1073"/>
      <c r="B33" s="1073"/>
      <c r="C33" s="1073"/>
      <c r="D33" s="1073"/>
      <c r="E33" s="1073"/>
      <c r="F33" s="1073"/>
      <c r="G33" s="1073"/>
      <c r="H33" s="1073"/>
      <c r="I33" s="1073"/>
      <c r="J33" s="1073"/>
      <c r="K33" s="1073"/>
      <c r="L33" s="1073"/>
      <c r="M33" s="1073"/>
      <c r="N33" s="1073"/>
      <c r="O33" s="1073"/>
      <c r="P33" s="1073"/>
      <c r="Q33" s="1073"/>
      <c r="R33" s="1073"/>
      <c r="S33" s="1410"/>
      <c r="T33" s="1069"/>
    </row>
    <row r="34" spans="1:20" ht="3" customHeight="1">
      <c r="A34" s="899"/>
      <c r="B34" s="1420"/>
      <c r="C34" s="1420"/>
      <c r="D34" s="1421"/>
      <c r="E34" s="1422"/>
      <c r="F34" s="1423"/>
      <c r="G34" s="884"/>
      <c r="H34" s="1424"/>
      <c r="I34" s="883"/>
      <c r="J34" s="883"/>
      <c r="K34" s="1425"/>
      <c r="L34" s="1425"/>
      <c r="M34" s="1425"/>
      <c r="N34" s="1425"/>
      <c r="O34" s="1425"/>
      <c r="P34" s="1425"/>
      <c r="Q34" s="1308"/>
      <c r="R34" s="883"/>
      <c r="S34" s="1426"/>
      <c r="T34" s="1074"/>
    </row>
    <row r="35" spans="1:20" ht="12.75">
      <c r="A35" s="91"/>
      <c r="B35" s="91"/>
      <c r="C35" s="91"/>
      <c r="D35" s="1427"/>
      <c r="E35" s="1310" t="s">
        <v>182</v>
      </c>
      <c r="F35" s="1312"/>
      <c r="G35" s="1312" t="s">
        <v>182</v>
      </c>
      <c r="H35" s="1428"/>
      <c r="I35" s="2309" t="s">
        <v>293</v>
      </c>
      <c r="J35" s="2309"/>
      <c r="K35" s="2309"/>
      <c r="L35" s="2309"/>
      <c r="M35" s="2309"/>
      <c r="N35" s="2309"/>
      <c r="O35" s="2309"/>
      <c r="P35" s="1314"/>
      <c r="Q35" s="1316"/>
      <c r="R35" s="2318" t="s">
        <v>184</v>
      </c>
      <c r="S35" s="2199"/>
      <c r="T35" s="62"/>
    </row>
    <row r="36" spans="1:20" ht="12.75">
      <c r="A36" s="91"/>
      <c r="B36" s="91"/>
      <c r="C36" s="91"/>
      <c r="D36" s="1427"/>
      <c r="E36" s="1429" t="s">
        <v>185</v>
      </c>
      <c r="F36" s="1427"/>
      <c r="G36" s="1312" t="s">
        <v>185</v>
      </c>
      <c r="H36" s="1430"/>
      <c r="I36" s="1318">
        <v>2013</v>
      </c>
      <c r="J36" s="1318"/>
      <c r="K36" s="1318">
        <v>2013</v>
      </c>
      <c r="L36" s="1318"/>
      <c r="M36" s="1318">
        <v>2014</v>
      </c>
      <c r="N36" s="1318"/>
      <c r="O36" s="1318">
        <v>2014</v>
      </c>
      <c r="P36" s="1431"/>
      <c r="Q36" s="1431"/>
      <c r="R36" s="2330">
        <v>41820</v>
      </c>
      <c r="S36" s="2199"/>
      <c r="T36" s="1069"/>
    </row>
    <row r="37" spans="1:20" ht="12.75">
      <c r="A37" s="91"/>
      <c r="B37" s="91"/>
      <c r="C37" s="91"/>
      <c r="D37" s="1432"/>
      <c r="E37" s="1429" t="s">
        <v>186</v>
      </c>
      <c r="F37" s="1432"/>
      <c r="G37" s="1312" t="s">
        <v>187</v>
      </c>
      <c r="H37" s="1430"/>
      <c r="I37" s="1323">
        <v>41547</v>
      </c>
      <c r="J37" s="1323"/>
      <c r="K37" s="1323">
        <v>41639</v>
      </c>
      <c r="L37" s="1323"/>
      <c r="M37" s="1323">
        <v>41729</v>
      </c>
      <c r="N37" s="1323"/>
      <c r="O37" s="1323">
        <v>41820</v>
      </c>
      <c r="P37" s="1433"/>
      <c r="Q37" s="1324"/>
      <c r="R37" s="2331">
        <v>2014</v>
      </c>
      <c r="S37" s="2199"/>
      <c r="T37" s="1069"/>
    </row>
    <row r="38" spans="1:20" ht="4.5" customHeight="1">
      <c r="A38" s="975"/>
      <c r="B38" s="975"/>
      <c r="C38" s="975"/>
      <c r="D38" s="1434"/>
      <c r="E38" s="1435"/>
      <c r="F38" s="1434"/>
      <c r="G38" s="1101"/>
      <c r="H38" s="1436"/>
      <c r="I38" s="1100"/>
      <c r="J38" s="1100"/>
      <c r="K38" s="1100"/>
      <c r="L38" s="1100"/>
      <c r="M38" s="1100"/>
      <c r="N38" s="1100"/>
      <c r="O38" s="1100"/>
      <c r="P38" s="1100"/>
      <c r="Q38" s="1436"/>
      <c r="R38" s="1100"/>
      <c r="S38" s="1437"/>
      <c r="T38" s="1106" t="s">
        <v>109</v>
      </c>
    </row>
    <row r="39" spans="1:20" ht="4.5" customHeight="1">
      <c r="A39" s="902"/>
      <c r="B39" s="94"/>
      <c r="C39" s="94"/>
      <c r="D39" s="94"/>
      <c r="E39" s="902"/>
      <c r="F39" s="94"/>
      <c r="G39" s="1438"/>
      <c r="H39" s="1439"/>
      <c r="I39" s="1440"/>
      <c r="J39" s="1440"/>
      <c r="K39" s="1440"/>
      <c r="L39" s="1440"/>
      <c r="M39" s="1440"/>
      <c r="N39" s="1440"/>
      <c r="O39" s="1440"/>
      <c r="P39" s="1440"/>
      <c r="Q39" s="1439"/>
      <c r="R39" s="1440"/>
      <c r="S39" s="1441"/>
      <c r="T39" s="1069"/>
    </row>
    <row r="40" spans="1:20" ht="12.75" customHeight="1">
      <c r="A40" s="2266" t="s">
        <v>188</v>
      </c>
      <c r="B40" s="2267"/>
      <c r="C40" s="2267"/>
      <c r="D40" s="2267"/>
      <c r="E40" s="1442" t="s">
        <v>108</v>
      </c>
      <c r="F40" s="1067"/>
      <c r="G40" s="561" t="s">
        <v>7</v>
      </c>
      <c r="H40" s="1443"/>
      <c r="I40" s="561">
        <v>4090</v>
      </c>
      <c r="J40" s="1444" t="s">
        <v>97</v>
      </c>
      <c r="K40" s="204">
        <v>3830</v>
      </c>
      <c r="L40" s="1445" t="s">
        <v>97</v>
      </c>
      <c r="M40" s="204">
        <v>4150</v>
      </c>
      <c r="N40" s="1444" t="s">
        <v>97</v>
      </c>
      <c r="O40" s="204">
        <v>4520</v>
      </c>
      <c r="P40" s="1445" t="s">
        <v>97</v>
      </c>
      <c r="Q40" s="1119"/>
      <c r="R40" s="204">
        <v>1280</v>
      </c>
      <c r="S40" s="1446" t="s">
        <v>97</v>
      </c>
      <c r="T40" s="1121"/>
    </row>
    <row r="41" spans="1:20" ht="4.5" customHeight="1">
      <c r="A41" s="1447"/>
      <c r="B41" s="1448"/>
      <c r="C41" s="1448"/>
      <c r="D41" s="1448"/>
      <c r="E41" s="1449"/>
      <c r="F41" s="1448"/>
      <c r="G41" s="1348"/>
      <c r="H41" s="1450"/>
      <c r="I41" s="1355"/>
      <c r="J41" s="1451"/>
      <c r="K41" s="1355"/>
      <c r="L41" s="1452"/>
      <c r="M41" s="633"/>
      <c r="N41" s="1453"/>
      <c r="O41" s="633"/>
      <c r="P41" s="1452"/>
      <c r="Q41" s="1454"/>
      <c r="R41" s="926"/>
      <c r="S41" s="1455"/>
      <c r="T41" s="1069"/>
    </row>
    <row r="42" spans="1:20" ht="12.75" customHeight="1">
      <c r="A42" s="1447"/>
      <c r="B42" s="1448"/>
      <c r="C42" s="1456" t="s">
        <v>189</v>
      </c>
      <c r="D42" s="1456"/>
      <c r="E42" s="1457" t="s">
        <v>108</v>
      </c>
      <c r="F42" s="1456"/>
      <c r="G42" s="1357" t="s">
        <v>7</v>
      </c>
      <c r="H42" s="1450"/>
      <c r="I42" s="1357" t="s">
        <v>7</v>
      </c>
      <c r="J42" s="1451"/>
      <c r="K42" s="1357" t="s">
        <v>7</v>
      </c>
      <c r="L42" s="1452"/>
      <c r="M42" s="1458" t="s">
        <v>7</v>
      </c>
      <c r="N42" s="1347"/>
      <c r="O42" s="1458" t="s">
        <v>7</v>
      </c>
      <c r="P42" s="1452"/>
      <c r="Q42" s="1454"/>
      <c r="R42" s="926">
        <v>780</v>
      </c>
      <c r="S42" s="1455" t="s">
        <v>97</v>
      </c>
      <c r="T42" s="1069"/>
    </row>
    <row r="43" spans="1:20" ht="12.75" customHeight="1">
      <c r="A43" s="1447"/>
      <c r="B43" s="1448"/>
      <c r="C43" s="1448"/>
      <c r="D43" s="1459" t="s">
        <v>294</v>
      </c>
      <c r="E43" s="1457" t="s">
        <v>108</v>
      </c>
      <c r="F43" s="1459"/>
      <c r="G43" s="1357" t="s">
        <v>7</v>
      </c>
      <c r="H43" s="1450"/>
      <c r="I43" s="1357" t="s">
        <v>7</v>
      </c>
      <c r="J43" s="956"/>
      <c r="K43" s="1357" t="s">
        <v>7</v>
      </c>
      <c r="L43" s="1452"/>
      <c r="M43" s="1458" t="s">
        <v>7</v>
      </c>
      <c r="N43" s="1371"/>
      <c r="O43" s="1458" t="s">
        <v>7</v>
      </c>
      <c r="P43" s="1452"/>
      <c r="Q43" s="1454"/>
      <c r="R43" s="1460">
        <v>160</v>
      </c>
      <c r="S43" s="1461" t="s">
        <v>97</v>
      </c>
      <c r="T43" s="1069"/>
    </row>
    <row r="44" spans="1:20" ht="12.75" customHeight="1">
      <c r="A44" s="1447"/>
      <c r="B44" s="1448"/>
      <c r="C44" s="1448"/>
      <c r="D44" s="1459" t="s">
        <v>295</v>
      </c>
      <c r="E44" s="1457" t="s">
        <v>108</v>
      </c>
      <c r="F44" s="1459"/>
      <c r="G44" s="1357" t="s">
        <v>7</v>
      </c>
      <c r="H44" s="1450"/>
      <c r="I44" s="1357" t="s">
        <v>7</v>
      </c>
      <c r="J44" s="956"/>
      <c r="K44" s="1357" t="s">
        <v>7</v>
      </c>
      <c r="L44" s="1452"/>
      <c r="M44" s="1458" t="s">
        <v>7</v>
      </c>
      <c r="N44" s="1371"/>
      <c r="O44" s="1458" t="s">
        <v>7</v>
      </c>
      <c r="P44" s="1452"/>
      <c r="Q44" s="1462"/>
      <c r="R44" s="1460">
        <v>630</v>
      </c>
      <c r="S44" s="1461" t="s">
        <v>97</v>
      </c>
      <c r="T44" s="1069"/>
    </row>
    <row r="45" spans="1:20" ht="12.75" customHeight="1">
      <c r="A45" s="1447"/>
      <c r="B45" s="1448"/>
      <c r="C45" s="1463" t="s">
        <v>190</v>
      </c>
      <c r="D45" s="1463"/>
      <c r="E45" s="1457" t="s">
        <v>108</v>
      </c>
      <c r="F45" s="1463"/>
      <c r="G45" s="1357" t="s">
        <v>7</v>
      </c>
      <c r="H45" s="1450"/>
      <c r="I45" s="1357" t="s">
        <v>7</v>
      </c>
      <c r="J45" s="1451"/>
      <c r="K45" s="1357" t="s">
        <v>7</v>
      </c>
      <c r="L45" s="1452"/>
      <c r="M45" s="1458" t="s">
        <v>7</v>
      </c>
      <c r="N45" s="1347"/>
      <c r="O45" s="1458" t="s">
        <v>7</v>
      </c>
      <c r="P45" s="1452"/>
      <c r="Q45" s="1454"/>
      <c r="R45" s="926">
        <v>500</v>
      </c>
      <c r="S45" s="1455" t="s">
        <v>97</v>
      </c>
      <c r="T45" s="1069"/>
    </row>
    <row r="46" spans="1:20" ht="12.75" customHeight="1">
      <c r="A46" s="1447"/>
      <c r="B46" s="1448"/>
      <c r="C46" s="1463"/>
      <c r="D46" s="1459" t="s">
        <v>294</v>
      </c>
      <c r="E46" s="1457" t="s">
        <v>108</v>
      </c>
      <c r="F46" s="1459"/>
      <c r="G46" s="1357" t="s">
        <v>7</v>
      </c>
      <c r="H46" s="1450"/>
      <c r="I46" s="1357" t="s">
        <v>7</v>
      </c>
      <c r="J46" s="956"/>
      <c r="K46" s="1357" t="s">
        <v>7</v>
      </c>
      <c r="L46" s="1452"/>
      <c r="M46" s="1458" t="s">
        <v>7</v>
      </c>
      <c r="N46" s="1371"/>
      <c r="O46" s="1458" t="s">
        <v>7</v>
      </c>
      <c r="P46" s="1452"/>
      <c r="Q46" s="1454"/>
      <c r="R46" s="1460">
        <v>480</v>
      </c>
      <c r="S46" s="1461" t="s">
        <v>97</v>
      </c>
      <c r="T46" s="1069"/>
    </row>
    <row r="47" spans="1:20" ht="12.75" customHeight="1">
      <c r="A47" s="1447"/>
      <c r="B47" s="1448"/>
      <c r="C47" s="1448"/>
      <c r="D47" s="1459" t="s">
        <v>295</v>
      </c>
      <c r="E47" s="1457" t="s">
        <v>108</v>
      </c>
      <c r="F47" s="1459"/>
      <c r="G47" s="1357" t="s">
        <v>7</v>
      </c>
      <c r="H47" s="1450"/>
      <c r="I47" s="1357" t="s">
        <v>7</v>
      </c>
      <c r="J47" s="956"/>
      <c r="K47" s="1357" t="s">
        <v>7</v>
      </c>
      <c r="L47" s="1452"/>
      <c r="M47" s="1458" t="s">
        <v>7</v>
      </c>
      <c r="N47" s="1371"/>
      <c r="O47" s="1458" t="s">
        <v>7</v>
      </c>
      <c r="P47" s="1452"/>
      <c r="Q47" s="1462"/>
      <c r="R47" s="1460">
        <v>10</v>
      </c>
      <c r="S47" s="1461" t="s">
        <v>97</v>
      </c>
      <c r="T47" s="1069"/>
    </row>
    <row r="48" spans="1:20" ht="4.5" customHeight="1">
      <c r="A48" s="1464"/>
      <c r="B48" s="1465"/>
      <c r="C48" s="1465"/>
      <c r="D48" s="975"/>
      <c r="E48" s="1466"/>
      <c r="F48" s="91"/>
      <c r="G48" s="1467"/>
      <c r="H48" s="1468"/>
      <c r="I48" s="1469"/>
      <c r="J48" s="1469"/>
      <c r="K48" s="1469"/>
      <c r="L48" s="1452"/>
      <c r="M48" s="633"/>
      <c r="N48" s="1467"/>
      <c r="O48" s="633"/>
      <c r="P48" s="1452"/>
      <c r="Q48" s="1470"/>
      <c r="R48" s="1467"/>
      <c r="S48" s="1471"/>
      <c r="T48" s="1069"/>
    </row>
    <row r="49" spans="1:20" ht="4.5" customHeight="1">
      <c r="A49" s="1447"/>
      <c r="B49" s="1472"/>
      <c r="C49" s="1472"/>
      <c r="D49" s="91"/>
      <c r="E49" s="1473"/>
      <c r="F49" s="94"/>
      <c r="G49" s="1474"/>
      <c r="H49" s="1475"/>
      <c r="I49" s="1476"/>
      <c r="J49" s="1477"/>
      <c r="K49" s="1476"/>
      <c r="L49" s="1478"/>
      <c r="M49" s="1479"/>
      <c r="N49" s="1480"/>
      <c r="O49" s="1479"/>
      <c r="P49" s="1478"/>
      <c r="Q49" s="1481"/>
      <c r="R49" s="1474"/>
      <c r="S49" s="1482"/>
      <c r="T49" s="1069"/>
    </row>
    <row r="50" spans="1:20" ht="12.75" customHeight="1">
      <c r="A50" s="2266" t="s">
        <v>296</v>
      </c>
      <c r="B50" s="2267"/>
      <c r="C50" s="2267"/>
      <c r="D50" s="2267"/>
      <c r="E50" s="1442" t="s">
        <v>108</v>
      </c>
      <c r="F50" s="1067"/>
      <c r="G50" s="561" t="s">
        <v>7</v>
      </c>
      <c r="H50" s="1443"/>
      <c r="I50" s="561">
        <v>510</v>
      </c>
      <c r="J50" s="1116" t="s">
        <v>97</v>
      </c>
      <c r="K50" s="204">
        <v>480</v>
      </c>
      <c r="L50" s="1483" t="s">
        <v>97</v>
      </c>
      <c r="M50" s="204">
        <v>680</v>
      </c>
      <c r="N50" s="1116" t="s">
        <v>97</v>
      </c>
      <c r="O50" s="204">
        <v>770</v>
      </c>
      <c r="P50" s="1483" t="s">
        <v>97</v>
      </c>
      <c r="Q50" s="1154"/>
      <c r="R50" s="204">
        <v>210</v>
      </c>
      <c r="S50" s="1120" t="s">
        <v>97</v>
      </c>
      <c r="T50" s="1121"/>
    </row>
    <row r="51" spans="1:20" ht="4.5" customHeight="1">
      <c r="A51" s="1447"/>
      <c r="B51" s="1448"/>
      <c r="C51" s="1448"/>
      <c r="D51" s="1448"/>
      <c r="E51" s="1449"/>
      <c r="F51" s="1448"/>
      <c r="G51" s="1484"/>
      <c r="H51" s="1450"/>
      <c r="I51" s="1355"/>
      <c r="J51" s="1453"/>
      <c r="K51" s="1355"/>
      <c r="L51" s="1452"/>
      <c r="M51" s="633"/>
      <c r="N51" s="1453"/>
      <c r="O51" s="633"/>
      <c r="P51" s="1452"/>
      <c r="Q51" s="1485"/>
      <c r="R51" s="926"/>
      <c r="S51" s="1486"/>
      <c r="T51" s="1069"/>
    </row>
    <row r="52" spans="1:20" ht="12.75" customHeight="1">
      <c r="A52" s="1447"/>
      <c r="B52" s="1448"/>
      <c r="C52" s="1456" t="s">
        <v>189</v>
      </c>
      <c r="D52" s="1456"/>
      <c r="E52" s="1457" t="s">
        <v>108</v>
      </c>
      <c r="F52" s="1456"/>
      <c r="G52" s="1357" t="s">
        <v>7</v>
      </c>
      <c r="H52" s="1450"/>
      <c r="I52" s="1357">
        <v>360</v>
      </c>
      <c r="J52" s="1453" t="s">
        <v>97</v>
      </c>
      <c r="K52" s="1487">
        <v>320</v>
      </c>
      <c r="L52" s="1452" t="s">
        <v>97</v>
      </c>
      <c r="M52" s="1487">
        <v>510</v>
      </c>
      <c r="N52" s="1453" t="s">
        <v>97</v>
      </c>
      <c r="O52" s="1487">
        <v>580</v>
      </c>
      <c r="P52" s="1452" t="s">
        <v>97</v>
      </c>
      <c r="Q52" s="1454"/>
      <c r="R52" s="926">
        <v>150</v>
      </c>
      <c r="S52" s="1486" t="s">
        <v>97</v>
      </c>
      <c r="T52" s="1069"/>
    </row>
    <row r="53" spans="1:20" ht="12.75" customHeight="1">
      <c r="A53" s="1447"/>
      <c r="B53" s="1448"/>
      <c r="C53" s="1448"/>
      <c r="D53" s="1459" t="s">
        <v>294</v>
      </c>
      <c r="E53" s="1457" t="s">
        <v>108</v>
      </c>
      <c r="F53" s="1459"/>
      <c r="G53" s="1357" t="s">
        <v>7</v>
      </c>
      <c r="H53" s="1450"/>
      <c r="I53" s="1373">
        <v>100</v>
      </c>
      <c r="J53" s="956" t="s">
        <v>97</v>
      </c>
      <c r="K53" s="1373">
        <v>90</v>
      </c>
      <c r="L53" s="1452" t="s">
        <v>25</v>
      </c>
      <c r="M53" s="1488">
        <v>100</v>
      </c>
      <c r="N53" s="956" t="s">
        <v>25</v>
      </c>
      <c r="O53" s="1488">
        <v>110</v>
      </c>
      <c r="P53" s="1452" t="s">
        <v>97</v>
      </c>
      <c r="Q53" s="1489"/>
      <c r="R53" s="1460">
        <v>30</v>
      </c>
      <c r="S53" s="1461" t="s">
        <v>97</v>
      </c>
      <c r="T53" s="1069"/>
    </row>
    <row r="54" spans="1:20" ht="12.75" customHeight="1">
      <c r="A54" s="1447"/>
      <c r="B54" s="1448"/>
      <c r="C54" s="1448"/>
      <c r="D54" s="1459" t="s">
        <v>295</v>
      </c>
      <c r="E54" s="1457" t="s">
        <v>108</v>
      </c>
      <c r="F54" s="1459"/>
      <c r="G54" s="1357" t="s">
        <v>7</v>
      </c>
      <c r="H54" s="1450"/>
      <c r="I54" s="1373">
        <v>260</v>
      </c>
      <c r="J54" s="956" t="s">
        <v>97</v>
      </c>
      <c r="K54" s="1373">
        <v>220</v>
      </c>
      <c r="L54" s="1452" t="s">
        <v>25</v>
      </c>
      <c r="M54" s="1488">
        <v>410</v>
      </c>
      <c r="N54" s="956" t="s">
        <v>25</v>
      </c>
      <c r="O54" s="1488">
        <v>470</v>
      </c>
      <c r="P54" s="1452" t="s">
        <v>97</v>
      </c>
      <c r="Q54" s="1490"/>
      <c r="R54" s="1460">
        <v>120</v>
      </c>
      <c r="S54" s="1461" t="s">
        <v>97</v>
      </c>
      <c r="T54" s="1069"/>
    </row>
    <row r="55" spans="1:20" ht="12.75" customHeight="1">
      <c r="A55" s="1447"/>
      <c r="B55" s="1448"/>
      <c r="C55" s="1463" t="s">
        <v>190</v>
      </c>
      <c r="D55" s="1463"/>
      <c r="E55" s="1457" t="s">
        <v>108</v>
      </c>
      <c r="F55" s="1463"/>
      <c r="G55" s="1357" t="s">
        <v>7</v>
      </c>
      <c r="H55" s="1450"/>
      <c r="I55" s="1357">
        <v>150</v>
      </c>
      <c r="J55" s="1453" t="s">
        <v>97</v>
      </c>
      <c r="K55" s="1487">
        <v>160</v>
      </c>
      <c r="L55" s="1452" t="s">
        <v>97</v>
      </c>
      <c r="M55" s="1487">
        <v>170</v>
      </c>
      <c r="N55" s="1453" t="s">
        <v>97</v>
      </c>
      <c r="O55" s="1487">
        <v>190</v>
      </c>
      <c r="P55" s="1452" t="s">
        <v>97</v>
      </c>
      <c r="Q55" s="1454"/>
      <c r="R55" s="926">
        <v>60</v>
      </c>
      <c r="S55" s="1486" t="s">
        <v>97</v>
      </c>
      <c r="T55" s="1069"/>
    </row>
    <row r="56" spans="1:20" ht="12.75" customHeight="1">
      <c r="A56" s="1447"/>
      <c r="B56" s="1448"/>
      <c r="C56" s="1463"/>
      <c r="D56" s="1459" t="s">
        <v>294</v>
      </c>
      <c r="E56" s="1457" t="s">
        <v>108</v>
      </c>
      <c r="F56" s="1459"/>
      <c r="G56" s="1357" t="s">
        <v>7</v>
      </c>
      <c r="H56" s="1450"/>
      <c r="I56" s="1373">
        <v>140</v>
      </c>
      <c r="J56" s="956" t="s">
        <v>97</v>
      </c>
      <c r="K56" s="1373">
        <v>150</v>
      </c>
      <c r="L56" s="1452" t="s">
        <v>97</v>
      </c>
      <c r="M56" s="1488">
        <v>160</v>
      </c>
      <c r="N56" s="956" t="s">
        <v>97</v>
      </c>
      <c r="O56" s="1488">
        <v>180</v>
      </c>
      <c r="P56" s="1452" t="s">
        <v>97</v>
      </c>
      <c r="Q56" s="1489"/>
      <c r="R56" s="1460">
        <v>50</v>
      </c>
      <c r="S56" s="1461" t="s">
        <v>97</v>
      </c>
      <c r="T56" s="1069"/>
    </row>
    <row r="57" spans="1:20" ht="12.75" customHeight="1">
      <c r="A57" s="1447"/>
      <c r="B57" s="1491"/>
      <c r="C57" s="1448"/>
      <c r="D57" s="1459" t="s">
        <v>295</v>
      </c>
      <c r="E57" s="1457" t="s">
        <v>108</v>
      </c>
      <c r="F57" s="1459"/>
      <c r="G57" s="1357" t="s">
        <v>7</v>
      </c>
      <c r="H57" s="1450"/>
      <c r="I57" s="1373">
        <v>0</v>
      </c>
      <c r="J57" s="956" t="s">
        <v>97</v>
      </c>
      <c r="K57" s="1373">
        <v>10</v>
      </c>
      <c r="L57" s="1452" t="s">
        <v>97</v>
      </c>
      <c r="M57" s="1488">
        <v>10</v>
      </c>
      <c r="N57" s="956" t="s">
        <v>97</v>
      </c>
      <c r="O57" s="1488">
        <v>10</v>
      </c>
      <c r="P57" s="1452" t="s">
        <v>97</v>
      </c>
      <c r="Q57" s="1490"/>
      <c r="R57" s="1460">
        <v>0</v>
      </c>
      <c r="S57" s="1461" t="s">
        <v>97</v>
      </c>
      <c r="T57" s="1069"/>
    </row>
    <row r="58" spans="1:20" ht="4.5" customHeight="1">
      <c r="A58" s="1464"/>
      <c r="B58" s="1465"/>
      <c r="C58" s="1465"/>
      <c r="D58" s="975"/>
      <c r="E58" s="1492"/>
      <c r="F58" s="975"/>
      <c r="G58" s="1493"/>
      <c r="H58" s="1494"/>
      <c r="I58" s="1495"/>
      <c r="J58" s="1493"/>
      <c r="K58" s="1495"/>
      <c r="L58" s="1496"/>
      <c r="M58" s="1497"/>
      <c r="N58" s="1493"/>
      <c r="O58" s="1497"/>
      <c r="P58" s="1496"/>
      <c r="Q58" s="1498"/>
      <c r="R58" s="1495"/>
      <c r="S58" s="1499"/>
      <c r="T58" s="1069"/>
    </row>
    <row r="59" spans="1:20" ht="4.5" customHeight="1">
      <c r="A59" s="1447"/>
      <c r="B59" s="1472"/>
      <c r="C59" s="1472"/>
      <c r="D59" s="91"/>
      <c r="E59" s="1466"/>
      <c r="F59" s="91"/>
      <c r="G59" s="1500"/>
      <c r="H59" s="1501"/>
      <c r="I59" s="1500"/>
      <c r="J59" s="1500"/>
      <c r="K59" s="1500"/>
      <c r="L59" s="1452"/>
      <c r="M59" s="633"/>
      <c r="N59" s="1500"/>
      <c r="O59" s="633"/>
      <c r="P59" s="1452"/>
      <c r="Q59" s="1502"/>
      <c r="R59" s="1500"/>
      <c r="S59" s="1503"/>
      <c r="T59" s="1069"/>
    </row>
    <row r="60" spans="1:20" ht="12.75" customHeight="1">
      <c r="A60" s="2266" t="s">
        <v>297</v>
      </c>
      <c r="B60" s="2267"/>
      <c r="C60" s="2267"/>
      <c r="D60" s="2267"/>
      <c r="E60" s="1442" t="s">
        <v>108</v>
      </c>
      <c r="F60" s="1067"/>
      <c r="G60" s="561">
        <v>4040</v>
      </c>
      <c r="H60" s="1443" t="s">
        <v>97</v>
      </c>
      <c r="I60" s="204">
        <v>3250</v>
      </c>
      <c r="J60" s="1116" t="s">
        <v>97</v>
      </c>
      <c r="K60" s="204">
        <v>3000</v>
      </c>
      <c r="L60" s="1483" t="s">
        <v>97</v>
      </c>
      <c r="M60" s="204">
        <v>3020</v>
      </c>
      <c r="N60" s="1116" t="s">
        <v>97</v>
      </c>
      <c r="O60" s="204">
        <v>3260</v>
      </c>
      <c r="P60" s="1483" t="s">
        <v>97</v>
      </c>
      <c r="Q60" s="1179"/>
      <c r="R60" s="204">
        <v>950</v>
      </c>
      <c r="S60" s="1120" t="s">
        <v>97</v>
      </c>
      <c r="T60" s="1121"/>
    </row>
    <row r="61" spans="1:20" ht="4.5" customHeight="1">
      <c r="A61" s="1447"/>
      <c r="B61" s="1448"/>
      <c r="C61" s="1448"/>
      <c r="D61" s="1448"/>
      <c r="E61" s="1449"/>
      <c r="F61" s="1448"/>
      <c r="G61" s="1348"/>
      <c r="H61" s="1450"/>
      <c r="I61" s="1355"/>
      <c r="J61" s="1453"/>
      <c r="K61" s="1355"/>
      <c r="L61" s="1452"/>
      <c r="M61" s="633"/>
      <c r="N61" s="1453"/>
      <c r="O61" s="633"/>
      <c r="P61" s="1452"/>
      <c r="Q61" s="1454"/>
      <c r="R61" s="926"/>
      <c r="S61" s="1486"/>
      <c r="T61" s="1069"/>
    </row>
    <row r="62" spans="1:20" ht="12.75" customHeight="1">
      <c r="A62" s="1447"/>
      <c r="B62" s="1448"/>
      <c r="C62" s="1456" t="s">
        <v>189</v>
      </c>
      <c r="D62" s="1456"/>
      <c r="E62" s="1457" t="s">
        <v>108</v>
      </c>
      <c r="F62" s="1456"/>
      <c r="G62" s="1357">
        <v>2990</v>
      </c>
      <c r="H62" s="1450" t="s">
        <v>97</v>
      </c>
      <c r="I62" s="1487">
        <v>2120</v>
      </c>
      <c r="J62" s="1453" t="s">
        <v>97</v>
      </c>
      <c r="K62" s="1487">
        <v>1760</v>
      </c>
      <c r="L62" s="1452" t="s">
        <v>97</v>
      </c>
      <c r="M62" s="1487">
        <v>1590</v>
      </c>
      <c r="N62" s="1453" t="s">
        <v>97</v>
      </c>
      <c r="O62" s="1487">
        <v>1680</v>
      </c>
      <c r="P62" s="1452" t="s">
        <v>97</v>
      </c>
      <c r="Q62" s="1454"/>
      <c r="R62" s="926">
        <v>530</v>
      </c>
      <c r="S62" s="1486" t="s">
        <v>97</v>
      </c>
      <c r="T62" s="1069"/>
    </row>
    <row r="63" spans="1:20" ht="12.75" customHeight="1">
      <c r="A63" s="1447"/>
      <c r="B63" s="1448"/>
      <c r="C63" s="1448"/>
      <c r="D63" s="1459" t="s">
        <v>294</v>
      </c>
      <c r="E63" s="1457" t="s">
        <v>108</v>
      </c>
      <c r="F63" s="1459"/>
      <c r="G63" s="1373">
        <v>760</v>
      </c>
      <c r="H63" s="1450" t="s">
        <v>97</v>
      </c>
      <c r="I63" s="1373">
        <v>700</v>
      </c>
      <c r="J63" s="956" t="s">
        <v>97</v>
      </c>
      <c r="K63" s="1373">
        <v>650</v>
      </c>
      <c r="L63" s="1452" t="s">
        <v>97</v>
      </c>
      <c r="M63" s="1488">
        <v>560</v>
      </c>
      <c r="N63" s="956" t="s">
        <v>97</v>
      </c>
      <c r="O63" s="1488">
        <v>530</v>
      </c>
      <c r="P63" s="1452" t="s">
        <v>97</v>
      </c>
      <c r="Q63" s="1489"/>
      <c r="R63" s="1460">
        <v>110</v>
      </c>
      <c r="S63" s="1461" t="s">
        <v>97</v>
      </c>
      <c r="T63" s="1069"/>
    </row>
    <row r="64" spans="1:20" ht="12.75" customHeight="1">
      <c r="A64" s="1447"/>
      <c r="B64" s="1448"/>
      <c r="C64" s="1448"/>
      <c r="D64" s="1459" t="s">
        <v>295</v>
      </c>
      <c r="E64" s="1457" t="s">
        <v>108</v>
      </c>
      <c r="F64" s="1459"/>
      <c r="G64" s="1373">
        <v>2230</v>
      </c>
      <c r="H64" s="1450" t="s">
        <v>97</v>
      </c>
      <c r="I64" s="1373">
        <v>1420</v>
      </c>
      <c r="J64" s="956" t="s">
        <v>97</v>
      </c>
      <c r="K64" s="1373">
        <v>1120</v>
      </c>
      <c r="L64" s="1452" t="s">
        <v>97</v>
      </c>
      <c r="M64" s="1488">
        <v>1020</v>
      </c>
      <c r="N64" s="956" t="s">
        <v>97</v>
      </c>
      <c r="O64" s="1488">
        <v>1140</v>
      </c>
      <c r="P64" s="1452" t="s">
        <v>97</v>
      </c>
      <c r="Q64" s="1490"/>
      <c r="R64" s="1460">
        <v>420</v>
      </c>
      <c r="S64" s="1461" t="s">
        <v>97</v>
      </c>
      <c r="T64" s="1069"/>
    </row>
    <row r="65" spans="1:20" ht="12.75" customHeight="1">
      <c r="A65" s="1447"/>
      <c r="B65" s="1448"/>
      <c r="C65" s="1463" t="s">
        <v>190</v>
      </c>
      <c r="D65" s="1463"/>
      <c r="E65" s="1457" t="s">
        <v>108</v>
      </c>
      <c r="F65" s="1463"/>
      <c r="G65" s="1357">
        <v>1050</v>
      </c>
      <c r="H65" s="1450" t="s">
        <v>97</v>
      </c>
      <c r="I65" s="1487">
        <v>1130</v>
      </c>
      <c r="J65" s="1453" t="s">
        <v>97</v>
      </c>
      <c r="K65" s="1487">
        <v>1240</v>
      </c>
      <c r="L65" s="1452" t="s">
        <v>97</v>
      </c>
      <c r="M65" s="1487">
        <v>1440</v>
      </c>
      <c r="N65" s="1453" t="s">
        <v>97</v>
      </c>
      <c r="O65" s="1487">
        <v>1580</v>
      </c>
      <c r="P65" s="1452" t="s">
        <v>97</v>
      </c>
      <c r="Q65" s="1454"/>
      <c r="R65" s="926">
        <v>420</v>
      </c>
      <c r="S65" s="1486" t="s">
        <v>97</v>
      </c>
      <c r="T65" s="1069"/>
    </row>
    <row r="66" spans="1:20" ht="12.75" customHeight="1">
      <c r="A66" s="1447"/>
      <c r="B66" s="1448"/>
      <c r="C66" s="1463"/>
      <c r="D66" s="1459" t="s">
        <v>294</v>
      </c>
      <c r="E66" s="1457" t="s">
        <v>108</v>
      </c>
      <c r="F66" s="1459"/>
      <c r="G66" s="1357">
        <v>970</v>
      </c>
      <c r="H66" s="1450" t="s">
        <v>97</v>
      </c>
      <c r="I66" s="1373">
        <v>1080</v>
      </c>
      <c r="J66" s="956" t="s">
        <v>97</v>
      </c>
      <c r="K66" s="1373">
        <v>1200</v>
      </c>
      <c r="L66" s="1452" t="s">
        <v>97</v>
      </c>
      <c r="M66" s="1488">
        <v>1410</v>
      </c>
      <c r="N66" s="956" t="s">
        <v>97</v>
      </c>
      <c r="O66" s="1488">
        <v>1560</v>
      </c>
      <c r="P66" s="1452" t="s">
        <v>97</v>
      </c>
      <c r="Q66" s="1489"/>
      <c r="R66" s="1460">
        <v>410</v>
      </c>
      <c r="S66" s="1461" t="s">
        <v>97</v>
      </c>
      <c r="T66" s="1069"/>
    </row>
    <row r="67" spans="1:20" ht="12.75" customHeight="1">
      <c r="A67" s="1447"/>
      <c r="B67" s="1448"/>
      <c r="C67" s="1448"/>
      <c r="D67" s="1459" t="s">
        <v>295</v>
      </c>
      <c r="E67" s="1457" t="s">
        <v>108</v>
      </c>
      <c r="F67" s="1459"/>
      <c r="G67" s="1357">
        <v>80</v>
      </c>
      <c r="H67" s="1450" t="s">
        <v>97</v>
      </c>
      <c r="I67" s="1373">
        <v>50</v>
      </c>
      <c r="J67" s="956" t="s">
        <v>97</v>
      </c>
      <c r="K67" s="1373">
        <v>40</v>
      </c>
      <c r="L67" s="1452" t="s">
        <v>97</v>
      </c>
      <c r="M67" s="1488">
        <v>30</v>
      </c>
      <c r="N67" s="956" t="s">
        <v>97</v>
      </c>
      <c r="O67" s="1488">
        <v>20</v>
      </c>
      <c r="P67" s="1452" t="s">
        <v>97</v>
      </c>
      <c r="Q67" s="1490"/>
      <c r="R67" s="1460">
        <v>10</v>
      </c>
      <c r="S67" s="1461" t="s">
        <v>97</v>
      </c>
      <c r="T67" s="1069"/>
    </row>
    <row r="68" spans="1:20" ht="4.5" customHeight="1">
      <c r="A68" s="1464"/>
      <c r="B68" s="1465"/>
      <c r="C68" s="1465"/>
      <c r="D68" s="975"/>
      <c r="E68" s="1466"/>
      <c r="F68" s="91"/>
      <c r="G68" s="1504"/>
      <c r="H68" s="1505"/>
      <c r="I68" s="1495"/>
      <c r="J68" s="1495"/>
      <c r="K68" s="1495"/>
      <c r="L68" s="1506"/>
      <c r="M68" s="1504"/>
      <c r="N68" s="1504"/>
      <c r="O68" s="633"/>
      <c r="P68" s="1452"/>
      <c r="Q68" s="1462"/>
      <c r="R68" s="1504"/>
      <c r="S68" s="1507"/>
      <c r="T68" s="1069"/>
    </row>
    <row r="69" spans="1:20" ht="4.5" customHeight="1">
      <c r="A69" s="1447"/>
      <c r="B69" s="1472"/>
      <c r="C69" s="1472"/>
      <c r="D69" s="91"/>
      <c r="E69" s="1473"/>
      <c r="F69" s="94"/>
      <c r="G69" s="1508"/>
      <c r="H69" s="1509"/>
      <c r="I69" s="1500"/>
      <c r="J69" s="1500"/>
      <c r="K69" s="1500"/>
      <c r="L69" s="1510"/>
      <c r="M69" s="1508"/>
      <c r="N69" s="1508"/>
      <c r="O69" s="1479"/>
      <c r="P69" s="1478"/>
      <c r="Q69" s="1481"/>
      <c r="R69" s="1508"/>
      <c r="S69" s="1503"/>
      <c r="T69" s="1069"/>
    </row>
    <row r="70" spans="1:20" ht="12.75" customHeight="1">
      <c r="A70" s="2266" t="s">
        <v>298</v>
      </c>
      <c r="B70" s="2267"/>
      <c r="C70" s="2267"/>
      <c r="D70" s="2267"/>
      <c r="E70" s="1442" t="s">
        <v>108</v>
      </c>
      <c r="F70" s="1067"/>
      <c r="G70" s="561" t="s">
        <v>7</v>
      </c>
      <c r="H70" s="1443"/>
      <c r="I70" s="561">
        <v>330</v>
      </c>
      <c r="J70" s="1511" t="s">
        <v>97</v>
      </c>
      <c r="K70" s="204">
        <v>350</v>
      </c>
      <c r="L70" s="1483" t="s">
        <v>97</v>
      </c>
      <c r="M70" s="204">
        <v>460</v>
      </c>
      <c r="N70" s="1444" t="s">
        <v>25</v>
      </c>
      <c r="O70" s="204">
        <v>500</v>
      </c>
      <c r="P70" s="1483" t="s">
        <v>97</v>
      </c>
      <c r="Q70" s="1179"/>
      <c r="R70" s="204">
        <v>120</v>
      </c>
      <c r="S70" s="1512" t="s">
        <v>97</v>
      </c>
      <c r="T70" s="1121"/>
    </row>
    <row r="71" spans="1:20" ht="4.5" customHeight="1">
      <c r="A71" s="1447"/>
      <c r="B71" s="1448"/>
      <c r="C71" s="1448"/>
      <c r="D71" s="1448"/>
      <c r="E71" s="1449"/>
      <c r="F71" s="1448"/>
      <c r="G71" s="1348"/>
      <c r="H71" s="1450"/>
      <c r="I71" s="1355"/>
      <c r="J71" s="956"/>
      <c r="K71" s="1355"/>
      <c r="L71" s="1513"/>
      <c r="M71" s="1355"/>
      <c r="N71" s="1453"/>
      <c r="O71" s="633"/>
      <c r="P71" s="1452"/>
      <c r="Q71" s="1454"/>
      <c r="R71" s="926"/>
      <c r="S71" s="1461"/>
      <c r="T71" s="1073"/>
    </row>
    <row r="72" spans="1:20" ht="12.75" customHeight="1">
      <c r="A72" s="1447"/>
      <c r="B72" s="1448"/>
      <c r="C72" s="1456" t="s">
        <v>189</v>
      </c>
      <c r="D72" s="1456"/>
      <c r="E72" s="1457" t="s">
        <v>108</v>
      </c>
      <c r="F72" s="1456"/>
      <c r="G72" s="1357" t="s">
        <v>7</v>
      </c>
      <c r="H72" s="1450"/>
      <c r="I72" s="1357" t="s">
        <v>7</v>
      </c>
      <c r="J72" s="956"/>
      <c r="K72" s="1357" t="s">
        <v>7</v>
      </c>
      <c r="L72" s="1513"/>
      <c r="M72" s="1357" t="s">
        <v>7</v>
      </c>
      <c r="N72" s="1453"/>
      <c r="O72" s="1458" t="s">
        <v>7</v>
      </c>
      <c r="P72" s="1452"/>
      <c r="Q72" s="1454"/>
      <c r="R72" s="926">
        <v>100</v>
      </c>
      <c r="S72" s="1461" t="s">
        <v>97</v>
      </c>
      <c r="T72" s="1410"/>
    </row>
    <row r="73" spans="1:20" ht="12.75" customHeight="1">
      <c r="A73" s="1447"/>
      <c r="B73" s="1448"/>
      <c r="C73" s="1448"/>
      <c r="D73" s="1459" t="s">
        <v>294</v>
      </c>
      <c r="E73" s="1457" t="s">
        <v>108</v>
      </c>
      <c r="F73" s="1459"/>
      <c r="G73" s="1357" t="s">
        <v>7</v>
      </c>
      <c r="H73" s="1450"/>
      <c r="I73" s="1357" t="s">
        <v>7</v>
      </c>
      <c r="J73" s="956"/>
      <c r="K73" s="1357" t="s">
        <v>7</v>
      </c>
      <c r="L73" s="1513"/>
      <c r="M73" s="1357" t="s">
        <v>7</v>
      </c>
      <c r="N73" s="956"/>
      <c r="O73" s="1458" t="s">
        <v>7</v>
      </c>
      <c r="P73" s="633"/>
      <c r="Q73" s="1454"/>
      <c r="R73" s="1460">
        <v>20</v>
      </c>
      <c r="S73" s="1461" t="s">
        <v>97</v>
      </c>
      <c r="T73" s="1410"/>
    </row>
    <row r="74" spans="1:20" ht="12.75" customHeight="1">
      <c r="A74" s="1447"/>
      <c r="B74" s="1448"/>
      <c r="C74" s="1448"/>
      <c r="D74" s="1459" t="s">
        <v>295</v>
      </c>
      <c r="E74" s="1457" t="s">
        <v>108</v>
      </c>
      <c r="F74" s="1459"/>
      <c r="G74" s="1357" t="s">
        <v>7</v>
      </c>
      <c r="H74" s="1450"/>
      <c r="I74" s="1357" t="s">
        <v>7</v>
      </c>
      <c r="J74" s="956"/>
      <c r="K74" s="1357" t="s">
        <v>7</v>
      </c>
      <c r="L74" s="1513"/>
      <c r="M74" s="1357" t="s">
        <v>7</v>
      </c>
      <c r="N74" s="956"/>
      <c r="O74" s="1458" t="s">
        <v>7</v>
      </c>
      <c r="P74" s="633"/>
      <c r="Q74" s="1462"/>
      <c r="R74" s="1460">
        <v>80</v>
      </c>
      <c r="S74" s="1461" t="s">
        <v>97</v>
      </c>
      <c r="T74" s="1410"/>
    </row>
    <row r="75" spans="1:20" ht="12.75" customHeight="1">
      <c r="A75" s="1447"/>
      <c r="B75" s="1448"/>
      <c r="C75" s="1463" t="s">
        <v>190</v>
      </c>
      <c r="D75" s="1463"/>
      <c r="E75" s="1457" t="s">
        <v>108</v>
      </c>
      <c r="F75" s="1463"/>
      <c r="G75" s="1357" t="s">
        <v>7</v>
      </c>
      <c r="H75" s="1450"/>
      <c r="I75" s="1357" t="s">
        <v>7</v>
      </c>
      <c r="J75" s="956"/>
      <c r="K75" s="1357" t="s">
        <v>7</v>
      </c>
      <c r="L75" s="1513"/>
      <c r="M75" s="1357" t="s">
        <v>7</v>
      </c>
      <c r="N75" s="1453"/>
      <c r="O75" s="1458" t="s">
        <v>7</v>
      </c>
      <c r="P75" s="633"/>
      <c r="Q75" s="1454"/>
      <c r="R75" s="926">
        <v>20</v>
      </c>
      <c r="S75" s="1461" t="s">
        <v>97</v>
      </c>
      <c r="T75" s="1410"/>
    </row>
    <row r="76" spans="1:20" ht="12.75" customHeight="1">
      <c r="A76" s="1447"/>
      <c r="B76" s="1448"/>
      <c r="C76" s="1463"/>
      <c r="D76" s="1459" t="s">
        <v>294</v>
      </c>
      <c r="E76" s="1457" t="s">
        <v>108</v>
      </c>
      <c r="F76" s="1459"/>
      <c r="G76" s="1357" t="s">
        <v>7</v>
      </c>
      <c r="H76" s="1450"/>
      <c r="I76" s="1357" t="s">
        <v>7</v>
      </c>
      <c r="J76" s="956"/>
      <c r="K76" s="1357" t="s">
        <v>7</v>
      </c>
      <c r="L76" s="1513"/>
      <c r="M76" s="1357" t="s">
        <v>7</v>
      </c>
      <c r="N76" s="956"/>
      <c r="O76" s="1458" t="s">
        <v>7</v>
      </c>
      <c r="P76" s="633"/>
      <c r="Q76" s="1454"/>
      <c r="R76" s="1460">
        <v>20</v>
      </c>
      <c r="S76" s="1461" t="s">
        <v>97</v>
      </c>
      <c r="T76" s="1410"/>
    </row>
    <row r="77" spans="1:20" ht="12.75" customHeight="1">
      <c r="A77" s="1447"/>
      <c r="B77" s="1491"/>
      <c r="C77" s="1448"/>
      <c r="D77" s="1459" t="s">
        <v>295</v>
      </c>
      <c r="E77" s="1457" t="s">
        <v>108</v>
      </c>
      <c r="F77" s="1459"/>
      <c r="G77" s="1357" t="s">
        <v>7</v>
      </c>
      <c r="H77" s="1450"/>
      <c r="I77" s="1357" t="s">
        <v>7</v>
      </c>
      <c r="J77" s="956"/>
      <c r="K77" s="1357" t="s">
        <v>7</v>
      </c>
      <c r="L77" s="1513"/>
      <c r="M77" s="1357" t="s">
        <v>7</v>
      </c>
      <c r="N77" s="956"/>
      <c r="O77" s="1458" t="s">
        <v>7</v>
      </c>
      <c r="P77" s="633"/>
      <c r="Q77" s="1462"/>
      <c r="R77" s="1460">
        <v>0</v>
      </c>
      <c r="S77" s="1461" t="s">
        <v>97</v>
      </c>
      <c r="T77" s="1410"/>
    </row>
    <row r="78" spans="1:20" ht="4.5" customHeight="1">
      <c r="A78" s="1447"/>
      <c r="B78" s="1472"/>
      <c r="C78" s="1472"/>
      <c r="D78" s="91"/>
      <c r="E78" s="1514"/>
      <c r="F78" s="91"/>
      <c r="G78" s="843"/>
      <c r="H78" s="1515"/>
      <c r="I78" s="843"/>
      <c r="J78" s="968"/>
      <c r="K78" s="843"/>
      <c r="L78" s="968"/>
      <c r="M78" s="843"/>
      <c r="N78" s="968"/>
      <c r="O78" s="843"/>
      <c r="P78" s="968"/>
      <c r="Q78" s="1516"/>
      <c r="R78" s="843"/>
      <c r="S78" s="1517"/>
      <c r="T78" s="1073"/>
    </row>
    <row r="79" spans="1:20" ht="3" customHeight="1">
      <c r="A79" s="1464"/>
      <c r="B79" s="1465"/>
      <c r="C79" s="1465"/>
      <c r="D79" s="975"/>
      <c r="E79" s="974"/>
      <c r="F79" s="975"/>
      <c r="G79" s="1493"/>
      <c r="H79" s="1494"/>
      <c r="I79" s="1493"/>
      <c r="J79" s="1493"/>
      <c r="K79" s="1493"/>
      <c r="L79" s="1493"/>
      <c r="M79" s="1493"/>
      <c r="N79" s="1493"/>
      <c r="O79" s="1493"/>
      <c r="P79" s="1493"/>
      <c r="Q79" s="1518"/>
      <c r="R79" s="1519"/>
      <c r="S79" s="1520"/>
      <c r="T79" s="1073"/>
    </row>
    <row r="80" spans="1:20" ht="12.75" customHeight="1">
      <c r="A80" s="1472"/>
      <c r="B80" s="1472"/>
      <c r="C80" s="1472"/>
      <c r="D80" s="91"/>
      <c r="E80" s="91"/>
      <c r="F80" s="91"/>
      <c r="G80" s="1521"/>
      <c r="H80" s="1521"/>
      <c r="I80" s="1521"/>
      <c r="J80" s="1521"/>
      <c r="K80" s="2334" t="s">
        <v>47</v>
      </c>
      <c r="L80" s="2181"/>
      <c r="M80" s="2181"/>
      <c r="N80" s="2181"/>
      <c r="O80" s="2181"/>
      <c r="P80" s="2181"/>
      <c r="Q80" s="2181"/>
      <c r="R80" s="2181"/>
      <c r="S80" s="2181"/>
      <c r="T80" s="1073"/>
    </row>
    <row r="81" spans="1:20" ht="7.5" customHeight="1">
      <c r="A81" s="1472"/>
      <c r="B81" s="1472"/>
      <c r="C81" s="1472"/>
      <c r="D81" s="91"/>
      <c r="E81" s="91"/>
      <c r="F81" s="91"/>
      <c r="G81" s="1521"/>
      <c r="H81" s="1521"/>
      <c r="I81" s="1521"/>
      <c r="J81" s="1521"/>
      <c r="K81" s="1522"/>
      <c r="L81" s="1458"/>
      <c r="M81" s="1458"/>
      <c r="N81" s="1458"/>
      <c r="O81" s="1458"/>
      <c r="P81" s="1458"/>
      <c r="Q81" s="1458"/>
      <c r="R81" s="1458"/>
      <c r="S81" s="1458"/>
      <c r="T81" s="1073"/>
    </row>
    <row r="82" spans="1:20" ht="35.25" customHeight="1">
      <c r="A82" s="1523" t="s">
        <v>113</v>
      </c>
      <c r="B82" s="1524"/>
      <c r="C82" s="2313" t="s">
        <v>134</v>
      </c>
      <c r="D82" s="2313"/>
      <c r="E82" s="2313"/>
      <c r="F82" s="2313"/>
      <c r="G82" s="2313"/>
      <c r="H82" s="2313"/>
      <c r="I82" s="2313"/>
      <c r="J82" s="2313"/>
      <c r="K82" s="2313"/>
      <c r="L82" s="2313"/>
      <c r="M82" s="2313"/>
      <c r="N82" s="2313"/>
      <c r="O82" s="2313"/>
      <c r="P82" s="2313"/>
      <c r="Q82" s="2313"/>
      <c r="R82" s="2313"/>
      <c r="S82" s="2313"/>
      <c r="T82" s="1073"/>
    </row>
    <row r="83" spans="1:20" ht="45" customHeight="1">
      <c r="A83" s="1523" t="s">
        <v>114</v>
      </c>
      <c r="B83" s="1524"/>
      <c r="C83" s="2313" t="s">
        <v>345</v>
      </c>
      <c r="D83" s="2313"/>
      <c r="E83" s="2313"/>
      <c r="F83" s="2313"/>
      <c r="G83" s="2313"/>
      <c r="H83" s="2313"/>
      <c r="I83" s="2313"/>
      <c r="J83" s="2313"/>
      <c r="K83" s="2313"/>
      <c r="L83" s="2313"/>
      <c r="M83" s="2313"/>
      <c r="N83" s="2313"/>
      <c r="O83" s="2313"/>
      <c r="P83" s="2313"/>
      <c r="Q83" s="2313"/>
      <c r="R83" s="2313"/>
      <c r="S83" s="2313"/>
      <c r="T83" s="1073"/>
    </row>
    <row r="84" spans="1:20" ht="22.5" customHeight="1">
      <c r="A84" s="1523" t="s">
        <v>395</v>
      </c>
      <c r="B84" s="1525"/>
      <c r="C84" s="2333" t="s">
        <v>299</v>
      </c>
      <c r="D84" s="2333"/>
      <c r="E84" s="2333"/>
      <c r="F84" s="2333"/>
      <c r="G84" s="2333"/>
      <c r="H84" s="2333"/>
      <c r="I84" s="2333"/>
      <c r="J84" s="2333"/>
      <c r="K84" s="2333"/>
      <c r="L84" s="2333"/>
      <c r="M84" s="2333"/>
      <c r="N84" s="2333"/>
      <c r="O84" s="2333"/>
      <c r="P84" s="2333"/>
      <c r="Q84" s="2333"/>
      <c r="R84" s="2333"/>
      <c r="S84" s="2333"/>
      <c r="T84" s="1073"/>
    </row>
    <row r="85" spans="1:20" ht="33.75" customHeight="1">
      <c r="A85" s="1523" t="s">
        <v>146</v>
      </c>
      <c r="B85" s="1525"/>
      <c r="C85" s="2333" t="s">
        <v>346</v>
      </c>
      <c r="D85" s="2333"/>
      <c r="E85" s="2333"/>
      <c r="F85" s="2333"/>
      <c r="G85" s="2333"/>
      <c r="H85" s="2333"/>
      <c r="I85" s="2333"/>
      <c r="J85" s="2333"/>
      <c r="K85" s="2333"/>
      <c r="L85" s="2333"/>
      <c r="M85" s="2333"/>
      <c r="N85" s="2333"/>
      <c r="O85" s="2333"/>
      <c r="P85" s="2333"/>
      <c r="Q85" s="2333"/>
      <c r="R85" s="2333"/>
      <c r="S85" s="2333"/>
      <c r="T85" s="1073"/>
    </row>
    <row r="86" spans="1:20" ht="48" customHeight="1">
      <c r="A86" s="1526" t="s">
        <v>43</v>
      </c>
      <c r="B86" s="1525"/>
      <c r="C86" s="2333" t="s">
        <v>347</v>
      </c>
      <c r="D86" s="2333"/>
      <c r="E86" s="2333"/>
      <c r="F86" s="2333"/>
      <c r="G86" s="2333"/>
      <c r="H86" s="2333"/>
      <c r="I86" s="2333"/>
      <c r="J86" s="2333"/>
      <c r="K86" s="2333"/>
      <c r="L86" s="2333"/>
      <c r="M86" s="2333"/>
      <c r="N86" s="2333"/>
      <c r="O86" s="2333"/>
      <c r="P86" s="2333"/>
      <c r="Q86" s="2333"/>
      <c r="R86" s="2333"/>
      <c r="S86" s="2333"/>
      <c r="T86" s="1073"/>
    </row>
    <row r="87" spans="1:20" ht="3" customHeight="1">
      <c r="A87" s="1527"/>
      <c r="B87" s="2333"/>
      <c r="C87" s="2333"/>
      <c r="D87" s="2333"/>
      <c r="E87" s="2333"/>
      <c r="F87" s="2333"/>
      <c r="G87" s="2333"/>
      <c r="H87" s="2333"/>
      <c r="I87" s="2333"/>
      <c r="J87" s="2333"/>
      <c r="K87" s="2333"/>
      <c r="L87" s="2333"/>
      <c r="M87" s="2333"/>
      <c r="N87" s="2333"/>
      <c r="O87" s="2333"/>
      <c r="P87" s="2333"/>
      <c r="Q87" s="2333"/>
      <c r="R87" s="2333"/>
      <c r="S87" s="2333"/>
      <c r="T87" s="1073"/>
    </row>
    <row r="118" ht="11.25" customHeight="1"/>
    <row r="119" ht="11.25" customHeight="1"/>
    <row r="121" ht="11.25" customHeight="1"/>
    <row r="122" ht="11.25" customHeight="1"/>
    <row r="123" ht="33" customHeight="1"/>
    <row r="124" ht="22.5" customHeight="1"/>
    <row r="125" ht="22.5" customHeight="1"/>
    <row r="127" ht="22.5" customHeight="1"/>
    <row r="128" ht="21.75" customHeight="1"/>
  </sheetData>
  <mergeCells count="27">
    <mergeCell ref="A60:D60"/>
    <mergeCell ref="A70:D70"/>
    <mergeCell ref="B87:S87"/>
    <mergeCell ref="C82:S82"/>
    <mergeCell ref="C83:S83"/>
    <mergeCell ref="C84:S84"/>
    <mergeCell ref="C85:S85"/>
    <mergeCell ref="C86:S86"/>
    <mergeCell ref="K80:S80"/>
    <mergeCell ref="A29:S29"/>
    <mergeCell ref="A50:D50"/>
    <mergeCell ref="I35:O35"/>
    <mergeCell ref="R36:S36"/>
    <mergeCell ref="R37:S37"/>
    <mergeCell ref="R35:S35"/>
    <mergeCell ref="A40:D40"/>
    <mergeCell ref="A32:R32"/>
    <mergeCell ref="A30:S30"/>
    <mergeCell ref="A2:S2"/>
    <mergeCell ref="A6:S6"/>
    <mergeCell ref="A28:S28"/>
    <mergeCell ref="A21:S21"/>
    <mergeCell ref="A8:S8"/>
    <mergeCell ref="A9:S9"/>
    <mergeCell ref="A16:S19"/>
    <mergeCell ref="A23:S25"/>
    <mergeCell ref="A13:S14"/>
  </mergeCells>
  <hyperlinks>
    <hyperlink ref="A9" r:id="rId1" display="http://data.parliament.uk/DepositedPapers/Files/DEP2013-2063/20131219-WMS-Reserves-final__3_.doc"/>
  </hyperlinks>
  <printOptions horizontalCentered="1"/>
  <pageMargins left="0.1968503937007874" right="0.2362204724409449" top="0.4166666666666667" bottom="1.0833333333333333" header="0.09722222222222222" footer="0.19444444444444445"/>
  <pageSetup firstPageNumber="31" useFirstPageNumber="1" fitToHeight="2" horizontalDpi="600" verticalDpi="600" orientation="portrait" paperSize="9" r:id="rId2"/>
  <headerFooter alignWithMargins="0">
    <oddFooter>&amp;C&amp;"Arial,Bold"&amp;P</oddFooter>
  </headerFooter>
  <rowBreaks count="1" manualBreakCount="1">
    <brk id="31" max="21" man="1"/>
  </rowBreaks>
</worksheet>
</file>

<file path=xl/worksheets/sheet16.xml><?xml version="1.0" encoding="utf-8"?>
<worksheet xmlns="http://schemas.openxmlformats.org/spreadsheetml/2006/main" xmlns:r="http://schemas.openxmlformats.org/officeDocument/2006/relationships">
  <sheetPr codeName="Sheet7">
    <tabColor indexed="42"/>
  </sheetPr>
  <dimension ref="A1:Z48"/>
  <sheetViews>
    <sheetView view="pageBreakPreview" zoomScaleSheetLayoutView="100" workbookViewId="0" topLeftCell="A1">
      <selection activeCell="A1" sqref="A1"/>
    </sheetView>
  </sheetViews>
  <sheetFormatPr defaultColWidth="9.140625" defaultRowHeight="12.75"/>
  <cols>
    <col min="1" max="1" width="2.28125" style="1529" customWidth="1"/>
    <col min="2" max="2" width="1.28515625" style="1529" customWidth="1"/>
    <col min="3" max="3" width="2.140625" style="1529" customWidth="1"/>
    <col min="4" max="4" width="23.140625" style="1529" customWidth="1"/>
    <col min="5" max="5" width="8.57421875" style="1529" customWidth="1"/>
    <col min="6" max="6" width="1.1484375" style="1529" customWidth="1"/>
    <col min="7" max="7" width="8.57421875" style="1529" customWidth="1"/>
    <col min="8" max="8" width="1.28515625" style="1529" customWidth="1"/>
    <col min="9" max="9" width="8.57421875" style="1529" customWidth="1"/>
    <col min="10" max="10" width="1.421875" style="1529" customWidth="1"/>
    <col min="11" max="11" width="8.57421875" style="1529" customWidth="1"/>
    <col min="12" max="12" width="1.421875" style="1529" customWidth="1"/>
    <col min="13" max="13" width="8.57421875" style="1529" customWidth="1"/>
    <col min="14" max="14" width="0.85546875" style="1529" customWidth="1"/>
    <col min="15" max="15" width="0.5625" style="1529" customWidth="1"/>
    <col min="16" max="16" width="8.57421875" style="1529" customWidth="1"/>
    <col min="17" max="18" width="1.421875" style="1529" customWidth="1"/>
    <col min="19" max="19" width="11.7109375" style="1529" customWidth="1"/>
    <col min="20" max="16384" width="9.140625" style="1529" customWidth="1"/>
  </cols>
  <sheetData>
    <row r="1" spans="1:19" ht="3" customHeight="1">
      <c r="A1" s="197"/>
      <c r="B1" s="878"/>
      <c r="C1" s="878"/>
      <c r="D1" s="197"/>
      <c r="E1" s="197"/>
      <c r="F1" s="197"/>
      <c r="G1" s="197"/>
      <c r="H1" s="197"/>
      <c r="I1" s="198"/>
      <c r="J1" s="197"/>
      <c r="K1" s="198"/>
      <c r="L1" s="197"/>
      <c r="M1" s="198"/>
      <c r="N1" s="197"/>
      <c r="O1" s="198"/>
      <c r="P1" s="189"/>
      <c r="Q1" s="683"/>
      <c r="R1" s="683"/>
      <c r="S1" s="1528"/>
    </row>
    <row r="2" spans="1:19" ht="0.75" customHeight="1">
      <c r="A2" s="1073"/>
      <c r="B2" s="1073"/>
      <c r="C2" s="1073"/>
      <c r="D2" s="1073"/>
      <c r="E2" s="1073"/>
      <c r="F2" s="1073"/>
      <c r="G2" s="1073"/>
      <c r="H2" s="1073"/>
      <c r="I2" s="1073"/>
      <c r="J2" s="1073"/>
      <c r="K2" s="1073"/>
      <c r="L2" s="1073"/>
      <c r="M2" s="1073"/>
      <c r="N2" s="1073"/>
      <c r="O2" s="1073"/>
      <c r="P2" s="1073"/>
      <c r="Q2" s="1410"/>
      <c r="R2" s="1410"/>
      <c r="S2" s="1073"/>
    </row>
    <row r="3" spans="1:19" ht="40.5" customHeight="1">
      <c r="A3" s="2348" t="s">
        <v>348</v>
      </c>
      <c r="B3" s="2319"/>
      <c r="C3" s="2319"/>
      <c r="D3" s="2319"/>
      <c r="E3" s="2319"/>
      <c r="F3" s="2319"/>
      <c r="G3" s="2319"/>
      <c r="H3" s="2319"/>
      <c r="I3" s="2319"/>
      <c r="J3" s="2319"/>
      <c r="K3" s="2319"/>
      <c r="L3" s="2319"/>
      <c r="M3" s="2319"/>
      <c r="N3" s="2319"/>
      <c r="O3" s="2319"/>
      <c r="P3" s="2319"/>
      <c r="Q3" s="2319"/>
      <c r="R3" s="2319"/>
      <c r="S3" s="2349"/>
    </row>
    <row r="4" spans="1:19" ht="3" customHeight="1">
      <c r="A4" s="1530"/>
      <c r="B4" s="1411"/>
      <c r="C4" s="1411"/>
      <c r="D4" s="1411"/>
      <c r="E4" s="1411"/>
      <c r="F4" s="1411"/>
      <c r="G4" s="1411"/>
      <c r="H4" s="1411"/>
      <c r="I4" s="1411"/>
      <c r="J4" s="1411"/>
      <c r="K4" s="1411"/>
      <c r="L4" s="1411"/>
      <c r="M4" s="1411"/>
      <c r="N4" s="1411"/>
      <c r="O4" s="1411"/>
      <c r="P4" s="1411"/>
      <c r="Q4" s="1411"/>
      <c r="R4" s="1411"/>
      <c r="S4" s="1531"/>
    </row>
    <row r="5" spans="1:19" ht="30" customHeight="1">
      <c r="A5" s="2329" t="s">
        <v>300</v>
      </c>
      <c r="B5" s="2329"/>
      <c r="C5" s="2329"/>
      <c r="D5" s="2329"/>
      <c r="E5" s="2329"/>
      <c r="F5" s="2329"/>
      <c r="G5" s="2329"/>
      <c r="H5" s="2329"/>
      <c r="I5" s="2329"/>
      <c r="J5" s="2329"/>
      <c r="K5" s="2329"/>
      <c r="L5" s="2329"/>
      <c r="M5" s="2329"/>
      <c r="N5" s="2329"/>
      <c r="O5" s="2329"/>
      <c r="P5" s="2329"/>
      <c r="Q5" s="2329"/>
      <c r="R5" s="2329"/>
      <c r="S5" s="2329"/>
    </row>
    <row r="6" spans="1:19" ht="3" customHeight="1" hidden="1">
      <c r="A6" s="191"/>
      <c r="B6" s="1532"/>
      <c r="C6" s="1532"/>
      <c r="D6" s="1532"/>
      <c r="E6" s="1532"/>
      <c r="F6" s="1532"/>
      <c r="G6" s="1532"/>
      <c r="H6" s="1532"/>
      <c r="I6" s="1532"/>
      <c r="J6" s="1532"/>
      <c r="K6" s="1532"/>
      <c r="L6" s="1532"/>
      <c r="M6" s="1532"/>
      <c r="N6" s="1532"/>
      <c r="O6" s="1532"/>
      <c r="P6" s="1532"/>
      <c r="Q6" s="1532"/>
      <c r="R6" s="1532"/>
      <c r="S6" s="1073"/>
    </row>
    <row r="7" spans="1:19" ht="3" customHeight="1">
      <c r="A7" s="1073"/>
      <c r="B7" s="1073"/>
      <c r="C7" s="1073"/>
      <c r="D7" s="1073"/>
      <c r="E7" s="1073"/>
      <c r="F7" s="1073"/>
      <c r="G7" s="1073"/>
      <c r="H7" s="1073"/>
      <c r="I7" s="1073"/>
      <c r="J7" s="1073"/>
      <c r="K7" s="1073"/>
      <c r="L7" s="1073"/>
      <c r="M7" s="1073"/>
      <c r="N7" s="1073"/>
      <c r="O7" s="1073"/>
      <c r="P7" s="1073"/>
      <c r="Q7" s="1410"/>
      <c r="R7" s="1410"/>
      <c r="S7" s="1073"/>
    </row>
    <row r="8" spans="1:19" ht="14.25" customHeight="1">
      <c r="A8" s="2222" t="s">
        <v>802</v>
      </c>
      <c r="B8" s="2222"/>
      <c r="C8" s="2222"/>
      <c r="D8" s="2222"/>
      <c r="E8" s="2222"/>
      <c r="F8" s="2222"/>
      <c r="G8" s="2222"/>
      <c r="H8" s="2222"/>
      <c r="I8" s="2222"/>
      <c r="J8" s="2222"/>
      <c r="K8" s="2222"/>
      <c r="L8" s="2222"/>
      <c r="M8" s="2222"/>
      <c r="N8" s="2222"/>
      <c r="O8" s="2222"/>
      <c r="P8" s="2222"/>
      <c r="Q8" s="2222"/>
      <c r="R8" s="191"/>
      <c r="S8" s="1073"/>
    </row>
    <row r="9" spans="1:19" ht="3" customHeight="1">
      <c r="A9" s="1073"/>
      <c r="B9" s="1073"/>
      <c r="C9" s="1073"/>
      <c r="D9" s="1073"/>
      <c r="E9" s="1073"/>
      <c r="F9" s="1073"/>
      <c r="G9" s="1073"/>
      <c r="H9" s="1073"/>
      <c r="I9" s="1073"/>
      <c r="J9" s="1073"/>
      <c r="K9" s="1073"/>
      <c r="L9" s="1073"/>
      <c r="M9" s="1073"/>
      <c r="N9" s="1073"/>
      <c r="O9" s="1073"/>
      <c r="P9" s="1073"/>
      <c r="Q9" s="1410"/>
      <c r="R9" s="1410"/>
      <c r="S9" s="1073"/>
    </row>
    <row r="10" spans="1:19" ht="3" customHeight="1">
      <c r="A10" s="899"/>
      <c r="B10" s="1420"/>
      <c r="C10" s="1420"/>
      <c r="D10" s="1421"/>
      <c r="E10" s="1533"/>
      <c r="F10" s="884"/>
      <c r="G10" s="884"/>
      <c r="H10" s="1424"/>
      <c r="I10" s="1425"/>
      <c r="J10" s="1425"/>
      <c r="K10" s="1425"/>
      <c r="L10" s="1425"/>
      <c r="M10" s="1425"/>
      <c r="N10" s="1425"/>
      <c r="O10" s="1307"/>
      <c r="P10" s="1534"/>
      <c r="Q10" s="1426"/>
      <c r="R10" s="1535"/>
      <c r="S10" s="1536"/>
    </row>
    <row r="11" spans="1:19" ht="12.75">
      <c r="A11" s="91"/>
      <c r="B11" s="91"/>
      <c r="C11" s="91"/>
      <c r="D11" s="1427"/>
      <c r="E11" s="1310" t="s">
        <v>301</v>
      </c>
      <c r="F11" s="1312"/>
      <c r="G11" s="1312" t="s">
        <v>182</v>
      </c>
      <c r="H11" s="1428"/>
      <c r="I11" s="2309" t="s">
        <v>293</v>
      </c>
      <c r="J11" s="2309"/>
      <c r="K11" s="2309"/>
      <c r="L11" s="2309"/>
      <c r="M11" s="2309"/>
      <c r="N11" s="1314"/>
      <c r="O11" s="1314"/>
      <c r="P11" s="2318" t="s">
        <v>184</v>
      </c>
      <c r="Q11" s="2199"/>
      <c r="R11" s="1317"/>
      <c r="S11" s="2341" t="s">
        <v>302</v>
      </c>
    </row>
    <row r="12" spans="1:19" ht="12.75">
      <c r="A12" s="91"/>
      <c r="B12" s="91"/>
      <c r="C12" s="91"/>
      <c r="D12" s="1427"/>
      <c r="E12" s="1310" t="s">
        <v>185</v>
      </c>
      <c r="F12" s="1312"/>
      <c r="G12" s="1312" t="s">
        <v>185</v>
      </c>
      <c r="H12" s="1430"/>
      <c r="I12" s="1318">
        <v>2013</v>
      </c>
      <c r="J12" s="1318"/>
      <c r="K12" s="1318">
        <v>2014</v>
      </c>
      <c r="L12" s="1318"/>
      <c r="M12" s="1318">
        <v>2014</v>
      </c>
      <c r="N12" s="1431"/>
      <c r="O12" s="1431"/>
      <c r="P12" s="1537">
        <v>41820</v>
      </c>
      <c r="Q12" s="1322"/>
      <c r="R12" s="1538"/>
      <c r="S12" s="2342"/>
    </row>
    <row r="13" spans="1:19" ht="12.75" customHeight="1">
      <c r="A13" s="91"/>
      <c r="B13" s="91"/>
      <c r="C13" s="91"/>
      <c r="D13" s="1432"/>
      <c r="E13" s="1310" t="s">
        <v>186</v>
      </c>
      <c r="F13" s="1312"/>
      <c r="G13" s="1312" t="s">
        <v>187</v>
      </c>
      <c r="H13" s="1430"/>
      <c r="I13" s="1323">
        <v>41639</v>
      </c>
      <c r="J13" s="1323"/>
      <c r="K13" s="1323">
        <v>41729</v>
      </c>
      <c r="L13" s="1323"/>
      <c r="M13" s="1323">
        <v>41820</v>
      </c>
      <c r="N13" s="1433"/>
      <c r="O13" s="1433"/>
      <c r="P13" s="1539">
        <v>2014</v>
      </c>
      <c r="Q13" s="1322"/>
      <c r="R13" s="1538"/>
      <c r="S13" s="2342"/>
    </row>
    <row r="14" spans="1:19" ht="4.5" customHeight="1">
      <c r="A14" s="975"/>
      <c r="B14" s="975"/>
      <c r="C14" s="975"/>
      <c r="D14" s="1434"/>
      <c r="E14" s="1099"/>
      <c r="F14" s="1101"/>
      <c r="G14" s="1101"/>
      <c r="H14" s="1436"/>
      <c r="I14" s="1100"/>
      <c r="J14" s="1100"/>
      <c r="K14" s="1100"/>
      <c r="L14" s="1100"/>
      <c r="M14" s="1100"/>
      <c r="N14" s="1100"/>
      <c r="O14" s="1100"/>
      <c r="P14" s="1540"/>
      <c r="Q14" s="1437"/>
      <c r="R14" s="1538"/>
      <c r="S14" s="1541" t="s">
        <v>109</v>
      </c>
    </row>
    <row r="15" spans="1:19" ht="4.5" customHeight="1">
      <c r="A15" s="1514"/>
      <c r="B15" s="91"/>
      <c r="C15" s="91"/>
      <c r="D15" s="91"/>
      <c r="E15" s="1542"/>
      <c r="F15" s="1543"/>
      <c r="G15" s="1438"/>
      <c r="H15" s="1544"/>
      <c r="I15" s="1109"/>
      <c r="J15" s="1109"/>
      <c r="K15" s="1109"/>
      <c r="L15" s="1109"/>
      <c r="M15" s="1109"/>
      <c r="N15" s="1440"/>
      <c r="O15" s="1544"/>
      <c r="P15" s="1109"/>
      <c r="Q15" s="1545"/>
      <c r="R15" s="1546"/>
      <c r="S15" s="1547"/>
    </row>
    <row r="16" spans="1:19" ht="12.75" customHeight="1">
      <c r="A16" s="2266" t="s">
        <v>303</v>
      </c>
      <c r="B16" s="2267"/>
      <c r="C16" s="2267"/>
      <c r="D16" s="2267"/>
      <c r="E16" s="560" t="s">
        <v>108</v>
      </c>
      <c r="F16" s="561"/>
      <c r="G16" s="561" t="s">
        <v>7</v>
      </c>
      <c r="H16" s="1548"/>
      <c r="I16" s="561">
        <v>480</v>
      </c>
      <c r="J16" s="1549" t="s">
        <v>97</v>
      </c>
      <c r="K16" s="204">
        <v>680</v>
      </c>
      <c r="L16" s="1550" t="s">
        <v>97</v>
      </c>
      <c r="M16" s="1551">
        <v>770</v>
      </c>
      <c r="N16" s="1549" t="s">
        <v>97</v>
      </c>
      <c r="O16" s="1552"/>
      <c r="P16" s="204">
        <v>210</v>
      </c>
      <c r="Q16" s="1553" t="s">
        <v>97</v>
      </c>
      <c r="R16" s="1554"/>
      <c r="S16" s="1555">
        <v>740</v>
      </c>
    </row>
    <row r="17" spans="1:19" ht="4.5" customHeight="1">
      <c r="A17" s="1447"/>
      <c r="B17" s="1448"/>
      <c r="C17" s="1448"/>
      <c r="D17" s="1448"/>
      <c r="E17" s="1556"/>
      <c r="F17" s="1557"/>
      <c r="G17" s="1557"/>
      <c r="H17" s="1450"/>
      <c r="I17" s="1558"/>
      <c r="J17" s="1559"/>
      <c r="K17" s="1558"/>
      <c r="L17" s="1560"/>
      <c r="M17" s="1561"/>
      <c r="N17" s="1559"/>
      <c r="O17" s="1485"/>
      <c r="P17" s="1558"/>
      <c r="Q17" s="1562"/>
      <c r="R17" s="1559"/>
      <c r="S17" s="1563"/>
    </row>
    <row r="18" spans="1:19" ht="12.75" customHeight="1">
      <c r="A18" s="1447"/>
      <c r="B18" s="1448"/>
      <c r="C18" s="1456" t="s">
        <v>803</v>
      </c>
      <c r="D18" s="1456"/>
      <c r="E18" s="1564" t="s">
        <v>108</v>
      </c>
      <c r="F18" s="1357"/>
      <c r="G18" s="1357" t="s">
        <v>7</v>
      </c>
      <c r="H18" s="1450"/>
      <c r="I18" s="1357">
        <v>320</v>
      </c>
      <c r="J18" s="1559" t="s">
        <v>97</v>
      </c>
      <c r="K18" s="1487">
        <v>510</v>
      </c>
      <c r="L18" s="1560" t="s">
        <v>97</v>
      </c>
      <c r="M18" s="1561">
        <v>580</v>
      </c>
      <c r="N18" s="1559" t="s">
        <v>97</v>
      </c>
      <c r="O18" s="1454"/>
      <c r="P18" s="1487">
        <v>150</v>
      </c>
      <c r="Q18" s="1562" t="s">
        <v>97</v>
      </c>
      <c r="R18" s="1559"/>
      <c r="S18" s="1565">
        <v>640</v>
      </c>
    </row>
    <row r="19" spans="1:19" ht="12.75" customHeight="1">
      <c r="A19" s="1447"/>
      <c r="B19" s="1448"/>
      <c r="C19" s="1463" t="s">
        <v>804</v>
      </c>
      <c r="D19" s="1463"/>
      <c r="E19" s="1564" t="s">
        <v>108</v>
      </c>
      <c r="F19" s="1357"/>
      <c r="G19" s="1357" t="s">
        <v>7</v>
      </c>
      <c r="H19" s="1450"/>
      <c r="I19" s="1357">
        <v>160</v>
      </c>
      <c r="J19" s="1559" t="s">
        <v>97</v>
      </c>
      <c r="K19" s="1487">
        <v>170</v>
      </c>
      <c r="L19" s="1560" t="s">
        <v>97</v>
      </c>
      <c r="M19" s="1561">
        <v>190</v>
      </c>
      <c r="N19" s="1559" t="s">
        <v>97</v>
      </c>
      <c r="O19" s="1454"/>
      <c r="P19" s="1487">
        <v>60</v>
      </c>
      <c r="Q19" s="1562" t="s">
        <v>97</v>
      </c>
      <c r="R19" s="1559"/>
      <c r="S19" s="1566">
        <v>100</v>
      </c>
    </row>
    <row r="20" spans="1:19" ht="4.5" customHeight="1">
      <c r="A20" s="1464"/>
      <c r="B20" s="1465"/>
      <c r="C20" s="1465"/>
      <c r="D20" s="975"/>
      <c r="E20" s="1567"/>
      <c r="F20" s="1493"/>
      <c r="G20" s="1493"/>
      <c r="H20" s="1494"/>
      <c r="I20" s="1495"/>
      <c r="J20" s="1493"/>
      <c r="K20" s="1495"/>
      <c r="L20" s="1560"/>
      <c r="M20" s="1561"/>
      <c r="N20" s="1493"/>
      <c r="O20" s="1498"/>
      <c r="P20" s="1495"/>
      <c r="Q20" s="1499"/>
      <c r="R20" s="1500"/>
      <c r="S20" s="1566"/>
    </row>
    <row r="21" spans="1:19" ht="4.5" customHeight="1">
      <c r="A21" s="1447"/>
      <c r="B21" s="1472"/>
      <c r="C21" s="1472"/>
      <c r="D21" s="91"/>
      <c r="E21" s="1568"/>
      <c r="F21" s="1500"/>
      <c r="G21" s="1500"/>
      <c r="H21" s="1501"/>
      <c r="I21" s="1500"/>
      <c r="J21" s="1500"/>
      <c r="K21" s="1500"/>
      <c r="L21" s="1569"/>
      <c r="M21" s="1570"/>
      <c r="N21" s="1500"/>
      <c r="O21" s="1502"/>
      <c r="P21" s="1500"/>
      <c r="Q21" s="1503"/>
      <c r="R21" s="1500"/>
      <c r="S21" s="1571"/>
    </row>
    <row r="22" spans="1:19" ht="12.75" customHeight="1">
      <c r="A22" s="2266" t="s">
        <v>304</v>
      </c>
      <c r="B22" s="2267"/>
      <c r="C22" s="2267"/>
      <c r="D22" s="2267"/>
      <c r="E22" s="560" t="s">
        <v>108</v>
      </c>
      <c r="F22" s="561"/>
      <c r="G22" s="561">
        <v>4040</v>
      </c>
      <c r="H22" s="1572" t="s">
        <v>97</v>
      </c>
      <c r="I22" s="204">
        <v>3000</v>
      </c>
      <c r="J22" s="1549" t="s">
        <v>97</v>
      </c>
      <c r="K22" s="204">
        <v>3020</v>
      </c>
      <c r="L22" s="1550" t="s">
        <v>97</v>
      </c>
      <c r="M22" s="1551">
        <v>3260</v>
      </c>
      <c r="N22" s="1549" t="s">
        <v>97</v>
      </c>
      <c r="O22" s="1179"/>
      <c r="P22" s="204">
        <v>950</v>
      </c>
      <c r="Q22" s="1553" t="s">
        <v>97</v>
      </c>
      <c r="R22" s="1554"/>
      <c r="S22" s="1573" t="s">
        <v>108</v>
      </c>
    </row>
    <row r="23" spans="1:19" ht="4.5" customHeight="1">
      <c r="A23" s="1447"/>
      <c r="B23" s="1448"/>
      <c r="C23" s="1448"/>
      <c r="D23" s="1448"/>
      <c r="E23" s="1556"/>
      <c r="F23" s="1557"/>
      <c r="G23" s="1557"/>
      <c r="H23" s="1450"/>
      <c r="I23" s="1558"/>
      <c r="J23" s="1559"/>
      <c r="K23" s="1558"/>
      <c r="L23" s="1560"/>
      <c r="M23" s="1561"/>
      <c r="N23" s="1559"/>
      <c r="O23" s="1454"/>
      <c r="P23" s="1558"/>
      <c r="Q23" s="1562"/>
      <c r="R23" s="1559"/>
      <c r="S23" s="1566"/>
    </row>
    <row r="24" spans="1:19" ht="14.25">
      <c r="A24" s="1574"/>
      <c r="B24" s="1456" t="s">
        <v>805</v>
      </c>
      <c r="D24" s="1459"/>
      <c r="E24" s="1575" t="s">
        <v>108</v>
      </c>
      <c r="F24" s="1576"/>
      <c r="G24" s="1576">
        <v>3330</v>
      </c>
      <c r="H24" s="1450" t="s">
        <v>97</v>
      </c>
      <c r="I24" s="1558">
        <v>2300</v>
      </c>
      <c r="J24" s="1559" t="s">
        <v>97</v>
      </c>
      <c r="K24" s="1558">
        <v>2360</v>
      </c>
      <c r="L24" s="1560" t="s">
        <v>97</v>
      </c>
      <c r="M24" s="1561">
        <v>2600</v>
      </c>
      <c r="N24" s="1559" t="s">
        <v>97</v>
      </c>
      <c r="O24" s="1454"/>
      <c r="P24" s="1558">
        <v>790</v>
      </c>
      <c r="Q24" s="1562" t="s">
        <v>97</v>
      </c>
      <c r="R24" s="1559"/>
      <c r="S24" s="1566">
        <v>4900</v>
      </c>
    </row>
    <row r="25" spans="1:19" ht="4.5" customHeight="1">
      <c r="A25" s="1574"/>
      <c r="B25" s="1459"/>
      <c r="C25" s="1459"/>
      <c r="D25" s="1459"/>
      <c r="E25" s="1577"/>
      <c r="F25" s="1578"/>
      <c r="G25" s="1578"/>
      <c r="H25" s="1450"/>
      <c r="I25" s="1558"/>
      <c r="J25" s="1559"/>
      <c r="K25" s="1558"/>
      <c r="L25" s="1560"/>
      <c r="M25" s="1561"/>
      <c r="N25" s="1559"/>
      <c r="O25" s="1454"/>
      <c r="P25" s="1558"/>
      <c r="Q25" s="1562"/>
      <c r="R25" s="1559"/>
      <c r="S25" s="1566"/>
    </row>
    <row r="26" spans="1:19" ht="12.75" customHeight="1">
      <c r="A26" s="1574"/>
      <c r="B26" s="1459"/>
      <c r="C26" s="1456" t="s">
        <v>806</v>
      </c>
      <c r="D26" s="1456"/>
      <c r="E26" s="1564" t="s">
        <v>108</v>
      </c>
      <c r="F26" s="1357"/>
      <c r="G26" s="1357">
        <v>2710</v>
      </c>
      <c r="H26" s="1450" t="s">
        <v>97</v>
      </c>
      <c r="I26" s="1487">
        <v>1480</v>
      </c>
      <c r="J26" s="1559" t="s">
        <v>97</v>
      </c>
      <c r="K26" s="1487">
        <v>1310</v>
      </c>
      <c r="L26" s="1560" t="s">
        <v>97</v>
      </c>
      <c r="M26" s="1561">
        <v>1400</v>
      </c>
      <c r="N26" s="1559" t="s">
        <v>97</v>
      </c>
      <c r="O26" s="1454"/>
      <c r="P26" s="1487">
        <v>470</v>
      </c>
      <c r="Q26" s="1562" t="s">
        <v>97</v>
      </c>
      <c r="R26" s="1559"/>
      <c r="S26" s="1566">
        <v>3600</v>
      </c>
    </row>
    <row r="27" spans="1:19" ht="12.75" customHeight="1">
      <c r="A27" s="1574"/>
      <c r="B27" s="1459" t="s">
        <v>807</v>
      </c>
      <c r="C27" s="1456"/>
      <c r="D27" s="1456"/>
      <c r="E27" s="1579" t="s">
        <v>108</v>
      </c>
      <c r="F27" s="1373"/>
      <c r="G27" s="1373">
        <v>280</v>
      </c>
      <c r="H27" s="1450" t="s">
        <v>97</v>
      </c>
      <c r="I27" s="1488">
        <v>280</v>
      </c>
      <c r="J27" s="1559" t="s">
        <v>97</v>
      </c>
      <c r="K27" s="1488">
        <v>280</v>
      </c>
      <c r="L27" s="1560" t="s">
        <v>97</v>
      </c>
      <c r="M27" s="1580">
        <v>280</v>
      </c>
      <c r="N27" s="1559" t="s">
        <v>97</v>
      </c>
      <c r="O27" s="1454"/>
      <c r="P27" s="1488">
        <v>60</v>
      </c>
      <c r="Q27" s="1562" t="s">
        <v>97</v>
      </c>
      <c r="R27" s="1559"/>
      <c r="S27" s="1581" t="s">
        <v>108</v>
      </c>
    </row>
    <row r="28" spans="1:19" ht="12.75" customHeight="1">
      <c r="A28" s="1574"/>
      <c r="B28" s="1459"/>
      <c r="C28" s="1463" t="s">
        <v>808</v>
      </c>
      <c r="D28" s="1463"/>
      <c r="E28" s="1564" t="s">
        <v>108</v>
      </c>
      <c r="F28" s="1357"/>
      <c r="G28" s="1357">
        <v>620</v>
      </c>
      <c r="H28" s="1450" t="s">
        <v>97</v>
      </c>
      <c r="I28" s="1487">
        <v>820</v>
      </c>
      <c r="J28" s="1559" t="s">
        <v>97</v>
      </c>
      <c r="K28" s="1487">
        <v>2050</v>
      </c>
      <c r="L28" s="1560" t="s">
        <v>97</v>
      </c>
      <c r="M28" s="1561">
        <v>1190</v>
      </c>
      <c r="N28" s="1559" t="s">
        <v>97</v>
      </c>
      <c r="O28" s="1454"/>
      <c r="P28" s="1487">
        <v>320</v>
      </c>
      <c r="Q28" s="1562" t="s">
        <v>97</v>
      </c>
      <c r="R28" s="1559"/>
      <c r="S28" s="1566">
        <v>1300</v>
      </c>
    </row>
    <row r="29" spans="1:19" ht="12.75" customHeight="1">
      <c r="A29" s="1574"/>
      <c r="B29" s="1582" t="s">
        <v>809</v>
      </c>
      <c r="D29" s="1583"/>
      <c r="E29" s="1579" t="s">
        <v>108</v>
      </c>
      <c r="F29" s="1373"/>
      <c r="G29" s="1373">
        <v>440</v>
      </c>
      <c r="H29" s="1450" t="s">
        <v>97</v>
      </c>
      <c r="I29" s="1488">
        <v>410</v>
      </c>
      <c r="J29" s="1559" t="s">
        <v>97</v>
      </c>
      <c r="K29" s="1488">
        <v>380</v>
      </c>
      <c r="L29" s="1560" t="s">
        <v>97</v>
      </c>
      <c r="M29" s="1580">
        <v>390</v>
      </c>
      <c r="N29" s="1559" t="s">
        <v>97</v>
      </c>
      <c r="O29" s="1454"/>
      <c r="P29" s="1488">
        <v>100</v>
      </c>
      <c r="Q29" s="1562" t="s">
        <v>97</v>
      </c>
      <c r="R29" s="1559"/>
      <c r="S29" s="1581" t="s">
        <v>108</v>
      </c>
    </row>
    <row r="30" spans="1:19" ht="4.5" customHeight="1">
      <c r="A30" s="1464"/>
      <c r="B30" s="1465"/>
      <c r="C30" s="1465"/>
      <c r="D30" s="975"/>
      <c r="E30" s="1584"/>
      <c r="F30" s="1495"/>
      <c r="G30" s="1495"/>
      <c r="H30" s="1585"/>
      <c r="I30" s="1495"/>
      <c r="J30" s="1495"/>
      <c r="K30" s="1495"/>
      <c r="L30" s="1506"/>
      <c r="M30" s="1586"/>
      <c r="N30" s="1495"/>
      <c r="O30" s="1498"/>
      <c r="P30" s="1495"/>
      <c r="Q30" s="1507"/>
      <c r="R30" s="1504"/>
      <c r="S30" s="1587"/>
    </row>
    <row r="31" spans="1:19" ht="4.5" customHeight="1">
      <c r="A31" s="1447"/>
      <c r="B31" s="1472"/>
      <c r="C31" s="1472"/>
      <c r="D31" s="91"/>
      <c r="E31" s="1568"/>
      <c r="F31" s="1500"/>
      <c r="G31" s="1500"/>
      <c r="H31" s="1501"/>
      <c r="I31" s="1500"/>
      <c r="J31" s="1500"/>
      <c r="K31" s="1500"/>
      <c r="L31" s="1510"/>
      <c r="M31" s="1588"/>
      <c r="N31" s="1500"/>
      <c r="O31" s="1502"/>
      <c r="P31" s="1500"/>
      <c r="Q31" s="1503"/>
      <c r="R31" s="1500"/>
      <c r="S31" s="1566"/>
    </row>
    <row r="32" spans="1:19" ht="12.75" customHeight="1">
      <c r="A32" s="2266" t="s">
        <v>305</v>
      </c>
      <c r="B32" s="2267"/>
      <c r="C32" s="2267"/>
      <c r="D32" s="2267"/>
      <c r="E32" s="560" t="s">
        <v>108</v>
      </c>
      <c r="F32" s="561"/>
      <c r="G32" s="561" t="s">
        <v>7</v>
      </c>
      <c r="H32" s="1548"/>
      <c r="I32" s="561">
        <v>350</v>
      </c>
      <c r="J32" s="1511" t="s">
        <v>97</v>
      </c>
      <c r="K32" s="204">
        <v>460</v>
      </c>
      <c r="L32" s="1550" t="s">
        <v>97</v>
      </c>
      <c r="M32" s="1551">
        <v>500</v>
      </c>
      <c r="N32" s="1549" t="s">
        <v>97</v>
      </c>
      <c r="O32" s="1589"/>
      <c r="P32" s="204">
        <v>120</v>
      </c>
      <c r="Q32" s="1512" t="s">
        <v>97</v>
      </c>
      <c r="R32" s="968"/>
      <c r="S32" s="1590">
        <v>600</v>
      </c>
    </row>
    <row r="33" spans="1:19" ht="4.5" customHeight="1">
      <c r="A33" s="1447"/>
      <c r="B33" s="1448"/>
      <c r="C33" s="1448"/>
      <c r="D33" s="1448"/>
      <c r="E33" s="1556"/>
      <c r="F33" s="1557"/>
      <c r="G33" s="1557"/>
      <c r="H33" s="1450"/>
      <c r="I33" s="1558"/>
      <c r="J33" s="956"/>
      <c r="K33" s="1558"/>
      <c r="L33" s="1560"/>
      <c r="M33" s="1591"/>
      <c r="N33" s="1559"/>
      <c r="O33" s="1454"/>
      <c r="P33" s="1558"/>
      <c r="Q33" s="1461"/>
      <c r="R33" s="956"/>
      <c r="S33" s="1566"/>
    </row>
    <row r="34" spans="1:19" ht="12.75" customHeight="1">
      <c r="A34" s="1447"/>
      <c r="B34" s="1448"/>
      <c r="C34" s="1456" t="s">
        <v>810</v>
      </c>
      <c r="D34" s="1456"/>
      <c r="E34" s="1564" t="s">
        <v>108</v>
      </c>
      <c r="F34" s="1357"/>
      <c r="G34" s="1357" t="s">
        <v>7</v>
      </c>
      <c r="H34" s="1450"/>
      <c r="I34" s="1357" t="s">
        <v>7</v>
      </c>
      <c r="J34" s="956"/>
      <c r="K34" s="1357" t="s">
        <v>7</v>
      </c>
      <c r="L34" s="1560"/>
      <c r="M34" s="1592" t="s">
        <v>7</v>
      </c>
      <c r="N34" s="1559"/>
      <c r="O34" s="1454"/>
      <c r="P34" s="1357">
        <v>100</v>
      </c>
      <c r="Q34" s="1461" t="s">
        <v>97</v>
      </c>
      <c r="R34" s="956"/>
      <c r="S34" s="1566">
        <v>500</v>
      </c>
    </row>
    <row r="35" spans="1:19" ht="12.75" customHeight="1">
      <c r="A35" s="1447"/>
      <c r="B35" s="1448"/>
      <c r="C35" s="1463" t="s">
        <v>811</v>
      </c>
      <c r="D35" s="1463"/>
      <c r="E35" s="1564" t="s">
        <v>108</v>
      </c>
      <c r="F35" s="1357"/>
      <c r="G35" s="1357" t="s">
        <v>7</v>
      </c>
      <c r="H35" s="1450"/>
      <c r="I35" s="1357" t="s">
        <v>7</v>
      </c>
      <c r="J35" s="956"/>
      <c r="K35" s="1357" t="s">
        <v>7</v>
      </c>
      <c r="L35" s="1560"/>
      <c r="M35" s="1592" t="s">
        <v>7</v>
      </c>
      <c r="N35" s="1559"/>
      <c r="O35" s="1454"/>
      <c r="P35" s="1357">
        <v>20</v>
      </c>
      <c r="Q35" s="1461" t="s">
        <v>97</v>
      </c>
      <c r="R35" s="956"/>
      <c r="S35" s="1566">
        <v>100</v>
      </c>
    </row>
    <row r="36" spans="1:19" ht="3.75" customHeight="1">
      <c r="A36" s="1464"/>
      <c r="B36" s="1465"/>
      <c r="C36" s="1465"/>
      <c r="D36" s="975"/>
      <c r="E36" s="1567"/>
      <c r="F36" s="1493"/>
      <c r="G36" s="1493"/>
      <c r="H36" s="1494"/>
      <c r="I36" s="1493"/>
      <c r="J36" s="1493"/>
      <c r="K36" s="1493"/>
      <c r="L36" s="1493"/>
      <c r="M36" s="1493"/>
      <c r="N36" s="1493"/>
      <c r="O36" s="1518"/>
      <c r="P36" s="1519"/>
      <c r="Q36" s="1593"/>
      <c r="R36" s="1559"/>
      <c r="S36" s="1594"/>
    </row>
    <row r="37" spans="1:20" ht="12.75" customHeight="1">
      <c r="A37" s="873"/>
      <c r="B37" s="873"/>
      <c r="C37" s="873"/>
      <c r="D37" s="873"/>
      <c r="E37" s="873"/>
      <c r="F37" s="873"/>
      <c r="G37" s="873"/>
      <c r="H37" s="873"/>
      <c r="I37" s="2343" t="s">
        <v>47</v>
      </c>
      <c r="J37" s="2343"/>
      <c r="K37" s="2343"/>
      <c r="L37" s="2343"/>
      <c r="M37" s="2343"/>
      <c r="N37" s="2343"/>
      <c r="O37" s="2343"/>
      <c r="P37" s="2343"/>
      <c r="Q37" s="2343"/>
      <c r="R37" s="2343"/>
      <c r="S37" s="2343"/>
      <c r="T37" s="1595"/>
    </row>
    <row r="38" spans="1:19" ht="39.75" customHeight="1">
      <c r="A38" s="1596" t="s">
        <v>113</v>
      </c>
      <c r="B38" s="2344" t="s">
        <v>349</v>
      </c>
      <c r="C38" s="2344"/>
      <c r="D38" s="2344"/>
      <c r="E38" s="2344"/>
      <c r="F38" s="2344"/>
      <c r="G38" s="2344"/>
      <c r="H38" s="2344"/>
      <c r="I38" s="2344"/>
      <c r="J38" s="2344"/>
      <c r="K38" s="2344"/>
      <c r="L38" s="2344"/>
      <c r="M38" s="2344"/>
      <c r="N38" s="2344"/>
      <c r="O38" s="2344"/>
      <c r="P38" s="2344"/>
      <c r="Q38" s="2344"/>
      <c r="R38" s="2344"/>
      <c r="S38" s="2345"/>
    </row>
    <row r="39" spans="1:19" ht="26.25" customHeight="1">
      <c r="A39" s="1596" t="s">
        <v>114</v>
      </c>
      <c r="B39" s="2337" t="s">
        <v>306</v>
      </c>
      <c r="C39" s="2337"/>
      <c r="D39" s="2337"/>
      <c r="E39" s="2337"/>
      <c r="F39" s="2337"/>
      <c r="G39" s="2337"/>
      <c r="H39" s="2337"/>
      <c r="I39" s="2337"/>
      <c r="J39" s="2337"/>
      <c r="K39" s="2337"/>
      <c r="L39" s="2337"/>
      <c r="M39" s="2337"/>
      <c r="N39" s="2337"/>
      <c r="O39" s="2337"/>
      <c r="P39" s="2337"/>
      <c r="Q39" s="2337"/>
      <c r="R39" s="2337"/>
      <c r="S39" s="2346"/>
    </row>
    <row r="40" spans="1:19" ht="26.25" customHeight="1">
      <c r="A40" s="1596" t="s">
        <v>395</v>
      </c>
      <c r="B40" s="2337" t="s">
        <v>812</v>
      </c>
      <c r="C40" s="2347"/>
      <c r="D40" s="2347"/>
      <c r="E40" s="2347"/>
      <c r="F40" s="2347"/>
      <c r="G40" s="2347"/>
      <c r="H40" s="2347"/>
      <c r="I40" s="2347"/>
      <c r="J40" s="2347"/>
      <c r="K40" s="2347"/>
      <c r="L40" s="2347"/>
      <c r="M40" s="2347"/>
      <c r="N40" s="2347"/>
      <c r="O40" s="2347"/>
      <c r="P40" s="2347"/>
      <c r="Q40" s="2347"/>
      <c r="R40" s="2347"/>
      <c r="S40" s="2347"/>
    </row>
    <row r="41" spans="1:19" ht="27" customHeight="1">
      <c r="A41" s="1597" t="s">
        <v>146</v>
      </c>
      <c r="B41" s="2337" t="s">
        <v>307</v>
      </c>
      <c r="C41" s="2338"/>
      <c r="D41" s="2338"/>
      <c r="E41" s="2338"/>
      <c r="F41" s="2338"/>
      <c r="G41" s="2338"/>
      <c r="H41" s="2338"/>
      <c r="I41" s="2338"/>
      <c r="J41" s="2338"/>
      <c r="K41" s="2338"/>
      <c r="L41" s="2338"/>
      <c r="M41" s="2338"/>
      <c r="N41" s="2338"/>
      <c r="O41" s="2338"/>
      <c r="P41" s="2338"/>
      <c r="Q41" s="2338"/>
      <c r="R41" s="2338"/>
      <c r="S41" s="2338"/>
    </row>
    <row r="42" spans="1:26" ht="51.75" customHeight="1">
      <c r="A42" s="1597" t="s">
        <v>43</v>
      </c>
      <c r="B42" s="2335" t="s">
        <v>350</v>
      </c>
      <c r="C42" s="2336"/>
      <c r="D42" s="2336"/>
      <c r="E42" s="2336"/>
      <c r="F42" s="2336"/>
      <c r="G42" s="2336"/>
      <c r="H42" s="2336"/>
      <c r="I42" s="2336"/>
      <c r="J42" s="2336"/>
      <c r="K42" s="2336"/>
      <c r="L42" s="2336"/>
      <c r="M42" s="2336"/>
      <c r="N42" s="2336"/>
      <c r="O42" s="2336"/>
      <c r="P42" s="2336"/>
      <c r="Q42" s="2336"/>
      <c r="R42" s="2336"/>
      <c r="S42" s="2336"/>
      <c r="T42" s="65"/>
      <c r="U42" s="65"/>
      <c r="V42" s="65"/>
      <c r="W42" s="65"/>
      <c r="X42" s="65"/>
      <c r="Y42" s="65"/>
      <c r="Z42" s="65"/>
    </row>
    <row r="43" spans="1:19" ht="28.5" customHeight="1">
      <c r="A43" s="1597" t="s">
        <v>308</v>
      </c>
      <c r="B43" s="2337" t="s">
        <v>309</v>
      </c>
      <c r="C43" s="2338"/>
      <c r="D43" s="2338"/>
      <c r="E43" s="2338"/>
      <c r="F43" s="2338"/>
      <c r="G43" s="2338"/>
      <c r="H43" s="2338"/>
      <c r="I43" s="2338"/>
      <c r="J43" s="2338"/>
      <c r="K43" s="2338"/>
      <c r="L43" s="2338"/>
      <c r="M43" s="2338"/>
      <c r="N43" s="2338"/>
      <c r="O43" s="2338"/>
      <c r="P43" s="2338"/>
      <c r="Q43" s="2338"/>
      <c r="R43" s="2338"/>
      <c r="S43" s="2338"/>
    </row>
    <row r="44" spans="1:26" ht="39.75" customHeight="1">
      <c r="A44" s="1597" t="s">
        <v>177</v>
      </c>
      <c r="B44" s="2335" t="s">
        <v>351</v>
      </c>
      <c r="C44" s="2336"/>
      <c r="D44" s="2336"/>
      <c r="E44" s="2336"/>
      <c r="F44" s="2336"/>
      <c r="G44" s="2336"/>
      <c r="H44" s="2336"/>
      <c r="I44" s="2336"/>
      <c r="J44" s="2336"/>
      <c r="K44" s="2336"/>
      <c r="L44" s="2336"/>
      <c r="M44" s="2336"/>
      <c r="N44" s="2336"/>
      <c r="O44" s="2336"/>
      <c r="P44" s="2336"/>
      <c r="Q44" s="2336"/>
      <c r="R44" s="2336"/>
      <c r="S44" s="2336"/>
      <c r="T44" s="639"/>
      <c r="U44" s="639"/>
      <c r="V44" s="639"/>
      <c r="W44" s="639"/>
      <c r="X44" s="639"/>
      <c r="Y44" s="639"/>
      <c r="Z44" s="639"/>
    </row>
    <row r="45" spans="1:26" ht="39.75" customHeight="1">
      <c r="A45" s="1597" t="s">
        <v>51</v>
      </c>
      <c r="B45" s="2335" t="s">
        <v>352</v>
      </c>
      <c r="C45" s="2183"/>
      <c r="D45" s="2183"/>
      <c r="E45" s="2183"/>
      <c r="F45" s="2183"/>
      <c r="G45" s="2183"/>
      <c r="H45" s="2183"/>
      <c r="I45" s="2183"/>
      <c r="J45" s="2183"/>
      <c r="K45" s="2183"/>
      <c r="L45" s="2183"/>
      <c r="M45" s="2183"/>
      <c r="N45" s="2183"/>
      <c r="O45" s="2183"/>
      <c r="P45" s="2183"/>
      <c r="Q45" s="2183"/>
      <c r="R45" s="2183"/>
      <c r="S45" s="2183"/>
      <c r="T45" s="639"/>
      <c r="U45" s="639"/>
      <c r="V45" s="639"/>
      <c r="W45" s="639"/>
      <c r="X45" s="639"/>
      <c r="Y45" s="639"/>
      <c r="Z45" s="639"/>
    </row>
    <row r="46" spans="1:26" ht="39.75" customHeight="1">
      <c r="A46" s="1598" t="s">
        <v>310</v>
      </c>
      <c r="B46" s="2335" t="s">
        <v>353</v>
      </c>
      <c r="C46" s="2336"/>
      <c r="D46" s="2336"/>
      <c r="E46" s="2336"/>
      <c r="F46" s="2336"/>
      <c r="G46" s="2336"/>
      <c r="H46" s="2336"/>
      <c r="I46" s="2336"/>
      <c r="J46" s="2336"/>
      <c r="K46" s="2336"/>
      <c r="L46" s="2336"/>
      <c r="M46" s="2336"/>
      <c r="N46" s="2336"/>
      <c r="O46" s="2336"/>
      <c r="P46" s="2336"/>
      <c r="Q46" s="2336"/>
      <c r="R46" s="2336"/>
      <c r="S46" s="2336"/>
      <c r="T46" s="65"/>
      <c r="U46" s="65"/>
      <c r="V46" s="65"/>
      <c r="W46" s="65"/>
      <c r="X46" s="65"/>
      <c r="Y46" s="65"/>
      <c r="Z46" s="65"/>
    </row>
    <row r="47" spans="1:26" ht="39.75" customHeight="1">
      <c r="A47" s="1598" t="s">
        <v>311</v>
      </c>
      <c r="B47" s="2335" t="s">
        <v>354</v>
      </c>
      <c r="C47" s="2336"/>
      <c r="D47" s="2336"/>
      <c r="E47" s="2336"/>
      <c r="F47" s="2336"/>
      <c r="G47" s="2336"/>
      <c r="H47" s="2336"/>
      <c r="I47" s="2336"/>
      <c r="J47" s="2336"/>
      <c r="K47" s="2336"/>
      <c r="L47" s="2336"/>
      <c r="M47" s="2336"/>
      <c r="N47" s="2336"/>
      <c r="O47" s="2336"/>
      <c r="P47" s="2336"/>
      <c r="Q47" s="2336"/>
      <c r="R47" s="2336"/>
      <c r="S47" s="2336"/>
      <c r="T47" s="639"/>
      <c r="U47" s="639"/>
      <c r="V47" s="639"/>
      <c r="W47" s="639"/>
      <c r="X47" s="639"/>
      <c r="Y47" s="639"/>
      <c r="Z47" s="639"/>
    </row>
    <row r="48" spans="1:19" ht="3" customHeight="1">
      <c r="A48" s="1599"/>
      <c r="B48" s="2339"/>
      <c r="C48" s="2339"/>
      <c r="D48" s="2339"/>
      <c r="E48" s="2339"/>
      <c r="F48" s="2339"/>
      <c r="G48" s="2339"/>
      <c r="H48" s="2339"/>
      <c r="I48" s="2339"/>
      <c r="J48" s="2339"/>
      <c r="K48" s="2339"/>
      <c r="L48" s="2339"/>
      <c r="M48" s="2339"/>
      <c r="N48" s="2339"/>
      <c r="O48" s="2339"/>
      <c r="P48" s="2339"/>
      <c r="Q48" s="2339"/>
      <c r="R48" s="2339"/>
      <c r="S48" s="2340"/>
    </row>
    <row r="79" ht="11.25" customHeight="1"/>
    <row r="80" ht="11.25" customHeight="1"/>
    <row r="82" ht="11.25" customHeight="1"/>
    <row r="83" ht="11.25" customHeight="1"/>
    <row r="84" ht="33" customHeight="1"/>
    <row r="85" ht="22.5" customHeight="1"/>
    <row r="86" ht="22.5" customHeight="1"/>
    <row r="88" ht="22.5" customHeight="1"/>
    <row r="89" ht="21.75" customHeight="1"/>
  </sheetData>
  <mergeCells count="21">
    <mergeCell ref="I11:M11"/>
    <mergeCell ref="A3:S3"/>
    <mergeCell ref="A5:S5"/>
    <mergeCell ref="A8:Q8"/>
    <mergeCell ref="P11:Q11"/>
    <mergeCell ref="B48:S48"/>
    <mergeCell ref="S11:S13"/>
    <mergeCell ref="I37:S37"/>
    <mergeCell ref="B38:S38"/>
    <mergeCell ref="B39:S39"/>
    <mergeCell ref="B40:S40"/>
    <mergeCell ref="A16:D16"/>
    <mergeCell ref="A22:D22"/>
    <mergeCell ref="A32:D32"/>
    <mergeCell ref="B41:S41"/>
    <mergeCell ref="B47:S47"/>
    <mergeCell ref="B42:S42"/>
    <mergeCell ref="B44:S44"/>
    <mergeCell ref="B46:S46"/>
    <mergeCell ref="B43:S43"/>
    <mergeCell ref="B45:S45"/>
  </mergeCells>
  <printOptions horizontalCentered="1"/>
  <pageMargins left="0.1968503937007874" right="0.2362204724409449" top="0.4166666666666667" bottom="1.0833333333333333" header="0.09722222222222222" footer="0.19444444444444445"/>
  <pageSetup firstPageNumber="33" useFirstPageNumber="1" horizontalDpi="600" verticalDpi="600" orientation="portrait" paperSize="9" r:id="rId1"/>
  <headerFooter alignWithMargins="0">
    <oddFooter>&amp;C&amp;"Arial,Bold"&amp;P</oddFooter>
  </headerFooter>
</worksheet>
</file>

<file path=xl/worksheets/sheet17.xml><?xml version="1.0" encoding="utf-8"?>
<worksheet xmlns="http://schemas.openxmlformats.org/spreadsheetml/2006/main" xmlns:r="http://schemas.openxmlformats.org/officeDocument/2006/relationships">
  <sheetPr codeName="Sheet185">
    <tabColor indexed="42"/>
  </sheetPr>
  <dimension ref="A1:U81"/>
  <sheetViews>
    <sheetView showGridLines="0" view="pageBreakPreview" zoomScaleSheetLayoutView="100" workbookViewId="0" topLeftCell="A1">
      <selection activeCell="A1" sqref="A1"/>
    </sheetView>
  </sheetViews>
  <sheetFormatPr defaultColWidth="9.140625" defaultRowHeight="12.75"/>
  <cols>
    <col min="1" max="1" width="2.28125" style="0" customWidth="1"/>
    <col min="2" max="2" width="0.85546875" style="0" customWidth="1"/>
    <col min="3" max="3" width="19.140625" style="0" customWidth="1"/>
    <col min="4" max="4" width="8.140625" style="0" customWidth="1"/>
    <col min="5" max="5" width="1.7109375" style="0" customWidth="1"/>
    <col min="6" max="6" width="8.140625" style="0" customWidth="1"/>
    <col min="7" max="7" width="1.421875" style="0" customWidth="1"/>
    <col min="8" max="8" width="0.5625" style="0" customWidth="1"/>
    <col min="9" max="9" width="8.140625" style="0" customWidth="1"/>
    <col min="10" max="10" width="1.7109375" style="0" customWidth="1"/>
    <col min="11" max="11" width="8.140625" style="0" customWidth="1"/>
    <col min="12" max="12" width="1.7109375" style="0" customWidth="1"/>
    <col min="13" max="13" width="8.140625" style="0" customWidth="1"/>
    <col min="14" max="14" width="1.7109375" style="0" customWidth="1"/>
    <col min="15" max="15" width="8.140625" style="0" customWidth="1"/>
    <col min="16" max="16" width="1.7109375" style="0" customWidth="1"/>
    <col min="17" max="17" width="8.140625" style="0" customWidth="1"/>
    <col min="18" max="18" width="1.421875" style="0" customWidth="1"/>
    <col min="19" max="19" width="0.5625" style="0" customWidth="1"/>
    <col min="20" max="20" width="9.7109375" style="0" customWidth="1"/>
    <col min="21" max="21" width="1.7109375" style="0" customWidth="1"/>
    <col min="22" max="22" width="1.8515625" style="0" customWidth="1"/>
  </cols>
  <sheetData>
    <row r="1" spans="1:21" ht="3" customHeight="1">
      <c r="A1" s="1069"/>
      <c r="B1" s="1069"/>
      <c r="C1" s="1069"/>
      <c r="D1" s="1069"/>
      <c r="E1" s="1069"/>
      <c r="F1" s="1069"/>
      <c r="G1" s="1069"/>
      <c r="H1" s="1069"/>
      <c r="I1" s="1069"/>
      <c r="J1" s="1069"/>
      <c r="K1" s="1069"/>
      <c r="L1" s="1069"/>
      <c r="M1" s="1069"/>
      <c r="N1" s="1069"/>
      <c r="O1" s="1069"/>
      <c r="P1" s="1069"/>
      <c r="Q1" s="1069"/>
      <c r="R1" s="1069"/>
      <c r="S1" s="1069"/>
      <c r="T1" s="1069"/>
      <c r="U1" s="1070"/>
    </row>
    <row r="2" spans="1:21" ht="28.5" customHeight="1">
      <c r="A2" s="2280" t="s">
        <v>312</v>
      </c>
      <c r="B2" s="2183"/>
      <c r="C2" s="2183"/>
      <c r="D2" s="2183"/>
      <c r="E2" s="2183"/>
      <c r="F2" s="2183"/>
      <c r="G2" s="2183"/>
      <c r="H2" s="2183"/>
      <c r="I2" s="2183"/>
      <c r="J2" s="2183"/>
      <c r="K2" s="2183"/>
      <c r="L2" s="2183"/>
      <c r="M2" s="2183"/>
      <c r="N2" s="2183"/>
      <c r="O2" s="2183"/>
      <c r="P2" s="2183"/>
      <c r="Q2" s="2183"/>
      <c r="R2" s="2183"/>
      <c r="S2" s="2183"/>
      <c r="T2" s="2183"/>
      <c r="U2" s="2183"/>
    </row>
    <row r="3" spans="1:21" ht="3" customHeight="1">
      <c r="A3" s="1298"/>
      <c r="B3" s="183"/>
      <c r="C3" s="183"/>
      <c r="D3" s="183"/>
      <c r="E3" s="183"/>
      <c r="F3" s="183"/>
      <c r="G3" s="183"/>
      <c r="H3" s="183"/>
      <c r="I3" s="183"/>
      <c r="J3" s="183"/>
      <c r="K3" s="183"/>
      <c r="L3" s="183"/>
      <c r="M3" s="183"/>
      <c r="N3" s="183"/>
      <c r="O3" s="183"/>
      <c r="P3" s="183"/>
      <c r="Q3" s="183"/>
      <c r="R3" s="183"/>
      <c r="S3" s="183"/>
      <c r="T3" s="1299"/>
      <c r="U3" s="1073"/>
    </row>
    <row r="4" spans="1:21" ht="28.5" customHeight="1">
      <c r="A4" s="2356" t="s">
        <v>313</v>
      </c>
      <c r="B4" s="2183"/>
      <c r="C4" s="2183"/>
      <c r="D4" s="2183"/>
      <c r="E4" s="2183"/>
      <c r="F4" s="2183"/>
      <c r="G4" s="2183"/>
      <c r="H4" s="2183"/>
      <c r="I4" s="2183"/>
      <c r="J4" s="2183"/>
      <c r="K4" s="2183"/>
      <c r="L4" s="2183"/>
      <c r="M4" s="2183"/>
      <c r="N4" s="2183"/>
      <c r="O4" s="2183"/>
      <c r="P4" s="2183"/>
      <c r="Q4" s="2183"/>
      <c r="R4" s="2183"/>
      <c r="S4" s="2183"/>
      <c r="T4" s="2183"/>
      <c r="U4" s="2183"/>
    </row>
    <row r="5" spans="1:21" ht="28.5" customHeight="1">
      <c r="A5" s="2356" t="s">
        <v>314</v>
      </c>
      <c r="B5" s="2183"/>
      <c r="C5" s="2183"/>
      <c r="D5" s="2183"/>
      <c r="E5" s="2183"/>
      <c r="F5" s="2183"/>
      <c r="G5" s="2183"/>
      <c r="H5" s="2183"/>
      <c r="I5" s="2183"/>
      <c r="J5" s="2183"/>
      <c r="K5" s="2183"/>
      <c r="L5" s="2183"/>
      <c r="M5" s="2183"/>
      <c r="N5" s="2183"/>
      <c r="O5" s="2183"/>
      <c r="P5" s="2183"/>
      <c r="Q5" s="2183"/>
      <c r="R5" s="2183"/>
      <c r="S5" s="2183"/>
      <c r="T5" s="2183"/>
      <c r="U5" s="2183"/>
    </row>
    <row r="6" spans="1:21" ht="3" customHeight="1">
      <c r="A6" s="1369"/>
      <c r="B6" s="199"/>
      <c r="C6" s="199"/>
      <c r="D6" s="199"/>
      <c r="E6" s="199"/>
      <c r="F6" s="199"/>
      <c r="G6" s="199"/>
      <c r="H6" s="199"/>
      <c r="I6" s="199"/>
      <c r="J6" s="199"/>
      <c r="K6" s="199"/>
      <c r="L6" s="199"/>
      <c r="M6" s="199"/>
      <c r="N6" s="199"/>
      <c r="O6" s="199"/>
      <c r="P6" s="199"/>
      <c r="Q6" s="199"/>
      <c r="R6" s="199"/>
      <c r="S6" s="199"/>
      <c r="T6" s="199"/>
      <c r="U6" s="199"/>
    </row>
    <row r="7" spans="1:21" ht="39.75" customHeight="1">
      <c r="A7" s="2155" t="s">
        <v>355</v>
      </c>
      <c r="B7" s="2193"/>
      <c r="C7" s="2193"/>
      <c r="D7" s="2193"/>
      <c r="E7" s="2193"/>
      <c r="F7" s="2193"/>
      <c r="G7" s="2193"/>
      <c r="H7" s="2193"/>
      <c r="I7" s="2193"/>
      <c r="J7" s="2193"/>
      <c r="K7" s="2193"/>
      <c r="L7" s="2193"/>
      <c r="M7" s="2193"/>
      <c r="N7" s="2193"/>
      <c r="O7" s="2193"/>
      <c r="P7" s="2193"/>
      <c r="Q7" s="2193"/>
      <c r="R7" s="2193"/>
      <c r="S7" s="2193"/>
      <c r="T7" s="2193"/>
      <c r="U7" s="2194"/>
    </row>
    <row r="8" spans="1:21" ht="39.75" customHeight="1">
      <c r="A8" s="2296" t="s">
        <v>315</v>
      </c>
      <c r="B8" s="2187"/>
      <c r="C8" s="2187"/>
      <c r="D8" s="2187"/>
      <c r="E8" s="2187"/>
      <c r="F8" s="2187"/>
      <c r="G8" s="2187"/>
      <c r="H8" s="2187"/>
      <c r="I8" s="2187"/>
      <c r="J8" s="2187"/>
      <c r="K8" s="2187"/>
      <c r="L8" s="2187"/>
      <c r="M8" s="2187"/>
      <c r="N8" s="2187"/>
      <c r="O8" s="2187"/>
      <c r="P8" s="2187"/>
      <c r="Q8" s="2187"/>
      <c r="R8" s="2187"/>
      <c r="S8" s="2187"/>
      <c r="T8" s="2187"/>
      <c r="U8" s="2188"/>
    </row>
    <row r="9" spans="1:21" ht="3" customHeight="1">
      <c r="A9" s="1069"/>
      <c r="B9" s="1069"/>
      <c r="C9" s="1069"/>
      <c r="D9" s="1069"/>
      <c r="E9" s="1199"/>
      <c r="F9" s="1069"/>
      <c r="G9" s="1199"/>
      <c r="H9" s="1069"/>
      <c r="I9" s="1069"/>
      <c r="J9" s="1199"/>
      <c r="K9" s="1069"/>
      <c r="L9" s="1199"/>
      <c r="M9" s="1069"/>
      <c r="N9" s="1199"/>
      <c r="O9" s="1069"/>
      <c r="P9" s="1199"/>
      <c r="Q9" s="1069"/>
      <c r="R9" s="1199"/>
      <c r="S9" s="1069"/>
      <c r="T9" s="1069"/>
      <c r="U9" s="1199"/>
    </row>
    <row r="10" spans="1:21" ht="14.25" customHeight="1">
      <c r="A10" s="2207" t="s">
        <v>316</v>
      </c>
      <c r="B10" s="2282"/>
      <c r="C10" s="2282"/>
      <c r="D10" s="2282"/>
      <c r="E10" s="2282"/>
      <c r="F10" s="2282"/>
      <c r="G10" s="2282"/>
      <c r="H10" s="2282"/>
      <c r="I10" s="2282"/>
      <c r="J10" s="2282"/>
      <c r="K10" s="2282"/>
      <c r="L10" s="2282"/>
      <c r="M10" s="2282"/>
      <c r="N10" s="2282"/>
      <c r="O10" s="2282"/>
      <c r="P10" s="2282"/>
      <c r="Q10" s="2282"/>
      <c r="R10" s="2282"/>
      <c r="S10" s="2282"/>
      <c r="T10" s="2282"/>
      <c r="U10" s="2282"/>
    </row>
    <row r="11" spans="1:21" ht="3" customHeight="1">
      <c r="A11" s="1600"/>
      <c r="B11" s="1601"/>
      <c r="C11" s="1602"/>
      <c r="D11" s="1603"/>
      <c r="E11" s="1603"/>
      <c r="F11" s="1603"/>
      <c r="G11" s="1603"/>
      <c r="H11" s="1603"/>
      <c r="I11" s="1603"/>
      <c r="J11" s="1603"/>
      <c r="K11" s="1603"/>
      <c r="L11" s="1603"/>
      <c r="M11" s="1603"/>
      <c r="N11" s="1603"/>
      <c r="O11" s="1603"/>
      <c r="P11" s="1603"/>
      <c r="Q11" s="1603"/>
      <c r="R11" s="1603"/>
      <c r="S11" s="1603"/>
      <c r="T11" s="1603"/>
      <c r="U11" s="1603"/>
    </row>
    <row r="12" spans="1:21" ht="3" customHeight="1">
      <c r="A12" s="1604"/>
      <c r="B12" s="1604"/>
      <c r="C12" s="1605"/>
      <c r="D12" s="1606"/>
      <c r="E12" s="1607"/>
      <c r="F12" s="1608"/>
      <c r="G12" s="1607"/>
      <c r="H12" s="1609"/>
      <c r="I12" s="1608"/>
      <c r="J12" s="1607"/>
      <c r="K12" s="1610"/>
      <c r="L12" s="1607"/>
      <c r="M12" s="1610"/>
      <c r="N12" s="1607"/>
      <c r="O12" s="1610"/>
      <c r="P12" s="1607"/>
      <c r="Q12" s="1610"/>
      <c r="R12" s="1607"/>
      <c r="S12" s="1611"/>
      <c r="T12" s="1612"/>
      <c r="U12" s="1215"/>
    </row>
    <row r="13" spans="1:21" ht="12.75" customHeight="1">
      <c r="A13" s="1605"/>
      <c r="B13" s="1605"/>
      <c r="C13" s="1605"/>
      <c r="D13" s="1613" t="s">
        <v>182</v>
      </c>
      <c r="E13" s="1614"/>
      <c r="F13" s="1615" t="s">
        <v>182</v>
      </c>
      <c r="G13" s="1616"/>
      <c r="H13" s="1617"/>
      <c r="I13" s="2353" t="s">
        <v>183</v>
      </c>
      <c r="J13" s="2354"/>
      <c r="K13" s="2354"/>
      <c r="L13" s="2354"/>
      <c r="M13" s="2354"/>
      <c r="N13" s="1618"/>
      <c r="O13" s="1619"/>
      <c r="P13" s="1618"/>
      <c r="Q13" s="1620"/>
      <c r="R13" s="1616"/>
      <c r="S13" s="1621"/>
      <c r="T13" s="2351" t="s">
        <v>184</v>
      </c>
      <c r="U13" s="2352"/>
    </row>
    <row r="14" spans="1:21" ht="12.75" customHeight="1">
      <c r="A14" s="1605"/>
      <c r="B14" s="1605"/>
      <c r="C14" s="1605" t="s">
        <v>109</v>
      </c>
      <c r="D14" s="1613" t="s">
        <v>185</v>
      </c>
      <c r="E14" s="1622"/>
      <c r="F14" s="1615" t="s">
        <v>185</v>
      </c>
      <c r="G14" s="1623"/>
      <c r="H14" s="1624"/>
      <c r="I14" s="1625">
        <v>2013</v>
      </c>
      <c r="J14" s="509"/>
      <c r="K14" s="1625">
        <v>2013</v>
      </c>
      <c r="L14" s="509"/>
      <c r="M14" s="1625">
        <v>2013</v>
      </c>
      <c r="N14" s="509"/>
      <c r="O14" s="1625">
        <v>2014</v>
      </c>
      <c r="P14" s="509"/>
      <c r="Q14" s="1625">
        <v>2014</v>
      </c>
      <c r="R14" s="1623"/>
      <c r="S14" s="1626"/>
      <c r="T14" s="2355">
        <v>41820</v>
      </c>
      <c r="U14" s="2199"/>
    </row>
    <row r="15" spans="1:21" ht="12.75" customHeight="1">
      <c r="A15" s="1605"/>
      <c r="B15" s="1605"/>
      <c r="C15" s="1605"/>
      <c r="D15" s="1613" t="s">
        <v>186</v>
      </c>
      <c r="E15" s="1622"/>
      <c r="F15" s="1615" t="s">
        <v>187</v>
      </c>
      <c r="G15" s="1623"/>
      <c r="H15" s="1624"/>
      <c r="I15" s="297">
        <v>41455</v>
      </c>
      <c r="J15" s="1627"/>
      <c r="K15" s="297">
        <v>41547</v>
      </c>
      <c r="L15" s="1627"/>
      <c r="M15" s="297">
        <v>41639</v>
      </c>
      <c r="N15" s="1627"/>
      <c r="O15" s="297">
        <v>41729</v>
      </c>
      <c r="P15" s="1627"/>
      <c r="Q15" s="297">
        <v>41820</v>
      </c>
      <c r="R15" s="1623"/>
      <c r="S15" s="1626"/>
      <c r="T15" s="2351">
        <v>2014</v>
      </c>
      <c r="U15" s="2199"/>
    </row>
    <row r="16" spans="1:21" ht="3" customHeight="1">
      <c r="A16" s="1605"/>
      <c r="B16" s="1605"/>
      <c r="C16" s="1605"/>
      <c r="D16" s="1628"/>
      <c r="E16" s="1629"/>
      <c r="F16" s="1630"/>
      <c r="G16" s="1623"/>
      <c r="H16" s="1631"/>
      <c r="I16" s="1604"/>
      <c r="J16" s="1623"/>
      <c r="K16" s="1605"/>
      <c r="L16" s="1616"/>
      <c r="M16" s="1605"/>
      <c r="N16" s="1616"/>
      <c r="O16" s="1605"/>
      <c r="P16" s="1616"/>
      <c r="Q16" s="1632"/>
      <c r="R16" s="1616"/>
      <c r="S16" s="1632"/>
      <c r="T16" s="1633"/>
      <c r="U16" s="1634"/>
    </row>
    <row r="17" spans="1:21" ht="3" customHeight="1">
      <c r="A17" s="1635"/>
      <c r="B17" s="1610"/>
      <c r="C17" s="1610"/>
      <c r="D17" s="1636"/>
      <c r="E17" s="1637"/>
      <c r="F17" s="1440"/>
      <c r="G17" s="1638"/>
      <c r="H17" s="1639"/>
      <c r="I17" s="1640"/>
      <c r="J17" s="1641"/>
      <c r="K17" s="1640"/>
      <c r="L17" s="1641"/>
      <c r="M17" s="1640"/>
      <c r="N17" s="1641"/>
      <c r="O17" s="1640"/>
      <c r="P17" s="1641"/>
      <c r="Q17" s="1639"/>
      <c r="R17" s="1641"/>
      <c r="S17" s="1639"/>
      <c r="T17" s="1642"/>
      <c r="U17" s="1643"/>
    </row>
    <row r="18" spans="1:21" ht="12.75" customHeight="1">
      <c r="A18" s="2266" t="s">
        <v>317</v>
      </c>
      <c r="B18" s="2267"/>
      <c r="C18" s="2267"/>
      <c r="D18" s="560">
        <v>11320</v>
      </c>
      <c r="E18" s="1644"/>
      <c r="F18" s="561">
        <v>11150</v>
      </c>
      <c r="G18" s="1644"/>
      <c r="H18" s="1645"/>
      <c r="I18" s="561">
        <v>11430</v>
      </c>
      <c r="J18" s="1644"/>
      <c r="K18" s="561">
        <v>11290</v>
      </c>
      <c r="L18" s="1644"/>
      <c r="M18" s="561">
        <v>11350</v>
      </c>
      <c r="N18" s="1644"/>
      <c r="O18" s="561">
        <v>10970</v>
      </c>
      <c r="P18" s="1644"/>
      <c r="Q18" s="561">
        <v>10730</v>
      </c>
      <c r="R18" s="1644"/>
      <c r="S18" s="561"/>
      <c r="T18" s="1646">
        <v>2490</v>
      </c>
      <c r="U18" s="1647"/>
    </row>
    <row r="19" spans="1:21" ht="12.75" customHeight="1">
      <c r="A19" s="1648"/>
      <c r="B19" s="76"/>
      <c r="C19" s="90" t="s">
        <v>318</v>
      </c>
      <c r="D19" s="571">
        <v>10990</v>
      </c>
      <c r="E19" s="1649"/>
      <c r="F19" s="572">
        <v>10870</v>
      </c>
      <c r="G19" s="1649"/>
      <c r="H19" s="1650"/>
      <c r="I19" s="572">
        <v>11170</v>
      </c>
      <c r="J19" s="1649"/>
      <c r="K19" s="572">
        <v>11030</v>
      </c>
      <c r="L19" s="1649"/>
      <c r="M19" s="572">
        <v>11090</v>
      </c>
      <c r="N19" s="1649"/>
      <c r="O19" s="572">
        <v>10690</v>
      </c>
      <c r="P19" s="1649"/>
      <c r="Q19" s="572">
        <v>10420</v>
      </c>
      <c r="R19" s="1649"/>
      <c r="S19" s="572"/>
      <c r="T19" s="1651">
        <v>2410</v>
      </c>
      <c r="U19" s="1652"/>
    </row>
    <row r="20" spans="1:21" ht="12.75" customHeight="1">
      <c r="A20" s="1648"/>
      <c r="B20" s="76"/>
      <c r="C20" s="1653" t="s">
        <v>319</v>
      </c>
      <c r="D20" s="571">
        <v>340</v>
      </c>
      <c r="E20" s="1649"/>
      <c r="F20" s="572">
        <v>280</v>
      </c>
      <c r="G20" s="1649"/>
      <c r="H20" s="1650"/>
      <c r="I20" s="572">
        <v>260</v>
      </c>
      <c r="J20" s="1649"/>
      <c r="K20" s="572">
        <v>260</v>
      </c>
      <c r="L20" s="1649"/>
      <c r="M20" s="572">
        <v>260</v>
      </c>
      <c r="N20" s="1649"/>
      <c r="O20" s="572">
        <v>290</v>
      </c>
      <c r="P20" s="1649"/>
      <c r="Q20" s="572">
        <v>310</v>
      </c>
      <c r="R20" s="1649"/>
      <c r="S20" s="572"/>
      <c r="T20" s="1651">
        <v>90</v>
      </c>
      <c r="U20" s="1652"/>
    </row>
    <row r="21" spans="1:21" ht="3" customHeight="1">
      <c r="A21" s="164"/>
      <c r="B21" s="128"/>
      <c r="C21" s="166"/>
      <c r="D21" s="1654"/>
      <c r="E21" s="1655"/>
      <c r="F21" s="569"/>
      <c r="G21" s="1655"/>
      <c r="H21" s="1656"/>
      <c r="I21" s="569"/>
      <c r="J21" s="1655"/>
      <c r="K21" s="569"/>
      <c r="L21" s="1655"/>
      <c r="M21" s="569"/>
      <c r="N21" s="1655"/>
      <c r="O21" s="569"/>
      <c r="P21" s="1655"/>
      <c r="Q21" s="569"/>
      <c r="R21" s="1655"/>
      <c r="S21" s="569"/>
      <c r="T21" s="1657"/>
      <c r="U21" s="1658"/>
    </row>
    <row r="22" spans="1:21" ht="12.75" customHeight="1">
      <c r="A22" s="1659"/>
      <c r="B22" s="2286" t="s">
        <v>320</v>
      </c>
      <c r="C22" s="2286"/>
      <c r="D22" s="1654">
        <v>1330</v>
      </c>
      <c r="E22" s="1655"/>
      <c r="F22" s="569">
        <v>1400</v>
      </c>
      <c r="G22" s="1655"/>
      <c r="H22" s="1656"/>
      <c r="I22" s="569">
        <v>1330</v>
      </c>
      <c r="J22" s="1655"/>
      <c r="K22" s="569">
        <v>1340</v>
      </c>
      <c r="L22" s="1655"/>
      <c r="M22" s="569">
        <v>1370</v>
      </c>
      <c r="N22" s="1655"/>
      <c r="O22" s="569">
        <v>1330</v>
      </c>
      <c r="P22" s="1655"/>
      <c r="Q22" s="569">
        <v>1390</v>
      </c>
      <c r="R22" s="1655"/>
      <c r="S22" s="569"/>
      <c r="T22" s="1657">
        <v>460</v>
      </c>
      <c r="U22" s="1658"/>
    </row>
    <row r="23" spans="1:21" ht="12.75" customHeight="1">
      <c r="A23" s="1660"/>
      <c r="B23" s="90"/>
      <c r="C23" s="90" t="s">
        <v>318</v>
      </c>
      <c r="D23" s="571">
        <v>1080</v>
      </c>
      <c r="E23" s="1649"/>
      <c r="F23" s="572">
        <v>1170</v>
      </c>
      <c r="G23" s="1649"/>
      <c r="H23" s="1650"/>
      <c r="I23" s="572">
        <v>1100</v>
      </c>
      <c r="J23" s="1649"/>
      <c r="K23" s="572">
        <v>1100</v>
      </c>
      <c r="L23" s="1649"/>
      <c r="M23" s="572">
        <v>1130</v>
      </c>
      <c r="N23" s="1649"/>
      <c r="O23" s="572">
        <v>1090</v>
      </c>
      <c r="P23" s="1649"/>
      <c r="Q23" s="572">
        <v>1120</v>
      </c>
      <c r="R23" s="1649"/>
      <c r="S23" s="572"/>
      <c r="T23" s="1651">
        <v>300</v>
      </c>
      <c r="U23" s="1652"/>
    </row>
    <row r="24" spans="1:21" ht="12.75" customHeight="1">
      <c r="A24" s="1660"/>
      <c r="B24" s="90"/>
      <c r="C24" s="1653" t="s">
        <v>319</v>
      </c>
      <c r="D24" s="571">
        <v>30</v>
      </c>
      <c r="E24" s="1649"/>
      <c r="F24" s="572">
        <v>30</v>
      </c>
      <c r="G24" s="1649"/>
      <c r="H24" s="1650"/>
      <c r="I24" s="572">
        <v>30</v>
      </c>
      <c r="J24" s="1649"/>
      <c r="K24" s="572">
        <v>30</v>
      </c>
      <c r="L24" s="1649"/>
      <c r="M24" s="572">
        <v>40</v>
      </c>
      <c r="N24" s="1649"/>
      <c r="O24" s="572">
        <v>40</v>
      </c>
      <c r="P24" s="1649"/>
      <c r="Q24" s="572">
        <v>50</v>
      </c>
      <c r="R24" s="1649"/>
      <c r="S24" s="572"/>
      <c r="T24" s="1651">
        <v>20</v>
      </c>
      <c r="U24" s="1652"/>
    </row>
    <row r="25" spans="1:21" ht="12.75" customHeight="1">
      <c r="A25" s="1660"/>
      <c r="B25" s="90"/>
      <c r="C25" s="1661" t="s">
        <v>321</v>
      </c>
      <c r="D25" s="571">
        <v>220</v>
      </c>
      <c r="E25" s="1649"/>
      <c r="F25" s="572">
        <v>200</v>
      </c>
      <c r="G25" s="1662"/>
      <c r="H25" s="599"/>
      <c r="I25" s="572">
        <v>200</v>
      </c>
      <c r="J25" s="1649"/>
      <c r="K25" s="572">
        <v>210</v>
      </c>
      <c r="L25" s="1649"/>
      <c r="M25" s="572">
        <v>210</v>
      </c>
      <c r="N25" s="1649"/>
      <c r="O25" s="572">
        <v>200</v>
      </c>
      <c r="P25" s="1649"/>
      <c r="Q25" s="572">
        <v>220</v>
      </c>
      <c r="R25" s="1649"/>
      <c r="S25" s="572"/>
      <c r="T25" s="1651">
        <v>140</v>
      </c>
      <c r="U25" s="1652"/>
    </row>
    <row r="26" spans="1:21" ht="3" customHeight="1">
      <c r="A26" s="1660"/>
      <c r="B26" s="90"/>
      <c r="C26" s="1661"/>
      <c r="D26" s="571"/>
      <c r="E26" s="1649"/>
      <c r="F26" s="572"/>
      <c r="G26" s="1662"/>
      <c r="H26" s="599"/>
      <c r="I26" s="572"/>
      <c r="J26" s="1649"/>
      <c r="K26" s="572"/>
      <c r="L26" s="1649"/>
      <c r="M26" s="572"/>
      <c r="N26" s="1649"/>
      <c r="O26" s="572"/>
      <c r="P26" s="1649"/>
      <c r="Q26" s="572"/>
      <c r="R26" s="1649"/>
      <c r="S26" s="572"/>
      <c r="T26" s="1651"/>
      <c r="U26" s="1652"/>
    </row>
    <row r="27" spans="1:21" ht="12.75" customHeight="1">
      <c r="A27" s="1659"/>
      <c r="B27" s="2286" t="s">
        <v>112</v>
      </c>
      <c r="C27" s="2286"/>
      <c r="D27" s="1654">
        <v>10210</v>
      </c>
      <c r="E27" s="1655"/>
      <c r="F27" s="569">
        <v>9960</v>
      </c>
      <c r="G27" s="1655"/>
      <c r="H27" s="1656"/>
      <c r="I27" s="569">
        <v>10300</v>
      </c>
      <c r="J27" s="1655"/>
      <c r="K27" s="569">
        <v>10170</v>
      </c>
      <c r="L27" s="1655"/>
      <c r="M27" s="569">
        <v>10190</v>
      </c>
      <c r="N27" s="1655"/>
      <c r="O27" s="569">
        <v>9850</v>
      </c>
      <c r="P27" s="1655"/>
      <c r="Q27" s="569">
        <v>9570</v>
      </c>
      <c r="R27" s="1655"/>
      <c r="S27" s="569"/>
      <c r="T27" s="1657">
        <v>2170</v>
      </c>
      <c r="U27" s="1658"/>
    </row>
    <row r="28" spans="1:21" ht="12.75" customHeight="1">
      <c r="A28" s="1660"/>
      <c r="B28" s="1661"/>
      <c r="C28" s="90" t="s">
        <v>318</v>
      </c>
      <c r="D28" s="571">
        <v>9900</v>
      </c>
      <c r="E28" s="1649"/>
      <c r="F28" s="572">
        <v>9710</v>
      </c>
      <c r="G28" s="1649"/>
      <c r="H28" s="1650"/>
      <c r="I28" s="572">
        <v>10070</v>
      </c>
      <c r="J28" s="1649"/>
      <c r="K28" s="572">
        <v>9930</v>
      </c>
      <c r="L28" s="1649"/>
      <c r="M28" s="572">
        <v>9960</v>
      </c>
      <c r="N28" s="1649"/>
      <c r="O28" s="572">
        <v>9600</v>
      </c>
      <c r="P28" s="1649"/>
      <c r="Q28" s="572">
        <v>9300</v>
      </c>
      <c r="R28" s="1649"/>
      <c r="S28" s="572"/>
      <c r="T28" s="1651">
        <v>2100</v>
      </c>
      <c r="U28" s="1652"/>
    </row>
    <row r="29" spans="1:21" ht="12.75" customHeight="1">
      <c r="A29" s="1660"/>
      <c r="B29" s="1661"/>
      <c r="C29" s="1653" t="s">
        <v>319</v>
      </c>
      <c r="D29" s="571">
        <v>310</v>
      </c>
      <c r="E29" s="1649"/>
      <c r="F29" s="572">
        <v>250</v>
      </c>
      <c r="G29" s="1649"/>
      <c r="H29" s="1650"/>
      <c r="I29" s="572">
        <v>230</v>
      </c>
      <c r="J29" s="1649"/>
      <c r="K29" s="572">
        <v>240</v>
      </c>
      <c r="L29" s="1649"/>
      <c r="M29" s="572">
        <v>230</v>
      </c>
      <c r="N29" s="1649"/>
      <c r="O29" s="572">
        <v>250</v>
      </c>
      <c r="P29" s="1649"/>
      <c r="Q29" s="572">
        <v>260</v>
      </c>
      <c r="R29" s="1649"/>
      <c r="S29" s="572"/>
      <c r="T29" s="1651">
        <v>70</v>
      </c>
      <c r="U29" s="1652"/>
    </row>
    <row r="30" spans="1:21" ht="3" customHeight="1">
      <c r="A30" s="169"/>
      <c r="B30" s="170"/>
      <c r="C30" s="171"/>
      <c r="D30" s="1663"/>
      <c r="E30" s="1664"/>
      <c r="F30" s="323"/>
      <c r="G30" s="1665"/>
      <c r="H30" s="323"/>
      <c r="I30" s="323"/>
      <c r="J30" s="1664"/>
      <c r="K30" s="323"/>
      <c r="L30" s="1664"/>
      <c r="M30" s="323"/>
      <c r="N30" s="1664"/>
      <c r="O30" s="323"/>
      <c r="P30" s="1664"/>
      <c r="Q30" s="323"/>
      <c r="R30" s="1664"/>
      <c r="S30" s="323"/>
      <c r="T30" s="1666"/>
      <c r="U30" s="1667"/>
    </row>
    <row r="31" spans="1:21" ht="3" customHeight="1">
      <c r="A31" s="1668"/>
      <c r="B31" s="1669"/>
      <c r="C31" s="1605"/>
      <c r="D31" s="1670"/>
      <c r="E31" s="1671"/>
      <c r="F31" s="218"/>
      <c r="G31" s="1672"/>
      <c r="H31" s="218"/>
      <c r="I31" s="218"/>
      <c r="J31" s="1671"/>
      <c r="K31" s="328"/>
      <c r="L31" s="1671"/>
      <c r="M31" s="328"/>
      <c r="N31" s="1671"/>
      <c r="O31" s="328"/>
      <c r="P31" s="1671"/>
      <c r="Q31" s="328"/>
      <c r="R31" s="1671"/>
      <c r="S31" s="218"/>
      <c r="T31" s="220"/>
      <c r="U31" s="1673"/>
    </row>
    <row r="32" spans="1:21" ht="12.75" customHeight="1">
      <c r="A32" s="2266" t="s">
        <v>322</v>
      </c>
      <c r="B32" s="2267"/>
      <c r="C32" s="2267"/>
      <c r="D32" s="560">
        <v>1800</v>
      </c>
      <c r="E32" s="1644"/>
      <c r="F32" s="561">
        <v>1890</v>
      </c>
      <c r="G32" s="205"/>
      <c r="H32" s="1646"/>
      <c r="I32" s="561">
        <v>2000</v>
      </c>
      <c r="J32" s="205"/>
      <c r="K32" s="561">
        <v>2040</v>
      </c>
      <c r="L32" s="205"/>
      <c r="M32" s="561">
        <v>2180</v>
      </c>
      <c r="N32" s="205"/>
      <c r="O32" s="561">
        <v>2220</v>
      </c>
      <c r="P32" s="205"/>
      <c r="Q32" s="561">
        <v>2370</v>
      </c>
      <c r="R32" s="205"/>
      <c r="S32" s="561"/>
      <c r="T32" s="1646">
        <v>650</v>
      </c>
      <c r="U32" s="1674"/>
    </row>
    <row r="33" spans="1:21" ht="12.75" customHeight="1">
      <c r="A33" s="164"/>
      <c r="B33" s="73"/>
      <c r="C33" s="90" t="s">
        <v>318</v>
      </c>
      <c r="D33" s="571">
        <v>1770</v>
      </c>
      <c r="E33" s="1649"/>
      <c r="F33" s="572">
        <v>1850</v>
      </c>
      <c r="G33" s="1675"/>
      <c r="H33" s="1657"/>
      <c r="I33" s="572">
        <v>1950</v>
      </c>
      <c r="J33" s="1675"/>
      <c r="K33" s="572">
        <v>1980</v>
      </c>
      <c r="L33" s="1675"/>
      <c r="M33" s="572">
        <v>2130</v>
      </c>
      <c r="N33" s="1675"/>
      <c r="O33" s="572">
        <v>2180</v>
      </c>
      <c r="P33" s="1675"/>
      <c r="Q33" s="572">
        <v>2320</v>
      </c>
      <c r="R33" s="1675"/>
      <c r="S33" s="569"/>
      <c r="T33" s="1651">
        <v>630</v>
      </c>
      <c r="U33" s="1676"/>
    </row>
    <row r="34" spans="1:21" ht="12.75" customHeight="1">
      <c r="A34" s="1677"/>
      <c r="B34" s="128"/>
      <c r="C34" s="1653" t="s">
        <v>319</v>
      </c>
      <c r="D34" s="571">
        <v>20</v>
      </c>
      <c r="E34" s="1649"/>
      <c r="F34" s="572">
        <v>40</v>
      </c>
      <c r="G34" s="1675"/>
      <c r="H34" s="1657"/>
      <c r="I34" s="572">
        <v>40</v>
      </c>
      <c r="J34" s="1675"/>
      <c r="K34" s="572">
        <v>60</v>
      </c>
      <c r="L34" s="1675"/>
      <c r="M34" s="572">
        <v>50</v>
      </c>
      <c r="N34" s="1675"/>
      <c r="O34" s="572">
        <v>50</v>
      </c>
      <c r="P34" s="1675"/>
      <c r="Q34" s="572">
        <v>50</v>
      </c>
      <c r="R34" s="1675"/>
      <c r="S34" s="569"/>
      <c r="T34" s="1651">
        <v>20</v>
      </c>
      <c r="U34" s="1676"/>
    </row>
    <row r="35" spans="1:21" ht="3" customHeight="1">
      <c r="A35" s="1677"/>
      <c r="B35" s="128"/>
      <c r="C35" s="166"/>
      <c r="D35" s="1654"/>
      <c r="E35" s="1655"/>
      <c r="F35" s="569"/>
      <c r="G35" s="1675"/>
      <c r="H35" s="1657"/>
      <c r="I35" s="569"/>
      <c r="J35" s="1675"/>
      <c r="K35" s="569"/>
      <c r="L35" s="1675"/>
      <c r="M35" s="569"/>
      <c r="N35" s="1675"/>
      <c r="O35" s="569"/>
      <c r="P35" s="1675"/>
      <c r="Q35" s="569"/>
      <c r="R35" s="1675"/>
      <c r="S35" s="569"/>
      <c r="T35" s="1657"/>
      <c r="U35" s="1676"/>
    </row>
    <row r="36" spans="1:21" ht="12.75" customHeight="1">
      <c r="A36" s="1659"/>
      <c r="B36" s="2286" t="s">
        <v>320</v>
      </c>
      <c r="C36" s="2286"/>
      <c r="D36" s="1654">
        <v>330</v>
      </c>
      <c r="E36" s="1655"/>
      <c r="F36" s="569">
        <v>340</v>
      </c>
      <c r="G36" s="1675"/>
      <c r="H36" s="1657"/>
      <c r="I36" s="569">
        <v>310</v>
      </c>
      <c r="J36" s="1675"/>
      <c r="K36" s="569">
        <v>270</v>
      </c>
      <c r="L36" s="1675"/>
      <c r="M36" s="569">
        <v>300</v>
      </c>
      <c r="N36" s="1675"/>
      <c r="O36" s="569">
        <v>300</v>
      </c>
      <c r="P36" s="1675"/>
      <c r="Q36" s="569">
        <v>330</v>
      </c>
      <c r="R36" s="1675"/>
      <c r="S36" s="569"/>
      <c r="T36" s="1657">
        <v>100</v>
      </c>
      <c r="U36" s="1676"/>
    </row>
    <row r="37" spans="1:21" ht="12.75" customHeight="1">
      <c r="A37" s="1660"/>
      <c r="B37" s="90"/>
      <c r="C37" s="90" t="s">
        <v>318</v>
      </c>
      <c r="D37" s="571">
        <v>330</v>
      </c>
      <c r="E37" s="1649"/>
      <c r="F37" s="572">
        <v>340</v>
      </c>
      <c r="G37" s="210"/>
      <c r="H37" s="1651"/>
      <c r="I37" s="572">
        <v>300</v>
      </c>
      <c r="J37" s="210"/>
      <c r="K37" s="572">
        <v>270</v>
      </c>
      <c r="L37" s="210"/>
      <c r="M37" s="572">
        <v>300</v>
      </c>
      <c r="N37" s="210"/>
      <c r="O37" s="572">
        <v>290</v>
      </c>
      <c r="P37" s="210"/>
      <c r="Q37" s="572">
        <v>330</v>
      </c>
      <c r="R37" s="210"/>
      <c r="S37" s="572"/>
      <c r="T37" s="1651">
        <v>90</v>
      </c>
      <c r="U37" s="1678"/>
    </row>
    <row r="38" spans="1:21" ht="12.75" customHeight="1">
      <c r="A38" s="1660"/>
      <c r="B38" s="90"/>
      <c r="C38" s="1653" t="s">
        <v>319</v>
      </c>
      <c r="D38" s="571">
        <v>0</v>
      </c>
      <c r="E38" s="1649"/>
      <c r="F38" s="572">
        <v>0</v>
      </c>
      <c r="G38" s="1679"/>
      <c r="H38" s="572"/>
      <c r="I38" s="572">
        <v>0</v>
      </c>
      <c r="J38" s="210"/>
      <c r="K38" s="572">
        <v>0</v>
      </c>
      <c r="L38" s="210"/>
      <c r="M38" s="572">
        <v>0</v>
      </c>
      <c r="N38" s="210"/>
      <c r="O38" s="572">
        <v>0</v>
      </c>
      <c r="P38" s="210"/>
      <c r="Q38" s="572">
        <v>0</v>
      </c>
      <c r="R38" s="210"/>
      <c r="S38" s="572"/>
      <c r="T38" s="1651">
        <v>0</v>
      </c>
      <c r="U38" s="1678"/>
    </row>
    <row r="39" spans="1:21" ht="12.75" customHeight="1">
      <c r="A39" s="1660"/>
      <c r="B39" s="90"/>
      <c r="C39" s="1661" t="s">
        <v>321</v>
      </c>
      <c r="D39" s="571" t="s">
        <v>108</v>
      </c>
      <c r="E39" s="1649"/>
      <c r="F39" s="572" t="s">
        <v>108</v>
      </c>
      <c r="G39" s="1679"/>
      <c r="H39" s="572"/>
      <c r="I39" s="572" t="s">
        <v>108</v>
      </c>
      <c r="J39" s="210"/>
      <c r="K39" s="572" t="s">
        <v>108</v>
      </c>
      <c r="L39" s="210"/>
      <c r="M39" s="572" t="s">
        <v>108</v>
      </c>
      <c r="N39" s="210"/>
      <c r="O39" s="572" t="s">
        <v>108</v>
      </c>
      <c r="P39" s="210"/>
      <c r="Q39" s="572" t="s">
        <v>108</v>
      </c>
      <c r="R39" s="210"/>
      <c r="S39" s="572"/>
      <c r="T39" s="1651" t="s">
        <v>108</v>
      </c>
      <c r="U39" s="1678"/>
    </row>
    <row r="40" spans="1:21" ht="3" customHeight="1">
      <c r="A40" s="1660"/>
      <c r="B40" s="90"/>
      <c r="C40" s="1661"/>
      <c r="D40" s="571"/>
      <c r="E40" s="1649"/>
      <c r="F40" s="572"/>
      <c r="G40" s="1679"/>
      <c r="H40" s="572"/>
      <c r="I40" s="572"/>
      <c r="J40" s="210"/>
      <c r="K40" s="572"/>
      <c r="L40" s="210"/>
      <c r="M40" s="572"/>
      <c r="N40" s="210"/>
      <c r="O40" s="572"/>
      <c r="P40" s="210"/>
      <c r="Q40" s="572"/>
      <c r="R40" s="210"/>
      <c r="S40" s="572"/>
      <c r="T40" s="1651"/>
      <c r="U40" s="1678"/>
    </row>
    <row r="41" spans="1:21" ht="12.75" customHeight="1">
      <c r="A41" s="1659"/>
      <c r="B41" s="2286" t="s">
        <v>112</v>
      </c>
      <c r="C41" s="2286"/>
      <c r="D41" s="1654">
        <v>1460</v>
      </c>
      <c r="E41" s="1655"/>
      <c r="F41" s="569">
        <v>1550</v>
      </c>
      <c r="G41" s="1675"/>
      <c r="H41" s="1657"/>
      <c r="I41" s="569">
        <v>1690</v>
      </c>
      <c r="J41" s="1675"/>
      <c r="K41" s="569">
        <v>1770</v>
      </c>
      <c r="L41" s="1675"/>
      <c r="M41" s="569">
        <v>1880</v>
      </c>
      <c r="N41" s="1675"/>
      <c r="O41" s="569">
        <v>1930</v>
      </c>
      <c r="P41" s="1675"/>
      <c r="Q41" s="569">
        <v>2030</v>
      </c>
      <c r="R41" s="1675"/>
      <c r="S41" s="569"/>
      <c r="T41" s="1657">
        <v>550</v>
      </c>
      <c r="U41" s="1676"/>
    </row>
    <row r="42" spans="1:21" ht="12.75" customHeight="1">
      <c r="A42" s="1660"/>
      <c r="B42" s="1661"/>
      <c r="C42" s="90" t="s">
        <v>318</v>
      </c>
      <c r="D42" s="571">
        <v>1440</v>
      </c>
      <c r="E42" s="1649"/>
      <c r="F42" s="572">
        <v>1510</v>
      </c>
      <c r="G42" s="210"/>
      <c r="H42" s="1651"/>
      <c r="I42" s="572">
        <v>1650</v>
      </c>
      <c r="J42" s="210"/>
      <c r="K42" s="572">
        <v>1720</v>
      </c>
      <c r="L42" s="210"/>
      <c r="M42" s="572">
        <v>1840</v>
      </c>
      <c r="N42" s="210"/>
      <c r="O42" s="572">
        <v>1880</v>
      </c>
      <c r="P42" s="210"/>
      <c r="Q42" s="572">
        <v>1990</v>
      </c>
      <c r="R42" s="210"/>
      <c r="S42" s="572"/>
      <c r="T42" s="1651">
        <v>540</v>
      </c>
      <c r="U42" s="1678"/>
    </row>
    <row r="43" spans="1:21" ht="12.75" customHeight="1">
      <c r="A43" s="1660"/>
      <c r="B43" s="90"/>
      <c r="C43" s="1653" t="s">
        <v>319</v>
      </c>
      <c r="D43" s="571">
        <v>20</v>
      </c>
      <c r="E43" s="1649"/>
      <c r="F43" s="572">
        <v>30</v>
      </c>
      <c r="G43" s="1679"/>
      <c r="H43" s="572"/>
      <c r="I43" s="572">
        <v>40</v>
      </c>
      <c r="J43" s="210"/>
      <c r="K43" s="572">
        <v>50</v>
      </c>
      <c r="L43" s="210"/>
      <c r="M43" s="572">
        <v>50</v>
      </c>
      <c r="N43" s="210"/>
      <c r="O43" s="572">
        <v>40</v>
      </c>
      <c r="P43" s="210"/>
      <c r="Q43" s="572">
        <v>40</v>
      </c>
      <c r="R43" s="210"/>
      <c r="S43" s="572"/>
      <c r="T43" s="1651">
        <v>10</v>
      </c>
      <c r="U43" s="1678"/>
    </row>
    <row r="44" spans="1:21" ht="3" customHeight="1">
      <c r="A44" s="1680"/>
      <c r="B44" s="1681"/>
      <c r="C44" s="1682"/>
      <c r="D44" s="1663"/>
      <c r="E44" s="1664"/>
      <c r="F44" s="323"/>
      <c r="G44" s="1665"/>
      <c r="H44" s="323"/>
      <c r="I44" s="323"/>
      <c r="J44" s="1664"/>
      <c r="K44" s="323"/>
      <c r="L44" s="1664"/>
      <c r="M44" s="323"/>
      <c r="N44" s="1664"/>
      <c r="O44" s="323"/>
      <c r="P44" s="1664"/>
      <c r="Q44" s="323"/>
      <c r="R44" s="1664"/>
      <c r="S44" s="323"/>
      <c r="T44" s="1666"/>
      <c r="U44" s="1667"/>
    </row>
    <row r="45" spans="1:21" ht="3" customHeight="1">
      <c r="A45" s="1668"/>
      <c r="B45" s="1669"/>
      <c r="C45" s="1605"/>
      <c r="D45" s="1683"/>
      <c r="E45" s="1649"/>
      <c r="F45" s="1684"/>
      <c r="G45" s="1662"/>
      <c r="H45" s="599"/>
      <c r="I45" s="1684"/>
      <c r="J45" s="1649"/>
      <c r="K45" s="1684"/>
      <c r="L45" s="1649"/>
      <c r="M45" s="1684"/>
      <c r="N45" s="1649"/>
      <c r="O45" s="1684"/>
      <c r="P45" s="1649"/>
      <c r="Q45" s="1684"/>
      <c r="R45" s="1649"/>
      <c r="S45" s="599"/>
      <c r="T45" s="1685"/>
      <c r="U45" s="1652"/>
    </row>
    <row r="46" spans="1:21" ht="12.75" customHeight="1">
      <c r="A46" s="2266" t="s">
        <v>323</v>
      </c>
      <c r="B46" s="2267"/>
      <c r="C46" s="2267"/>
      <c r="D46" s="560">
        <v>7840</v>
      </c>
      <c r="E46" s="1644"/>
      <c r="F46" s="561">
        <v>8060</v>
      </c>
      <c r="G46" s="205"/>
      <c r="H46" s="1646"/>
      <c r="I46" s="561">
        <v>8200</v>
      </c>
      <c r="J46" s="205"/>
      <c r="K46" s="561">
        <v>7990</v>
      </c>
      <c r="L46" s="205"/>
      <c r="M46" s="561">
        <v>7920</v>
      </c>
      <c r="N46" s="205"/>
      <c r="O46" s="561">
        <v>7520</v>
      </c>
      <c r="P46" s="205"/>
      <c r="Q46" s="561">
        <v>6950</v>
      </c>
      <c r="R46" s="205"/>
      <c r="S46" s="561"/>
      <c r="T46" s="1646">
        <v>1380</v>
      </c>
      <c r="U46" s="1674"/>
    </row>
    <row r="47" spans="1:21" ht="12.75" customHeight="1">
      <c r="A47" s="1648"/>
      <c r="B47" s="76"/>
      <c r="C47" s="90" t="s">
        <v>318</v>
      </c>
      <c r="D47" s="571">
        <v>7540</v>
      </c>
      <c r="E47" s="1649"/>
      <c r="F47" s="572">
        <v>7830</v>
      </c>
      <c r="G47" s="210"/>
      <c r="H47" s="1651"/>
      <c r="I47" s="572">
        <v>8000</v>
      </c>
      <c r="J47" s="210"/>
      <c r="K47" s="572">
        <v>7790</v>
      </c>
      <c r="L47" s="210"/>
      <c r="M47" s="572">
        <v>7720</v>
      </c>
      <c r="N47" s="210"/>
      <c r="O47" s="572">
        <v>7300</v>
      </c>
      <c r="P47" s="210"/>
      <c r="Q47" s="572">
        <v>6720</v>
      </c>
      <c r="R47" s="210"/>
      <c r="S47" s="572"/>
      <c r="T47" s="1651">
        <v>1320</v>
      </c>
      <c r="U47" s="1678"/>
    </row>
    <row r="48" spans="1:21" ht="12.75" customHeight="1">
      <c r="A48" s="1648"/>
      <c r="B48" s="76"/>
      <c r="C48" s="1653" t="s">
        <v>319</v>
      </c>
      <c r="D48" s="571">
        <v>300</v>
      </c>
      <c r="E48" s="1649"/>
      <c r="F48" s="572">
        <v>230</v>
      </c>
      <c r="G48" s="210"/>
      <c r="H48" s="1651"/>
      <c r="I48" s="572">
        <v>200</v>
      </c>
      <c r="J48" s="210"/>
      <c r="K48" s="572">
        <v>200</v>
      </c>
      <c r="L48" s="210"/>
      <c r="M48" s="572">
        <v>190</v>
      </c>
      <c r="N48" s="210"/>
      <c r="O48" s="572">
        <v>210</v>
      </c>
      <c r="P48" s="210"/>
      <c r="Q48" s="572">
        <v>230</v>
      </c>
      <c r="R48" s="210"/>
      <c r="S48" s="572"/>
      <c r="T48" s="1651">
        <v>60</v>
      </c>
      <c r="U48" s="1678"/>
    </row>
    <row r="49" spans="1:21" ht="3" customHeight="1">
      <c r="A49" s="164"/>
      <c r="B49" s="128"/>
      <c r="C49" s="166"/>
      <c r="D49" s="1654"/>
      <c r="E49" s="1655"/>
      <c r="F49" s="569"/>
      <c r="G49" s="1675"/>
      <c r="H49" s="1657"/>
      <c r="I49" s="569"/>
      <c r="J49" s="1675"/>
      <c r="K49" s="569"/>
      <c r="L49" s="1675"/>
      <c r="M49" s="569"/>
      <c r="N49" s="1675"/>
      <c r="O49" s="569"/>
      <c r="P49" s="1675"/>
      <c r="Q49" s="569"/>
      <c r="R49" s="1675"/>
      <c r="S49" s="569"/>
      <c r="T49" s="1657"/>
      <c r="U49" s="1676"/>
    </row>
    <row r="50" spans="1:21" ht="12.75" customHeight="1">
      <c r="A50" s="1659"/>
      <c r="B50" s="2286" t="s">
        <v>320</v>
      </c>
      <c r="C50" s="2286"/>
      <c r="D50" s="1654">
        <v>660</v>
      </c>
      <c r="E50" s="1655"/>
      <c r="F50" s="569">
        <v>940</v>
      </c>
      <c r="G50" s="1675"/>
      <c r="H50" s="1657"/>
      <c r="I50" s="569">
        <v>900</v>
      </c>
      <c r="J50" s="1675"/>
      <c r="K50" s="569">
        <v>890</v>
      </c>
      <c r="L50" s="1675"/>
      <c r="M50" s="569">
        <v>900</v>
      </c>
      <c r="N50" s="1675"/>
      <c r="O50" s="569">
        <v>830</v>
      </c>
      <c r="P50" s="1675"/>
      <c r="Q50" s="569">
        <v>800</v>
      </c>
      <c r="R50" s="1675"/>
      <c r="S50" s="569"/>
      <c r="T50" s="1657">
        <v>280</v>
      </c>
      <c r="U50" s="1676"/>
    </row>
    <row r="51" spans="1:21" ht="12.75" customHeight="1">
      <c r="A51" s="1660"/>
      <c r="B51" s="90"/>
      <c r="C51" s="90" t="s">
        <v>318</v>
      </c>
      <c r="D51" s="571">
        <v>410</v>
      </c>
      <c r="E51" s="1649"/>
      <c r="F51" s="572">
        <v>720</v>
      </c>
      <c r="G51" s="210"/>
      <c r="H51" s="1651"/>
      <c r="I51" s="572">
        <v>680</v>
      </c>
      <c r="J51" s="210"/>
      <c r="K51" s="572">
        <v>660</v>
      </c>
      <c r="L51" s="210"/>
      <c r="M51" s="572">
        <v>670</v>
      </c>
      <c r="N51" s="210"/>
      <c r="O51" s="572">
        <v>620</v>
      </c>
      <c r="P51" s="210"/>
      <c r="Q51" s="572">
        <v>580</v>
      </c>
      <c r="R51" s="210"/>
      <c r="S51" s="572"/>
      <c r="T51" s="1651">
        <v>140</v>
      </c>
      <c r="U51" s="1678"/>
    </row>
    <row r="52" spans="1:21" ht="12.75" customHeight="1">
      <c r="A52" s="1660"/>
      <c r="B52" s="90"/>
      <c r="C52" s="1653" t="s">
        <v>319</v>
      </c>
      <c r="D52" s="571">
        <v>20</v>
      </c>
      <c r="E52" s="1649"/>
      <c r="F52" s="572">
        <v>20</v>
      </c>
      <c r="G52" s="210"/>
      <c r="H52" s="1651"/>
      <c r="I52" s="572">
        <v>20</v>
      </c>
      <c r="J52" s="210"/>
      <c r="K52" s="572">
        <v>20</v>
      </c>
      <c r="L52" s="210"/>
      <c r="M52" s="572">
        <v>20</v>
      </c>
      <c r="N52" s="210"/>
      <c r="O52" s="572">
        <v>20</v>
      </c>
      <c r="P52" s="210"/>
      <c r="Q52" s="572">
        <v>20</v>
      </c>
      <c r="R52" s="210"/>
      <c r="S52" s="572"/>
      <c r="T52" s="1651">
        <v>0</v>
      </c>
      <c r="U52" s="1678"/>
    </row>
    <row r="53" spans="1:21" ht="12.75" customHeight="1">
      <c r="A53" s="1660"/>
      <c r="B53" s="90"/>
      <c r="C53" s="1661" t="s">
        <v>321</v>
      </c>
      <c r="D53" s="571">
        <v>220</v>
      </c>
      <c r="E53" s="1649"/>
      <c r="F53" s="572">
        <v>200</v>
      </c>
      <c r="G53" s="1679"/>
      <c r="H53" s="572"/>
      <c r="I53" s="572">
        <v>200</v>
      </c>
      <c r="J53" s="210"/>
      <c r="K53" s="572">
        <v>200</v>
      </c>
      <c r="L53" s="210"/>
      <c r="M53" s="572">
        <v>200</v>
      </c>
      <c r="N53" s="210"/>
      <c r="O53" s="572">
        <v>190</v>
      </c>
      <c r="P53" s="210"/>
      <c r="Q53" s="572">
        <v>200</v>
      </c>
      <c r="R53" s="210"/>
      <c r="S53" s="572"/>
      <c r="T53" s="1651">
        <v>140</v>
      </c>
      <c r="U53" s="1678"/>
    </row>
    <row r="54" spans="1:21" ht="3" customHeight="1">
      <c r="A54" s="1686"/>
      <c r="B54" s="90"/>
      <c r="C54" s="1661"/>
      <c r="D54" s="571"/>
      <c r="E54" s="1649"/>
      <c r="F54" s="572"/>
      <c r="G54" s="210"/>
      <c r="H54" s="1657"/>
      <c r="I54" s="572"/>
      <c r="J54" s="210"/>
      <c r="K54" s="572"/>
      <c r="L54" s="210"/>
      <c r="M54" s="572"/>
      <c r="N54" s="210"/>
      <c r="O54" s="572"/>
      <c r="P54" s="210"/>
      <c r="Q54" s="572"/>
      <c r="R54" s="210"/>
      <c r="S54" s="569"/>
      <c r="T54" s="1651"/>
      <c r="U54" s="1678"/>
    </row>
    <row r="55" spans="1:21" ht="12.75" customHeight="1">
      <c r="A55" s="1659"/>
      <c r="B55" s="2286" t="s">
        <v>112</v>
      </c>
      <c r="C55" s="2286"/>
      <c r="D55" s="1654">
        <v>7400</v>
      </c>
      <c r="E55" s="1655"/>
      <c r="F55" s="569">
        <v>7320</v>
      </c>
      <c r="G55" s="1675"/>
      <c r="H55" s="1657"/>
      <c r="I55" s="569">
        <v>7500</v>
      </c>
      <c r="J55" s="1675"/>
      <c r="K55" s="569">
        <v>7300</v>
      </c>
      <c r="L55" s="1675"/>
      <c r="M55" s="569">
        <v>7220</v>
      </c>
      <c r="N55" s="1675"/>
      <c r="O55" s="569">
        <v>6880</v>
      </c>
      <c r="P55" s="1675"/>
      <c r="Q55" s="569">
        <v>6350</v>
      </c>
      <c r="R55" s="1675"/>
      <c r="S55" s="569"/>
      <c r="T55" s="1657">
        <v>1240</v>
      </c>
      <c r="U55" s="1676"/>
    </row>
    <row r="56" spans="1:21" ht="12.75" customHeight="1">
      <c r="A56" s="1660"/>
      <c r="B56" s="1661"/>
      <c r="C56" s="90" t="s">
        <v>318</v>
      </c>
      <c r="D56" s="571">
        <v>7130</v>
      </c>
      <c r="E56" s="1649"/>
      <c r="F56" s="572">
        <v>7110</v>
      </c>
      <c r="G56" s="210"/>
      <c r="H56" s="1651"/>
      <c r="I56" s="572">
        <v>7320</v>
      </c>
      <c r="J56" s="210"/>
      <c r="K56" s="572">
        <v>7130</v>
      </c>
      <c r="L56" s="210"/>
      <c r="M56" s="572">
        <v>7050</v>
      </c>
      <c r="N56" s="210"/>
      <c r="O56" s="572">
        <v>6680</v>
      </c>
      <c r="P56" s="210"/>
      <c r="Q56" s="572">
        <v>6140</v>
      </c>
      <c r="R56" s="210"/>
      <c r="S56" s="572"/>
      <c r="T56" s="1651">
        <v>1180</v>
      </c>
      <c r="U56" s="1678"/>
    </row>
    <row r="57" spans="1:21" ht="12.75" customHeight="1">
      <c r="A57" s="1660"/>
      <c r="B57" s="1661"/>
      <c r="C57" s="1653" t="s">
        <v>324</v>
      </c>
      <c r="D57" s="571">
        <v>280</v>
      </c>
      <c r="E57" s="1649"/>
      <c r="F57" s="572">
        <v>210</v>
      </c>
      <c r="G57" s="210"/>
      <c r="H57" s="1651"/>
      <c r="I57" s="572">
        <v>180</v>
      </c>
      <c r="J57" s="210"/>
      <c r="K57" s="572">
        <v>170</v>
      </c>
      <c r="L57" s="210"/>
      <c r="M57" s="572">
        <v>170</v>
      </c>
      <c r="N57" s="210"/>
      <c r="O57" s="572">
        <v>190</v>
      </c>
      <c r="P57" s="210"/>
      <c r="Q57" s="572">
        <v>210</v>
      </c>
      <c r="R57" s="210"/>
      <c r="S57" s="572"/>
      <c r="T57" s="1651">
        <v>60</v>
      </c>
      <c r="U57" s="1678"/>
    </row>
    <row r="58" spans="1:21" ht="3" customHeight="1">
      <c r="A58" s="169"/>
      <c r="B58" s="170"/>
      <c r="C58" s="171"/>
      <c r="D58" s="1687"/>
      <c r="E58" s="1688"/>
      <c r="F58" s="1689"/>
      <c r="G58" s="1688"/>
      <c r="H58" s="1690"/>
      <c r="I58" s="1689"/>
      <c r="J58" s="1688"/>
      <c r="K58" s="1689"/>
      <c r="L58" s="1688"/>
      <c r="M58" s="1689"/>
      <c r="N58" s="1688"/>
      <c r="O58" s="1689"/>
      <c r="P58" s="1688"/>
      <c r="Q58" s="1689"/>
      <c r="R58" s="1688"/>
      <c r="S58" s="1689"/>
      <c r="T58" s="1690"/>
      <c r="U58" s="1691"/>
    </row>
    <row r="59" spans="1:21" ht="3" customHeight="1">
      <c r="A59" s="164"/>
      <c r="B59" s="128"/>
      <c r="C59" s="166"/>
      <c r="D59" s="1670"/>
      <c r="E59" s="219"/>
      <c r="F59" s="218"/>
      <c r="G59" s="219"/>
      <c r="H59" s="220"/>
      <c r="I59" s="218"/>
      <c r="J59" s="219"/>
      <c r="K59" s="218"/>
      <c r="L59" s="219"/>
      <c r="M59" s="218"/>
      <c r="N59" s="219"/>
      <c r="O59" s="218"/>
      <c r="P59" s="219"/>
      <c r="Q59" s="218"/>
      <c r="R59" s="219"/>
      <c r="S59" s="218"/>
      <c r="T59" s="220"/>
      <c r="U59" s="1673"/>
    </row>
    <row r="60" spans="1:21" ht="12.75" customHeight="1">
      <c r="A60" s="2266" t="s">
        <v>325</v>
      </c>
      <c r="B60" s="2267"/>
      <c r="C60" s="2267"/>
      <c r="D60" s="560">
        <v>1680</v>
      </c>
      <c r="E60" s="1644"/>
      <c r="F60" s="561">
        <v>1210</v>
      </c>
      <c r="G60" s="205"/>
      <c r="H60" s="1646"/>
      <c r="I60" s="561">
        <v>1240</v>
      </c>
      <c r="J60" s="205"/>
      <c r="K60" s="561">
        <v>1260</v>
      </c>
      <c r="L60" s="205"/>
      <c r="M60" s="561">
        <v>1260</v>
      </c>
      <c r="N60" s="205"/>
      <c r="O60" s="561">
        <v>1240</v>
      </c>
      <c r="P60" s="205"/>
      <c r="Q60" s="561">
        <v>1420</v>
      </c>
      <c r="R60" s="205"/>
      <c r="S60" s="561"/>
      <c r="T60" s="1646">
        <v>470</v>
      </c>
      <c r="U60" s="1674"/>
    </row>
    <row r="61" spans="1:21" ht="12.75" customHeight="1">
      <c r="A61" s="1648"/>
      <c r="B61" s="76"/>
      <c r="C61" s="90" t="s">
        <v>318</v>
      </c>
      <c r="D61" s="571">
        <v>1670</v>
      </c>
      <c r="E61" s="1649"/>
      <c r="F61" s="572">
        <v>1200</v>
      </c>
      <c r="G61" s="210"/>
      <c r="H61" s="1651"/>
      <c r="I61" s="572">
        <v>1220</v>
      </c>
      <c r="J61" s="210"/>
      <c r="K61" s="572">
        <v>1250</v>
      </c>
      <c r="L61" s="210"/>
      <c r="M61" s="572">
        <v>1240</v>
      </c>
      <c r="N61" s="210"/>
      <c r="O61" s="572">
        <v>1210</v>
      </c>
      <c r="P61" s="210"/>
      <c r="Q61" s="572">
        <v>1380</v>
      </c>
      <c r="R61" s="210"/>
      <c r="S61" s="572"/>
      <c r="T61" s="1651">
        <v>460</v>
      </c>
      <c r="U61" s="1678"/>
    </row>
    <row r="62" spans="1:21" ht="12.75" customHeight="1">
      <c r="A62" s="1648"/>
      <c r="B62" s="76"/>
      <c r="C62" s="1653" t="s">
        <v>319</v>
      </c>
      <c r="D62" s="571">
        <v>20</v>
      </c>
      <c r="E62" s="1649"/>
      <c r="F62" s="572">
        <v>10</v>
      </c>
      <c r="G62" s="210"/>
      <c r="H62" s="1651"/>
      <c r="I62" s="572">
        <v>10</v>
      </c>
      <c r="J62" s="210"/>
      <c r="K62" s="572">
        <v>10</v>
      </c>
      <c r="L62" s="210"/>
      <c r="M62" s="572">
        <v>20</v>
      </c>
      <c r="N62" s="210"/>
      <c r="O62" s="572">
        <v>30</v>
      </c>
      <c r="P62" s="210"/>
      <c r="Q62" s="572">
        <v>40</v>
      </c>
      <c r="R62" s="210"/>
      <c r="S62" s="572"/>
      <c r="T62" s="1651">
        <v>10</v>
      </c>
      <c r="U62" s="1678"/>
    </row>
    <row r="63" spans="1:21" ht="3" customHeight="1">
      <c r="A63" s="164"/>
      <c r="B63" s="128"/>
      <c r="C63" s="166"/>
      <c r="D63" s="571"/>
      <c r="E63" s="1655"/>
      <c r="F63" s="572"/>
      <c r="G63" s="1675"/>
      <c r="H63" s="1657"/>
      <c r="I63" s="572"/>
      <c r="J63" s="1675"/>
      <c r="K63" s="572"/>
      <c r="L63" s="1675"/>
      <c r="M63" s="572"/>
      <c r="N63" s="1675"/>
      <c r="O63" s="572"/>
      <c r="P63" s="1675"/>
      <c r="Q63" s="572"/>
      <c r="R63" s="1675"/>
      <c r="S63" s="569"/>
      <c r="T63" s="1651"/>
      <c r="U63" s="1676"/>
    </row>
    <row r="64" spans="1:21" ht="12.75" customHeight="1">
      <c r="A64" s="1659"/>
      <c r="B64" s="2286" t="s">
        <v>320</v>
      </c>
      <c r="C64" s="2286"/>
      <c r="D64" s="1654">
        <v>340</v>
      </c>
      <c r="E64" s="1655"/>
      <c r="F64" s="569">
        <v>120</v>
      </c>
      <c r="G64" s="1675"/>
      <c r="H64" s="1657"/>
      <c r="I64" s="569">
        <v>130</v>
      </c>
      <c r="J64" s="1675"/>
      <c r="K64" s="569">
        <v>180</v>
      </c>
      <c r="L64" s="1675"/>
      <c r="M64" s="569">
        <v>180</v>
      </c>
      <c r="N64" s="1675"/>
      <c r="O64" s="569">
        <v>200</v>
      </c>
      <c r="P64" s="1675"/>
      <c r="Q64" s="569">
        <v>250</v>
      </c>
      <c r="R64" s="1675"/>
      <c r="S64" s="569"/>
      <c r="T64" s="1657">
        <v>90</v>
      </c>
      <c r="U64" s="1676"/>
    </row>
    <row r="65" spans="1:21" ht="12.75" customHeight="1">
      <c r="A65" s="1660"/>
      <c r="B65" s="90"/>
      <c r="C65" s="90" t="s">
        <v>318</v>
      </c>
      <c r="D65" s="571">
        <v>340</v>
      </c>
      <c r="E65" s="1649"/>
      <c r="F65" s="572">
        <v>120</v>
      </c>
      <c r="G65" s="210"/>
      <c r="H65" s="1651"/>
      <c r="I65" s="572">
        <v>120</v>
      </c>
      <c r="J65" s="210"/>
      <c r="K65" s="572">
        <v>170</v>
      </c>
      <c r="L65" s="210"/>
      <c r="M65" s="572">
        <v>160</v>
      </c>
      <c r="N65" s="210"/>
      <c r="O65" s="572">
        <v>180</v>
      </c>
      <c r="P65" s="210"/>
      <c r="Q65" s="572">
        <v>210</v>
      </c>
      <c r="R65" s="210"/>
      <c r="S65" s="1692"/>
      <c r="T65" s="1651">
        <v>70</v>
      </c>
      <c r="U65" s="1678"/>
    </row>
    <row r="66" spans="1:21" ht="12.75" customHeight="1">
      <c r="A66" s="1660"/>
      <c r="B66" s="90"/>
      <c r="C66" s="1653" t="s">
        <v>319</v>
      </c>
      <c r="D66" s="571">
        <v>0</v>
      </c>
      <c r="E66" s="1649"/>
      <c r="F66" s="572">
        <v>0</v>
      </c>
      <c r="G66" s="210"/>
      <c r="H66" s="1651"/>
      <c r="I66" s="572">
        <v>0</v>
      </c>
      <c r="J66" s="210"/>
      <c r="K66" s="572">
        <v>0</v>
      </c>
      <c r="L66" s="210"/>
      <c r="M66" s="572">
        <v>10</v>
      </c>
      <c r="N66" s="210"/>
      <c r="O66" s="572">
        <v>20</v>
      </c>
      <c r="P66" s="210"/>
      <c r="Q66" s="572">
        <v>30</v>
      </c>
      <c r="R66" s="210"/>
      <c r="S66" s="572"/>
      <c r="T66" s="1651">
        <v>10</v>
      </c>
      <c r="U66" s="1678"/>
    </row>
    <row r="67" spans="1:21" ht="12.75" customHeight="1">
      <c r="A67" s="1660"/>
      <c r="B67" s="90"/>
      <c r="C67" s="1661" t="s">
        <v>321</v>
      </c>
      <c r="D67" s="571">
        <v>0</v>
      </c>
      <c r="E67" s="1649"/>
      <c r="F67" s="572">
        <v>0</v>
      </c>
      <c r="G67" s="210"/>
      <c r="H67" s="1651"/>
      <c r="I67" s="572">
        <v>0</v>
      </c>
      <c r="J67" s="210"/>
      <c r="K67" s="572">
        <v>0</v>
      </c>
      <c r="L67" s="210"/>
      <c r="M67" s="572">
        <v>10</v>
      </c>
      <c r="N67" s="210"/>
      <c r="O67" s="572">
        <v>10</v>
      </c>
      <c r="P67" s="210"/>
      <c r="Q67" s="572">
        <v>20</v>
      </c>
      <c r="R67" s="210"/>
      <c r="S67" s="572"/>
      <c r="T67" s="1651">
        <v>0</v>
      </c>
      <c r="U67" s="1678"/>
    </row>
    <row r="68" spans="1:21" ht="3" customHeight="1">
      <c r="A68" s="1686"/>
      <c r="B68" s="90"/>
      <c r="C68" s="1661"/>
      <c r="D68" s="571"/>
      <c r="E68" s="1649"/>
      <c r="F68" s="572"/>
      <c r="G68" s="210"/>
      <c r="H68" s="1651"/>
      <c r="I68" s="572"/>
      <c r="J68" s="210"/>
      <c r="K68" s="572"/>
      <c r="L68" s="210"/>
      <c r="M68" s="572"/>
      <c r="N68" s="210"/>
      <c r="O68" s="572"/>
      <c r="P68" s="210"/>
      <c r="Q68" s="572"/>
      <c r="R68" s="210"/>
      <c r="S68" s="569"/>
      <c r="T68" s="1651"/>
      <c r="U68" s="1678"/>
    </row>
    <row r="69" spans="1:21" ht="12.75" customHeight="1">
      <c r="A69" s="1659"/>
      <c r="B69" s="2286" t="s">
        <v>112</v>
      </c>
      <c r="C69" s="2286"/>
      <c r="D69" s="1654">
        <v>1340</v>
      </c>
      <c r="E69" s="1655"/>
      <c r="F69" s="569">
        <v>1090</v>
      </c>
      <c r="G69" s="1675"/>
      <c r="H69" s="1657"/>
      <c r="I69" s="569">
        <v>1110</v>
      </c>
      <c r="J69" s="1675"/>
      <c r="K69" s="569">
        <v>1090</v>
      </c>
      <c r="L69" s="1675"/>
      <c r="M69" s="569">
        <v>1080</v>
      </c>
      <c r="N69" s="1675"/>
      <c r="O69" s="569">
        <v>1040</v>
      </c>
      <c r="P69" s="1675"/>
      <c r="Q69" s="569">
        <v>1180</v>
      </c>
      <c r="R69" s="1675"/>
      <c r="S69" s="569"/>
      <c r="T69" s="1657">
        <v>380</v>
      </c>
      <c r="U69" s="1676"/>
    </row>
    <row r="70" spans="1:21" ht="12.75" customHeight="1">
      <c r="A70" s="1660"/>
      <c r="B70" s="1661"/>
      <c r="C70" s="90" t="s">
        <v>318</v>
      </c>
      <c r="D70" s="571">
        <v>1330</v>
      </c>
      <c r="E70" s="1649"/>
      <c r="F70" s="572">
        <v>1080</v>
      </c>
      <c r="G70" s="210"/>
      <c r="H70" s="1651"/>
      <c r="I70" s="572">
        <v>1100</v>
      </c>
      <c r="J70" s="210"/>
      <c r="K70" s="572">
        <v>1080</v>
      </c>
      <c r="L70" s="210"/>
      <c r="M70" s="572">
        <v>1080</v>
      </c>
      <c r="N70" s="210"/>
      <c r="O70" s="572">
        <v>1030</v>
      </c>
      <c r="P70" s="210"/>
      <c r="Q70" s="572">
        <v>1170</v>
      </c>
      <c r="R70" s="210"/>
      <c r="S70" s="572"/>
      <c r="T70" s="1651">
        <v>380</v>
      </c>
      <c r="U70" s="1678"/>
    </row>
    <row r="71" spans="1:21" ht="12.75" customHeight="1">
      <c r="A71" s="1660"/>
      <c r="B71" s="90"/>
      <c r="C71" s="1653" t="s">
        <v>319</v>
      </c>
      <c r="D71" s="571">
        <v>10</v>
      </c>
      <c r="E71" s="1649"/>
      <c r="F71" s="572">
        <v>0</v>
      </c>
      <c r="G71" s="210"/>
      <c r="H71" s="1651"/>
      <c r="I71" s="572">
        <v>10</v>
      </c>
      <c r="J71" s="210"/>
      <c r="K71" s="572">
        <v>10</v>
      </c>
      <c r="L71" s="210"/>
      <c r="M71" s="572">
        <v>10</v>
      </c>
      <c r="N71" s="210"/>
      <c r="O71" s="572">
        <v>10</v>
      </c>
      <c r="P71" s="210"/>
      <c r="Q71" s="572">
        <v>10</v>
      </c>
      <c r="R71" s="210"/>
      <c r="S71" s="572"/>
      <c r="T71" s="1651">
        <v>0</v>
      </c>
      <c r="U71" s="1678"/>
    </row>
    <row r="72" spans="1:21" ht="3" customHeight="1">
      <c r="A72" s="1693"/>
      <c r="B72" s="1682"/>
      <c r="C72" s="1682"/>
      <c r="D72" s="1694"/>
      <c r="E72" s="1695"/>
      <c r="F72" s="1696"/>
      <c r="G72" s="1697"/>
      <c r="H72" s="1698"/>
      <c r="I72" s="1698"/>
      <c r="J72" s="1695"/>
      <c r="K72" s="1696"/>
      <c r="L72" s="1695"/>
      <c r="M72" s="1696"/>
      <c r="N72" s="1695"/>
      <c r="O72" s="1696"/>
      <c r="P72" s="1695"/>
      <c r="Q72" s="1696"/>
      <c r="R72" s="1695"/>
      <c r="S72" s="1699"/>
      <c r="T72" s="1696"/>
      <c r="U72" s="583"/>
    </row>
    <row r="73" spans="1:21" ht="12.75" customHeight="1">
      <c r="A73" s="1700"/>
      <c r="B73" s="1700"/>
      <c r="C73" s="2357" t="s">
        <v>47</v>
      </c>
      <c r="D73" s="2358"/>
      <c r="E73" s="2358"/>
      <c r="F73" s="2358"/>
      <c r="G73" s="2358"/>
      <c r="H73" s="2358"/>
      <c r="I73" s="2358"/>
      <c r="J73" s="2358"/>
      <c r="K73" s="2358"/>
      <c r="L73" s="2358"/>
      <c r="M73" s="2358"/>
      <c r="N73" s="2358"/>
      <c r="O73" s="2358"/>
      <c r="P73" s="2358"/>
      <c r="Q73" s="2358"/>
      <c r="R73" s="2358"/>
      <c r="S73" s="2358"/>
      <c r="T73" s="2358"/>
      <c r="U73" s="2358"/>
    </row>
    <row r="74" spans="1:21" ht="12.75">
      <c r="A74" s="1701" t="s">
        <v>113</v>
      </c>
      <c r="B74" s="2297" t="s">
        <v>356</v>
      </c>
      <c r="C74" s="2350"/>
      <c r="D74" s="2350"/>
      <c r="E74" s="2350"/>
      <c r="F74" s="2350"/>
      <c r="G74" s="2350"/>
      <c r="H74" s="2350"/>
      <c r="I74" s="2350"/>
      <c r="J74" s="2350"/>
      <c r="K74" s="2350"/>
      <c r="L74" s="2350"/>
      <c r="M74" s="2350"/>
      <c r="N74" s="2350"/>
      <c r="O74" s="2350"/>
      <c r="P74" s="2350"/>
      <c r="Q74" s="2350"/>
      <c r="R74" s="2350"/>
      <c r="S74" s="2350"/>
      <c r="T74" s="2350"/>
      <c r="U74" s="2350"/>
    </row>
    <row r="75" spans="1:21" ht="12.75">
      <c r="A75" s="1701"/>
      <c r="B75" s="2350"/>
      <c r="C75" s="2350"/>
      <c r="D75" s="2350"/>
      <c r="E75" s="2350"/>
      <c r="F75" s="2350"/>
      <c r="G75" s="2350"/>
      <c r="H75" s="2350"/>
      <c r="I75" s="2350"/>
      <c r="J75" s="2350"/>
      <c r="K75" s="2350"/>
      <c r="L75" s="2350"/>
      <c r="M75" s="2350"/>
      <c r="N75" s="2350"/>
      <c r="O75" s="2350"/>
      <c r="P75" s="2350"/>
      <c r="Q75" s="2350"/>
      <c r="R75" s="2350"/>
      <c r="S75" s="2350"/>
      <c r="T75" s="2350"/>
      <c r="U75" s="2350"/>
    </row>
    <row r="76" spans="1:21" ht="12.75">
      <c r="A76" s="1701"/>
      <c r="B76" s="2159"/>
      <c r="C76" s="2159"/>
      <c r="D76" s="2159"/>
      <c r="E76" s="2159"/>
      <c r="F76" s="2159"/>
      <c r="G76" s="2159"/>
      <c r="H76" s="2159"/>
      <c r="I76" s="2159"/>
      <c r="J76" s="2159"/>
      <c r="K76" s="2159"/>
      <c r="L76" s="2159"/>
      <c r="M76" s="2159"/>
      <c r="N76" s="2159"/>
      <c r="O76" s="2159"/>
      <c r="P76" s="2159"/>
      <c r="Q76" s="2159"/>
      <c r="R76" s="2159"/>
      <c r="S76" s="2159"/>
      <c r="T76" s="2159"/>
      <c r="U76" s="2159"/>
    </row>
    <row r="77" spans="1:21" ht="12.75">
      <c r="A77" s="1701" t="s">
        <v>114</v>
      </c>
      <c r="B77" s="2297" t="s">
        <v>326</v>
      </c>
      <c r="C77" s="2297"/>
      <c r="D77" s="2297"/>
      <c r="E77" s="2297"/>
      <c r="F77" s="2297"/>
      <c r="G77" s="2297"/>
      <c r="H77" s="2297"/>
      <c r="I77" s="2297"/>
      <c r="J77" s="2297"/>
      <c r="K77" s="2297"/>
      <c r="L77" s="2297"/>
      <c r="M77" s="2297"/>
      <c r="N77" s="2297"/>
      <c r="O77" s="2297"/>
      <c r="P77" s="2297"/>
      <c r="Q77" s="2297"/>
      <c r="R77" s="2297"/>
      <c r="S77" s="2297"/>
      <c r="T77" s="2297"/>
      <c r="U77" s="2297"/>
    </row>
    <row r="78" spans="1:21" ht="12.75">
      <c r="A78" s="1701"/>
      <c r="B78" s="2159"/>
      <c r="C78" s="2159"/>
      <c r="D78" s="2159"/>
      <c r="E78" s="2159"/>
      <c r="F78" s="2159"/>
      <c r="G78" s="2159"/>
      <c r="H78" s="2159"/>
      <c r="I78" s="2159"/>
      <c r="J78" s="2159"/>
      <c r="K78" s="2159"/>
      <c r="L78" s="2159"/>
      <c r="M78" s="2159"/>
      <c r="N78" s="2159"/>
      <c r="O78" s="2159"/>
      <c r="P78" s="2159"/>
      <c r="Q78" s="2159"/>
      <c r="R78" s="2159"/>
      <c r="S78" s="2159"/>
      <c r="T78" s="2159"/>
      <c r="U78" s="2159"/>
    </row>
    <row r="79" spans="1:21" ht="12.75">
      <c r="A79" s="1701" t="s">
        <v>395</v>
      </c>
      <c r="B79" s="2297" t="s">
        <v>327</v>
      </c>
      <c r="C79" s="2297"/>
      <c r="D79" s="2297"/>
      <c r="E79" s="2297"/>
      <c r="F79" s="2297"/>
      <c r="G79" s="2297"/>
      <c r="H79" s="2297"/>
      <c r="I79" s="2297"/>
      <c r="J79" s="2297"/>
      <c r="K79" s="2297"/>
      <c r="L79" s="2297"/>
      <c r="M79" s="2297"/>
      <c r="N79" s="2297"/>
      <c r="O79" s="2297"/>
      <c r="P79" s="2297"/>
      <c r="Q79" s="2297"/>
      <c r="R79" s="2297"/>
      <c r="S79" s="2297"/>
      <c r="T79" s="2297"/>
      <c r="U79" s="1293"/>
    </row>
    <row r="80" spans="1:21" ht="12.75">
      <c r="A80" s="1701"/>
      <c r="B80" s="2159"/>
      <c r="C80" s="2159"/>
      <c r="D80" s="2159"/>
      <c r="E80" s="2159"/>
      <c r="F80" s="2159"/>
      <c r="G80" s="2159"/>
      <c r="H80" s="2159"/>
      <c r="I80" s="2159"/>
      <c r="J80" s="2159"/>
      <c r="K80" s="2159"/>
      <c r="L80" s="2159"/>
      <c r="M80" s="2159"/>
      <c r="N80" s="2159"/>
      <c r="O80" s="2159"/>
      <c r="P80" s="2159"/>
      <c r="Q80" s="2159"/>
      <c r="R80" s="2159"/>
      <c r="S80" s="2159"/>
      <c r="T80" s="2159"/>
      <c r="U80" s="1293"/>
    </row>
    <row r="81" spans="1:21" ht="11.25" customHeight="1">
      <c r="A81" s="1702" t="s">
        <v>146</v>
      </c>
      <c r="B81" s="2297" t="s">
        <v>328</v>
      </c>
      <c r="C81" s="2297"/>
      <c r="D81" s="2297"/>
      <c r="E81" s="2297"/>
      <c r="F81" s="2297"/>
      <c r="G81" s="2297"/>
      <c r="H81" s="2297"/>
      <c r="I81" s="2297"/>
      <c r="J81" s="2297"/>
      <c r="K81" s="2297"/>
      <c r="L81" s="2297"/>
      <c r="M81" s="2297"/>
      <c r="N81" s="2297"/>
      <c r="O81" s="2297"/>
      <c r="P81" s="2297"/>
      <c r="Q81" s="2297"/>
      <c r="R81" s="2297"/>
      <c r="S81" s="2297"/>
      <c r="T81" s="2297"/>
      <c r="U81" s="2297"/>
    </row>
  </sheetData>
  <mergeCells count="27">
    <mergeCell ref="B81:U81"/>
    <mergeCell ref="B77:U78"/>
    <mergeCell ref="C73:U73"/>
    <mergeCell ref="B69:C69"/>
    <mergeCell ref="B79:T80"/>
    <mergeCell ref="A32:C32"/>
    <mergeCell ref="A2:U2"/>
    <mergeCell ref="A7:U7"/>
    <mergeCell ref="A8:U8"/>
    <mergeCell ref="B22:C22"/>
    <mergeCell ref="T15:U15"/>
    <mergeCell ref="T14:U14"/>
    <mergeCell ref="A4:U4"/>
    <mergeCell ref="A5:U5"/>
    <mergeCell ref="B27:C27"/>
    <mergeCell ref="T13:U13"/>
    <mergeCell ref="A18:C18"/>
    <mergeCell ref="I13:M13"/>
    <mergeCell ref="A10:U10"/>
    <mergeCell ref="B36:C36"/>
    <mergeCell ref="B50:C50"/>
    <mergeCell ref="A60:C60"/>
    <mergeCell ref="B74:U76"/>
    <mergeCell ref="B41:C41"/>
    <mergeCell ref="B55:C55"/>
    <mergeCell ref="A46:C46"/>
    <mergeCell ref="B64:C64"/>
  </mergeCells>
  <printOptions horizontalCentered="1"/>
  <pageMargins left="0.1968503937007874" right="0.2362204724409449" top="0.4166666666666667" bottom="1.0833333333333333" header="0.09722222222222222" footer="0.19444444444444445"/>
  <pageSetup firstPageNumber="34" useFirstPageNumber="1" fitToHeight="2" horizontalDpi="600" verticalDpi="600" orientation="portrait" paperSize="9" scale="83" r:id="rId1"/>
  <headerFooter alignWithMargins="0">
    <oddFooter>&amp;C&amp;"Arial,Bold"&amp;P</oddFooter>
  </headerFooter>
</worksheet>
</file>

<file path=xl/worksheets/sheet18.xml><?xml version="1.0" encoding="utf-8"?>
<worksheet xmlns="http://schemas.openxmlformats.org/spreadsheetml/2006/main" xmlns:r="http://schemas.openxmlformats.org/officeDocument/2006/relationships">
  <sheetPr codeName="Sheet45">
    <tabColor indexed="42"/>
  </sheetPr>
  <dimension ref="A1:T97"/>
  <sheetViews>
    <sheetView showGridLines="0" view="pageBreakPreview" zoomScaleSheetLayoutView="100" workbookViewId="0" topLeftCell="A1">
      <selection activeCell="A1" sqref="A1"/>
    </sheetView>
  </sheetViews>
  <sheetFormatPr defaultColWidth="9.140625" defaultRowHeight="12.75"/>
  <cols>
    <col min="1" max="1" width="2.28125" style="0" customWidth="1"/>
    <col min="2" max="2" width="0.85546875" style="0" customWidth="1"/>
    <col min="3" max="3" width="16.7109375" style="0" customWidth="1"/>
    <col min="4" max="4" width="8.140625" style="0" customWidth="1"/>
    <col min="5" max="5" width="2.140625" style="0" customWidth="1"/>
    <col min="6" max="6" width="8.140625" style="0" customWidth="1"/>
    <col min="7" max="7" width="1.57421875" style="0" customWidth="1"/>
    <col min="8" max="8" width="0.85546875" style="0" customWidth="1"/>
    <col min="9" max="9" width="8.140625" style="0" customWidth="1"/>
    <col min="10" max="10" width="1.57421875" style="0" customWidth="1"/>
    <col min="11" max="11" width="8.140625" style="0" customWidth="1"/>
    <col min="12" max="12" width="1.57421875" style="0" customWidth="1"/>
    <col min="13" max="13" width="8.140625" style="0" customWidth="1"/>
    <col min="14" max="14" width="1.57421875" style="0" customWidth="1"/>
    <col min="15" max="15" width="8.140625" style="0" customWidth="1"/>
    <col min="16" max="16" width="1.57421875" style="0" customWidth="1"/>
    <col min="17" max="17" width="8.140625" style="0" customWidth="1"/>
    <col min="18" max="18" width="1.57421875" style="0" customWidth="1"/>
    <col min="19" max="19" width="9.7109375" style="0" customWidth="1"/>
    <col min="20" max="20" width="1.7109375" style="0" customWidth="1"/>
  </cols>
  <sheetData>
    <row r="1" spans="1:20" ht="3" customHeight="1">
      <c r="A1" s="1202"/>
      <c r="B1" s="1202"/>
      <c r="C1" s="1202"/>
      <c r="D1" s="1202"/>
      <c r="E1" s="1202"/>
      <c r="F1" s="1202"/>
      <c r="G1" s="1202"/>
      <c r="H1" s="1202"/>
      <c r="I1" s="1202"/>
      <c r="J1" s="1202"/>
      <c r="K1" s="1202"/>
      <c r="L1" s="1202"/>
      <c r="M1" s="1202"/>
      <c r="N1" s="1202"/>
      <c r="O1" s="1202"/>
      <c r="P1" s="1202"/>
      <c r="Q1" s="1202"/>
      <c r="R1" s="1202"/>
      <c r="S1" s="1202"/>
      <c r="T1" s="1202"/>
    </row>
    <row r="2" spans="1:20" ht="27.75" customHeight="1">
      <c r="A2" s="2280" t="s">
        <v>813</v>
      </c>
      <c r="B2" s="2365"/>
      <c r="C2" s="2365"/>
      <c r="D2" s="2365"/>
      <c r="E2" s="2365"/>
      <c r="F2" s="2365"/>
      <c r="G2" s="2365"/>
      <c r="H2" s="2365"/>
      <c r="I2" s="2365"/>
      <c r="J2" s="2365"/>
      <c r="K2" s="2365"/>
      <c r="L2" s="2365"/>
      <c r="M2" s="2365"/>
      <c r="N2" s="2365"/>
      <c r="O2" s="2365"/>
      <c r="P2" s="2365"/>
      <c r="Q2" s="2365"/>
      <c r="R2" s="2365"/>
      <c r="S2" s="2365"/>
      <c r="T2" s="2365"/>
    </row>
    <row r="3" spans="1:20" ht="3" customHeight="1">
      <c r="A3" s="1704"/>
      <c r="B3" s="1704"/>
      <c r="C3" s="1704"/>
      <c r="D3" s="1704"/>
      <c r="E3" s="1205"/>
      <c r="F3" s="1704"/>
      <c r="G3" s="1705"/>
      <c r="H3" s="1706"/>
      <c r="I3" s="1704"/>
      <c r="J3" s="1205"/>
      <c r="K3" s="1205"/>
      <c r="L3" s="1707"/>
      <c r="M3" s="1704"/>
      <c r="N3" s="1205"/>
      <c r="O3" s="1704"/>
      <c r="P3" s="1205"/>
      <c r="Q3" s="1704"/>
      <c r="R3" s="1205"/>
      <c r="S3" s="1704"/>
      <c r="T3" s="1708"/>
    </row>
    <row r="4" spans="1:20" ht="64.5" customHeight="1">
      <c r="A4" s="2369" t="s">
        <v>357</v>
      </c>
      <c r="B4" s="2183"/>
      <c r="C4" s="2183"/>
      <c r="D4" s="2183"/>
      <c r="E4" s="2183"/>
      <c r="F4" s="2183"/>
      <c r="G4" s="2183"/>
      <c r="H4" s="2183"/>
      <c r="I4" s="2183"/>
      <c r="J4" s="2183"/>
      <c r="K4" s="2183"/>
      <c r="L4" s="2183"/>
      <c r="M4" s="2183"/>
      <c r="N4" s="2183"/>
      <c r="O4" s="2183"/>
      <c r="P4" s="2183"/>
      <c r="Q4" s="2183"/>
      <c r="R4" s="2183"/>
      <c r="S4" s="2183"/>
      <c r="T4" s="2183"/>
    </row>
    <row r="5" spans="1:20" ht="6" customHeight="1">
      <c r="A5" s="1704"/>
      <c r="B5" s="1704"/>
      <c r="C5" s="1709"/>
      <c r="D5" s="1710"/>
      <c r="E5" s="1710"/>
      <c r="F5" s="1710"/>
      <c r="G5" s="1710"/>
      <c r="H5" s="1710"/>
      <c r="I5" s="1710"/>
      <c r="J5" s="1710"/>
      <c r="K5" s="1710"/>
      <c r="L5" s="1710"/>
      <c r="M5" s="1710"/>
      <c r="N5" s="1710"/>
      <c r="O5" s="1710"/>
      <c r="P5" s="1710"/>
      <c r="Q5" s="1710"/>
      <c r="R5" s="1710"/>
      <c r="S5" s="1710"/>
      <c r="T5" s="1708"/>
    </row>
    <row r="6" spans="1:20" ht="41.25" customHeight="1">
      <c r="A6" s="2370" t="s">
        <v>358</v>
      </c>
      <c r="B6" s="2183"/>
      <c r="C6" s="2183"/>
      <c r="D6" s="2183"/>
      <c r="E6" s="2183"/>
      <c r="F6" s="2183"/>
      <c r="G6" s="2183"/>
      <c r="H6" s="2183"/>
      <c r="I6" s="2183"/>
      <c r="J6" s="2183"/>
      <c r="K6" s="2183"/>
      <c r="L6" s="2183"/>
      <c r="M6" s="2183"/>
      <c r="N6" s="2183"/>
      <c r="O6" s="2183"/>
      <c r="P6" s="2183"/>
      <c r="Q6" s="2183"/>
      <c r="R6" s="2183"/>
      <c r="S6" s="2183"/>
      <c r="T6" s="2183"/>
    </row>
    <row r="7" spans="1:20" ht="14.25" customHeight="1">
      <c r="A7" s="1704"/>
      <c r="B7" s="1704"/>
      <c r="C7" s="1709"/>
      <c r="D7" s="1710"/>
      <c r="E7" s="1710"/>
      <c r="F7" s="1710"/>
      <c r="G7" s="1710"/>
      <c r="H7" s="1710"/>
      <c r="I7" s="1710"/>
      <c r="J7" s="1710"/>
      <c r="K7" s="1710"/>
      <c r="L7" s="1710"/>
      <c r="M7" s="1710"/>
      <c r="N7" s="1710"/>
      <c r="O7" s="1710"/>
      <c r="P7" s="1710"/>
      <c r="Q7" s="1710"/>
      <c r="R7" s="1710"/>
      <c r="S7" s="1710"/>
      <c r="T7" s="1708"/>
    </row>
    <row r="8" spans="1:20" ht="6" customHeight="1">
      <c r="A8" s="1704"/>
      <c r="B8" s="1704"/>
      <c r="C8" s="1709"/>
      <c r="D8" s="1710"/>
      <c r="E8" s="1710"/>
      <c r="F8" s="1710"/>
      <c r="G8" s="1710"/>
      <c r="H8" s="1710"/>
      <c r="I8" s="1710"/>
      <c r="J8" s="1710"/>
      <c r="K8" s="1710"/>
      <c r="L8" s="1710"/>
      <c r="M8" s="1710"/>
      <c r="N8" s="1710"/>
      <c r="O8" s="1710"/>
      <c r="P8" s="1710"/>
      <c r="Q8" s="1710"/>
      <c r="R8" s="1710"/>
      <c r="S8" s="1710"/>
      <c r="T8" s="1708"/>
    </row>
    <row r="9" spans="1:20" ht="69.75" customHeight="1">
      <c r="A9" s="2304" t="s">
        <v>359</v>
      </c>
      <c r="B9" s="2193"/>
      <c r="C9" s="2193"/>
      <c r="D9" s="2193"/>
      <c r="E9" s="2193"/>
      <c r="F9" s="2193"/>
      <c r="G9" s="2193"/>
      <c r="H9" s="2193"/>
      <c r="I9" s="2193"/>
      <c r="J9" s="2193"/>
      <c r="K9" s="2193"/>
      <c r="L9" s="2193"/>
      <c r="M9" s="2193"/>
      <c r="N9" s="2193"/>
      <c r="O9" s="2193"/>
      <c r="P9" s="2193"/>
      <c r="Q9" s="2193"/>
      <c r="R9" s="2193"/>
      <c r="S9" s="2193"/>
      <c r="T9" s="2194"/>
    </row>
    <row r="10" spans="1:20" ht="69.75" customHeight="1">
      <c r="A10" s="2296" t="s">
        <v>404</v>
      </c>
      <c r="B10" s="2187"/>
      <c r="C10" s="2187"/>
      <c r="D10" s="2187"/>
      <c r="E10" s="2187"/>
      <c r="F10" s="2187"/>
      <c r="G10" s="2187"/>
      <c r="H10" s="2187"/>
      <c r="I10" s="2187"/>
      <c r="J10" s="2187"/>
      <c r="K10" s="2187"/>
      <c r="L10" s="2187"/>
      <c r="M10" s="2187"/>
      <c r="N10" s="2187"/>
      <c r="O10" s="2187"/>
      <c r="P10" s="2187"/>
      <c r="Q10" s="2187"/>
      <c r="R10" s="2187"/>
      <c r="S10" s="2187"/>
      <c r="T10" s="2188"/>
    </row>
    <row r="11" spans="1:20" ht="14.25" customHeight="1">
      <c r="A11" s="1711"/>
      <c r="B11" s="1064"/>
      <c r="C11" s="1064"/>
      <c r="D11" s="1064"/>
      <c r="E11" s="1064"/>
      <c r="F11" s="1064"/>
      <c r="G11" s="1064"/>
      <c r="H11" s="1064"/>
      <c r="I11" s="1064"/>
      <c r="J11" s="1064"/>
      <c r="K11" s="1064"/>
      <c r="L11" s="1064"/>
      <c r="M11" s="1064"/>
      <c r="N11" s="1064"/>
      <c r="O11" s="1064"/>
      <c r="P11" s="1064"/>
      <c r="Q11" s="1064"/>
      <c r="R11" s="1064"/>
      <c r="S11" s="1064"/>
      <c r="T11" s="1064"/>
    </row>
    <row r="12" spans="1:20" ht="45.75" customHeight="1">
      <c r="A12" s="2371" t="s">
        <v>405</v>
      </c>
      <c r="B12" s="2122"/>
      <c r="C12" s="2122"/>
      <c r="D12" s="2122"/>
      <c r="E12" s="2122"/>
      <c r="F12" s="2122"/>
      <c r="G12" s="2122"/>
      <c r="H12" s="2122"/>
      <c r="I12" s="2122"/>
      <c r="J12" s="2122"/>
      <c r="K12" s="2122"/>
      <c r="L12" s="2122"/>
      <c r="M12" s="2122"/>
      <c r="N12" s="2122"/>
      <c r="O12" s="2122"/>
      <c r="P12" s="2122"/>
      <c r="Q12" s="2122"/>
      <c r="R12" s="2122"/>
      <c r="S12" s="2122"/>
      <c r="T12" s="2122"/>
    </row>
    <row r="13" spans="1:20" ht="14.25" customHeight="1">
      <c r="A13" s="2372" t="s">
        <v>671</v>
      </c>
      <c r="B13" s="2373"/>
      <c r="C13" s="2373"/>
      <c r="D13" s="2373"/>
      <c r="E13" s="2373"/>
      <c r="F13" s="2373"/>
      <c r="G13" s="2373"/>
      <c r="H13" s="2373"/>
      <c r="I13" s="2373"/>
      <c r="J13" s="2373"/>
      <c r="K13" s="2373"/>
      <c r="L13" s="2373"/>
      <c r="M13" s="2373"/>
      <c r="N13" s="2373"/>
      <c r="O13" s="2373"/>
      <c r="P13" s="2373"/>
      <c r="Q13" s="2373"/>
      <c r="R13" s="2373"/>
      <c r="S13" s="2373"/>
      <c r="T13" s="2373"/>
    </row>
    <row r="14" spans="1:20" ht="14.25" customHeight="1">
      <c r="A14" s="2183" t="s">
        <v>672</v>
      </c>
      <c r="B14" s="2183"/>
      <c r="C14" s="2183"/>
      <c r="D14" s="2183"/>
      <c r="E14" s="2183"/>
      <c r="F14" s="2183"/>
      <c r="G14" s="2183"/>
      <c r="H14" s="2183"/>
      <c r="I14" s="2183"/>
      <c r="J14" s="2183"/>
      <c r="K14" s="2183"/>
      <c r="L14" s="2183"/>
      <c r="M14" s="2183"/>
      <c r="N14" s="2183"/>
      <c r="O14" s="2183"/>
      <c r="P14" s="2183"/>
      <c r="Q14" s="2183"/>
      <c r="R14" s="2183"/>
      <c r="S14" s="2183"/>
      <c r="T14" s="2183"/>
    </row>
    <row r="15" spans="1:20" ht="14.25" customHeight="1">
      <c r="A15" s="2183"/>
      <c r="B15" s="2183"/>
      <c r="C15" s="2183"/>
      <c r="D15" s="2183"/>
      <c r="E15" s="2183"/>
      <c r="F15" s="2183"/>
      <c r="G15" s="2183"/>
      <c r="H15" s="2183"/>
      <c r="I15" s="2183"/>
      <c r="J15" s="2183"/>
      <c r="K15" s="2183"/>
      <c r="L15" s="2183"/>
      <c r="M15" s="2183"/>
      <c r="N15" s="2183"/>
      <c r="O15" s="2183"/>
      <c r="P15" s="2183"/>
      <c r="Q15" s="2183"/>
      <c r="R15" s="2183"/>
      <c r="S15" s="2183"/>
      <c r="T15" s="2183"/>
    </row>
    <row r="16" ht="14.25" customHeight="1"/>
    <row r="17" ht="6" customHeight="1"/>
    <row r="18" spans="1:20" ht="60" customHeight="1">
      <c r="A18" s="2304" t="s">
        <v>406</v>
      </c>
      <c r="B18" s="2193"/>
      <c r="C18" s="2193"/>
      <c r="D18" s="2193"/>
      <c r="E18" s="2193"/>
      <c r="F18" s="2193"/>
      <c r="G18" s="2193"/>
      <c r="H18" s="2193"/>
      <c r="I18" s="2193"/>
      <c r="J18" s="2193"/>
      <c r="K18" s="2193"/>
      <c r="L18" s="2193"/>
      <c r="M18" s="2193"/>
      <c r="N18" s="2193"/>
      <c r="O18" s="2193"/>
      <c r="P18" s="2193"/>
      <c r="Q18" s="2193"/>
      <c r="R18" s="2193"/>
      <c r="S18" s="2193"/>
      <c r="T18" s="2194"/>
    </row>
    <row r="19" spans="1:20" ht="6" customHeight="1">
      <c r="A19" s="1712"/>
      <c r="B19" s="858"/>
      <c r="C19" s="858"/>
      <c r="D19" s="858"/>
      <c r="E19" s="858"/>
      <c r="F19" s="858"/>
      <c r="G19" s="858"/>
      <c r="H19" s="858"/>
      <c r="I19" s="858"/>
      <c r="J19" s="858"/>
      <c r="K19" s="858"/>
      <c r="L19" s="858"/>
      <c r="M19" s="858"/>
      <c r="N19" s="858"/>
      <c r="O19" s="858"/>
      <c r="P19" s="858"/>
      <c r="Q19" s="858"/>
      <c r="R19" s="858"/>
      <c r="S19" s="858"/>
      <c r="T19" s="859"/>
    </row>
    <row r="20" spans="1:20" ht="69.75" customHeight="1">
      <c r="A20" s="2368" t="s">
        <v>407</v>
      </c>
      <c r="B20" s="2113"/>
      <c r="C20" s="2113"/>
      <c r="D20" s="2113"/>
      <c r="E20" s="2113"/>
      <c r="F20" s="2113"/>
      <c r="G20" s="2113"/>
      <c r="H20" s="2113"/>
      <c r="I20" s="2113"/>
      <c r="J20" s="2113"/>
      <c r="K20" s="2113"/>
      <c r="L20" s="2113"/>
      <c r="M20" s="2113"/>
      <c r="N20" s="2113"/>
      <c r="O20" s="2113"/>
      <c r="P20" s="2113"/>
      <c r="Q20" s="2113"/>
      <c r="R20" s="2113"/>
      <c r="S20" s="2113"/>
      <c r="T20" s="2114"/>
    </row>
    <row r="21" spans="1:20" ht="6" customHeight="1">
      <c r="A21" s="1712"/>
      <c r="B21" s="858"/>
      <c r="C21" s="858"/>
      <c r="D21" s="858"/>
      <c r="E21" s="858"/>
      <c r="F21" s="858"/>
      <c r="G21" s="858"/>
      <c r="H21" s="858"/>
      <c r="I21" s="858"/>
      <c r="J21" s="858"/>
      <c r="K21" s="858"/>
      <c r="L21" s="858"/>
      <c r="M21" s="858"/>
      <c r="N21" s="858"/>
      <c r="O21" s="858"/>
      <c r="P21" s="858"/>
      <c r="Q21" s="858"/>
      <c r="R21" s="858"/>
      <c r="S21" s="858"/>
      <c r="T21" s="859"/>
    </row>
    <row r="22" spans="1:20" ht="49.5" customHeight="1">
      <c r="A22" s="2296" t="s">
        <v>408</v>
      </c>
      <c r="B22" s="2187"/>
      <c r="C22" s="2187"/>
      <c r="D22" s="2187"/>
      <c r="E22" s="2187"/>
      <c r="F22" s="2187"/>
      <c r="G22" s="2187"/>
      <c r="H22" s="2187"/>
      <c r="I22" s="2187"/>
      <c r="J22" s="2187"/>
      <c r="K22" s="2187"/>
      <c r="L22" s="2187"/>
      <c r="M22" s="2187"/>
      <c r="N22" s="2187"/>
      <c r="O22" s="2187"/>
      <c r="P22" s="2187"/>
      <c r="Q22" s="2187"/>
      <c r="R22" s="2187"/>
      <c r="S22" s="2187"/>
      <c r="T22" s="2188"/>
    </row>
    <row r="23" spans="1:20" ht="3" customHeight="1">
      <c r="A23" s="1713"/>
      <c r="B23" s="1713"/>
      <c r="C23" s="1713"/>
      <c r="D23" s="1713"/>
      <c r="E23" s="118"/>
      <c r="F23" s="1713"/>
      <c r="G23" s="1714"/>
      <c r="H23" s="1715"/>
      <c r="I23" s="1713"/>
      <c r="J23" s="118"/>
      <c r="K23" s="118"/>
      <c r="L23" s="1716"/>
      <c r="M23" s="1713"/>
      <c r="N23" s="118"/>
      <c r="O23" s="1713"/>
      <c r="P23" s="118"/>
      <c r="Q23" s="1713"/>
      <c r="R23" s="118"/>
      <c r="S23" s="1713"/>
      <c r="T23" s="1717"/>
    </row>
    <row r="24" spans="1:20" ht="3" customHeight="1">
      <c r="A24" s="1713"/>
      <c r="B24" s="1713"/>
      <c r="C24" s="1713"/>
      <c r="D24" s="1713"/>
      <c r="E24" s="118"/>
      <c r="F24" s="1713"/>
      <c r="G24" s="1714"/>
      <c r="H24" s="1715"/>
      <c r="I24" s="1713"/>
      <c r="J24" s="118"/>
      <c r="K24" s="118"/>
      <c r="L24" s="1716"/>
      <c r="M24" s="1713"/>
      <c r="N24" s="118"/>
      <c r="O24" s="1713"/>
      <c r="P24" s="118"/>
      <c r="Q24" s="1713"/>
      <c r="R24" s="118"/>
      <c r="S24" s="1713"/>
      <c r="T24" s="1717"/>
    </row>
    <row r="25" spans="1:20" ht="14.25" customHeight="1">
      <c r="A25" s="2207" t="s">
        <v>673</v>
      </c>
      <c r="B25" s="2282"/>
      <c r="C25" s="2282"/>
      <c r="D25" s="2282"/>
      <c r="E25" s="2282"/>
      <c r="F25" s="2282"/>
      <c r="G25" s="2282"/>
      <c r="H25" s="2282"/>
      <c r="I25" s="2282"/>
      <c r="J25" s="2282"/>
      <c r="K25" s="2282"/>
      <c r="L25" s="2282"/>
      <c r="M25" s="2282"/>
      <c r="N25" s="2282"/>
      <c r="O25" s="2282"/>
      <c r="P25" s="2282"/>
      <c r="Q25" s="2282"/>
      <c r="R25" s="2282"/>
      <c r="S25" s="2282"/>
      <c r="T25" s="2282"/>
    </row>
    <row r="26" spans="1:20" ht="3" customHeight="1">
      <c r="A26" s="877"/>
      <c r="B26" s="877"/>
      <c r="C26" s="878"/>
      <c r="D26" s="91"/>
      <c r="E26" s="982"/>
      <c r="F26" s="878"/>
      <c r="G26" s="1718"/>
      <c r="H26" s="1719"/>
      <c r="I26" s="878"/>
      <c r="J26" s="982"/>
      <c r="K26" s="982"/>
      <c r="L26" s="1720"/>
      <c r="M26" s="878"/>
      <c r="N26" s="982"/>
      <c r="O26" s="878"/>
      <c r="P26" s="982"/>
      <c r="Q26" s="878"/>
      <c r="R26" s="982"/>
      <c r="S26" s="877"/>
      <c r="T26" s="1721"/>
    </row>
    <row r="27" spans="1:20" ht="3" customHeight="1">
      <c r="A27" s="1300"/>
      <c r="B27" s="1722"/>
      <c r="C27" s="91"/>
      <c r="D27" s="1723"/>
      <c r="E27" s="1724"/>
      <c r="F27" s="1725"/>
      <c r="G27" s="1726"/>
      <c r="H27" s="1727"/>
      <c r="I27" s="1725"/>
      <c r="J27" s="1724"/>
      <c r="K27" s="1724"/>
      <c r="L27" s="1728"/>
      <c r="M27" s="94"/>
      <c r="N27" s="1724"/>
      <c r="O27" s="94"/>
      <c r="P27" s="1724"/>
      <c r="Q27" s="94"/>
      <c r="R27" s="1724"/>
      <c r="S27" s="1729"/>
      <c r="T27" s="1730"/>
    </row>
    <row r="28" spans="1:20" ht="12.75">
      <c r="A28" s="91"/>
      <c r="B28" s="91"/>
      <c r="C28" s="91"/>
      <c r="D28" s="1731" t="s">
        <v>182</v>
      </c>
      <c r="E28" s="1311"/>
      <c r="F28" s="1732" t="s">
        <v>182</v>
      </c>
      <c r="G28" s="1733"/>
      <c r="H28" s="1734"/>
      <c r="I28" s="2363" t="s">
        <v>183</v>
      </c>
      <c r="J28" s="2364"/>
      <c r="K28" s="2364"/>
      <c r="L28" s="2364"/>
      <c r="M28" s="2364"/>
      <c r="N28" s="1301"/>
      <c r="O28" s="1315"/>
      <c r="P28" s="1301"/>
      <c r="Q28" s="1300"/>
      <c r="R28" s="1301"/>
      <c r="S28" s="2360" t="s">
        <v>184</v>
      </c>
      <c r="T28" s="2361"/>
    </row>
    <row r="29" spans="1:20" ht="12.75">
      <c r="A29" s="91"/>
      <c r="B29" s="91"/>
      <c r="C29" s="91"/>
      <c r="D29" s="1731" t="s">
        <v>185</v>
      </c>
      <c r="E29" s="889"/>
      <c r="F29" s="1732" t="s">
        <v>185</v>
      </c>
      <c r="G29" s="1733"/>
      <c r="H29" s="1736"/>
      <c r="I29" s="1737">
        <v>2013</v>
      </c>
      <c r="J29" s="889"/>
      <c r="K29" s="1737">
        <v>2013</v>
      </c>
      <c r="L29" s="901"/>
      <c r="M29" s="1737">
        <v>2013</v>
      </c>
      <c r="N29" s="889"/>
      <c r="O29" s="1738">
        <v>2014</v>
      </c>
      <c r="P29" s="889"/>
      <c r="Q29" s="1738">
        <v>2014</v>
      </c>
      <c r="R29" s="1301"/>
      <c r="S29" s="1739">
        <v>41820</v>
      </c>
      <c r="T29" s="1740"/>
    </row>
    <row r="30" spans="1:20" ht="12.75">
      <c r="A30" s="91"/>
      <c r="B30" s="91"/>
      <c r="C30" s="91"/>
      <c r="D30" s="1731" t="s">
        <v>186</v>
      </c>
      <c r="E30" s="889"/>
      <c r="F30" s="1732" t="s">
        <v>187</v>
      </c>
      <c r="G30" s="1733"/>
      <c r="H30" s="1736"/>
      <c r="I30" s="614">
        <v>41455</v>
      </c>
      <c r="J30" s="614"/>
      <c r="K30" s="614">
        <v>41547</v>
      </c>
      <c r="L30" s="614"/>
      <c r="M30" s="614">
        <v>41639</v>
      </c>
      <c r="N30" s="614"/>
      <c r="O30" s="614">
        <v>41729</v>
      </c>
      <c r="P30" s="614"/>
      <c r="Q30" s="614">
        <v>41820</v>
      </c>
      <c r="R30" s="1301"/>
      <c r="S30" s="1735">
        <v>2014</v>
      </c>
      <c r="T30" s="1740"/>
    </row>
    <row r="31" spans="1:20" ht="3" customHeight="1">
      <c r="A31" s="91"/>
      <c r="B31" s="91"/>
      <c r="C31" s="91"/>
      <c r="D31" s="1741"/>
      <c r="E31" s="1301"/>
      <c r="F31" s="1300"/>
      <c r="G31" s="1733"/>
      <c r="H31" s="1742"/>
      <c r="I31" s="1300"/>
      <c r="J31" s="1301"/>
      <c r="K31" s="1301"/>
      <c r="L31" s="1743"/>
      <c r="M31" s="91"/>
      <c r="N31" s="1301"/>
      <c r="O31" s="91"/>
      <c r="P31" s="1301"/>
      <c r="Q31" s="91"/>
      <c r="R31" s="1301"/>
      <c r="S31" s="1744"/>
      <c r="T31" s="1745"/>
    </row>
    <row r="32" spans="1:20" ht="3" customHeight="1">
      <c r="A32" s="902"/>
      <c r="B32" s="94"/>
      <c r="C32" s="94"/>
      <c r="D32" s="1746"/>
      <c r="E32" s="1747"/>
      <c r="F32" s="1748"/>
      <c r="G32" s="1747"/>
      <c r="H32" s="1749"/>
      <c r="I32" s="1748"/>
      <c r="J32" s="1747"/>
      <c r="K32" s="1748"/>
      <c r="L32" s="1747"/>
      <c r="M32" s="1748"/>
      <c r="N32" s="1747"/>
      <c r="O32" s="1748"/>
      <c r="P32" s="1747"/>
      <c r="Q32" s="1748"/>
      <c r="R32" s="1747"/>
      <c r="S32" s="1750"/>
      <c r="T32" s="1751"/>
    </row>
    <row r="33" spans="1:20" ht="12.75" customHeight="1">
      <c r="A33" s="2266" t="s">
        <v>391</v>
      </c>
      <c r="B33" s="2267"/>
      <c r="C33" s="2267"/>
      <c r="D33" s="560">
        <v>21370</v>
      </c>
      <c r="E33" s="1752"/>
      <c r="F33" s="561">
        <v>23520</v>
      </c>
      <c r="G33" s="1752"/>
      <c r="H33" s="1753"/>
      <c r="I33" s="561">
        <v>24110</v>
      </c>
      <c r="J33" s="1752"/>
      <c r="K33" s="561">
        <v>22880</v>
      </c>
      <c r="L33" s="1752"/>
      <c r="M33" s="561">
        <v>23520</v>
      </c>
      <c r="N33" s="1752"/>
      <c r="O33" s="561">
        <v>23000</v>
      </c>
      <c r="P33" s="1752"/>
      <c r="Q33" s="561">
        <v>22350</v>
      </c>
      <c r="R33" s="1752"/>
      <c r="S33" s="1646">
        <v>5030</v>
      </c>
      <c r="T33" s="1754"/>
    </row>
    <row r="34" spans="1:20" ht="3" customHeight="1">
      <c r="A34" s="918"/>
      <c r="B34" s="919"/>
      <c r="C34" s="943"/>
      <c r="D34" s="571"/>
      <c r="E34" s="1755"/>
      <c r="F34" s="572"/>
      <c r="G34" s="1755"/>
      <c r="H34" s="1756"/>
      <c r="I34" s="572"/>
      <c r="J34" s="1755"/>
      <c r="K34" s="572"/>
      <c r="L34" s="1755"/>
      <c r="M34" s="572"/>
      <c r="N34" s="1755"/>
      <c r="O34" s="572"/>
      <c r="P34" s="1755"/>
      <c r="Q34" s="572"/>
      <c r="R34" s="1755"/>
      <c r="S34" s="1651"/>
      <c r="T34" s="1757"/>
    </row>
    <row r="35" spans="1:20" ht="12.75" customHeight="1">
      <c r="A35" s="918"/>
      <c r="B35" s="1758"/>
      <c r="C35" s="1456" t="s">
        <v>674</v>
      </c>
      <c r="D35" s="571">
        <v>17650</v>
      </c>
      <c r="E35" s="1755"/>
      <c r="F35" s="572">
        <v>20010</v>
      </c>
      <c r="G35" s="1755"/>
      <c r="H35" s="1756"/>
      <c r="I35" s="572">
        <v>20750</v>
      </c>
      <c r="J35" s="1755"/>
      <c r="K35" s="572">
        <v>19850</v>
      </c>
      <c r="L35" s="1755"/>
      <c r="M35" s="572">
        <v>20580</v>
      </c>
      <c r="N35" s="1755"/>
      <c r="O35" s="572">
        <v>20190</v>
      </c>
      <c r="P35" s="1755"/>
      <c r="Q35" s="572">
        <v>19740</v>
      </c>
      <c r="R35" s="1755"/>
      <c r="S35" s="1651">
        <v>4460</v>
      </c>
      <c r="T35" s="1757"/>
    </row>
    <row r="36" spans="1:20" ht="12.75" customHeight="1">
      <c r="A36" s="918"/>
      <c r="B36" s="1758"/>
      <c r="C36" s="1456" t="s">
        <v>675</v>
      </c>
      <c r="D36" s="571">
        <v>3720</v>
      </c>
      <c r="E36" s="1755"/>
      <c r="F36" s="572">
        <v>3510</v>
      </c>
      <c r="G36" s="1755"/>
      <c r="H36" s="1756"/>
      <c r="I36" s="572">
        <v>3360</v>
      </c>
      <c r="J36" s="1755"/>
      <c r="K36" s="572">
        <v>3030</v>
      </c>
      <c r="L36" s="1755"/>
      <c r="M36" s="572">
        <v>2940</v>
      </c>
      <c r="N36" s="1755"/>
      <c r="O36" s="572">
        <v>2800</v>
      </c>
      <c r="P36" s="1755"/>
      <c r="Q36" s="572">
        <v>2610</v>
      </c>
      <c r="R36" s="1755"/>
      <c r="S36" s="1651">
        <v>570</v>
      </c>
      <c r="T36" s="1757"/>
    </row>
    <row r="37" spans="1:20" ht="3" customHeight="1">
      <c r="A37" s="918"/>
      <c r="B37" s="919"/>
      <c r="C37" s="943"/>
      <c r="D37" s="571"/>
      <c r="E37" s="1755"/>
      <c r="F37" s="572"/>
      <c r="G37" s="1755"/>
      <c r="H37" s="1759"/>
      <c r="I37" s="572"/>
      <c r="J37" s="1755"/>
      <c r="K37" s="572"/>
      <c r="L37" s="1755"/>
      <c r="M37" s="572"/>
      <c r="N37" s="1755"/>
      <c r="O37" s="572"/>
      <c r="P37" s="1755"/>
      <c r="Q37" s="572"/>
      <c r="R37" s="1755"/>
      <c r="S37" s="1651"/>
      <c r="T37" s="1757"/>
    </row>
    <row r="38" spans="1:20" ht="12.75" customHeight="1">
      <c r="A38" s="1760"/>
      <c r="B38" s="2362" t="s">
        <v>110</v>
      </c>
      <c r="C38" s="2362"/>
      <c r="D38" s="1654">
        <v>2560</v>
      </c>
      <c r="E38" s="1761"/>
      <c r="F38" s="569">
        <v>3040</v>
      </c>
      <c r="G38" s="1761"/>
      <c r="H38" s="1762"/>
      <c r="I38" s="569">
        <v>3190</v>
      </c>
      <c r="J38" s="1761"/>
      <c r="K38" s="569">
        <v>2870</v>
      </c>
      <c r="L38" s="1761"/>
      <c r="M38" s="569">
        <v>2670</v>
      </c>
      <c r="N38" s="1761"/>
      <c r="O38" s="569">
        <v>2640</v>
      </c>
      <c r="P38" s="1761"/>
      <c r="Q38" s="569">
        <v>2500</v>
      </c>
      <c r="R38" s="1761"/>
      <c r="S38" s="1657">
        <v>590</v>
      </c>
      <c r="T38" s="1763"/>
    </row>
    <row r="39" spans="1:20" ht="12.75" customHeight="1">
      <c r="A39" s="1764"/>
      <c r="B39" s="943"/>
      <c r="C39" s="1456" t="s">
        <v>674</v>
      </c>
      <c r="D39" s="571">
        <v>2380</v>
      </c>
      <c r="E39" s="1755"/>
      <c r="F39" s="572">
        <v>2680</v>
      </c>
      <c r="G39" s="1755"/>
      <c r="H39" s="1756"/>
      <c r="I39" s="572">
        <v>2840</v>
      </c>
      <c r="J39" s="1755"/>
      <c r="K39" s="572">
        <v>2700</v>
      </c>
      <c r="L39" s="1755"/>
      <c r="M39" s="572">
        <v>2520</v>
      </c>
      <c r="N39" s="1755"/>
      <c r="O39" s="572">
        <v>2500</v>
      </c>
      <c r="P39" s="1755"/>
      <c r="Q39" s="572">
        <v>2380</v>
      </c>
      <c r="R39" s="1755"/>
      <c r="S39" s="1651">
        <v>560</v>
      </c>
      <c r="T39" s="1757"/>
    </row>
    <row r="40" spans="1:20" ht="12.75" customHeight="1">
      <c r="A40" s="1764"/>
      <c r="B40" s="943"/>
      <c r="C40" s="1456" t="s">
        <v>675</v>
      </c>
      <c r="D40" s="571">
        <v>180</v>
      </c>
      <c r="E40" s="1755"/>
      <c r="F40" s="572">
        <v>360</v>
      </c>
      <c r="G40" s="1755"/>
      <c r="H40" s="1756"/>
      <c r="I40" s="572">
        <v>340</v>
      </c>
      <c r="J40" s="1755"/>
      <c r="K40" s="572">
        <v>170</v>
      </c>
      <c r="L40" s="1755"/>
      <c r="M40" s="572">
        <v>160</v>
      </c>
      <c r="N40" s="1755"/>
      <c r="O40" s="572">
        <v>140</v>
      </c>
      <c r="P40" s="1755"/>
      <c r="Q40" s="572">
        <v>120</v>
      </c>
      <c r="R40" s="1755"/>
      <c r="S40" s="1651">
        <v>30</v>
      </c>
      <c r="T40" s="1757"/>
    </row>
    <row r="41" spans="1:20" ht="3" customHeight="1">
      <c r="A41" s="1764"/>
      <c r="B41" s="943"/>
      <c r="C41" s="943"/>
      <c r="D41" s="571"/>
      <c r="E41" s="1755"/>
      <c r="F41" s="572"/>
      <c r="G41" s="1755"/>
      <c r="H41" s="1759"/>
      <c r="I41" s="572"/>
      <c r="J41" s="1755"/>
      <c r="K41" s="572"/>
      <c r="L41" s="1755"/>
      <c r="M41" s="572"/>
      <c r="N41" s="1755"/>
      <c r="O41" s="572"/>
      <c r="P41" s="1755"/>
      <c r="Q41" s="572"/>
      <c r="R41" s="1755"/>
      <c r="S41" s="1651"/>
      <c r="T41" s="1757"/>
    </row>
    <row r="42" spans="1:20" ht="12.75" customHeight="1">
      <c r="A42" s="1760"/>
      <c r="B42" s="2362" t="s">
        <v>112</v>
      </c>
      <c r="C42" s="2362"/>
      <c r="D42" s="1654">
        <v>18810</v>
      </c>
      <c r="E42" s="1761"/>
      <c r="F42" s="569">
        <v>20480</v>
      </c>
      <c r="G42" s="1761"/>
      <c r="H42" s="1762"/>
      <c r="I42" s="569">
        <v>20920</v>
      </c>
      <c r="J42" s="1761"/>
      <c r="K42" s="569">
        <v>20010</v>
      </c>
      <c r="L42" s="1761"/>
      <c r="M42" s="569">
        <v>20840</v>
      </c>
      <c r="N42" s="1761"/>
      <c r="O42" s="569">
        <v>20350</v>
      </c>
      <c r="P42" s="1761"/>
      <c r="Q42" s="569">
        <v>19850</v>
      </c>
      <c r="R42" s="1761"/>
      <c r="S42" s="1657">
        <v>4450</v>
      </c>
      <c r="T42" s="1763"/>
    </row>
    <row r="43" spans="1:20" ht="12.75" customHeight="1">
      <c r="A43" s="918"/>
      <c r="B43" s="919"/>
      <c r="C43" s="1456" t="s">
        <v>674</v>
      </c>
      <c r="D43" s="571">
        <v>15280</v>
      </c>
      <c r="E43" s="1755"/>
      <c r="F43" s="572">
        <v>17330</v>
      </c>
      <c r="G43" s="1755"/>
      <c r="H43" s="1756"/>
      <c r="I43" s="572">
        <v>17900</v>
      </c>
      <c r="J43" s="1755"/>
      <c r="K43" s="572">
        <v>17150</v>
      </c>
      <c r="L43" s="1755"/>
      <c r="M43" s="572">
        <v>18060</v>
      </c>
      <c r="N43" s="1755"/>
      <c r="O43" s="572">
        <v>17690</v>
      </c>
      <c r="P43" s="1755"/>
      <c r="Q43" s="572">
        <v>17370</v>
      </c>
      <c r="R43" s="1755"/>
      <c r="S43" s="1651">
        <v>3900</v>
      </c>
      <c r="T43" s="1757"/>
    </row>
    <row r="44" spans="1:20" ht="12.75" customHeight="1">
      <c r="A44" s="918"/>
      <c r="B44" s="919"/>
      <c r="C44" s="1456" t="s">
        <v>675</v>
      </c>
      <c r="D44" s="571">
        <v>3540</v>
      </c>
      <c r="E44" s="1755"/>
      <c r="F44" s="572">
        <v>3150</v>
      </c>
      <c r="G44" s="1755"/>
      <c r="H44" s="1756"/>
      <c r="I44" s="572">
        <v>3020</v>
      </c>
      <c r="J44" s="1755"/>
      <c r="K44" s="572">
        <v>2860</v>
      </c>
      <c r="L44" s="1755"/>
      <c r="M44" s="572">
        <v>2780</v>
      </c>
      <c r="N44" s="1755"/>
      <c r="O44" s="572">
        <v>2660</v>
      </c>
      <c r="P44" s="1755"/>
      <c r="Q44" s="572">
        <v>2480</v>
      </c>
      <c r="R44" s="1755"/>
      <c r="S44" s="1651">
        <v>540</v>
      </c>
      <c r="T44" s="1757"/>
    </row>
    <row r="45" spans="1:20" ht="3" customHeight="1">
      <c r="A45" s="931"/>
      <c r="B45" s="932"/>
      <c r="C45" s="933"/>
      <c r="D45" s="1765"/>
      <c r="E45" s="1766"/>
      <c r="F45" s="1767"/>
      <c r="G45" s="1766"/>
      <c r="H45" s="1768"/>
      <c r="I45" s="572"/>
      <c r="J45" s="1766"/>
      <c r="K45" s="572"/>
      <c r="L45" s="1766"/>
      <c r="M45" s="572"/>
      <c r="N45" s="1766"/>
      <c r="O45" s="572"/>
      <c r="P45" s="1766"/>
      <c r="Q45" s="572"/>
      <c r="R45" s="1766"/>
      <c r="S45" s="1769"/>
      <c r="T45" s="1770"/>
    </row>
    <row r="46" spans="1:20" ht="3" customHeight="1">
      <c r="A46" s="1771"/>
      <c r="B46" s="1772"/>
      <c r="C46" s="1773"/>
      <c r="D46" s="571"/>
      <c r="E46" s="1755"/>
      <c r="F46" s="572"/>
      <c r="G46" s="1755"/>
      <c r="H46" s="1759"/>
      <c r="I46" s="1774"/>
      <c r="J46" s="1755"/>
      <c r="K46" s="1774"/>
      <c r="L46" s="1755"/>
      <c r="M46" s="1774"/>
      <c r="N46" s="1755"/>
      <c r="O46" s="1774"/>
      <c r="P46" s="1755"/>
      <c r="Q46" s="1774"/>
      <c r="R46" s="1755"/>
      <c r="S46" s="1651"/>
      <c r="T46" s="1757"/>
    </row>
    <row r="47" spans="1:20" ht="12.75" customHeight="1">
      <c r="A47" s="2266" t="s">
        <v>380</v>
      </c>
      <c r="B47" s="2267"/>
      <c r="C47" s="2267"/>
      <c r="D47" s="560">
        <v>4320</v>
      </c>
      <c r="E47" s="1752"/>
      <c r="F47" s="561">
        <v>4350</v>
      </c>
      <c r="G47" s="1752"/>
      <c r="H47" s="1775"/>
      <c r="I47" s="561">
        <v>4380</v>
      </c>
      <c r="J47" s="1752"/>
      <c r="K47" s="561">
        <v>4070</v>
      </c>
      <c r="L47" s="1752"/>
      <c r="M47" s="561">
        <v>3920</v>
      </c>
      <c r="N47" s="1752"/>
      <c r="O47" s="561">
        <v>3790</v>
      </c>
      <c r="P47" s="1752"/>
      <c r="Q47" s="561">
        <v>3680</v>
      </c>
      <c r="R47" s="1752"/>
      <c r="S47" s="1646">
        <v>920</v>
      </c>
      <c r="T47" s="1754"/>
    </row>
    <row r="48" spans="1:20" ht="3" customHeight="1">
      <c r="A48" s="910"/>
      <c r="B48" s="911"/>
      <c r="C48" s="911"/>
      <c r="D48" s="571"/>
      <c r="E48" s="1755"/>
      <c r="F48" s="572"/>
      <c r="G48" s="1755"/>
      <c r="H48" s="1759"/>
      <c r="I48" s="572"/>
      <c r="J48" s="1755"/>
      <c r="K48" s="572"/>
      <c r="L48" s="1755"/>
      <c r="M48" s="572"/>
      <c r="N48" s="1755"/>
      <c r="O48" s="572"/>
      <c r="P48" s="1755"/>
      <c r="Q48" s="572"/>
      <c r="R48" s="1755"/>
      <c r="S48" s="1651"/>
      <c r="T48" s="1757"/>
    </row>
    <row r="49" spans="1:20" ht="12.75" customHeight="1">
      <c r="A49" s="910"/>
      <c r="B49" s="919"/>
      <c r="C49" s="1456" t="s">
        <v>674</v>
      </c>
      <c r="D49" s="571">
        <v>3750</v>
      </c>
      <c r="E49" s="1755"/>
      <c r="F49" s="572">
        <v>3710</v>
      </c>
      <c r="G49" s="1755"/>
      <c r="H49" s="1756"/>
      <c r="I49" s="572">
        <v>3690</v>
      </c>
      <c r="J49" s="1755"/>
      <c r="K49" s="572">
        <v>3400</v>
      </c>
      <c r="L49" s="1755"/>
      <c r="M49" s="572">
        <v>3240</v>
      </c>
      <c r="N49" s="1755"/>
      <c r="O49" s="572">
        <v>3070</v>
      </c>
      <c r="P49" s="1755"/>
      <c r="Q49" s="572">
        <v>2980</v>
      </c>
      <c r="R49" s="1755"/>
      <c r="S49" s="1651">
        <v>750</v>
      </c>
      <c r="T49" s="1757"/>
    </row>
    <row r="50" spans="1:20" ht="12.75" customHeight="1">
      <c r="A50" s="910"/>
      <c r="B50" s="1448"/>
      <c r="C50" s="1456" t="s">
        <v>675</v>
      </c>
      <c r="D50" s="571">
        <v>570</v>
      </c>
      <c r="E50" s="1755"/>
      <c r="F50" s="572">
        <v>640</v>
      </c>
      <c r="G50" s="1755"/>
      <c r="H50" s="1756"/>
      <c r="I50" s="572">
        <v>690</v>
      </c>
      <c r="J50" s="1755"/>
      <c r="K50" s="572">
        <v>660</v>
      </c>
      <c r="L50" s="1755"/>
      <c r="M50" s="572">
        <v>680</v>
      </c>
      <c r="N50" s="1755"/>
      <c r="O50" s="572">
        <v>710</v>
      </c>
      <c r="P50" s="1755"/>
      <c r="Q50" s="572">
        <v>700</v>
      </c>
      <c r="R50" s="1755"/>
      <c r="S50" s="1651">
        <v>160</v>
      </c>
      <c r="T50" s="1757"/>
    </row>
    <row r="51" spans="1:20" ht="3" customHeight="1">
      <c r="A51" s="918"/>
      <c r="B51" s="919"/>
      <c r="C51" s="943"/>
      <c r="D51" s="571"/>
      <c r="E51" s="1755"/>
      <c r="F51" s="572"/>
      <c r="G51" s="1755"/>
      <c r="H51" s="1759"/>
      <c r="I51" s="572"/>
      <c r="J51" s="1755"/>
      <c r="K51" s="572"/>
      <c r="L51" s="1755"/>
      <c r="M51" s="572"/>
      <c r="N51" s="1755"/>
      <c r="O51" s="572"/>
      <c r="P51" s="1755"/>
      <c r="Q51" s="572"/>
      <c r="R51" s="1755"/>
      <c r="S51" s="1651"/>
      <c r="T51" s="1757"/>
    </row>
    <row r="52" spans="1:20" ht="12.75" customHeight="1">
      <c r="A52" s="1760"/>
      <c r="B52" s="2362" t="s">
        <v>110</v>
      </c>
      <c r="C52" s="2362"/>
      <c r="D52" s="1654">
        <v>570</v>
      </c>
      <c r="E52" s="1761"/>
      <c r="F52" s="569">
        <v>590</v>
      </c>
      <c r="G52" s="1761"/>
      <c r="H52" s="1762"/>
      <c r="I52" s="569">
        <v>600</v>
      </c>
      <c r="J52" s="1761"/>
      <c r="K52" s="569">
        <v>580</v>
      </c>
      <c r="L52" s="1761"/>
      <c r="M52" s="569">
        <v>530</v>
      </c>
      <c r="N52" s="1761"/>
      <c r="O52" s="569">
        <v>520</v>
      </c>
      <c r="P52" s="1761"/>
      <c r="Q52" s="569">
        <v>490</v>
      </c>
      <c r="R52" s="1761"/>
      <c r="S52" s="1657">
        <v>110</v>
      </c>
      <c r="T52" s="1763"/>
    </row>
    <row r="53" spans="1:20" ht="12.75" customHeight="1">
      <c r="A53" s="1764"/>
      <c r="B53" s="943"/>
      <c r="C53" s="1456" t="s">
        <v>674</v>
      </c>
      <c r="D53" s="571">
        <v>510</v>
      </c>
      <c r="E53" s="1755"/>
      <c r="F53" s="572">
        <v>530</v>
      </c>
      <c r="G53" s="1755"/>
      <c r="H53" s="1756"/>
      <c r="I53" s="572">
        <v>540</v>
      </c>
      <c r="J53" s="1755"/>
      <c r="K53" s="572">
        <v>520</v>
      </c>
      <c r="L53" s="1755"/>
      <c r="M53" s="572">
        <v>470</v>
      </c>
      <c r="N53" s="1755"/>
      <c r="O53" s="572">
        <v>460</v>
      </c>
      <c r="P53" s="1755"/>
      <c r="Q53" s="572">
        <v>430</v>
      </c>
      <c r="R53" s="1755"/>
      <c r="S53" s="1651">
        <v>100</v>
      </c>
      <c r="T53" s="1757"/>
    </row>
    <row r="54" spans="1:20" ht="12.75" customHeight="1">
      <c r="A54" s="1764"/>
      <c r="B54" s="943"/>
      <c r="C54" s="1456" t="s">
        <v>675</v>
      </c>
      <c r="D54" s="571">
        <v>60</v>
      </c>
      <c r="E54" s="1755"/>
      <c r="F54" s="572">
        <v>60</v>
      </c>
      <c r="G54" s="1755"/>
      <c r="H54" s="1756"/>
      <c r="I54" s="572">
        <v>60</v>
      </c>
      <c r="J54" s="1755"/>
      <c r="K54" s="572">
        <v>60</v>
      </c>
      <c r="L54" s="1755"/>
      <c r="M54" s="572">
        <v>60</v>
      </c>
      <c r="N54" s="1755"/>
      <c r="O54" s="572">
        <v>60</v>
      </c>
      <c r="P54" s="1755"/>
      <c r="Q54" s="572">
        <v>60</v>
      </c>
      <c r="R54" s="1755"/>
      <c r="S54" s="1651">
        <v>10</v>
      </c>
      <c r="T54" s="1757"/>
    </row>
    <row r="55" spans="1:20" ht="3" customHeight="1">
      <c r="A55" s="1764"/>
      <c r="B55" s="943"/>
      <c r="C55" s="943"/>
      <c r="D55" s="571"/>
      <c r="E55" s="1755"/>
      <c r="F55" s="572"/>
      <c r="G55" s="1755"/>
      <c r="H55" s="1759"/>
      <c r="I55" s="572"/>
      <c r="J55" s="1755"/>
      <c r="K55" s="572"/>
      <c r="L55" s="1755"/>
      <c r="M55" s="572"/>
      <c r="N55" s="1755"/>
      <c r="O55" s="572"/>
      <c r="P55" s="1755"/>
      <c r="Q55" s="572"/>
      <c r="R55" s="1755"/>
      <c r="S55" s="1651"/>
      <c r="T55" s="1757"/>
    </row>
    <row r="56" spans="1:20" ht="12.75" customHeight="1">
      <c r="A56" s="1760"/>
      <c r="B56" s="2362" t="s">
        <v>112</v>
      </c>
      <c r="C56" s="2362"/>
      <c r="D56" s="1654">
        <v>3750</v>
      </c>
      <c r="E56" s="1761"/>
      <c r="F56" s="569">
        <v>3760</v>
      </c>
      <c r="G56" s="1761"/>
      <c r="H56" s="1762"/>
      <c r="I56" s="569">
        <v>3780</v>
      </c>
      <c r="J56" s="1761"/>
      <c r="K56" s="569">
        <v>3490</v>
      </c>
      <c r="L56" s="1761"/>
      <c r="M56" s="569">
        <v>3390</v>
      </c>
      <c r="N56" s="1761"/>
      <c r="O56" s="569">
        <v>3270</v>
      </c>
      <c r="P56" s="1761"/>
      <c r="Q56" s="569">
        <v>3200</v>
      </c>
      <c r="R56" s="1761"/>
      <c r="S56" s="1657">
        <v>800</v>
      </c>
      <c r="T56" s="1763"/>
    </row>
    <row r="57" spans="1:20" ht="12.75" customHeight="1">
      <c r="A57" s="918"/>
      <c r="B57" s="919"/>
      <c r="C57" s="1456" t="s">
        <v>674</v>
      </c>
      <c r="D57" s="571">
        <v>3240</v>
      </c>
      <c r="E57" s="1755"/>
      <c r="F57" s="572">
        <v>3180</v>
      </c>
      <c r="G57" s="1755"/>
      <c r="H57" s="1756"/>
      <c r="I57" s="572">
        <v>3150</v>
      </c>
      <c r="J57" s="1755"/>
      <c r="K57" s="572">
        <v>2890</v>
      </c>
      <c r="L57" s="1755"/>
      <c r="M57" s="572">
        <v>2760</v>
      </c>
      <c r="N57" s="1755"/>
      <c r="O57" s="572">
        <v>2620</v>
      </c>
      <c r="P57" s="1755"/>
      <c r="Q57" s="572">
        <v>2540</v>
      </c>
      <c r="R57" s="1755"/>
      <c r="S57" s="1651">
        <v>650</v>
      </c>
      <c r="T57" s="1757"/>
    </row>
    <row r="58" spans="1:20" ht="12.75" customHeight="1">
      <c r="A58" s="918"/>
      <c r="B58" s="919"/>
      <c r="C58" s="1456" t="s">
        <v>675</v>
      </c>
      <c r="D58" s="571">
        <v>500</v>
      </c>
      <c r="E58" s="1755"/>
      <c r="F58" s="572">
        <v>580</v>
      </c>
      <c r="G58" s="1755"/>
      <c r="H58" s="1756"/>
      <c r="I58" s="572">
        <v>620</v>
      </c>
      <c r="J58" s="1755"/>
      <c r="K58" s="572">
        <v>600</v>
      </c>
      <c r="L58" s="1755"/>
      <c r="M58" s="572">
        <v>620</v>
      </c>
      <c r="N58" s="1755"/>
      <c r="O58" s="572">
        <v>650</v>
      </c>
      <c r="P58" s="1755"/>
      <c r="Q58" s="572">
        <v>650</v>
      </c>
      <c r="R58" s="1755"/>
      <c r="S58" s="1651">
        <v>150</v>
      </c>
      <c r="T58" s="1757"/>
    </row>
    <row r="59" spans="1:20" ht="3" customHeight="1">
      <c r="A59" s="931"/>
      <c r="B59" s="932"/>
      <c r="C59" s="933"/>
      <c r="D59" s="1765"/>
      <c r="E59" s="1766"/>
      <c r="F59" s="1767"/>
      <c r="G59" s="1766"/>
      <c r="H59" s="1768"/>
      <c r="I59" s="572"/>
      <c r="J59" s="1766"/>
      <c r="K59" s="572"/>
      <c r="L59" s="1766"/>
      <c r="M59" s="572"/>
      <c r="N59" s="1766"/>
      <c r="O59" s="572"/>
      <c r="P59" s="1766"/>
      <c r="Q59" s="572"/>
      <c r="R59" s="1766"/>
      <c r="S59" s="1769"/>
      <c r="T59" s="1770"/>
    </row>
    <row r="60" spans="1:20" ht="3" customHeight="1">
      <c r="A60" s="1771"/>
      <c r="B60" s="1772"/>
      <c r="C60" s="1773"/>
      <c r="D60" s="571"/>
      <c r="E60" s="1755"/>
      <c r="F60" s="572"/>
      <c r="G60" s="1755"/>
      <c r="H60" s="1759"/>
      <c r="I60" s="1774"/>
      <c r="J60" s="1755"/>
      <c r="K60" s="1774"/>
      <c r="L60" s="1755"/>
      <c r="M60" s="1774"/>
      <c r="N60" s="1755"/>
      <c r="O60" s="1774"/>
      <c r="P60" s="1755"/>
      <c r="Q60" s="1774"/>
      <c r="R60" s="1755"/>
      <c r="S60" s="1651"/>
      <c r="T60" s="1757"/>
    </row>
    <row r="61" spans="1:20" ht="12.75" customHeight="1">
      <c r="A61" s="2266" t="s">
        <v>392</v>
      </c>
      <c r="B61" s="2267"/>
      <c r="C61" s="2267"/>
      <c r="D61" s="560">
        <v>13200</v>
      </c>
      <c r="E61" s="1752"/>
      <c r="F61" s="561">
        <v>14890</v>
      </c>
      <c r="G61" s="1752"/>
      <c r="H61" s="1753"/>
      <c r="I61" s="561">
        <v>15260</v>
      </c>
      <c r="J61" s="1752"/>
      <c r="K61" s="561">
        <v>14790</v>
      </c>
      <c r="L61" s="1752"/>
      <c r="M61" s="561">
        <v>16100</v>
      </c>
      <c r="N61" s="1752"/>
      <c r="O61" s="561">
        <v>15740</v>
      </c>
      <c r="P61" s="1752"/>
      <c r="Q61" s="561">
        <v>15450</v>
      </c>
      <c r="R61" s="1752"/>
      <c r="S61" s="1646">
        <v>3320</v>
      </c>
      <c r="T61" s="1754"/>
    </row>
    <row r="62" spans="1:20" ht="3" customHeight="1">
      <c r="A62" s="910"/>
      <c r="B62" s="911"/>
      <c r="C62" s="911"/>
      <c r="D62" s="571"/>
      <c r="E62" s="1755"/>
      <c r="F62" s="572"/>
      <c r="G62" s="1755"/>
      <c r="H62" s="1759"/>
      <c r="I62" s="572"/>
      <c r="J62" s="1755"/>
      <c r="K62" s="572"/>
      <c r="L62" s="1755"/>
      <c r="M62" s="572"/>
      <c r="N62" s="1755"/>
      <c r="O62" s="572"/>
      <c r="P62" s="1755"/>
      <c r="Q62" s="572"/>
      <c r="R62" s="1755"/>
      <c r="S62" s="1651"/>
      <c r="T62" s="1757"/>
    </row>
    <row r="63" spans="1:20" ht="12.75" customHeight="1">
      <c r="A63" s="910"/>
      <c r="B63" s="919"/>
      <c r="C63" s="1456" t="s">
        <v>674</v>
      </c>
      <c r="D63" s="571">
        <v>10310</v>
      </c>
      <c r="E63" s="1755"/>
      <c r="F63" s="572">
        <v>12370</v>
      </c>
      <c r="G63" s="1755"/>
      <c r="H63" s="1756"/>
      <c r="I63" s="572">
        <v>12920</v>
      </c>
      <c r="J63" s="1755"/>
      <c r="K63" s="572">
        <v>12570</v>
      </c>
      <c r="L63" s="1755"/>
      <c r="M63" s="572">
        <v>14000</v>
      </c>
      <c r="N63" s="1755"/>
      <c r="O63" s="572">
        <v>13800</v>
      </c>
      <c r="P63" s="1755"/>
      <c r="Q63" s="572">
        <v>13690</v>
      </c>
      <c r="R63" s="1755"/>
      <c r="S63" s="1651">
        <v>2960</v>
      </c>
      <c r="T63" s="1757"/>
    </row>
    <row r="64" spans="1:20" ht="12.75" customHeight="1">
      <c r="A64" s="910"/>
      <c r="B64" s="1448"/>
      <c r="C64" s="1456" t="s">
        <v>675</v>
      </c>
      <c r="D64" s="571">
        <v>2900</v>
      </c>
      <c r="E64" s="1755"/>
      <c r="F64" s="572">
        <v>2520</v>
      </c>
      <c r="G64" s="1755"/>
      <c r="H64" s="1756"/>
      <c r="I64" s="572">
        <v>2330</v>
      </c>
      <c r="J64" s="1755"/>
      <c r="K64" s="572">
        <v>2220</v>
      </c>
      <c r="L64" s="1755"/>
      <c r="M64" s="572">
        <v>2110</v>
      </c>
      <c r="N64" s="1755"/>
      <c r="O64" s="572">
        <v>1940</v>
      </c>
      <c r="P64" s="1755"/>
      <c r="Q64" s="572">
        <v>1760</v>
      </c>
      <c r="R64" s="1755"/>
      <c r="S64" s="1651">
        <v>370</v>
      </c>
      <c r="T64" s="1757"/>
    </row>
    <row r="65" spans="1:20" ht="3" customHeight="1">
      <c r="A65" s="918"/>
      <c r="B65" s="919"/>
      <c r="C65" s="943"/>
      <c r="D65" s="571"/>
      <c r="E65" s="1755"/>
      <c r="F65" s="572"/>
      <c r="G65" s="1755"/>
      <c r="H65" s="1759"/>
      <c r="I65" s="572"/>
      <c r="J65" s="1755"/>
      <c r="K65" s="572"/>
      <c r="L65" s="1755"/>
      <c r="M65" s="572"/>
      <c r="N65" s="1755"/>
      <c r="O65" s="572"/>
      <c r="P65" s="1755"/>
      <c r="Q65" s="572"/>
      <c r="R65" s="1755"/>
      <c r="S65" s="1651"/>
      <c r="T65" s="1757"/>
    </row>
    <row r="66" spans="1:20" ht="12.75" customHeight="1">
      <c r="A66" s="1760"/>
      <c r="B66" s="2362" t="s">
        <v>110</v>
      </c>
      <c r="C66" s="2362"/>
      <c r="D66" s="1654">
        <v>1240</v>
      </c>
      <c r="E66" s="1761"/>
      <c r="F66" s="569">
        <v>1460</v>
      </c>
      <c r="G66" s="1761"/>
      <c r="H66" s="1762"/>
      <c r="I66" s="569">
        <v>1540</v>
      </c>
      <c r="J66" s="1761"/>
      <c r="K66" s="569">
        <v>1490</v>
      </c>
      <c r="L66" s="1761"/>
      <c r="M66" s="569">
        <v>1500</v>
      </c>
      <c r="N66" s="1761"/>
      <c r="O66" s="569">
        <v>1480</v>
      </c>
      <c r="P66" s="1761"/>
      <c r="Q66" s="569">
        <v>1430</v>
      </c>
      <c r="R66" s="1761"/>
      <c r="S66" s="1657">
        <v>330</v>
      </c>
      <c r="T66" s="1763"/>
    </row>
    <row r="67" spans="1:20" ht="12.75" customHeight="1">
      <c r="A67" s="1764"/>
      <c r="B67" s="943"/>
      <c r="C67" s="1456" t="s">
        <v>674</v>
      </c>
      <c r="D67" s="571">
        <v>1190</v>
      </c>
      <c r="E67" s="1755"/>
      <c r="F67" s="572">
        <v>1380</v>
      </c>
      <c r="G67" s="1755"/>
      <c r="H67" s="1756"/>
      <c r="I67" s="572">
        <v>1460</v>
      </c>
      <c r="J67" s="1755"/>
      <c r="K67" s="572">
        <v>1410</v>
      </c>
      <c r="L67" s="1755"/>
      <c r="M67" s="572">
        <v>1420</v>
      </c>
      <c r="N67" s="1755"/>
      <c r="O67" s="572">
        <v>1420</v>
      </c>
      <c r="P67" s="1755"/>
      <c r="Q67" s="572">
        <v>1380</v>
      </c>
      <c r="R67" s="1755"/>
      <c r="S67" s="1651">
        <v>320</v>
      </c>
      <c r="T67" s="1757"/>
    </row>
    <row r="68" spans="1:20" ht="12.75" customHeight="1">
      <c r="A68" s="1764"/>
      <c r="B68" s="943"/>
      <c r="C68" s="1456" t="s">
        <v>675</v>
      </c>
      <c r="D68" s="571">
        <v>60</v>
      </c>
      <c r="E68" s="1755"/>
      <c r="F68" s="572">
        <v>90</v>
      </c>
      <c r="G68" s="1755"/>
      <c r="H68" s="1756"/>
      <c r="I68" s="572">
        <v>80</v>
      </c>
      <c r="J68" s="1755"/>
      <c r="K68" s="572">
        <v>80</v>
      </c>
      <c r="L68" s="1755"/>
      <c r="M68" s="572">
        <v>80</v>
      </c>
      <c r="N68" s="1755"/>
      <c r="O68" s="572">
        <v>60</v>
      </c>
      <c r="P68" s="1755"/>
      <c r="Q68" s="572">
        <v>50</v>
      </c>
      <c r="R68" s="1755"/>
      <c r="S68" s="1651">
        <v>10</v>
      </c>
      <c r="T68" s="1757"/>
    </row>
    <row r="69" spans="1:20" ht="3" customHeight="1">
      <c r="A69" s="1764"/>
      <c r="B69" s="943"/>
      <c r="C69" s="943"/>
      <c r="D69" s="571"/>
      <c r="E69" s="1755"/>
      <c r="F69" s="572"/>
      <c r="G69" s="1755"/>
      <c r="H69" s="1759"/>
      <c r="I69" s="572"/>
      <c r="J69" s="1755"/>
      <c r="K69" s="572"/>
      <c r="L69" s="1755"/>
      <c r="M69" s="572"/>
      <c r="N69" s="1755"/>
      <c r="O69" s="572"/>
      <c r="P69" s="1755"/>
      <c r="Q69" s="572"/>
      <c r="R69" s="1755"/>
      <c r="S69" s="1651"/>
      <c r="T69" s="1757"/>
    </row>
    <row r="70" spans="1:20" ht="12.75" customHeight="1">
      <c r="A70" s="1760"/>
      <c r="B70" s="2362" t="s">
        <v>112</v>
      </c>
      <c r="C70" s="2362"/>
      <c r="D70" s="1654">
        <v>11960</v>
      </c>
      <c r="E70" s="1761"/>
      <c r="F70" s="569">
        <v>13430</v>
      </c>
      <c r="G70" s="1761"/>
      <c r="H70" s="1762"/>
      <c r="I70" s="569">
        <v>13720</v>
      </c>
      <c r="J70" s="1761"/>
      <c r="K70" s="569">
        <v>13290</v>
      </c>
      <c r="L70" s="1761"/>
      <c r="M70" s="569">
        <v>14600</v>
      </c>
      <c r="N70" s="1761"/>
      <c r="O70" s="569">
        <v>14250</v>
      </c>
      <c r="P70" s="1761"/>
      <c r="Q70" s="569">
        <v>14020</v>
      </c>
      <c r="R70" s="1761"/>
      <c r="S70" s="1657">
        <v>3000</v>
      </c>
      <c r="T70" s="1763"/>
    </row>
    <row r="71" spans="1:20" ht="12.75" customHeight="1">
      <c r="A71" s="918"/>
      <c r="B71" s="919"/>
      <c r="C71" s="1456" t="s">
        <v>674</v>
      </c>
      <c r="D71" s="571">
        <v>9120</v>
      </c>
      <c r="E71" s="1755"/>
      <c r="F71" s="572">
        <v>10990</v>
      </c>
      <c r="G71" s="1755"/>
      <c r="H71" s="1756"/>
      <c r="I71" s="572">
        <v>11460</v>
      </c>
      <c r="J71" s="1755"/>
      <c r="K71" s="572">
        <v>11160</v>
      </c>
      <c r="L71" s="1755"/>
      <c r="M71" s="572">
        <v>12570</v>
      </c>
      <c r="N71" s="1755"/>
      <c r="O71" s="572">
        <v>12370</v>
      </c>
      <c r="P71" s="1755"/>
      <c r="Q71" s="572">
        <v>12310</v>
      </c>
      <c r="R71" s="1755"/>
      <c r="S71" s="1651">
        <v>2640</v>
      </c>
      <c r="T71" s="1757"/>
    </row>
    <row r="72" spans="1:20" ht="12.75" customHeight="1">
      <c r="A72" s="918"/>
      <c r="B72" s="919"/>
      <c r="C72" s="1456" t="s">
        <v>675</v>
      </c>
      <c r="D72" s="571">
        <v>2840</v>
      </c>
      <c r="E72" s="1755"/>
      <c r="F72" s="572">
        <v>2440</v>
      </c>
      <c r="G72" s="1755"/>
      <c r="H72" s="1756"/>
      <c r="I72" s="572">
        <v>2250</v>
      </c>
      <c r="J72" s="1755"/>
      <c r="K72" s="572">
        <v>2130</v>
      </c>
      <c r="L72" s="1755"/>
      <c r="M72" s="572">
        <v>2030</v>
      </c>
      <c r="N72" s="1755"/>
      <c r="O72" s="572">
        <v>1880</v>
      </c>
      <c r="P72" s="1755"/>
      <c r="Q72" s="572">
        <v>1710</v>
      </c>
      <c r="R72" s="1755"/>
      <c r="S72" s="1651">
        <v>360</v>
      </c>
      <c r="T72" s="1757"/>
    </row>
    <row r="73" spans="1:20" ht="3" customHeight="1">
      <c r="A73" s="931"/>
      <c r="B73" s="932"/>
      <c r="C73" s="933"/>
      <c r="D73" s="1765"/>
      <c r="E73" s="1766"/>
      <c r="F73" s="1767"/>
      <c r="G73" s="1766"/>
      <c r="H73" s="1768"/>
      <c r="I73" s="572"/>
      <c r="J73" s="1766"/>
      <c r="K73" s="572"/>
      <c r="L73" s="1766"/>
      <c r="M73" s="572"/>
      <c r="N73" s="1766"/>
      <c r="O73" s="572"/>
      <c r="P73" s="1766"/>
      <c r="Q73" s="572"/>
      <c r="R73" s="1766"/>
      <c r="S73" s="1769"/>
      <c r="T73" s="1770"/>
    </row>
    <row r="74" spans="1:20" ht="3" customHeight="1">
      <c r="A74" s="1771"/>
      <c r="B74" s="1772"/>
      <c r="C74" s="1773"/>
      <c r="D74" s="1654"/>
      <c r="E74" s="1761"/>
      <c r="F74" s="569"/>
      <c r="G74" s="1761"/>
      <c r="H74" s="1776"/>
      <c r="I74" s="1777"/>
      <c r="J74" s="1761"/>
      <c r="K74" s="1777"/>
      <c r="L74" s="1761"/>
      <c r="M74" s="1777"/>
      <c r="N74" s="1761"/>
      <c r="O74" s="1777"/>
      <c r="P74" s="1761"/>
      <c r="Q74" s="1777"/>
      <c r="R74" s="1761"/>
      <c r="S74" s="1657"/>
      <c r="T74" s="1763"/>
    </row>
    <row r="75" spans="1:20" ht="12.75" customHeight="1">
      <c r="A75" s="2266" t="s">
        <v>393</v>
      </c>
      <c r="B75" s="2267"/>
      <c r="C75" s="2267"/>
      <c r="D75" s="560">
        <v>3850</v>
      </c>
      <c r="E75" s="1752"/>
      <c r="F75" s="561">
        <v>4280</v>
      </c>
      <c r="G75" s="1752"/>
      <c r="H75" s="1775"/>
      <c r="I75" s="561">
        <v>4470</v>
      </c>
      <c r="J75" s="1752"/>
      <c r="K75" s="561">
        <v>4020</v>
      </c>
      <c r="L75" s="1752"/>
      <c r="M75" s="561">
        <v>3500</v>
      </c>
      <c r="N75" s="1752"/>
      <c r="O75" s="561">
        <v>3480</v>
      </c>
      <c r="P75" s="1752"/>
      <c r="Q75" s="561">
        <v>3220</v>
      </c>
      <c r="R75" s="1752"/>
      <c r="S75" s="1646">
        <v>790</v>
      </c>
      <c r="T75" s="1754"/>
    </row>
    <row r="76" spans="1:20" ht="3" customHeight="1">
      <c r="A76" s="910"/>
      <c r="B76" s="911"/>
      <c r="C76" s="911"/>
      <c r="D76" s="571"/>
      <c r="E76" s="1755"/>
      <c r="F76" s="572"/>
      <c r="G76" s="1755"/>
      <c r="H76" s="1759"/>
      <c r="I76" s="572"/>
      <c r="J76" s="1755"/>
      <c r="K76" s="572"/>
      <c r="L76" s="1755"/>
      <c r="M76" s="572"/>
      <c r="N76" s="1755"/>
      <c r="O76" s="572"/>
      <c r="P76" s="1755"/>
      <c r="Q76" s="572"/>
      <c r="R76" s="1755"/>
      <c r="S76" s="1651"/>
      <c r="T76" s="1757"/>
    </row>
    <row r="77" spans="1:20" ht="12.75" customHeight="1">
      <c r="A77" s="918"/>
      <c r="B77" s="919"/>
      <c r="C77" s="1456" t="s">
        <v>674</v>
      </c>
      <c r="D77" s="571">
        <v>3590</v>
      </c>
      <c r="E77" s="1755"/>
      <c r="F77" s="572">
        <v>3940</v>
      </c>
      <c r="G77" s="1755"/>
      <c r="H77" s="1756"/>
      <c r="I77" s="572">
        <v>4130</v>
      </c>
      <c r="J77" s="1755"/>
      <c r="K77" s="572">
        <v>3880</v>
      </c>
      <c r="L77" s="1755"/>
      <c r="M77" s="572">
        <v>3350</v>
      </c>
      <c r="N77" s="1755"/>
      <c r="O77" s="572">
        <v>3320</v>
      </c>
      <c r="P77" s="1755"/>
      <c r="Q77" s="572">
        <v>3070</v>
      </c>
      <c r="R77" s="1755"/>
      <c r="S77" s="1651">
        <v>760</v>
      </c>
      <c r="T77" s="1757"/>
    </row>
    <row r="78" spans="1:20" ht="12.75" customHeight="1">
      <c r="A78" s="910"/>
      <c r="B78" s="1448"/>
      <c r="C78" s="1456" t="s">
        <v>675</v>
      </c>
      <c r="D78" s="571">
        <v>260</v>
      </c>
      <c r="E78" s="1755"/>
      <c r="F78" s="572">
        <v>350</v>
      </c>
      <c r="G78" s="1755"/>
      <c r="H78" s="1756"/>
      <c r="I78" s="572">
        <v>340</v>
      </c>
      <c r="J78" s="1755"/>
      <c r="K78" s="572">
        <v>150</v>
      </c>
      <c r="L78" s="1755"/>
      <c r="M78" s="572">
        <v>150</v>
      </c>
      <c r="N78" s="1755"/>
      <c r="O78" s="572">
        <v>150</v>
      </c>
      <c r="P78" s="1755"/>
      <c r="Q78" s="572">
        <v>140</v>
      </c>
      <c r="R78" s="1755"/>
      <c r="S78" s="1651">
        <v>40</v>
      </c>
      <c r="T78" s="1757"/>
    </row>
    <row r="79" spans="1:20" ht="3" customHeight="1">
      <c r="A79" s="918"/>
      <c r="B79" s="919"/>
      <c r="C79" s="943"/>
      <c r="D79" s="571"/>
      <c r="E79" s="1755"/>
      <c r="F79" s="572"/>
      <c r="G79" s="1755"/>
      <c r="H79" s="1759"/>
      <c r="I79" s="572"/>
      <c r="J79" s="1755"/>
      <c r="K79" s="572"/>
      <c r="L79" s="1755"/>
      <c r="M79" s="572"/>
      <c r="N79" s="1755"/>
      <c r="O79" s="572"/>
      <c r="P79" s="1755"/>
      <c r="Q79" s="572"/>
      <c r="R79" s="1755"/>
      <c r="S79" s="1651"/>
      <c r="T79" s="1757"/>
    </row>
    <row r="80" spans="1:20" ht="12.75" customHeight="1">
      <c r="A80" s="1760"/>
      <c r="B80" s="2362" t="s">
        <v>320</v>
      </c>
      <c r="C80" s="2362"/>
      <c r="D80" s="1654">
        <v>740</v>
      </c>
      <c r="E80" s="1761"/>
      <c r="F80" s="569">
        <v>990</v>
      </c>
      <c r="G80" s="1761"/>
      <c r="H80" s="1762"/>
      <c r="I80" s="569">
        <v>1040</v>
      </c>
      <c r="J80" s="1761"/>
      <c r="K80" s="569">
        <v>800</v>
      </c>
      <c r="L80" s="1761"/>
      <c r="M80" s="569">
        <v>640</v>
      </c>
      <c r="N80" s="1761"/>
      <c r="O80" s="569">
        <v>640</v>
      </c>
      <c r="P80" s="1761"/>
      <c r="Q80" s="569">
        <v>580</v>
      </c>
      <c r="R80" s="1761"/>
      <c r="S80" s="1657">
        <v>150</v>
      </c>
      <c r="T80" s="1763"/>
    </row>
    <row r="81" spans="1:20" ht="12.75" customHeight="1">
      <c r="A81" s="1764"/>
      <c r="B81" s="943"/>
      <c r="C81" s="1456" t="s">
        <v>674</v>
      </c>
      <c r="D81" s="571">
        <v>680</v>
      </c>
      <c r="E81" s="1755"/>
      <c r="F81" s="572">
        <v>780</v>
      </c>
      <c r="G81" s="1755"/>
      <c r="H81" s="1756"/>
      <c r="I81" s="572">
        <v>850</v>
      </c>
      <c r="J81" s="1755"/>
      <c r="K81" s="572">
        <v>770</v>
      </c>
      <c r="L81" s="1755"/>
      <c r="M81" s="572">
        <v>630</v>
      </c>
      <c r="N81" s="1755"/>
      <c r="O81" s="572">
        <v>620</v>
      </c>
      <c r="P81" s="1755"/>
      <c r="Q81" s="572">
        <v>560</v>
      </c>
      <c r="R81" s="1755"/>
      <c r="S81" s="1651">
        <v>140</v>
      </c>
      <c r="T81" s="1757"/>
    </row>
    <row r="82" spans="1:20" ht="12.75" customHeight="1">
      <c r="A82" s="1764"/>
      <c r="B82" s="943"/>
      <c r="C82" s="1456" t="s">
        <v>675</v>
      </c>
      <c r="D82" s="571">
        <v>60</v>
      </c>
      <c r="E82" s="1755"/>
      <c r="F82" s="572">
        <v>210</v>
      </c>
      <c r="G82" s="1755"/>
      <c r="H82" s="1756"/>
      <c r="I82" s="572">
        <v>200</v>
      </c>
      <c r="J82" s="1755"/>
      <c r="K82" s="572">
        <v>20</v>
      </c>
      <c r="L82" s="1755"/>
      <c r="M82" s="572">
        <v>20</v>
      </c>
      <c r="N82" s="1755"/>
      <c r="O82" s="572">
        <v>20</v>
      </c>
      <c r="P82" s="1755"/>
      <c r="Q82" s="572">
        <v>20</v>
      </c>
      <c r="R82" s="1755"/>
      <c r="S82" s="1651">
        <v>0</v>
      </c>
      <c r="T82" s="1757"/>
    </row>
    <row r="83" spans="1:20" ht="3" customHeight="1">
      <c r="A83" s="1764"/>
      <c r="B83" s="943"/>
      <c r="C83" s="943"/>
      <c r="D83" s="571"/>
      <c r="E83" s="1755"/>
      <c r="F83" s="572"/>
      <c r="G83" s="1755"/>
      <c r="H83" s="1759"/>
      <c r="I83" s="572"/>
      <c r="J83" s="1755"/>
      <c r="K83" s="572"/>
      <c r="L83" s="1755"/>
      <c r="M83" s="572"/>
      <c r="N83" s="1755"/>
      <c r="O83" s="572"/>
      <c r="P83" s="1755"/>
      <c r="Q83" s="572"/>
      <c r="R83" s="1755"/>
      <c r="S83" s="1651"/>
      <c r="T83" s="1757"/>
    </row>
    <row r="84" spans="1:20" ht="12.75" customHeight="1">
      <c r="A84" s="1760"/>
      <c r="B84" s="2362" t="s">
        <v>191</v>
      </c>
      <c r="C84" s="2362"/>
      <c r="D84" s="1654">
        <v>3110</v>
      </c>
      <c r="E84" s="1761"/>
      <c r="F84" s="569">
        <v>3300</v>
      </c>
      <c r="G84" s="1761"/>
      <c r="H84" s="1762"/>
      <c r="I84" s="569">
        <v>3430</v>
      </c>
      <c r="J84" s="1761"/>
      <c r="K84" s="569">
        <v>3230</v>
      </c>
      <c r="L84" s="1761"/>
      <c r="M84" s="569">
        <v>2850</v>
      </c>
      <c r="N84" s="1761"/>
      <c r="O84" s="569">
        <v>2830</v>
      </c>
      <c r="P84" s="1761"/>
      <c r="Q84" s="569">
        <v>2630</v>
      </c>
      <c r="R84" s="1761"/>
      <c r="S84" s="1657">
        <v>640</v>
      </c>
      <c r="T84" s="1763"/>
    </row>
    <row r="85" spans="1:20" ht="12.75" customHeight="1">
      <c r="A85" s="918"/>
      <c r="B85" s="919"/>
      <c r="C85" s="1456" t="s">
        <v>674</v>
      </c>
      <c r="D85" s="571">
        <v>2910</v>
      </c>
      <c r="E85" s="1755"/>
      <c r="F85" s="572">
        <v>3160</v>
      </c>
      <c r="G85" s="1755"/>
      <c r="H85" s="1756"/>
      <c r="I85" s="572">
        <v>3280</v>
      </c>
      <c r="J85" s="1755"/>
      <c r="K85" s="572">
        <v>3100</v>
      </c>
      <c r="L85" s="1755"/>
      <c r="M85" s="572">
        <v>2720</v>
      </c>
      <c r="N85" s="1755"/>
      <c r="O85" s="572">
        <v>2700</v>
      </c>
      <c r="P85" s="1755"/>
      <c r="Q85" s="572">
        <v>2510</v>
      </c>
      <c r="R85" s="1755"/>
      <c r="S85" s="1651">
        <v>610</v>
      </c>
      <c r="T85" s="1757"/>
    </row>
    <row r="86" spans="1:20" ht="12.75" customHeight="1">
      <c r="A86" s="918"/>
      <c r="B86" s="919"/>
      <c r="C86" s="1456" t="s">
        <v>675</v>
      </c>
      <c r="D86" s="571">
        <v>200</v>
      </c>
      <c r="E86" s="1755"/>
      <c r="F86" s="572">
        <v>140</v>
      </c>
      <c r="G86" s="1755"/>
      <c r="H86" s="1756"/>
      <c r="I86" s="572">
        <v>150</v>
      </c>
      <c r="J86" s="1755"/>
      <c r="K86" s="572">
        <v>120</v>
      </c>
      <c r="L86" s="1755"/>
      <c r="M86" s="572">
        <v>130</v>
      </c>
      <c r="N86" s="1755"/>
      <c r="O86" s="572">
        <v>130</v>
      </c>
      <c r="P86" s="1755"/>
      <c r="Q86" s="572">
        <v>120</v>
      </c>
      <c r="R86" s="1755"/>
      <c r="S86" s="1651">
        <v>30</v>
      </c>
      <c r="T86" s="1757"/>
    </row>
    <row r="87" spans="1:20" ht="3" customHeight="1">
      <c r="A87" s="974"/>
      <c r="B87" s="975"/>
      <c r="C87" s="975"/>
      <c r="D87" s="1778"/>
      <c r="E87" s="1779"/>
      <c r="F87" s="1780"/>
      <c r="G87" s="1779"/>
      <c r="H87" s="1781"/>
      <c r="I87" s="1780"/>
      <c r="J87" s="1779"/>
      <c r="K87" s="1780"/>
      <c r="L87" s="1779"/>
      <c r="M87" s="1780"/>
      <c r="N87" s="1779"/>
      <c r="O87" s="1780"/>
      <c r="P87" s="1779"/>
      <c r="Q87" s="1780"/>
      <c r="R87" s="1779"/>
      <c r="S87" s="1782"/>
      <c r="T87" s="1783"/>
    </row>
    <row r="88" spans="1:20" ht="3" customHeight="1">
      <c r="A88" s="94"/>
      <c r="B88" s="94"/>
      <c r="C88" s="94"/>
      <c r="D88" s="1784"/>
      <c r="E88" s="1785"/>
      <c r="F88" s="1784"/>
      <c r="G88" s="1786"/>
      <c r="H88" s="1787"/>
      <c r="I88" s="1784"/>
      <c r="J88" s="1785"/>
      <c r="K88" s="1784"/>
      <c r="L88" s="1785"/>
      <c r="M88" s="1784"/>
      <c r="N88" s="1785"/>
      <c r="O88" s="1784"/>
      <c r="P88" s="1785"/>
      <c r="Q88" s="1784"/>
      <c r="R88" s="1785"/>
      <c r="S88" s="1784"/>
      <c r="T88" s="1785"/>
    </row>
    <row r="89" spans="1:20" ht="12.75" customHeight="1">
      <c r="A89" s="873"/>
      <c r="B89" s="2316" t="s">
        <v>47</v>
      </c>
      <c r="C89" s="2359"/>
      <c r="D89" s="2359"/>
      <c r="E89" s="2359"/>
      <c r="F89" s="2359"/>
      <c r="G89" s="2359"/>
      <c r="H89" s="2359"/>
      <c r="I89" s="2359"/>
      <c r="J89" s="2359"/>
      <c r="K89" s="2359"/>
      <c r="L89" s="2359"/>
      <c r="M89" s="2359"/>
      <c r="N89" s="2359"/>
      <c r="O89" s="2359"/>
      <c r="P89" s="2359"/>
      <c r="Q89" s="2359"/>
      <c r="R89" s="2359"/>
      <c r="S89" s="2359"/>
      <c r="T89" s="2359"/>
    </row>
    <row r="90" spans="1:20" ht="11.25" customHeight="1">
      <c r="A90" s="1788" t="s">
        <v>113</v>
      </c>
      <c r="B90" s="2367" t="s">
        <v>409</v>
      </c>
      <c r="C90" s="2367"/>
      <c r="D90" s="2367"/>
      <c r="E90" s="2367"/>
      <c r="F90" s="2367"/>
      <c r="G90" s="2367"/>
      <c r="H90" s="2367"/>
      <c r="I90" s="2367"/>
      <c r="J90" s="2367"/>
      <c r="K90" s="2367"/>
      <c r="L90" s="2367"/>
      <c r="M90" s="2367"/>
      <c r="N90" s="2367"/>
      <c r="O90" s="2367"/>
      <c r="P90" s="2367"/>
      <c r="Q90" s="2367"/>
      <c r="R90" s="2367"/>
      <c r="S90" s="2367"/>
      <c r="T90" s="2159"/>
    </row>
    <row r="91" spans="1:20" ht="11.25" customHeight="1">
      <c r="A91" s="1788"/>
      <c r="B91" s="2350"/>
      <c r="C91" s="2350"/>
      <c r="D91" s="2350"/>
      <c r="E91" s="2350"/>
      <c r="F91" s="2350"/>
      <c r="G91" s="2350"/>
      <c r="H91" s="2350"/>
      <c r="I91" s="2350"/>
      <c r="J91" s="2350"/>
      <c r="K91" s="2350"/>
      <c r="L91" s="2350"/>
      <c r="M91" s="2350"/>
      <c r="N91" s="2350"/>
      <c r="O91" s="2350"/>
      <c r="P91" s="2350"/>
      <c r="Q91" s="2350"/>
      <c r="R91" s="2350"/>
      <c r="S91" s="2350"/>
      <c r="T91" s="2159"/>
    </row>
    <row r="92" spans="1:20" ht="11.25" customHeight="1">
      <c r="A92" s="1788"/>
      <c r="B92" s="2350"/>
      <c r="C92" s="2350"/>
      <c r="D92" s="2350"/>
      <c r="E92" s="2350"/>
      <c r="F92" s="2350"/>
      <c r="G92" s="2350"/>
      <c r="H92" s="2350"/>
      <c r="I92" s="2350"/>
      <c r="J92" s="2350"/>
      <c r="K92" s="2350"/>
      <c r="L92" s="2350"/>
      <c r="M92" s="2350"/>
      <c r="N92" s="2350"/>
      <c r="O92" s="2350"/>
      <c r="P92" s="2350"/>
      <c r="Q92" s="2350"/>
      <c r="R92" s="2350"/>
      <c r="S92" s="2350"/>
      <c r="T92" s="2159"/>
    </row>
    <row r="93" spans="1:20" ht="12.75">
      <c r="A93" s="1788" t="s">
        <v>114</v>
      </c>
      <c r="B93" s="2367" t="s">
        <v>676</v>
      </c>
      <c r="C93" s="2367"/>
      <c r="D93" s="2367"/>
      <c r="E93" s="2367"/>
      <c r="F93" s="2367"/>
      <c r="G93" s="2367"/>
      <c r="H93" s="2367"/>
      <c r="I93" s="2367"/>
      <c r="J93" s="2367"/>
      <c r="K93" s="2367"/>
      <c r="L93" s="2367"/>
      <c r="M93" s="2367"/>
      <c r="N93" s="2367"/>
      <c r="O93" s="2367"/>
      <c r="P93" s="2367"/>
      <c r="Q93" s="2367"/>
      <c r="R93" s="2367"/>
      <c r="S93" s="2367"/>
      <c r="T93" s="2159"/>
    </row>
    <row r="94" spans="1:20" ht="12.75">
      <c r="A94" s="1788"/>
      <c r="B94" s="2159"/>
      <c r="C94" s="2159"/>
      <c r="D94" s="2159"/>
      <c r="E94" s="2159"/>
      <c r="F94" s="2159"/>
      <c r="G94" s="2159"/>
      <c r="H94" s="2159"/>
      <c r="I94" s="2159"/>
      <c r="J94" s="2159"/>
      <c r="K94" s="2159"/>
      <c r="L94" s="2159"/>
      <c r="M94" s="2159"/>
      <c r="N94" s="2159"/>
      <c r="O94" s="2159"/>
      <c r="P94" s="2159"/>
      <c r="Q94" s="2159"/>
      <c r="R94" s="2159"/>
      <c r="S94" s="2159"/>
      <c r="T94" s="2159"/>
    </row>
    <row r="95" spans="1:20" ht="3" customHeight="1">
      <c r="A95" s="1788"/>
      <c r="B95" s="1789"/>
      <c r="C95" s="1789"/>
      <c r="D95" s="1789"/>
      <c r="E95" s="1789"/>
      <c r="F95" s="1789"/>
      <c r="G95" s="1789"/>
      <c r="H95" s="1789"/>
      <c r="I95" s="1789"/>
      <c r="J95" s="1789"/>
      <c r="K95" s="1789"/>
      <c r="L95" s="1789"/>
      <c r="M95" s="1789"/>
      <c r="N95" s="1789"/>
      <c r="O95" s="1789"/>
      <c r="P95" s="1789"/>
      <c r="Q95" s="1789"/>
      <c r="R95" s="1789"/>
      <c r="S95" s="1789"/>
      <c r="T95" s="123"/>
    </row>
    <row r="96" spans="1:20" ht="23.25" customHeight="1">
      <c r="A96" s="2366" t="s">
        <v>410</v>
      </c>
      <c r="B96" s="2366"/>
      <c r="C96" s="2366"/>
      <c r="D96" s="2366"/>
      <c r="E96" s="2366"/>
      <c r="F96" s="2366"/>
      <c r="G96" s="2366"/>
      <c r="H96" s="2366"/>
      <c r="I96" s="2366"/>
      <c r="J96" s="2366"/>
      <c r="K96" s="2366"/>
      <c r="L96" s="2366"/>
      <c r="M96" s="2366"/>
      <c r="N96" s="2366"/>
      <c r="O96" s="2366"/>
      <c r="P96" s="2366"/>
      <c r="Q96" s="2366"/>
      <c r="R96" s="2366"/>
      <c r="S96" s="2366"/>
      <c r="T96" s="2366"/>
    </row>
    <row r="97" spans="1:20" ht="12" customHeight="1">
      <c r="A97" s="1061"/>
      <c r="B97" s="1061"/>
      <c r="C97" s="1061"/>
      <c r="D97" s="1061"/>
      <c r="E97" s="1061"/>
      <c r="F97" s="1061"/>
      <c r="G97" s="1061"/>
      <c r="H97" s="1061"/>
      <c r="I97" s="1061"/>
      <c r="J97" s="1061"/>
      <c r="K97" s="1061"/>
      <c r="L97" s="1061"/>
      <c r="M97" s="1061"/>
      <c r="N97" s="1061"/>
      <c r="O97" s="1061"/>
      <c r="P97" s="1061"/>
      <c r="Q97" s="1061"/>
      <c r="R97" s="1061"/>
      <c r="S97" s="1061"/>
      <c r="T97" s="1061"/>
    </row>
    <row r="98" ht="13.5" customHeight="1"/>
    <row r="99" ht="15" customHeight="1"/>
    <row r="101" ht="15" customHeight="1"/>
    <row r="102" ht="13.5" customHeight="1"/>
    <row r="103" ht="13.5" customHeight="1"/>
  </sheetData>
  <mergeCells count="30">
    <mergeCell ref="A4:T4"/>
    <mergeCell ref="B84:C84"/>
    <mergeCell ref="A6:T6"/>
    <mergeCell ref="A9:T9"/>
    <mergeCell ref="A33:C33"/>
    <mergeCell ref="B66:C66"/>
    <mergeCell ref="A10:T10"/>
    <mergeCell ref="A12:T12"/>
    <mergeCell ref="A13:T13"/>
    <mergeCell ref="A22:T22"/>
    <mergeCell ref="B38:C38"/>
    <mergeCell ref="A2:T2"/>
    <mergeCell ref="A25:T25"/>
    <mergeCell ref="A96:T96"/>
    <mergeCell ref="B90:T92"/>
    <mergeCell ref="A75:C75"/>
    <mergeCell ref="B80:C80"/>
    <mergeCell ref="B93:T94"/>
    <mergeCell ref="A18:T18"/>
    <mergeCell ref="A20:T20"/>
    <mergeCell ref="A14:T15"/>
    <mergeCell ref="B89:T89"/>
    <mergeCell ref="S28:T28"/>
    <mergeCell ref="B70:C70"/>
    <mergeCell ref="I28:M28"/>
    <mergeCell ref="A47:C47"/>
    <mergeCell ref="B52:C52"/>
    <mergeCell ref="B56:C56"/>
    <mergeCell ref="A61:C61"/>
    <mergeCell ref="B42:C42"/>
  </mergeCells>
  <hyperlinks>
    <hyperlink ref="A13" r:id="rId1" display="www.gov.uk/government/publications/uk-armed-forces-redundancy-program-statistics-tranche-3"/>
  </hyperlinks>
  <printOptions horizontalCentered="1"/>
  <pageMargins left="0.1968503937007874" right="0.2362204724409449" top="0.4166666666666667" bottom="1.0833333333333333" header="0.09722222222222222" footer="0.19444444444444445"/>
  <pageSetup firstPageNumber="36" useFirstPageNumber="1" fitToHeight="2" horizontalDpi="600" verticalDpi="600" orientation="portrait" paperSize="9" scale="95" r:id="rId2"/>
  <headerFooter alignWithMargins="0">
    <oddFooter>&amp;C&amp;"Arial,Bold"&amp;P</oddFooter>
  </headerFooter>
  <rowBreaks count="1" manualBreakCount="1">
    <brk id="24" max="19" man="1"/>
  </rowBreaks>
</worksheet>
</file>

<file path=xl/worksheets/sheet19.xml><?xml version="1.0" encoding="utf-8"?>
<worksheet xmlns="http://schemas.openxmlformats.org/spreadsheetml/2006/main" xmlns:r="http://schemas.openxmlformats.org/officeDocument/2006/relationships">
  <sheetPr codeName="Sheet34">
    <tabColor indexed="42"/>
  </sheetPr>
  <dimension ref="A1:R83"/>
  <sheetViews>
    <sheetView showGridLines="0" view="pageBreakPreview" zoomScaleNormal="145" zoomScaleSheetLayoutView="10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8" ht="3" customHeight="1">
      <c r="A1" s="1202"/>
      <c r="B1" s="1202"/>
      <c r="C1" s="1202"/>
      <c r="D1" s="1202"/>
      <c r="E1" s="1202"/>
      <c r="F1" s="1202"/>
      <c r="G1" s="1202"/>
      <c r="H1" s="1202"/>
      <c r="I1" s="1202"/>
      <c r="J1" s="1202"/>
      <c r="K1" s="1202"/>
      <c r="L1" s="1202"/>
      <c r="M1" s="1202"/>
      <c r="N1" s="1202"/>
      <c r="O1" s="1202"/>
      <c r="P1" s="1202"/>
      <c r="Q1" s="1202"/>
      <c r="R1" s="1069"/>
    </row>
    <row r="2" spans="1:18" ht="12.75">
      <c r="A2" s="2280" t="s">
        <v>814</v>
      </c>
      <c r="B2" s="2365"/>
      <c r="C2" s="2365"/>
      <c r="D2" s="2365"/>
      <c r="E2" s="2365"/>
      <c r="F2" s="2365"/>
      <c r="G2" s="2365"/>
      <c r="H2" s="2365"/>
      <c r="I2" s="2365"/>
      <c r="J2" s="2365"/>
      <c r="K2" s="2365"/>
      <c r="L2" s="2365"/>
      <c r="M2" s="2365"/>
      <c r="N2" s="2365"/>
      <c r="O2" s="2365"/>
      <c r="P2" s="2365"/>
      <c r="Q2" s="2365"/>
      <c r="R2" s="1069"/>
    </row>
    <row r="3" spans="1:18" ht="3" customHeight="1">
      <c r="A3" s="1790"/>
      <c r="B3" s="1790"/>
      <c r="C3" s="1790"/>
      <c r="D3" s="1791"/>
      <c r="E3" s="1792"/>
      <c r="F3" s="1791"/>
      <c r="G3" s="1793"/>
      <c r="H3" s="1790"/>
      <c r="I3" s="1791"/>
      <c r="J3" s="1791"/>
      <c r="K3" s="1790"/>
      <c r="L3" s="1790"/>
      <c r="M3" s="1791"/>
      <c r="N3" s="1790"/>
      <c r="O3" s="1790"/>
      <c r="P3" s="1790"/>
      <c r="Q3" s="1791"/>
      <c r="R3" s="1794"/>
    </row>
    <row r="4" spans="1:18" ht="55.5" customHeight="1">
      <c r="A4" s="2381" t="s">
        <v>411</v>
      </c>
      <c r="B4" s="2381"/>
      <c r="C4" s="2381"/>
      <c r="D4" s="2381"/>
      <c r="E4" s="2381"/>
      <c r="F4" s="2381"/>
      <c r="G4" s="2381"/>
      <c r="H4" s="2381"/>
      <c r="I4" s="2381"/>
      <c r="J4" s="2381"/>
      <c r="K4" s="2381"/>
      <c r="L4" s="2381"/>
      <c r="M4" s="2381"/>
      <c r="N4" s="2381"/>
      <c r="O4" s="2381"/>
      <c r="P4" s="2381"/>
      <c r="Q4" s="2381"/>
      <c r="R4" s="1794"/>
    </row>
    <row r="5" spans="1:18" ht="3" customHeight="1">
      <c r="A5" s="1790"/>
      <c r="B5" s="1790"/>
      <c r="C5" s="1790"/>
      <c r="D5" s="1791"/>
      <c r="E5" s="1792"/>
      <c r="F5" s="1791"/>
      <c r="G5" s="1793"/>
      <c r="H5" s="1790"/>
      <c r="I5" s="1791"/>
      <c r="J5" s="1791"/>
      <c r="K5" s="1790"/>
      <c r="L5" s="1790"/>
      <c r="M5" s="1791"/>
      <c r="N5" s="1790"/>
      <c r="O5" s="1790"/>
      <c r="P5" s="1790"/>
      <c r="Q5" s="1791"/>
      <c r="R5" s="1794"/>
    </row>
    <row r="6" spans="1:18" ht="45" customHeight="1">
      <c r="A6" s="2304" t="s">
        <v>412</v>
      </c>
      <c r="B6" s="2193"/>
      <c r="C6" s="2193"/>
      <c r="D6" s="2193"/>
      <c r="E6" s="2193"/>
      <c r="F6" s="2193"/>
      <c r="G6" s="2193"/>
      <c r="H6" s="2193"/>
      <c r="I6" s="2193"/>
      <c r="J6" s="2193"/>
      <c r="K6" s="2193"/>
      <c r="L6" s="2193"/>
      <c r="M6" s="2193"/>
      <c r="N6" s="2193"/>
      <c r="O6" s="2193"/>
      <c r="P6" s="2193"/>
      <c r="Q6" s="2194"/>
      <c r="R6" s="183"/>
    </row>
    <row r="7" spans="1:18" ht="45" customHeight="1">
      <c r="A7" s="2305" t="s">
        <v>413</v>
      </c>
      <c r="B7" s="2187"/>
      <c r="C7" s="2187"/>
      <c r="D7" s="2187"/>
      <c r="E7" s="2187"/>
      <c r="F7" s="2187"/>
      <c r="G7" s="2187"/>
      <c r="H7" s="2187"/>
      <c r="I7" s="2187"/>
      <c r="J7" s="2187"/>
      <c r="K7" s="2187"/>
      <c r="L7" s="2187"/>
      <c r="M7" s="2187"/>
      <c r="N7" s="2187"/>
      <c r="O7" s="2187"/>
      <c r="P7" s="2187"/>
      <c r="Q7" s="2188"/>
      <c r="R7" s="1794"/>
    </row>
    <row r="8" spans="1:18" ht="3" customHeight="1">
      <c r="A8" s="1790"/>
      <c r="B8" s="1790"/>
      <c r="C8" s="1790"/>
      <c r="D8" s="1791"/>
      <c r="E8" s="1792"/>
      <c r="F8" s="1791"/>
      <c r="G8" s="1793"/>
      <c r="H8" s="1790"/>
      <c r="I8" s="1791"/>
      <c r="J8" s="1791"/>
      <c r="K8" s="1790"/>
      <c r="L8" s="1790"/>
      <c r="M8" s="1791"/>
      <c r="N8" s="1790"/>
      <c r="O8" s="1790"/>
      <c r="P8" s="1790"/>
      <c r="Q8" s="1791"/>
      <c r="R8" s="1794"/>
    </row>
    <row r="9" spans="1:18" ht="14.25" customHeight="1">
      <c r="A9" s="2382" t="s">
        <v>815</v>
      </c>
      <c r="B9" s="2183"/>
      <c r="C9" s="2183"/>
      <c r="D9" s="2183"/>
      <c r="E9" s="2183"/>
      <c r="F9" s="2183"/>
      <c r="G9" s="2183"/>
      <c r="H9" s="2183"/>
      <c r="I9" s="2183"/>
      <c r="J9" s="2183"/>
      <c r="K9" s="2183"/>
      <c r="L9" s="2183"/>
      <c r="M9" s="2183"/>
      <c r="N9" s="2183"/>
      <c r="O9" s="2183"/>
      <c r="P9" s="2183"/>
      <c r="Q9" s="1795"/>
      <c r="R9" s="1796"/>
    </row>
    <row r="10" spans="1:18" ht="3" customHeight="1">
      <c r="A10" s="1797"/>
      <c r="B10" s="1798"/>
      <c r="C10" s="1065"/>
      <c r="D10" s="1065"/>
      <c r="E10" s="1065"/>
      <c r="F10" s="1065"/>
      <c r="G10" s="1065"/>
      <c r="H10" s="1065"/>
      <c r="I10" s="1065"/>
      <c r="J10" s="1065"/>
      <c r="K10" s="1065"/>
      <c r="L10" s="1065"/>
      <c r="M10" s="1065"/>
      <c r="N10" s="1065"/>
      <c r="O10" s="1065"/>
      <c r="P10" s="1065"/>
      <c r="Q10" s="1065"/>
      <c r="R10" s="1797"/>
    </row>
    <row r="11" spans="1:18" ht="12.75" customHeight="1">
      <c r="A11" s="1797"/>
      <c r="B11" s="1797"/>
      <c r="C11" s="2374" t="s">
        <v>677</v>
      </c>
      <c r="D11" s="2375"/>
      <c r="E11" s="2375"/>
      <c r="F11" s="2376"/>
      <c r="G11" s="1799"/>
      <c r="H11" s="2377" t="s">
        <v>678</v>
      </c>
      <c r="I11" s="2377"/>
      <c r="J11" s="2377"/>
      <c r="K11" s="2377"/>
      <c r="L11" s="2377"/>
      <c r="M11" s="1800"/>
      <c r="N11" s="1801"/>
      <c r="O11" s="1801"/>
      <c r="P11" s="1802"/>
      <c r="Q11" s="1803"/>
      <c r="R11" s="1797"/>
    </row>
    <row r="12" spans="1:18" ht="12.75" customHeight="1">
      <c r="A12" s="1797"/>
      <c r="B12" s="1797"/>
      <c r="C12" s="1804"/>
      <c r="D12" s="1805"/>
      <c r="E12" s="1806"/>
      <c r="F12" s="1807"/>
      <c r="G12" s="1808"/>
      <c r="H12" s="1806">
        <v>2013</v>
      </c>
      <c r="I12" s="1805"/>
      <c r="J12" s="1806">
        <v>2013</v>
      </c>
      <c r="K12" s="1805"/>
      <c r="L12" s="1806">
        <v>2013</v>
      </c>
      <c r="M12" s="1805"/>
      <c r="N12" s="1806">
        <v>2014</v>
      </c>
      <c r="O12" s="1806"/>
      <c r="P12" s="1806">
        <v>2014</v>
      </c>
      <c r="Q12" s="1809"/>
      <c r="R12" s="1797"/>
    </row>
    <row r="13" spans="1:18" ht="12.75" customHeight="1">
      <c r="A13" s="1797"/>
      <c r="B13" s="1797"/>
      <c r="C13" s="1804" t="s">
        <v>186</v>
      </c>
      <c r="D13" s="1805"/>
      <c r="E13" s="1806" t="s">
        <v>187</v>
      </c>
      <c r="F13" s="1807"/>
      <c r="G13" s="1808"/>
      <c r="H13" s="1810">
        <v>41455</v>
      </c>
      <c r="I13" s="1811"/>
      <c r="J13" s="1810">
        <v>41547</v>
      </c>
      <c r="K13" s="1811"/>
      <c r="L13" s="1810">
        <v>41639</v>
      </c>
      <c r="M13" s="1811"/>
      <c r="N13" s="1810">
        <v>41729</v>
      </c>
      <c r="O13" s="1810"/>
      <c r="P13" s="1810">
        <v>41820</v>
      </c>
      <c r="Q13" s="1812"/>
      <c r="R13" s="1797"/>
    </row>
    <row r="14" spans="1:18" ht="12.75" customHeight="1">
      <c r="A14" s="2379" t="s">
        <v>854</v>
      </c>
      <c r="B14" s="2380"/>
      <c r="C14" s="1813" t="s">
        <v>109</v>
      </c>
      <c r="D14" s="1814" t="s">
        <v>109</v>
      </c>
      <c r="E14" s="1815" t="s">
        <v>109</v>
      </c>
      <c r="F14" s="1816" t="s">
        <v>109</v>
      </c>
      <c r="G14" s="1817" t="s">
        <v>109</v>
      </c>
      <c r="H14" s="1815" t="s">
        <v>109</v>
      </c>
      <c r="I14" s="1814" t="s">
        <v>109</v>
      </c>
      <c r="J14" s="1815" t="s">
        <v>109</v>
      </c>
      <c r="K14" s="1814" t="s">
        <v>109</v>
      </c>
      <c r="L14" s="1815" t="s">
        <v>109</v>
      </c>
      <c r="M14" s="1814" t="s">
        <v>109</v>
      </c>
      <c r="N14" s="1815" t="s">
        <v>109</v>
      </c>
      <c r="O14" s="1815" t="s">
        <v>109</v>
      </c>
      <c r="P14" s="1815" t="s">
        <v>109</v>
      </c>
      <c r="Q14" s="1818" t="s">
        <v>109</v>
      </c>
      <c r="R14" s="1790"/>
    </row>
    <row r="15" spans="1:18" ht="12.75" customHeight="1">
      <c r="A15" s="1819"/>
      <c r="B15" s="1820" t="s">
        <v>816</v>
      </c>
      <c r="C15" s="1821" t="s">
        <v>679</v>
      </c>
      <c r="D15" s="1822"/>
      <c r="E15" s="1823" t="s">
        <v>680</v>
      </c>
      <c r="F15" s="1824" t="s">
        <v>109</v>
      </c>
      <c r="G15" s="1825"/>
      <c r="H15" s="1823" t="s">
        <v>681</v>
      </c>
      <c r="I15" s="1822"/>
      <c r="J15" s="1823" t="s">
        <v>682</v>
      </c>
      <c r="K15" s="1822"/>
      <c r="L15" s="1823" t="s">
        <v>683</v>
      </c>
      <c r="M15" s="1822"/>
      <c r="N15" s="1823" t="s">
        <v>684</v>
      </c>
      <c r="O15" s="1822"/>
      <c r="P15" s="1823" t="s">
        <v>679</v>
      </c>
      <c r="Q15" s="1826" t="s">
        <v>109</v>
      </c>
      <c r="R15" s="1797"/>
    </row>
    <row r="16" spans="1:18" ht="12.75" customHeight="1">
      <c r="A16" s="1827"/>
      <c r="B16" s="1828" t="s">
        <v>817</v>
      </c>
      <c r="C16" s="1829">
        <v>8.3</v>
      </c>
      <c r="D16" s="1830"/>
      <c r="E16" s="1831">
        <v>9.8</v>
      </c>
      <c r="F16" s="1832" t="s">
        <v>109</v>
      </c>
      <c r="G16" s="1833"/>
      <c r="H16" s="1831">
        <v>10.5</v>
      </c>
      <c r="I16" s="1830"/>
      <c r="J16" s="1831">
        <v>10.1</v>
      </c>
      <c r="K16" s="1830"/>
      <c r="L16" s="1831">
        <v>9.6</v>
      </c>
      <c r="M16" s="1830"/>
      <c r="N16" s="1831">
        <v>9.6</v>
      </c>
      <c r="O16" s="1830"/>
      <c r="P16" s="1831">
        <v>9.2</v>
      </c>
      <c r="Q16" s="1834" t="s">
        <v>109</v>
      </c>
      <c r="R16" s="1835"/>
    </row>
    <row r="17" spans="1:18" ht="1.5" customHeight="1">
      <c r="A17" s="1819"/>
      <c r="B17" s="1820"/>
      <c r="C17" s="1836" t="s">
        <v>109</v>
      </c>
      <c r="D17" s="1837"/>
      <c r="E17" s="1838"/>
      <c r="F17" s="1839" t="s">
        <v>109</v>
      </c>
      <c r="G17" s="1840"/>
      <c r="H17" s="1838"/>
      <c r="I17" s="1837"/>
      <c r="J17" s="1838"/>
      <c r="K17" s="1837"/>
      <c r="L17" s="1838"/>
      <c r="M17" s="1837"/>
      <c r="N17" s="1838"/>
      <c r="O17" s="1837"/>
      <c r="P17" s="1838"/>
      <c r="Q17" s="1826" t="s">
        <v>109</v>
      </c>
      <c r="R17" s="1797"/>
    </row>
    <row r="18" spans="1:18" ht="12.75" customHeight="1">
      <c r="A18" s="1819"/>
      <c r="B18" s="1820" t="s">
        <v>818</v>
      </c>
      <c r="C18" s="1821" t="s">
        <v>685</v>
      </c>
      <c r="D18" s="1822"/>
      <c r="E18" s="1823" t="s">
        <v>686</v>
      </c>
      <c r="F18" s="1824" t="s">
        <v>109</v>
      </c>
      <c r="G18" s="1841"/>
      <c r="H18" s="1823" t="s">
        <v>216</v>
      </c>
      <c r="I18" s="1822"/>
      <c r="J18" s="1823" t="s">
        <v>687</v>
      </c>
      <c r="K18" s="1822"/>
      <c r="L18" s="1823" t="s">
        <v>255</v>
      </c>
      <c r="M18" s="1822"/>
      <c r="N18" s="1823" t="s">
        <v>688</v>
      </c>
      <c r="O18" s="1822"/>
      <c r="P18" s="1823" t="s">
        <v>255</v>
      </c>
      <c r="Q18" s="1826" t="s">
        <v>109</v>
      </c>
      <c r="R18" s="1797"/>
    </row>
    <row r="19" spans="1:18" ht="12.75" customHeight="1">
      <c r="A19" s="1827"/>
      <c r="B19" s="1828" t="s">
        <v>819</v>
      </c>
      <c r="C19" s="1829">
        <v>3.5</v>
      </c>
      <c r="D19" s="1830"/>
      <c r="E19" s="1831">
        <v>3.9</v>
      </c>
      <c r="F19" s="1832" t="s">
        <v>109</v>
      </c>
      <c r="G19" s="1842"/>
      <c r="H19" s="1831">
        <v>4.1</v>
      </c>
      <c r="I19" s="1830"/>
      <c r="J19" s="1831">
        <v>4.2</v>
      </c>
      <c r="K19" s="1830"/>
      <c r="L19" s="1831">
        <v>4.4</v>
      </c>
      <c r="M19" s="1830"/>
      <c r="N19" s="1831">
        <v>4.5</v>
      </c>
      <c r="O19" s="1830"/>
      <c r="P19" s="1831">
        <v>4.6</v>
      </c>
      <c r="Q19" s="1834" t="s">
        <v>109</v>
      </c>
      <c r="R19" s="1835"/>
    </row>
    <row r="20" spans="1:18" ht="1.5" customHeight="1">
      <c r="A20" s="1819"/>
      <c r="B20" s="1820"/>
      <c r="C20" s="1836" t="s">
        <v>109</v>
      </c>
      <c r="D20" s="1837"/>
      <c r="E20" s="1838"/>
      <c r="F20" s="1839" t="s">
        <v>109</v>
      </c>
      <c r="G20" s="1843"/>
      <c r="H20" s="1838"/>
      <c r="I20" s="1837"/>
      <c r="J20" s="1838"/>
      <c r="K20" s="1837"/>
      <c r="L20" s="1838"/>
      <c r="M20" s="1837"/>
      <c r="N20" s="1838"/>
      <c r="O20" s="1837"/>
      <c r="P20" s="1838"/>
      <c r="Q20" s="1826" t="s">
        <v>109</v>
      </c>
      <c r="R20" s="1797"/>
    </row>
    <row r="21" spans="1:18" ht="12.75" customHeight="1">
      <c r="A21" s="1819"/>
      <c r="B21" s="1820" t="s">
        <v>689</v>
      </c>
      <c r="C21" s="1821">
        <v>850</v>
      </c>
      <c r="D21" s="1822"/>
      <c r="E21" s="1823">
        <v>770</v>
      </c>
      <c r="F21" s="1824" t="s">
        <v>109</v>
      </c>
      <c r="G21" s="1841"/>
      <c r="H21" s="1823">
        <v>780</v>
      </c>
      <c r="I21" s="1822"/>
      <c r="J21" s="1823">
        <v>760</v>
      </c>
      <c r="K21" s="1822"/>
      <c r="L21" s="1823">
        <v>760</v>
      </c>
      <c r="M21" s="1822"/>
      <c r="N21" s="1823">
        <v>740</v>
      </c>
      <c r="O21" s="1822"/>
      <c r="P21" s="1823">
        <v>720</v>
      </c>
      <c r="Q21" s="1826" t="s">
        <v>109</v>
      </c>
      <c r="R21" s="1797"/>
    </row>
    <row r="22" spans="1:18" ht="12.75" customHeight="1">
      <c r="A22" s="1819"/>
      <c r="B22" s="1844" t="s">
        <v>820</v>
      </c>
      <c r="C22" s="1845">
        <v>3</v>
      </c>
      <c r="D22" s="1837"/>
      <c r="E22" s="1846">
        <v>2.8</v>
      </c>
      <c r="F22" s="1847" t="s">
        <v>109</v>
      </c>
      <c r="G22" s="1848"/>
      <c r="H22" s="1846">
        <v>2.9</v>
      </c>
      <c r="I22" s="1849"/>
      <c r="J22" s="1846">
        <v>2.8</v>
      </c>
      <c r="K22" s="1849"/>
      <c r="L22" s="1846">
        <v>2.9</v>
      </c>
      <c r="M22" s="1849"/>
      <c r="N22" s="1846">
        <v>2.9</v>
      </c>
      <c r="O22" s="1849"/>
      <c r="P22" s="1846">
        <v>2.8</v>
      </c>
      <c r="Q22" s="1850" t="s">
        <v>109</v>
      </c>
      <c r="R22" s="1797"/>
    </row>
    <row r="23" spans="1:18" ht="1.5" customHeight="1">
      <c r="A23" s="1819"/>
      <c r="B23" s="1851"/>
      <c r="C23" s="1836" t="s">
        <v>109</v>
      </c>
      <c r="D23" s="1837"/>
      <c r="E23" s="1838"/>
      <c r="F23" s="1839" t="s">
        <v>109</v>
      </c>
      <c r="G23" s="1843"/>
      <c r="H23" s="1838"/>
      <c r="I23" s="1849"/>
      <c r="J23" s="1838"/>
      <c r="K23" s="1849"/>
      <c r="L23" s="1838"/>
      <c r="M23" s="1849"/>
      <c r="N23" s="1838"/>
      <c r="O23" s="1849"/>
      <c r="P23" s="1838"/>
      <c r="Q23" s="1850" t="s">
        <v>109</v>
      </c>
      <c r="R23" s="1797"/>
    </row>
    <row r="24" spans="1:18" ht="12.75" customHeight="1">
      <c r="A24" s="1819"/>
      <c r="B24" s="1820" t="s">
        <v>690</v>
      </c>
      <c r="C24" s="1821">
        <v>360</v>
      </c>
      <c r="D24" s="1852"/>
      <c r="E24" s="1823">
        <v>610</v>
      </c>
      <c r="F24" s="1839" t="s">
        <v>109</v>
      </c>
      <c r="G24" s="1843"/>
      <c r="H24" s="1823">
        <v>740</v>
      </c>
      <c r="I24" s="1849"/>
      <c r="J24" s="1823">
        <v>600</v>
      </c>
      <c r="K24" s="1849"/>
      <c r="L24" s="1823">
        <v>360</v>
      </c>
      <c r="M24" s="1849"/>
      <c r="N24" s="1823">
        <v>350</v>
      </c>
      <c r="O24" s="1849"/>
      <c r="P24" s="1823">
        <v>240</v>
      </c>
      <c r="Q24" s="1850" t="s">
        <v>109</v>
      </c>
      <c r="R24" s="1797"/>
    </row>
    <row r="25" spans="1:18" ht="12.75" customHeight="1">
      <c r="A25" s="1819"/>
      <c r="B25" s="1844" t="s">
        <v>821</v>
      </c>
      <c r="C25" s="1845">
        <v>1.2</v>
      </c>
      <c r="D25" s="1853"/>
      <c r="E25" s="1846">
        <v>2.2</v>
      </c>
      <c r="F25" s="1854" t="s">
        <v>109</v>
      </c>
      <c r="G25" s="1848"/>
      <c r="H25" s="1846">
        <v>2.7</v>
      </c>
      <c r="I25" s="1849"/>
      <c r="J25" s="1846">
        <v>2.2</v>
      </c>
      <c r="K25" s="1849"/>
      <c r="L25" s="1846">
        <v>1.4</v>
      </c>
      <c r="M25" s="1853"/>
      <c r="N25" s="1846">
        <v>1.3</v>
      </c>
      <c r="O25" s="1853"/>
      <c r="P25" s="1846">
        <v>0.9</v>
      </c>
      <c r="Q25" s="1850" t="s">
        <v>109</v>
      </c>
      <c r="R25" s="1797"/>
    </row>
    <row r="26" spans="1:18" ht="1.5" customHeight="1">
      <c r="A26" s="1819"/>
      <c r="B26" s="1820"/>
      <c r="C26" s="1836" t="s">
        <v>109</v>
      </c>
      <c r="D26" s="1837"/>
      <c r="E26" s="1838"/>
      <c r="F26" s="1839" t="s">
        <v>109</v>
      </c>
      <c r="G26" s="1843"/>
      <c r="H26" s="1838"/>
      <c r="I26" s="1837"/>
      <c r="J26" s="1838"/>
      <c r="K26" s="1837"/>
      <c r="L26" s="1838"/>
      <c r="M26" s="1837"/>
      <c r="N26" s="1838"/>
      <c r="O26" s="1837"/>
      <c r="P26" s="1838"/>
      <c r="Q26" s="1826" t="s">
        <v>109</v>
      </c>
      <c r="R26" s="1797"/>
    </row>
    <row r="27" spans="1:18" ht="12.75" customHeight="1">
      <c r="A27" s="1819"/>
      <c r="B27" s="1820" t="s">
        <v>691</v>
      </c>
      <c r="C27" s="1821">
        <v>170</v>
      </c>
      <c r="D27" s="1822"/>
      <c r="E27" s="1823">
        <v>220</v>
      </c>
      <c r="F27" s="1824" t="s">
        <v>109</v>
      </c>
      <c r="G27" s="1841"/>
      <c r="H27" s="1823">
        <v>230</v>
      </c>
      <c r="I27" s="1822"/>
      <c r="J27" s="1823">
        <v>230</v>
      </c>
      <c r="K27" s="1822"/>
      <c r="L27" s="1823">
        <v>230</v>
      </c>
      <c r="M27" s="1822"/>
      <c r="N27" s="1823">
        <v>230</v>
      </c>
      <c r="O27" s="1822"/>
      <c r="P27" s="1823">
        <v>250</v>
      </c>
      <c r="Q27" s="1826" t="s">
        <v>109</v>
      </c>
      <c r="R27" s="1797"/>
    </row>
    <row r="28" spans="1:18" ht="12.75" customHeight="1">
      <c r="A28" s="1855"/>
      <c r="B28" s="1856" t="s">
        <v>822</v>
      </c>
      <c r="C28" s="1845">
        <v>0.6</v>
      </c>
      <c r="D28" s="1849"/>
      <c r="E28" s="1846">
        <v>0.8</v>
      </c>
      <c r="F28" s="1847" t="s">
        <v>109</v>
      </c>
      <c r="G28" s="1857" t="s">
        <v>109</v>
      </c>
      <c r="H28" s="1858">
        <v>0.8</v>
      </c>
      <c r="I28" s="1859" t="s">
        <v>109</v>
      </c>
      <c r="J28" s="1858">
        <v>0.8</v>
      </c>
      <c r="K28" s="1859" t="s">
        <v>109</v>
      </c>
      <c r="L28" s="1858">
        <v>0.9</v>
      </c>
      <c r="M28" s="1859" t="s">
        <v>109</v>
      </c>
      <c r="N28" s="1858">
        <v>0.9</v>
      </c>
      <c r="O28" s="1859" t="s">
        <v>109</v>
      </c>
      <c r="P28" s="1858">
        <v>1</v>
      </c>
      <c r="Q28" s="1860" t="s">
        <v>109</v>
      </c>
      <c r="R28" s="1797"/>
    </row>
    <row r="29" spans="1:18" ht="12.75" customHeight="1">
      <c r="A29" s="2379" t="s">
        <v>379</v>
      </c>
      <c r="B29" s="2380"/>
      <c r="C29" s="1813" t="s">
        <v>109</v>
      </c>
      <c r="D29" s="1861" t="s">
        <v>109</v>
      </c>
      <c r="E29" s="1815" t="s">
        <v>109</v>
      </c>
      <c r="F29" s="1862" t="s">
        <v>109</v>
      </c>
      <c r="G29" s="1863" t="s">
        <v>109</v>
      </c>
      <c r="H29" s="1815" t="s">
        <v>109</v>
      </c>
      <c r="I29" s="1861" t="s">
        <v>109</v>
      </c>
      <c r="J29" s="1815" t="s">
        <v>109</v>
      </c>
      <c r="K29" s="1861" t="s">
        <v>109</v>
      </c>
      <c r="L29" s="1815" t="s">
        <v>109</v>
      </c>
      <c r="M29" s="1861" t="s">
        <v>109</v>
      </c>
      <c r="N29" s="1815" t="s">
        <v>109</v>
      </c>
      <c r="O29" s="1861" t="s">
        <v>109</v>
      </c>
      <c r="P29" s="1815" t="s">
        <v>109</v>
      </c>
      <c r="Q29" s="1864" t="s">
        <v>109</v>
      </c>
      <c r="R29" s="1790"/>
    </row>
    <row r="30" spans="1:18" ht="12.75" customHeight="1">
      <c r="A30" s="1819"/>
      <c r="B30" s="1820" t="s">
        <v>816</v>
      </c>
      <c r="C30" s="1821">
        <v>510</v>
      </c>
      <c r="D30" s="1822"/>
      <c r="E30" s="1823">
        <v>530</v>
      </c>
      <c r="F30" s="1824" t="s">
        <v>109</v>
      </c>
      <c r="G30" s="1841"/>
      <c r="H30" s="1823">
        <v>540</v>
      </c>
      <c r="I30" s="1822"/>
      <c r="J30" s="1823">
        <v>520</v>
      </c>
      <c r="K30" s="1822"/>
      <c r="L30" s="1823">
        <v>470</v>
      </c>
      <c r="M30" s="1822"/>
      <c r="N30" s="1823">
        <v>460</v>
      </c>
      <c r="O30" s="1822"/>
      <c r="P30" s="1823">
        <v>430</v>
      </c>
      <c r="Q30" s="1826" t="s">
        <v>109</v>
      </c>
      <c r="R30" s="1797"/>
    </row>
    <row r="31" spans="1:18" ht="12.75" customHeight="1">
      <c r="A31" s="1827"/>
      <c r="B31" s="1828" t="s">
        <v>817</v>
      </c>
      <c r="C31" s="1829">
        <v>7.9</v>
      </c>
      <c r="D31" s="1830"/>
      <c r="E31" s="1831">
        <v>8.4</v>
      </c>
      <c r="F31" s="1832" t="s">
        <v>109</v>
      </c>
      <c r="G31" s="1842"/>
      <c r="H31" s="1831">
        <v>8.6</v>
      </c>
      <c r="I31" s="1830"/>
      <c r="J31" s="1865">
        <v>8.4</v>
      </c>
      <c r="K31" s="1830"/>
      <c r="L31" s="1831">
        <v>7.7</v>
      </c>
      <c r="M31" s="1830"/>
      <c r="N31" s="1831">
        <v>7.5</v>
      </c>
      <c r="O31" s="1830"/>
      <c r="P31" s="1831">
        <v>7.2</v>
      </c>
      <c r="Q31" s="1834" t="s">
        <v>109</v>
      </c>
      <c r="R31" s="1835"/>
    </row>
    <row r="32" spans="1:18" ht="1.5" customHeight="1">
      <c r="A32" s="1819"/>
      <c r="B32" s="1820"/>
      <c r="C32" s="1836" t="s">
        <v>109</v>
      </c>
      <c r="D32" s="1837"/>
      <c r="E32" s="1838"/>
      <c r="F32" s="1839" t="s">
        <v>109</v>
      </c>
      <c r="G32" s="1843"/>
      <c r="H32" s="1838"/>
      <c r="I32" s="1837"/>
      <c r="J32" s="1838"/>
      <c r="K32" s="1837"/>
      <c r="L32" s="1838"/>
      <c r="M32" s="1837"/>
      <c r="N32" s="1838"/>
      <c r="O32" s="1837"/>
      <c r="P32" s="1838"/>
      <c r="Q32" s="1826" t="s">
        <v>109</v>
      </c>
      <c r="R32" s="1797"/>
    </row>
    <row r="33" spans="1:18" ht="12.75" customHeight="1">
      <c r="A33" s="1819"/>
      <c r="B33" s="1820" t="s">
        <v>818</v>
      </c>
      <c r="C33" s="1821">
        <v>200</v>
      </c>
      <c r="D33" s="1822"/>
      <c r="E33" s="1823">
        <v>240</v>
      </c>
      <c r="F33" s="1824" t="s">
        <v>109</v>
      </c>
      <c r="G33" s="1841"/>
      <c r="H33" s="1823">
        <v>240</v>
      </c>
      <c r="I33" s="1822"/>
      <c r="J33" s="1823">
        <v>240</v>
      </c>
      <c r="K33" s="1822"/>
      <c r="L33" s="1823">
        <v>260</v>
      </c>
      <c r="M33" s="1822"/>
      <c r="N33" s="1823">
        <v>260</v>
      </c>
      <c r="O33" s="1822"/>
      <c r="P33" s="1823">
        <v>260</v>
      </c>
      <c r="Q33" s="1826" t="s">
        <v>109</v>
      </c>
      <c r="R33" s="1797"/>
    </row>
    <row r="34" spans="1:18" ht="12.75" customHeight="1">
      <c r="A34" s="1827"/>
      <c r="B34" s="1828" t="s">
        <v>819</v>
      </c>
      <c r="C34" s="1829">
        <v>3.1</v>
      </c>
      <c r="D34" s="1830"/>
      <c r="E34" s="1831">
        <v>3.7</v>
      </c>
      <c r="F34" s="1832" t="s">
        <v>109</v>
      </c>
      <c r="G34" s="1842"/>
      <c r="H34" s="1831">
        <v>3.9</v>
      </c>
      <c r="I34" s="1830"/>
      <c r="J34" s="1831">
        <v>3.9</v>
      </c>
      <c r="K34" s="1830"/>
      <c r="L34" s="1831">
        <v>4.3</v>
      </c>
      <c r="M34" s="1830"/>
      <c r="N34" s="1831">
        <v>4.3</v>
      </c>
      <c r="O34" s="1830"/>
      <c r="P34" s="1831">
        <v>4.4</v>
      </c>
      <c r="Q34" s="1834" t="s">
        <v>109</v>
      </c>
      <c r="R34" s="1835"/>
    </row>
    <row r="35" spans="1:18" ht="1.5" customHeight="1">
      <c r="A35" s="1819"/>
      <c r="B35" s="1820"/>
      <c r="C35" s="1836" t="s">
        <v>109</v>
      </c>
      <c r="D35" s="1837"/>
      <c r="E35" s="1838"/>
      <c r="F35" s="1839" t="s">
        <v>109</v>
      </c>
      <c r="G35" s="1843"/>
      <c r="H35" s="1838"/>
      <c r="I35" s="1837"/>
      <c r="J35" s="1838"/>
      <c r="K35" s="1837"/>
      <c r="L35" s="1838"/>
      <c r="M35" s="1837"/>
      <c r="N35" s="1838"/>
      <c r="O35" s="1837"/>
      <c r="P35" s="1838"/>
      <c r="Q35" s="1826" t="s">
        <v>109</v>
      </c>
      <c r="R35" s="1797"/>
    </row>
    <row r="36" spans="1:18" ht="12.75" customHeight="1">
      <c r="A36" s="1819"/>
      <c r="B36" s="1820" t="s">
        <v>689</v>
      </c>
      <c r="C36" s="1821">
        <v>200</v>
      </c>
      <c r="D36" s="1822"/>
      <c r="E36" s="1823">
        <v>170</v>
      </c>
      <c r="F36" s="1824" t="s">
        <v>109</v>
      </c>
      <c r="G36" s="1841"/>
      <c r="H36" s="1823">
        <v>170</v>
      </c>
      <c r="I36" s="1822"/>
      <c r="J36" s="1823">
        <v>170</v>
      </c>
      <c r="K36" s="1822"/>
      <c r="L36" s="1823">
        <v>160</v>
      </c>
      <c r="M36" s="1822"/>
      <c r="N36" s="1823">
        <v>150</v>
      </c>
      <c r="O36" s="1822"/>
      <c r="P36" s="1823">
        <v>130</v>
      </c>
      <c r="Q36" s="1826" t="s">
        <v>109</v>
      </c>
      <c r="R36" s="1797"/>
    </row>
    <row r="37" spans="1:18" ht="12.75" customHeight="1">
      <c r="A37" s="1819"/>
      <c r="B37" s="1844" t="s">
        <v>820</v>
      </c>
      <c r="C37" s="1845">
        <v>3</v>
      </c>
      <c r="D37" s="1849"/>
      <c r="E37" s="1846">
        <v>2.6</v>
      </c>
      <c r="F37" s="1847" t="s">
        <v>109</v>
      </c>
      <c r="G37" s="1866"/>
      <c r="H37" s="1846">
        <v>2.7</v>
      </c>
      <c r="I37" s="1849"/>
      <c r="J37" s="1846">
        <v>2.7</v>
      </c>
      <c r="K37" s="1849"/>
      <c r="L37" s="1846">
        <v>2.6</v>
      </c>
      <c r="M37" s="1849"/>
      <c r="N37" s="1846">
        <v>2.5</v>
      </c>
      <c r="O37" s="1849"/>
      <c r="P37" s="1846">
        <v>2.2</v>
      </c>
      <c r="Q37" s="1850" t="s">
        <v>109</v>
      </c>
      <c r="R37" s="1797"/>
    </row>
    <row r="38" spans="1:18" ht="1.5" customHeight="1">
      <c r="A38" s="1819"/>
      <c r="B38" s="1851"/>
      <c r="C38" s="1836" t="s">
        <v>109</v>
      </c>
      <c r="D38" s="1837"/>
      <c r="E38" s="1838"/>
      <c r="F38" s="1839" t="s">
        <v>109</v>
      </c>
      <c r="G38" s="1843"/>
      <c r="H38" s="1838"/>
      <c r="I38" s="1849"/>
      <c r="J38" s="1838"/>
      <c r="K38" s="1849"/>
      <c r="L38" s="1838"/>
      <c r="M38" s="1849"/>
      <c r="N38" s="1838"/>
      <c r="O38" s="1849"/>
      <c r="P38" s="1838"/>
      <c r="Q38" s="1826" t="s">
        <v>109</v>
      </c>
      <c r="R38" s="1797"/>
    </row>
    <row r="39" spans="1:18" ht="12.75" customHeight="1">
      <c r="A39" s="1819"/>
      <c r="B39" s="1820" t="s">
        <v>690</v>
      </c>
      <c r="C39" s="1823">
        <v>60</v>
      </c>
      <c r="D39" s="1822"/>
      <c r="E39" s="1823">
        <v>80</v>
      </c>
      <c r="F39" s="1824" t="s">
        <v>109</v>
      </c>
      <c r="G39" s="1841"/>
      <c r="H39" s="1823">
        <v>80</v>
      </c>
      <c r="I39" s="1867"/>
      <c r="J39" s="1823">
        <v>60</v>
      </c>
      <c r="K39" s="1867"/>
      <c r="L39" s="1823">
        <v>10</v>
      </c>
      <c r="M39" s="1867"/>
      <c r="N39" s="1823" t="s">
        <v>364</v>
      </c>
      <c r="O39" s="1867"/>
      <c r="P39" s="1823" t="s">
        <v>365</v>
      </c>
      <c r="Q39" s="1850" t="s">
        <v>109</v>
      </c>
      <c r="R39" s="1797"/>
    </row>
    <row r="40" spans="1:18" ht="12.75" customHeight="1">
      <c r="A40" s="1819"/>
      <c r="B40" s="1844" t="s">
        <v>821</v>
      </c>
      <c r="C40" s="1845">
        <v>1</v>
      </c>
      <c r="D40" s="1853"/>
      <c r="E40" s="1846">
        <v>1.3</v>
      </c>
      <c r="F40" s="1854" t="s">
        <v>109</v>
      </c>
      <c r="G40" s="1848"/>
      <c r="H40" s="1846">
        <v>1.3</v>
      </c>
      <c r="I40" s="1849"/>
      <c r="J40" s="1846">
        <v>1.1</v>
      </c>
      <c r="K40" s="1849"/>
      <c r="L40" s="1846">
        <v>0.1</v>
      </c>
      <c r="M40" s="1849"/>
      <c r="N40" s="1846" t="s">
        <v>365</v>
      </c>
      <c r="O40" s="1853"/>
      <c r="P40" s="1846" t="s">
        <v>365</v>
      </c>
      <c r="Q40" s="1850" t="s">
        <v>109</v>
      </c>
      <c r="R40" s="1797"/>
    </row>
    <row r="41" spans="1:18" ht="1.5" customHeight="1">
      <c r="A41" s="1819"/>
      <c r="B41" s="1820"/>
      <c r="C41" s="1836" t="s">
        <v>109</v>
      </c>
      <c r="D41" s="1837"/>
      <c r="E41" s="1838"/>
      <c r="F41" s="1839" t="s">
        <v>109</v>
      </c>
      <c r="G41" s="1843"/>
      <c r="H41" s="1838"/>
      <c r="I41" s="1837"/>
      <c r="J41" s="1838"/>
      <c r="K41" s="1837"/>
      <c r="L41" s="1838"/>
      <c r="M41" s="1849"/>
      <c r="N41" s="1838"/>
      <c r="O41" s="1837"/>
      <c r="P41" s="1838"/>
      <c r="Q41" s="1826" t="s">
        <v>109</v>
      </c>
      <c r="R41" s="1797"/>
    </row>
    <row r="42" spans="1:18" ht="12.75" customHeight="1">
      <c r="A42" s="1819"/>
      <c r="B42" s="1820" t="s">
        <v>691</v>
      </c>
      <c r="C42" s="1821">
        <v>40</v>
      </c>
      <c r="D42" s="1822"/>
      <c r="E42" s="1823">
        <v>40</v>
      </c>
      <c r="F42" s="1824" t="s">
        <v>109</v>
      </c>
      <c r="G42" s="1841"/>
      <c r="H42" s="1823">
        <v>50</v>
      </c>
      <c r="I42" s="1822"/>
      <c r="J42" s="1823">
        <v>40</v>
      </c>
      <c r="K42" s="1822"/>
      <c r="L42" s="1823">
        <v>40</v>
      </c>
      <c r="M42" s="1822"/>
      <c r="N42" s="1823">
        <v>40</v>
      </c>
      <c r="O42" s="1822"/>
      <c r="P42" s="1823">
        <v>40</v>
      </c>
      <c r="Q42" s="1826" t="s">
        <v>109</v>
      </c>
      <c r="R42" s="1797"/>
    </row>
    <row r="43" spans="1:18" ht="12.75" customHeight="1">
      <c r="A43" s="1819"/>
      <c r="B43" s="1856" t="s">
        <v>822</v>
      </c>
      <c r="C43" s="1868">
        <v>0.7</v>
      </c>
      <c r="D43" s="1859" t="s">
        <v>109</v>
      </c>
      <c r="E43" s="1858">
        <v>0.7</v>
      </c>
      <c r="F43" s="1869" t="s">
        <v>109</v>
      </c>
      <c r="G43" s="1870" t="s">
        <v>109</v>
      </c>
      <c r="H43" s="1858">
        <v>0.7</v>
      </c>
      <c r="I43" s="1859" t="s">
        <v>109</v>
      </c>
      <c r="J43" s="1858">
        <v>0.7</v>
      </c>
      <c r="K43" s="1859" t="s">
        <v>109</v>
      </c>
      <c r="L43" s="1858">
        <v>0.7</v>
      </c>
      <c r="M43" s="1859" t="s">
        <v>109</v>
      </c>
      <c r="N43" s="1858">
        <v>0.6</v>
      </c>
      <c r="O43" s="1859" t="s">
        <v>109</v>
      </c>
      <c r="P43" s="1858">
        <v>0.6</v>
      </c>
      <c r="Q43" s="1860" t="s">
        <v>109</v>
      </c>
      <c r="R43" s="1797"/>
    </row>
    <row r="44" spans="1:18" ht="12.75" customHeight="1">
      <c r="A44" s="2379" t="s">
        <v>852</v>
      </c>
      <c r="B44" s="2380"/>
      <c r="C44" s="1871" t="s">
        <v>109</v>
      </c>
      <c r="D44" s="1872" t="s">
        <v>109</v>
      </c>
      <c r="E44" s="1873" t="s">
        <v>109</v>
      </c>
      <c r="F44" s="1874" t="s">
        <v>109</v>
      </c>
      <c r="G44" s="1875" t="s">
        <v>109</v>
      </c>
      <c r="H44" s="1873" t="s">
        <v>109</v>
      </c>
      <c r="I44" s="1872" t="s">
        <v>109</v>
      </c>
      <c r="J44" s="1873" t="s">
        <v>109</v>
      </c>
      <c r="K44" s="1872" t="s">
        <v>109</v>
      </c>
      <c r="L44" s="1873" t="s">
        <v>109</v>
      </c>
      <c r="M44" s="1872" t="s">
        <v>109</v>
      </c>
      <c r="N44" s="1873" t="s">
        <v>109</v>
      </c>
      <c r="O44" s="1872" t="s">
        <v>109</v>
      </c>
      <c r="P44" s="1873" t="s">
        <v>109</v>
      </c>
      <c r="Q44" s="1876" t="s">
        <v>109</v>
      </c>
      <c r="R44" s="1790"/>
    </row>
    <row r="45" spans="1:18" ht="12.75" customHeight="1">
      <c r="A45" s="1819"/>
      <c r="B45" s="1820" t="s">
        <v>816</v>
      </c>
      <c r="C45" s="1877" t="s">
        <v>692</v>
      </c>
      <c r="D45" s="1878"/>
      <c r="E45" s="1825" t="s">
        <v>258</v>
      </c>
      <c r="F45" s="1824" t="s">
        <v>109</v>
      </c>
      <c r="G45" s="1825"/>
      <c r="H45" s="1825" t="s">
        <v>252</v>
      </c>
      <c r="I45" s="1878"/>
      <c r="J45" s="1825" t="s">
        <v>693</v>
      </c>
      <c r="K45" s="1878"/>
      <c r="L45" s="1825" t="s">
        <v>694</v>
      </c>
      <c r="M45" s="1878"/>
      <c r="N45" s="1825" t="s">
        <v>694</v>
      </c>
      <c r="O45" s="1878"/>
      <c r="P45" s="1825" t="s">
        <v>258</v>
      </c>
      <c r="Q45" s="1879" t="s">
        <v>109</v>
      </c>
      <c r="R45" s="1797"/>
    </row>
    <row r="46" spans="1:18" ht="12.75" customHeight="1">
      <c r="A46" s="1827"/>
      <c r="B46" s="1828" t="s">
        <v>817</v>
      </c>
      <c r="C46" s="1880">
        <v>8.6</v>
      </c>
      <c r="D46" s="1881"/>
      <c r="E46" s="1865">
        <v>10.4</v>
      </c>
      <c r="F46" s="1832" t="s">
        <v>109</v>
      </c>
      <c r="G46" s="1833"/>
      <c r="H46" s="1865">
        <v>11.2</v>
      </c>
      <c r="I46" s="1881"/>
      <c r="J46" s="1865">
        <v>10.9</v>
      </c>
      <c r="K46" s="1881"/>
      <c r="L46" s="1865">
        <v>11.1</v>
      </c>
      <c r="M46" s="1881"/>
      <c r="N46" s="1865">
        <v>11.2</v>
      </c>
      <c r="O46" s="1881"/>
      <c r="P46" s="1865">
        <v>11</v>
      </c>
      <c r="Q46" s="1882" t="s">
        <v>109</v>
      </c>
      <c r="R46" s="1835"/>
    </row>
    <row r="47" spans="1:18" ht="1.5" customHeight="1">
      <c r="A47" s="1819"/>
      <c r="B47" s="1820"/>
      <c r="C47" s="1836" t="s">
        <v>109</v>
      </c>
      <c r="D47" s="1837"/>
      <c r="E47" s="1838"/>
      <c r="F47" s="1839" t="s">
        <v>109</v>
      </c>
      <c r="G47" s="1843"/>
      <c r="H47" s="1838"/>
      <c r="I47" s="1837"/>
      <c r="J47" s="1838"/>
      <c r="K47" s="1837"/>
      <c r="L47" s="1838"/>
      <c r="M47" s="1837"/>
      <c r="N47" s="1883"/>
      <c r="O47" s="1837"/>
      <c r="P47" s="1883"/>
      <c r="Q47" s="1826" t="s">
        <v>109</v>
      </c>
      <c r="R47" s="1797"/>
    </row>
    <row r="48" spans="1:18" ht="12.75" customHeight="1">
      <c r="A48" s="1819"/>
      <c r="B48" s="1820" t="s">
        <v>818</v>
      </c>
      <c r="C48" s="1821">
        <v>560</v>
      </c>
      <c r="D48" s="1822"/>
      <c r="E48" s="1823">
        <v>640</v>
      </c>
      <c r="F48" s="1824" t="s">
        <v>109</v>
      </c>
      <c r="G48" s="1841"/>
      <c r="H48" s="1823">
        <v>640</v>
      </c>
      <c r="I48" s="1822"/>
      <c r="J48" s="1823">
        <v>630</v>
      </c>
      <c r="K48" s="1822"/>
      <c r="L48" s="1823">
        <v>660</v>
      </c>
      <c r="M48" s="1822"/>
      <c r="N48" s="1823">
        <v>650</v>
      </c>
      <c r="O48" s="1822"/>
      <c r="P48" s="1823">
        <v>640</v>
      </c>
      <c r="Q48" s="1826" t="s">
        <v>109</v>
      </c>
      <c r="R48" s="1797"/>
    </row>
    <row r="49" spans="1:18" ht="12.75" customHeight="1">
      <c r="A49" s="1827"/>
      <c r="B49" s="1828" t="s">
        <v>819</v>
      </c>
      <c r="C49" s="1829">
        <v>4.1</v>
      </c>
      <c r="D49" s="1830"/>
      <c r="E49" s="1831">
        <v>4.8</v>
      </c>
      <c r="F49" s="1832" t="s">
        <v>109</v>
      </c>
      <c r="G49" s="1842"/>
      <c r="H49" s="1831">
        <v>4.9</v>
      </c>
      <c r="I49" s="1830"/>
      <c r="J49" s="1831">
        <v>4.9</v>
      </c>
      <c r="K49" s="1830"/>
      <c r="L49" s="1831">
        <v>5.1</v>
      </c>
      <c r="M49" s="1830"/>
      <c r="N49" s="1831">
        <v>5.1</v>
      </c>
      <c r="O49" s="1830"/>
      <c r="P49" s="1831">
        <v>5.1</v>
      </c>
      <c r="Q49" s="1834" t="s">
        <v>109</v>
      </c>
      <c r="R49" s="1835"/>
    </row>
    <row r="50" spans="1:18" ht="1.5" customHeight="1">
      <c r="A50" s="1819"/>
      <c r="B50" s="1820"/>
      <c r="C50" s="1836" t="s">
        <v>109</v>
      </c>
      <c r="D50" s="1837"/>
      <c r="E50" s="1838"/>
      <c r="F50" s="1839" t="s">
        <v>109</v>
      </c>
      <c r="G50" s="1843"/>
      <c r="H50" s="1838"/>
      <c r="I50" s="1837"/>
      <c r="J50" s="1838"/>
      <c r="K50" s="1837"/>
      <c r="L50" s="1838"/>
      <c r="M50" s="1837"/>
      <c r="N50" s="1838"/>
      <c r="O50" s="1837"/>
      <c r="P50" s="1838"/>
      <c r="Q50" s="1826" t="s">
        <v>109</v>
      </c>
      <c r="R50" s="1797"/>
    </row>
    <row r="51" spans="1:18" ht="12.75" customHeight="1">
      <c r="A51" s="1819"/>
      <c r="B51" s="1820" t="s">
        <v>689</v>
      </c>
      <c r="C51" s="1821">
        <v>410</v>
      </c>
      <c r="D51" s="1822"/>
      <c r="E51" s="1823">
        <v>400</v>
      </c>
      <c r="F51" s="1824" t="s">
        <v>109</v>
      </c>
      <c r="G51" s="1841"/>
      <c r="H51" s="1823">
        <v>400</v>
      </c>
      <c r="I51" s="1822"/>
      <c r="J51" s="1823">
        <v>420</v>
      </c>
      <c r="K51" s="1822"/>
      <c r="L51" s="1823">
        <v>410</v>
      </c>
      <c r="M51" s="1822"/>
      <c r="N51" s="1823">
        <v>410</v>
      </c>
      <c r="O51" s="1822"/>
      <c r="P51" s="1823">
        <v>400</v>
      </c>
      <c r="Q51" s="1826" t="s">
        <v>109</v>
      </c>
      <c r="R51" s="1797"/>
    </row>
    <row r="52" spans="1:18" ht="12.75" customHeight="1">
      <c r="A52" s="1819"/>
      <c r="B52" s="1844" t="s">
        <v>820</v>
      </c>
      <c r="C52" s="1845">
        <v>3</v>
      </c>
      <c r="D52" s="1849"/>
      <c r="E52" s="1846">
        <v>3</v>
      </c>
      <c r="F52" s="1847" t="s">
        <v>109</v>
      </c>
      <c r="G52" s="1866"/>
      <c r="H52" s="1846">
        <v>3.1</v>
      </c>
      <c r="I52" s="1849"/>
      <c r="J52" s="1846">
        <v>3.2</v>
      </c>
      <c r="K52" s="1849"/>
      <c r="L52" s="1846">
        <v>3.2</v>
      </c>
      <c r="M52" s="1849"/>
      <c r="N52" s="1846">
        <v>3.3</v>
      </c>
      <c r="O52" s="1849"/>
      <c r="P52" s="1846">
        <v>3.2</v>
      </c>
      <c r="Q52" s="1850" t="s">
        <v>109</v>
      </c>
      <c r="R52" s="1797"/>
    </row>
    <row r="53" spans="1:18" ht="1.5" customHeight="1">
      <c r="A53" s="1819"/>
      <c r="B53" s="1851"/>
      <c r="C53" s="1836" t="s">
        <v>109</v>
      </c>
      <c r="D53" s="1837"/>
      <c r="E53" s="1838"/>
      <c r="F53" s="1839" t="s">
        <v>109</v>
      </c>
      <c r="G53" s="1843"/>
      <c r="H53" s="1838"/>
      <c r="I53" s="1849"/>
      <c r="J53" s="1838"/>
      <c r="K53" s="1849"/>
      <c r="L53" s="1838"/>
      <c r="M53" s="1849"/>
      <c r="N53" s="1838"/>
      <c r="O53" s="1849"/>
      <c r="P53" s="1838"/>
      <c r="Q53" s="1850" t="s">
        <v>109</v>
      </c>
      <c r="R53" s="1797"/>
    </row>
    <row r="54" spans="1:18" ht="12.75" customHeight="1">
      <c r="A54" s="1819"/>
      <c r="B54" s="1820" t="s">
        <v>690</v>
      </c>
      <c r="C54" s="1821">
        <v>160</v>
      </c>
      <c r="D54" s="1822"/>
      <c r="E54" s="1823">
        <v>280</v>
      </c>
      <c r="F54" s="1824" t="s">
        <v>109</v>
      </c>
      <c r="G54" s="1841"/>
      <c r="H54" s="1823">
        <v>350</v>
      </c>
      <c r="I54" s="1867"/>
      <c r="J54" s="1823">
        <v>290</v>
      </c>
      <c r="K54" s="1867"/>
      <c r="L54" s="1823">
        <v>280</v>
      </c>
      <c r="M54" s="1867"/>
      <c r="N54" s="1823">
        <v>270</v>
      </c>
      <c r="O54" s="1867"/>
      <c r="P54" s="1823">
        <v>240</v>
      </c>
      <c r="Q54" s="1850" t="s">
        <v>109</v>
      </c>
      <c r="R54" s="1797"/>
    </row>
    <row r="55" spans="1:18" ht="12.75" customHeight="1">
      <c r="A55" s="1819"/>
      <c r="B55" s="1844" t="s">
        <v>821</v>
      </c>
      <c r="C55" s="1845">
        <v>1.2</v>
      </c>
      <c r="D55" s="1853"/>
      <c r="E55" s="1846">
        <v>2.1</v>
      </c>
      <c r="F55" s="1854" t="s">
        <v>109</v>
      </c>
      <c r="G55" s="1848"/>
      <c r="H55" s="1846">
        <v>2.7</v>
      </c>
      <c r="I55" s="1849"/>
      <c r="J55" s="1846">
        <v>2.3</v>
      </c>
      <c r="K55" s="1849"/>
      <c r="L55" s="1846">
        <v>2.2</v>
      </c>
      <c r="M55" s="1853"/>
      <c r="N55" s="1846">
        <v>2.2</v>
      </c>
      <c r="O55" s="1853"/>
      <c r="P55" s="1846">
        <v>1.9</v>
      </c>
      <c r="Q55" s="1850" t="s">
        <v>109</v>
      </c>
      <c r="R55" s="1797"/>
    </row>
    <row r="56" spans="1:18" ht="1.5" customHeight="1">
      <c r="A56" s="1819"/>
      <c r="B56" s="1820"/>
      <c r="C56" s="1836" t="s">
        <v>109</v>
      </c>
      <c r="D56" s="1837"/>
      <c r="E56" s="1838"/>
      <c r="F56" s="1839" t="s">
        <v>109</v>
      </c>
      <c r="G56" s="1843"/>
      <c r="H56" s="1838"/>
      <c r="I56" s="1837"/>
      <c r="J56" s="1838"/>
      <c r="K56" s="1837"/>
      <c r="L56" s="1838"/>
      <c r="M56" s="1837"/>
      <c r="N56" s="1838"/>
      <c r="O56" s="1837"/>
      <c r="P56" s="1838"/>
      <c r="Q56" s="1826" t="s">
        <v>109</v>
      </c>
      <c r="R56" s="1797"/>
    </row>
    <row r="57" spans="1:18" ht="12.75" customHeight="1">
      <c r="A57" s="1819"/>
      <c r="B57" s="1820" t="s">
        <v>691</v>
      </c>
      <c r="C57" s="1821">
        <v>50</v>
      </c>
      <c r="D57" s="1822"/>
      <c r="E57" s="1823">
        <v>60</v>
      </c>
      <c r="F57" s="1824" t="s">
        <v>109</v>
      </c>
      <c r="G57" s="1841"/>
      <c r="H57" s="1823">
        <v>60</v>
      </c>
      <c r="I57" s="1822"/>
      <c r="J57" s="1823">
        <v>70</v>
      </c>
      <c r="K57" s="1822"/>
      <c r="L57" s="1823">
        <v>80</v>
      </c>
      <c r="M57" s="1822"/>
      <c r="N57" s="1823">
        <v>80</v>
      </c>
      <c r="O57" s="1822"/>
      <c r="P57" s="1823">
        <v>100</v>
      </c>
      <c r="Q57" s="1826" t="s">
        <v>109</v>
      </c>
      <c r="R57" s="1797"/>
    </row>
    <row r="58" spans="1:18" ht="12.75" customHeight="1">
      <c r="A58" s="1855"/>
      <c r="B58" s="1856" t="s">
        <v>822</v>
      </c>
      <c r="C58" s="1868">
        <v>0.4</v>
      </c>
      <c r="D58" s="1859" t="s">
        <v>109</v>
      </c>
      <c r="E58" s="1858">
        <v>0.5</v>
      </c>
      <c r="F58" s="1869" t="s">
        <v>109</v>
      </c>
      <c r="G58" s="1870" t="s">
        <v>109</v>
      </c>
      <c r="H58" s="1858">
        <v>0.5</v>
      </c>
      <c r="I58" s="1859" t="s">
        <v>109</v>
      </c>
      <c r="J58" s="1858">
        <v>0.5</v>
      </c>
      <c r="K58" s="1859" t="s">
        <v>109</v>
      </c>
      <c r="L58" s="1858">
        <v>0.6</v>
      </c>
      <c r="M58" s="1859" t="s">
        <v>109</v>
      </c>
      <c r="N58" s="1858">
        <v>0.7</v>
      </c>
      <c r="O58" s="1859" t="s">
        <v>109</v>
      </c>
      <c r="P58" s="1858">
        <v>0.8</v>
      </c>
      <c r="Q58" s="1860" t="s">
        <v>109</v>
      </c>
      <c r="R58" s="1797"/>
    </row>
    <row r="59" spans="1:18" ht="12.75" customHeight="1">
      <c r="A59" s="2379" t="s">
        <v>853</v>
      </c>
      <c r="B59" s="2380"/>
      <c r="C59" s="1813" t="s">
        <v>109</v>
      </c>
      <c r="D59" s="1861" t="s">
        <v>109</v>
      </c>
      <c r="E59" s="1815" t="s">
        <v>109</v>
      </c>
      <c r="F59" s="1862" t="s">
        <v>109</v>
      </c>
      <c r="G59" s="1863" t="s">
        <v>109</v>
      </c>
      <c r="H59" s="1815" t="s">
        <v>109</v>
      </c>
      <c r="I59" s="1861" t="s">
        <v>109</v>
      </c>
      <c r="J59" s="1815" t="s">
        <v>109</v>
      </c>
      <c r="K59" s="1861" t="s">
        <v>109</v>
      </c>
      <c r="L59" s="1815" t="s">
        <v>109</v>
      </c>
      <c r="M59" s="1861" t="s">
        <v>109</v>
      </c>
      <c r="N59" s="1815" t="s">
        <v>109</v>
      </c>
      <c r="O59" s="1861" t="s">
        <v>109</v>
      </c>
      <c r="P59" s="1815" t="s">
        <v>109</v>
      </c>
      <c r="Q59" s="1864" t="s">
        <v>109</v>
      </c>
      <c r="R59" s="1790"/>
    </row>
    <row r="60" spans="1:18" ht="12.75" customHeight="1">
      <c r="A60" s="1819"/>
      <c r="B60" s="1820" t="s">
        <v>816</v>
      </c>
      <c r="C60" s="1821">
        <v>680</v>
      </c>
      <c r="D60" s="1822"/>
      <c r="E60" s="1823">
        <v>780</v>
      </c>
      <c r="F60" s="1824" t="s">
        <v>109</v>
      </c>
      <c r="G60" s="1841"/>
      <c r="H60" s="1823">
        <v>850</v>
      </c>
      <c r="I60" s="1822"/>
      <c r="J60" s="1823">
        <v>770</v>
      </c>
      <c r="K60" s="1822"/>
      <c r="L60" s="1823">
        <v>630</v>
      </c>
      <c r="M60" s="1822"/>
      <c r="N60" s="1823">
        <v>620</v>
      </c>
      <c r="O60" s="1822"/>
      <c r="P60" s="1823">
        <v>560</v>
      </c>
      <c r="Q60" s="1826" t="s">
        <v>109</v>
      </c>
      <c r="R60" s="1797"/>
    </row>
    <row r="61" spans="1:18" ht="12.75" customHeight="1">
      <c r="A61" s="1827"/>
      <c r="B61" s="1828" t="s">
        <v>817</v>
      </c>
      <c r="C61" s="1829">
        <v>8.1</v>
      </c>
      <c r="D61" s="1830"/>
      <c r="E61" s="1831">
        <v>9.8</v>
      </c>
      <c r="F61" s="1832" t="s">
        <v>109</v>
      </c>
      <c r="G61" s="1842"/>
      <c r="H61" s="1831">
        <v>10.9</v>
      </c>
      <c r="I61" s="1830"/>
      <c r="J61" s="1831">
        <v>10.2</v>
      </c>
      <c r="K61" s="1830"/>
      <c r="L61" s="1831">
        <v>8.4</v>
      </c>
      <c r="M61" s="1830"/>
      <c r="N61" s="1831">
        <v>8.5</v>
      </c>
      <c r="O61" s="1830"/>
      <c r="P61" s="1831">
        <v>7.8</v>
      </c>
      <c r="Q61" s="1834" t="s">
        <v>109</v>
      </c>
      <c r="R61" s="1835"/>
    </row>
    <row r="62" spans="1:18" ht="1.5" customHeight="1">
      <c r="A62" s="1819"/>
      <c r="B62" s="1820"/>
      <c r="C62" s="1836" t="s">
        <v>109</v>
      </c>
      <c r="D62" s="1837"/>
      <c r="E62" s="1838"/>
      <c r="F62" s="1839" t="s">
        <v>109</v>
      </c>
      <c r="G62" s="1843"/>
      <c r="H62" s="1838"/>
      <c r="I62" s="1837"/>
      <c r="J62" s="1838"/>
      <c r="K62" s="1837"/>
      <c r="L62" s="1838"/>
      <c r="M62" s="1837"/>
      <c r="N62" s="1838"/>
      <c r="O62" s="1837"/>
      <c r="P62" s="1838"/>
      <c r="Q62" s="1826" t="s">
        <v>109</v>
      </c>
      <c r="R62" s="1797"/>
    </row>
    <row r="63" spans="1:18" ht="12.75" customHeight="1">
      <c r="A63" s="1819"/>
      <c r="B63" s="1820" t="s">
        <v>818</v>
      </c>
      <c r="C63" s="1821">
        <v>230</v>
      </c>
      <c r="D63" s="1822"/>
      <c r="E63" s="1823">
        <v>210</v>
      </c>
      <c r="F63" s="1824" t="s">
        <v>109</v>
      </c>
      <c r="G63" s="1841"/>
      <c r="H63" s="1823">
        <v>220</v>
      </c>
      <c r="I63" s="1822"/>
      <c r="J63" s="1823">
        <v>240</v>
      </c>
      <c r="K63" s="1822"/>
      <c r="L63" s="1823">
        <v>250</v>
      </c>
      <c r="M63" s="1822"/>
      <c r="N63" s="1823">
        <v>260</v>
      </c>
      <c r="O63" s="1822"/>
      <c r="P63" s="1823">
        <v>270</v>
      </c>
      <c r="Q63" s="1826" t="s">
        <v>109</v>
      </c>
      <c r="R63" s="1797"/>
    </row>
    <row r="64" spans="1:18" ht="12.75" customHeight="1">
      <c r="A64" s="1827"/>
      <c r="B64" s="1828" t="s">
        <v>819</v>
      </c>
      <c r="C64" s="1829">
        <v>2.8</v>
      </c>
      <c r="D64" s="1830"/>
      <c r="E64" s="1831">
        <v>2.6</v>
      </c>
      <c r="F64" s="1832" t="s">
        <v>109</v>
      </c>
      <c r="G64" s="1842"/>
      <c r="H64" s="1831">
        <v>2.8</v>
      </c>
      <c r="I64" s="1830"/>
      <c r="J64" s="1831">
        <v>3.2</v>
      </c>
      <c r="K64" s="1830"/>
      <c r="L64" s="1831">
        <v>3.3</v>
      </c>
      <c r="M64" s="1830"/>
      <c r="N64" s="1865">
        <v>3.6</v>
      </c>
      <c r="O64" s="1830"/>
      <c r="P64" s="1831">
        <v>3.7</v>
      </c>
      <c r="Q64" s="1834" t="s">
        <v>109</v>
      </c>
      <c r="R64" s="1835"/>
    </row>
    <row r="65" spans="1:18" ht="1.5" customHeight="1">
      <c r="A65" s="1819"/>
      <c r="B65" s="1820"/>
      <c r="C65" s="1836" t="s">
        <v>109</v>
      </c>
      <c r="D65" s="1837"/>
      <c r="E65" s="1838"/>
      <c r="F65" s="1839" t="s">
        <v>109</v>
      </c>
      <c r="G65" s="1843"/>
      <c r="H65" s="1838"/>
      <c r="I65" s="1837"/>
      <c r="J65" s="1838"/>
      <c r="K65" s="1837"/>
      <c r="L65" s="1838"/>
      <c r="M65" s="1837"/>
      <c r="N65" s="1838"/>
      <c r="O65" s="1837"/>
      <c r="P65" s="1838"/>
      <c r="Q65" s="1826" t="s">
        <v>109</v>
      </c>
      <c r="R65" s="1797"/>
    </row>
    <row r="66" spans="1:18" ht="12.75" customHeight="1">
      <c r="A66" s="1819"/>
      <c r="B66" s="1820" t="s">
        <v>689</v>
      </c>
      <c r="C66" s="1821">
        <v>240</v>
      </c>
      <c r="D66" s="1822"/>
      <c r="E66" s="1823">
        <v>210</v>
      </c>
      <c r="F66" s="1824" t="s">
        <v>109</v>
      </c>
      <c r="G66" s="1841"/>
      <c r="H66" s="1823">
        <v>200</v>
      </c>
      <c r="I66" s="1822"/>
      <c r="J66" s="1823">
        <v>180</v>
      </c>
      <c r="K66" s="1822"/>
      <c r="L66" s="1823">
        <v>190</v>
      </c>
      <c r="M66" s="1822"/>
      <c r="N66" s="1823">
        <v>180</v>
      </c>
      <c r="O66" s="1822"/>
      <c r="P66" s="1823">
        <v>180</v>
      </c>
      <c r="Q66" s="1826" t="s">
        <v>109</v>
      </c>
      <c r="R66" s="1797"/>
    </row>
    <row r="67" spans="1:18" ht="12.75" customHeight="1">
      <c r="A67" s="1819"/>
      <c r="B67" s="1844" t="s">
        <v>820</v>
      </c>
      <c r="C67" s="1845">
        <v>2.9</v>
      </c>
      <c r="D67" s="1837"/>
      <c r="E67" s="1846">
        <v>2.6</v>
      </c>
      <c r="F67" s="1847" t="s">
        <v>109</v>
      </c>
      <c r="G67" s="1848"/>
      <c r="H67" s="1846">
        <v>2.6</v>
      </c>
      <c r="I67" s="1849"/>
      <c r="J67" s="1846">
        <v>2.3</v>
      </c>
      <c r="K67" s="1849"/>
      <c r="L67" s="1846">
        <v>2.6</v>
      </c>
      <c r="M67" s="1849"/>
      <c r="N67" s="1846">
        <v>2.4</v>
      </c>
      <c r="O67" s="1849"/>
      <c r="P67" s="1846">
        <v>2.4</v>
      </c>
      <c r="Q67" s="1850" t="s">
        <v>109</v>
      </c>
      <c r="R67" s="1797"/>
    </row>
    <row r="68" spans="1:18" ht="1.5" customHeight="1">
      <c r="A68" s="1819"/>
      <c r="B68" s="1851"/>
      <c r="C68" s="1836" t="s">
        <v>109</v>
      </c>
      <c r="D68" s="1837"/>
      <c r="E68" s="1838"/>
      <c r="F68" s="1839" t="s">
        <v>109</v>
      </c>
      <c r="G68" s="1843"/>
      <c r="H68" s="1838"/>
      <c r="I68" s="1837"/>
      <c r="J68" s="1838"/>
      <c r="K68" s="1837"/>
      <c r="L68" s="1838"/>
      <c r="M68" s="1849"/>
      <c r="N68" s="1838"/>
      <c r="O68" s="1849"/>
      <c r="P68" s="1883"/>
      <c r="Q68" s="1850" t="s">
        <v>109</v>
      </c>
      <c r="R68" s="1797"/>
    </row>
    <row r="69" spans="1:18" ht="12.75" customHeight="1">
      <c r="A69" s="1819"/>
      <c r="B69" s="1820" t="s">
        <v>690</v>
      </c>
      <c r="C69" s="1821">
        <v>130</v>
      </c>
      <c r="D69" s="1822"/>
      <c r="E69" s="1823">
        <v>250</v>
      </c>
      <c r="F69" s="1824" t="s">
        <v>109</v>
      </c>
      <c r="G69" s="1841"/>
      <c r="H69" s="1823">
        <v>310</v>
      </c>
      <c r="I69" s="1822"/>
      <c r="J69" s="1823">
        <v>240</v>
      </c>
      <c r="K69" s="1822"/>
      <c r="L69" s="1823">
        <v>70</v>
      </c>
      <c r="M69" s="1867"/>
      <c r="N69" s="1823">
        <v>70</v>
      </c>
      <c r="O69" s="1867"/>
      <c r="P69" s="1823" t="s">
        <v>364</v>
      </c>
      <c r="Q69" s="1850" t="s">
        <v>109</v>
      </c>
      <c r="R69" s="1797"/>
    </row>
    <row r="70" spans="1:18" ht="12.75" customHeight="1">
      <c r="A70" s="1819"/>
      <c r="B70" s="1844" t="s">
        <v>821</v>
      </c>
      <c r="C70" s="1845">
        <v>1.6</v>
      </c>
      <c r="D70" s="1837"/>
      <c r="E70" s="1846">
        <v>3.1</v>
      </c>
      <c r="F70" s="1854" t="s">
        <v>109</v>
      </c>
      <c r="G70" s="1848"/>
      <c r="H70" s="1846">
        <v>4</v>
      </c>
      <c r="I70" s="1837"/>
      <c r="J70" s="1846">
        <v>3.2</v>
      </c>
      <c r="K70" s="1837"/>
      <c r="L70" s="1846">
        <v>1</v>
      </c>
      <c r="M70" s="1849"/>
      <c r="N70" s="1846">
        <v>1</v>
      </c>
      <c r="O70" s="1853"/>
      <c r="P70" s="1846" t="s">
        <v>365</v>
      </c>
      <c r="Q70" s="1850" t="s">
        <v>109</v>
      </c>
      <c r="R70" s="1797"/>
    </row>
    <row r="71" spans="1:18" ht="1.5" customHeight="1">
      <c r="A71" s="1819"/>
      <c r="B71" s="1820"/>
      <c r="C71" s="1836" t="s">
        <v>109</v>
      </c>
      <c r="D71" s="1837"/>
      <c r="E71" s="1838"/>
      <c r="F71" s="1839" t="s">
        <v>109</v>
      </c>
      <c r="G71" s="1843"/>
      <c r="H71" s="1838"/>
      <c r="I71" s="1837"/>
      <c r="J71" s="1838"/>
      <c r="K71" s="1837"/>
      <c r="L71" s="1838"/>
      <c r="M71" s="1849"/>
      <c r="N71" s="1838"/>
      <c r="O71" s="1837"/>
      <c r="P71" s="1883"/>
      <c r="Q71" s="1826" t="s">
        <v>109</v>
      </c>
      <c r="R71" s="1797"/>
    </row>
    <row r="72" spans="1:18" ht="12.75" customHeight="1">
      <c r="A72" s="1819"/>
      <c r="B72" s="1820" t="s">
        <v>691</v>
      </c>
      <c r="C72" s="1821">
        <v>80</v>
      </c>
      <c r="D72" s="1822"/>
      <c r="E72" s="1823">
        <v>120</v>
      </c>
      <c r="F72" s="1824" t="s">
        <v>109</v>
      </c>
      <c r="G72" s="1841"/>
      <c r="H72" s="1823">
        <v>120</v>
      </c>
      <c r="I72" s="1822"/>
      <c r="J72" s="1823">
        <v>110</v>
      </c>
      <c r="K72" s="1822"/>
      <c r="L72" s="1823">
        <v>110</v>
      </c>
      <c r="M72" s="1822"/>
      <c r="N72" s="1823">
        <v>110</v>
      </c>
      <c r="O72" s="1822"/>
      <c r="P72" s="1823">
        <v>120</v>
      </c>
      <c r="Q72" s="1826" t="s">
        <v>109</v>
      </c>
      <c r="R72" s="1797"/>
    </row>
    <row r="73" spans="1:18" ht="12.75" customHeight="1">
      <c r="A73" s="1855"/>
      <c r="B73" s="1856" t="s">
        <v>822</v>
      </c>
      <c r="C73" s="1868">
        <v>0.9</v>
      </c>
      <c r="D73" s="1849"/>
      <c r="E73" s="1846">
        <v>1.5</v>
      </c>
      <c r="F73" s="1847" t="s">
        <v>109</v>
      </c>
      <c r="G73" s="1857" t="s">
        <v>109</v>
      </c>
      <c r="H73" s="1858">
        <v>1.5</v>
      </c>
      <c r="I73" s="1859" t="s">
        <v>109</v>
      </c>
      <c r="J73" s="1858">
        <v>1.5</v>
      </c>
      <c r="K73" s="1859" t="s">
        <v>109</v>
      </c>
      <c r="L73" s="1858">
        <v>1.5</v>
      </c>
      <c r="M73" s="1859" t="s">
        <v>109</v>
      </c>
      <c r="N73" s="1858">
        <v>1.5</v>
      </c>
      <c r="O73" s="1859" t="s">
        <v>109</v>
      </c>
      <c r="P73" s="1858">
        <v>1.7</v>
      </c>
      <c r="Q73" s="1860" t="s">
        <v>109</v>
      </c>
      <c r="R73" s="1797"/>
    </row>
    <row r="74" spans="1:18" ht="12.75" customHeight="1">
      <c r="A74" s="1790"/>
      <c r="B74" s="2378" t="s">
        <v>47</v>
      </c>
      <c r="C74" s="2378"/>
      <c r="D74" s="2378"/>
      <c r="E74" s="2378"/>
      <c r="F74" s="2378"/>
      <c r="G74" s="2378"/>
      <c r="H74" s="2378"/>
      <c r="I74" s="2378"/>
      <c r="J74" s="2378"/>
      <c r="K74" s="2378"/>
      <c r="L74" s="2378"/>
      <c r="M74" s="2378"/>
      <c r="N74" s="2378"/>
      <c r="O74" s="2378"/>
      <c r="P74" s="2378"/>
      <c r="Q74" s="2378"/>
      <c r="R74" s="1790"/>
    </row>
    <row r="75" spans="1:18" ht="12.75" customHeight="1">
      <c r="A75" s="1884" t="s">
        <v>113</v>
      </c>
      <c r="B75" s="2202" t="s">
        <v>695</v>
      </c>
      <c r="C75" s="2350"/>
      <c r="D75" s="2350"/>
      <c r="E75" s="2350"/>
      <c r="F75" s="2350"/>
      <c r="G75" s="2350"/>
      <c r="H75" s="2350"/>
      <c r="I75" s="2350"/>
      <c r="J75" s="2350"/>
      <c r="K75" s="2350"/>
      <c r="L75" s="2350"/>
      <c r="M75" s="2350"/>
      <c r="N75" s="2350"/>
      <c r="O75" s="2350"/>
      <c r="P75" s="2350"/>
      <c r="Q75" s="2350"/>
      <c r="R75" s="1797"/>
    </row>
    <row r="76" spans="1:18" ht="12.75">
      <c r="A76" s="1884" t="s">
        <v>114</v>
      </c>
      <c r="B76" s="2350" t="s">
        <v>414</v>
      </c>
      <c r="C76" s="2350"/>
      <c r="D76" s="2350"/>
      <c r="E76" s="2350"/>
      <c r="F76" s="2350"/>
      <c r="G76" s="2350"/>
      <c r="H76" s="2350"/>
      <c r="I76" s="2350"/>
      <c r="J76" s="2350"/>
      <c r="K76" s="2350"/>
      <c r="L76" s="2350"/>
      <c r="M76" s="2350"/>
      <c r="N76" s="2350"/>
      <c r="O76" s="2350"/>
      <c r="P76" s="2350"/>
      <c r="Q76" s="2350"/>
      <c r="R76" s="1797"/>
    </row>
    <row r="77" spans="1:18" ht="12" customHeight="1">
      <c r="A77" s="1884"/>
      <c r="B77" s="2350"/>
      <c r="C77" s="2350"/>
      <c r="D77" s="2350"/>
      <c r="E77" s="2350"/>
      <c r="F77" s="2350"/>
      <c r="G77" s="2350"/>
      <c r="H77" s="2350"/>
      <c r="I77" s="2350"/>
      <c r="J77" s="2350"/>
      <c r="K77" s="2350"/>
      <c r="L77" s="2350"/>
      <c r="M77" s="2350"/>
      <c r="N77" s="2350"/>
      <c r="O77" s="2350"/>
      <c r="P77" s="2350"/>
      <c r="Q77" s="2350"/>
      <c r="R77" s="1797"/>
    </row>
    <row r="78" spans="1:18" ht="12.75">
      <c r="A78" s="1884" t="s">
        <v>395</v>
      </c>
      <c r="B78" s="2117" t="s">
        <v>696</v>
      </c>
      <c r="C78" s="2117"/>
      <c r="D78" s="2117"/>
      <c r="E78" s="2117"/>
      <c r="F78" s="2117"/>
      <c r="G78" s="2117"/>
      <c r="H78" s="2117"/>
      <c r="I78" s="2117"/>
      <c r="J78" s="2117"/>
      <c r="K78" s="2117"/>
      <c r="L78" s="2117"/>
      <c r="M78" s="2117"/>
      <c r="N78" s="2117"/>
      <c r="O78" s="2117"/>
      <c r="P78" s="2117"/>
      <c r="Q78" s="2117"/>
      <c r="R78" s="1797"/>
    </row>
    <row r="79" spans="1:18" ht="12.75">
      <c r="A79" s="1884" t="s">
        <v>146</v>
      </c>
      <c r="B79" s="2350" t="s">
        <v>697</v>
      </c>
      <c r="C79" s="2350"/>
      <c r="D79" s="2350"/>
      <c r="E79" s="2350"/>
      <c r="F79" s="2350"/>
      <c r="G79" s="2350"/>
      <c r="H79" s="2350"/>
      <c r="I79" s="2350"/>
      <c r="J79" s="2350"/>
      <c r="K79" s="2350"/>
      <c r="L79" s="2350"/>
      <c r="M79" s="2350"/>
      <c r="N79" s="2350"/>
      <c r="O79" s="2350"/>
      <c r="P79" s="2350"/>
      <c r="Q79" s="2350"/>
      <c r="R79" s="1797"/>
    </row>
    <row r="80" spans="1:18" ht="11.25" customHeight="1">
      <c r="A80" s="1885"/>
      <c r="B80" s="2350"/>
      <c r="C80" s="2350"/>
      <c r="D80" s="2350"/>
      <c r="E80" s="2350"/>
      <c r="F80" s="2350"/>
      <c r="G80" s="2350"/>
      <c r="H80" s="2350"/>
      <c r="I80" s="2350"/>
      <c r="J80" s="2350"/>
      <c r="K80" s="2350"/>
      <c r="L80" s="2350"/>
      <c r="M80" s="2350"/>
      <c r="N80" s="2350"/>
      <c r="O80" s="2350"/>
      <c r="P80" s="2350"/>
      <c r="Q80" s="2350"/>
      <c r="R80" s="1797"/>
    </row>
    <row r="81" spans="1:18" ht="1.5" customHeight="1">
      <c r="A81" s="1884"/>
      <c r="B81" s="2117"/>
      <c r="C81" s="2117"/>
      <c r="D81" s="2117"/>
      <c r="E81" s="2117"/>
      <c r="F81" s="2117"/>
      <c r="G81" s="2117"/>
      <c r="H81" s="2117"/>
      <c r="I81" s="2117"/>
      <c r="J81" s="2117"/>
      <c r="K81" s="2117"/>
      <c r="L81" s="2117"/>
      <c r="M81" s="2117"/>
      <c r="N81" s="2117"/>
      <c r="O81" s="2117"/>
      <c r="P81" s="2117"/>
      <c r="Q81" s="2117"/>
      <c r="R81" s="1797"/>
    </row>
    <row r="82" spans="1:18" ht="10.5" customHeight="1">
      <c r="A82" s="1886" t="s">
        <v>698</v>
      </c>
      <c r="B82" s="1887"/>
      <c r="C82" s="1887"/>
      <c r="D82" s="1887"/>
      <c r="E82" s="1887"/>
      <c r="F82" s="1887"/>
      <c r="G82" s="1887"/>
      <c r="H82" s="1887"/>
      <c r="I82" s="1887"/>
      <c r="J82" s="1887"/>
      <c r="K82" s="1887"/>
      <c r="L82" s="1887"/>
      <c r="M82" s="1887"/>
      <c r="N82" s="1887"/>
      <c r="O82" s="1887"/>
      <c r="P82" s="1887"/>
      <c r="Q82" s="1887"/>
      <c r="R82" s="1797"/>
    </row>
    <row r="83" spans="1:17" ht="12.75">
      <c r="A83" s="1888" t="s">
        <v>72</v>
      </c>
      <c r="B83" s="65"/>
      <c r="C83" s="65"/>
      <c r="D83" s="65"/>
      <c r="E83" s="65"/>
      <c r="F83" s="65"/>
      <c r="G83" s="65"/>
      <c r="H83" s="65"/>
      <c r="I83" s="65"/>
      <c r="J83" s="65"/>
      <c r="K83" s="65"/>
      <c r="L83" s="65"/>
      <c r="M83" s="65"/>
      <c r="N83" s="65"/>
      <c r="O83" s="65"/>
      <c r="P83" s="65"/>
      <c r="Q83" s="65"/>
    </row>
  </sheetData>
  <mergeCells count="17">
    <mergeCell ref="B81:Q81"/>
    <mergeCell ref="A6:Q6"/>
    <mergeCell ref="A7:Q7"/>
    <mergeCell ref="A9:P9"/>
    <mergeCell ref="A14:B14"/>
    <mergeCell ref="A29:B29"/>
    <mergeCell ref="A44:B44"/>
    <mergeCell ref="A2:Q2"/>
    <mergeCell ref="B79:Q80"/>
    <mergeCell ref="C11:F11"/>
    <mergeCell ref="B78:Q78"/>
    <mergeCell ref="H11:L11"/>
    <mergeCell ref="B74:Q74"/>
    <mergeCell ref="B76:Q77"/>
    <mergeCell ref="B75:Q75"/>
    <mergeCell ref="A59:B59"/>
    <mergeCell ref="A4:Q4"/>
  </mergeCells>
  <hyperlinks>
    <hyperlink ref="A83"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39" useFirstPageNumber="1" horizontalDpi="600" verticalDpi="600" orientation="portrait" paperSize="9" scale="80" r:id="rId2"/>
  <headerFooter alignWithMargins="0">
    <oddFooter>&amp;C&amp;"Arial,Bold"&amp;P</oddFooter>
  </headerFooter>
</worksheet>
</file>

<file path=xl/worksheets/sheet2.xml><?xml version="1.0" encoding="utf-8"?>
<worksheet xmlns="http://schemas.openxmlformats.org/spreadsheetml/2006/main" xmlns:r="http://schemas.openxmlformats.org/officeDocument/2006/relationships">
  <sheetPr codeName="Sheet52">
    <tabColor indexed="42"/>
  </sheetPr>
  <dimension ref="A1:U65"/>
  <sheetViews>
    <sheetView view="pageBreakPreview" zoomScaleSheetLayoutView="10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182" t="s">
        <v>1</v>
      </c>
      <c r="B1" s="2183"/>
      <c r="C1" s="2183"/>
      <c r="D1" s="2183"/>
      <c r="E1" s="2183"/>
      <c r="F1" s="2183"/>
      <c r="G1" s="2183"/>
      <c r="H1" s="2183"/>
      <c r="I1" s="2183"/>
      <c r="J1" s="2183"/>
      <c r="K1" s="2183"/>
      <c r="L1" s="2183"/>
      <c r="M1" s="2183"/>
      <c r="N1" s="2183"/>
      <c r="O1" s="2183"/>
      <c r="P1" s="2183"/>
      <c r="Q1" s="2183"/>
      <c r="R1" s="2183"/>
      <c r="S1" s="2183"/>
      <c r="T1" s="2183"/>
      <c r="U1" s="2183"/>
    </row>
    <row r="2" spans="1:21" ht="5.25" customHeight="1">
      <c r="A2" s="89"/>
      <c r="B2" s="89"/>
      <c r="C2" s="89"/>
      <c r="D2" s="89"/>
      <c r="E2" s="89"/>
      <c r="F2" s="89"/>
      <c r="G2" s="89"/>
      <c r="H2" s="89"/>
      <c r="I2" s="89"/>
      <c r="J2" s="89"/>
      <c r="K2" s="89"/>
      <c r="L2" s="89"/>
      <c r="M2" s="89"/>
      <c r="N2" s="89"/>
      <c r="O2" s="89"/>
      <c r="P2" s="89"/>
      <c r="Q2" s="89"/>
      <c r="R2" s="89"/>
      <c r="S2" s="89"/>
      <c r="T2" s="89"/>
      <c r="U2" s="89"/>
    </row>
    <row r="3" spans="1:21" ht="12.75" customHeight="1">
      <c r="A3" s="2184" t="s">
        <v>31</v>
      </c>
      <c r="B3" s="2185"/>
      <c r="C3" s="2185"/>
      <c r="D3" s="2185"/>
      <c r="E3" s="2185"/>
      <c r="F3" s="2185"/>
      <c r="G3" s="2185"/>
      <c r="H3" s="2185"/>
      <c r="I3" s="2185"/>
      <c r="J3" s="2185"/>
      <c r="K3" s="2185"/>
      <c r="L3" s="2185"/>
      <c r="M3" s="2185"/>
      <c r="N3" s="2185"/>
      <c r="O3" s="2185"/>
      <c r="P3" s="2185"/>
      <c r="Q3" s="2185"/>
      <c r="R3" s="2185"/>
      <c r="S3" s="2185"/>
      <c r="T3" s="2185"/>
      <c r="U3" s="2186"/>
    </row>
    <row r="4" spans="1:21" ht="12.75" customHeight="1">
      <c r="A4" s="2171"/>
      <c r="B4" s="2172"/>
      <c r="C4" s="2172"/>
      <c r="D4" s="2172"/>
      <c r="E4" s="2172"/>
      <c r="F4" s="2172"/>
      <c r="G4" s="2172"/>
      <c r="H4" s="2172"/>
      <c r="I4" s="2172"/>
      <c r="J4" s="2172"/>
      <c r="K4" s="2172"/>
      <c r="L4" s="2172"/>
      <c r="M4" s="2172"/>
      <c r="N4" s="2172"/>
      <c r="O4" s="2172"/>
      <c r="P4" s="2172"/>
      <c r="Q4" s="2172"/>
      <c r="R4" s="2172"/>
      <c r="S4" s="2172"/>
      <c r="T4" s="2172"/>
      <c r="U4" s="2173"/>
    </row>
    <row r="5" spans="1:21" ht="12.75" customHeight="1">
      <c r="A5" s="2171"/>
      <c r="B5" s="2172"/>
      <c r="C5" s="2172"/>
      <c r="D5" s="2172"/>
      <c r="E5" s="2172"/>
      <c r="F5" s="2172"/>
      <c r="G5" s="2172"/>
      <c r="H5" s="2172"/>
      <c r="I5" s="2172"/>
      <c r="J5" s="2172"/>
      <c r="K5" s="2172"/>
      <c r="L5" s="2172"/>
      <c r="M5" s="2172"/>
      <c r="N5" s="2172"/>
      <c r="O5" s="2172"/>
      <c r="P5" s="2172"/>
      <c r="Q5" s="2172"/>
      <c r="R5" s="2172"/>
      <c r="S5" s="2172"/>
      <c r="T5" s="2172"/>
      <c r="U5" s="2173"/>
    </row>
    <row r="6" spans="1:21" ht="12.75" customHeight="1">
      <c r="A6" s="2171"/>
      <c r="B6" s="2172"/>
      <c r="C6" s="2172"/>
      <c r="D6" s="2172"/>
      <c r="E6" s="2172"/>
      <c r="F6" s="2172"/>
      <c r="G6" s="2172"/>
      <c r="H6" s="2172"/>
      <c r="I6" s="2172"/>
      <c r="J6" s="2172"/>
      <c r="K6" s="2172"/>
      <c r="L6" s="2172"/>
      <c r="M6" s="2172"/>
      <c r="N6" s="2172"/>
      <c r="O6" s="2172"/>
      <c r="P6" s="2172"/>
      <c r="Q6" s="2172"/>
      <c r="R6" s="2172"/>
      <c r="S6" s="2172"/>
      <c r="T6" s="2172"/>
      <c r="U6" s="2173"/>
    </row>
    <row r="7" spans="1:21" ht="12.75" customHeight="1">
      <c r="A7" s="2171"/>
      <c r="B7" s="2172"/>
      <c r="C7" s="2172"/>
      <c r="D7" s="2172"/>
      <c r="E7" s="2172"/>
      <c r="F7" s="2172"/>
      <c r="G7" s="2172"/>
      <c r="H7" s="2172"/>
      <c r="I7" s="2172"/>
      <c r="J7" s="2172"/>
      <c r="K7" s="2172"/>
      <c r="L7" s="2172"/>
      <c r="M7" s="2172"/>
      <c r="N7" s="2172"/>
      <c r="O7" s="2172"/>
      <c r="P7" s="2172"/>
      <c r="Q7" s="2172"/>
      <c r="R7" s="2172"/>
      <c r="S7" s="2172"/>
      <c r="T7" s="2172"/>
      <c r="U7" s="2173"/>
    </row>
    <row r="8" spans="1:21" ht="12.75" customHeight="1">
      <c r="A8" s="2171"/>
      <c r="B8" s="2172"/>
      <c r="C8" s="2172"/>
      <c r="D8" s="2172"/>
      <c r="E8" s="2172"/>
      <c r="F8" s="2172"/>
      <c r="G8" s="2172"/>
      <c r="H8" s="2172"/>
      <c r="I8" s="2172"/>
      <c r="J8" s="2172"/>
      <c r="K8" s="2172"/>
      <c r="L8" s="2172"/>
      <c r="M8" s="2172"/>
      <c r="N8" s="2172"/>
      <c r="O8" s="2172"/>
      <c r="P8" s="2172"/>
      <c r="Q8" s="2172"/>
      <c r="R8" s="2172"/>
      <c r="S8" s="2172"/>
      <c r="T8" s="2172"/>
      <c r="U8" s="2173"/>
    </row>
    <row r="9" spans="1:21" ht="12.75" customHeight="1">
      <c r="A9" s="2171"/>
      <c r="B9" s="2172"/>
      <c r="C9" s="2172"/>
      <c r="D9" s="2172"/>
      <c r="E9" s="2172"/>
      <c r="F9" s="2172"/>
      <c r="G9" s="2172"/>
      <c r="H9" s="2172"/>
      <c r="I9" s="2172"/>
      <c r="J9" s="2172"/>
      <c r="K9" s="2172"/>
      <c r="L9" s="2172"/>
      <c r="M9" s="2172"/>
      <c r="N9" s="2172"/>
      <c r="O9" s="2172"/>
      <c r="P9" s="2172"/>
      <c r="Q9" s="2172"/>
      <c r="R9" s="2172"/>
      <c r="S9" s="2172"/>
      <c r="T9" s="2172"/>
      <c r="U9" s="2173"/>
    </row>
    <row r="10" spans="1:21" ht="12.75" customHeight="1">
      <c r="A10" s="2171"/>
      <c r="B10" s="2172"/>
      <c r="C10" s="2172"/>
      <c r="D10" s="2172"/>
      <c r="E10" s="2172"/>
      <c r="F10" s="2172"/>
      <c r="G10" s="2172"/>
      <c r="H10" s="2172"/>
      <c r="I10" s="2172"/>
      <c r="J10" s="2172"/>
      <c r="K10" s="2172"/>
      <c r="L10" s="2172"/>
      <c r="M10" s="2172"/>
      <c r="N10" s="2172"/>
      <c r="O10" s="2172"/>
      <c r="P10" s="2172"/>
      <c r="Q10" s="2172"/>
      <c r="R10" s="2172"/>
      <c r="S10" s="2172"/>
      <c r="T10" s="2172"/>
      <c r="U10" s="2173"/>
    </row>
    <row r="11" spans="1:21" ht="12.75" customHeight="1">
      <c r="A11" s="2171"/>
      <c r="B11" s="2172"/>
      <c r="C11" s="2172"/>
      <c r="D11" s="2172"/>
      <c r="E11" s="2172"/>
      <c r="F11" s="2172"/>
      <c r="G11" s="2172"/>
      <c r="H11" s="2172"/>
      <c r="I11" s="2172"/>
      <c r="J11" s="2172"/>
      <c r="K11" s="2172"/>
      <c r="L11" s="2172"/>
      <c r="M11" s="2172"/>
      <c r="N11" s="2172"/>
      <c r="O11" s="2172"/>
      <c r="P11" s="2172"/>
      <c r="Q11" s="2172"/>
      <c r="R11" s="2172"/>
      <c r="S11" s="2172"/>
      <c r="T11" s="2172"/>
      <c r="U11" s="2173"/>
    </row>
    <row r="12" spans="1:21" ht="12.75" customHeight="1">
      <c r="A12" s="2171"/>
      <c r="B12" s="2172"/>
      <c r="C12" s="2172"/>
      <c r="D12" s="2172"/>
      <c r="E12" s="2172"/>
      <c r="F12" s="2172"/>
      <c r="G12" s="2172"/>
      <c r="H12" s="2172"/>
      <c r="I12" s="2172"/>
      <c r="J12" s="2172"/>
      <c r="K12" s="2172"/>
      <c r="L12" s="2172"/>
      <c r="M12" s="2172"/>
      <c r="N12" s="2172"/>
      <c r="O12" s="2172"/>
      <c r="P12" s="2172"/>
      <c r="Q12" s="2172"/>
      <c r="R12" s="2172"/>
      <c r="S12" s="2172"/>
      <c r="T12" s="2172"/>
      <c r="U12" s="2173"/>
    </row>
    <row r="13" spans="1:21" ht="12.75" customHeight="1">
      <c r="A13" s="2171"/>
      <c r="B13" s="2172"/>
      <c r="C13" s="2172"/>
      <c r="D13" s="2172"/>
      <c r="E13" s="2172"/>
      <c r="F13" s="2172"/>
      <c r="G13" s="2172"/>
      <c r="H13" s="2172"/>
      <c r="I13" s="2172"/>
      <c r="J13" s="2172"/>
      <c r="K13" s="2172"/>
      <c r="L13" s="2172"/>
      <c r="M13" s="2172"/>
      <c r="N13" s="2172"/>
      <c r="O13" s="2172"/>
      <c r="P13" s="2172"/>
      <c r="Q13" s="2172"/>
      <c r="R13" s="2172"/>
      <c r="S13" s="2172"/>
      <c r="T13" s="2172"/>
      <c r="U13" s="2173"/>
    </row>
    <row r="14" spans="1:21" ht="12.75" customHeight="1">
      <c r="A14" s="2174"/>
      <c r="B14" s="2175"/>
      <c r="C14" s="2175"/>
      <c r="D14" s="2175"/>
      <c r="E14" s="2175"/>
      <c r="F14" s="2175"/>
      <c r="G14" s="2175"/>
      <c r="H14" s="2175"/>
      <c r="I14" s="2175"/>
      <c r="J14" s="2175"/>
      <c r="K14" s="2175"/>
      <c r="L14" s="2175"/>
      <c r="M14" s="2175"/>
      <c r="N14" s="2175"/>
      <c r="O14" s="2175"/>
      <c r="P14" s="2175"/>
      <c r="Q14" s="2175"/>
      <c r="R14" s="2175"/>
      <c r="S14" s="2175"/>
      <c r="T14" s="2175"/>
      <c r="U14" s="2166"/>
    </row>
    <row r="15" spans="1:21" ht="4.5" customHeight="1">
      <c r="A15" s="89"/>
      <c r="B15" s="89"/>
      <c r="C15" s="89"/>
      <c r="D15" s="89"/>
      <c r="E15" s="89"/>
      <c r="F15" s="89"/>
      <c r="G15" s="89"/>
      <c r="H15" s="89"/>
      <c r="I15" s="89"/>
      <c r="J15" s="89"/>
      <c r="K15" s="89"/>
      <c r="L15" s="89"/>
      <c r="M15" s="89"/>
      <c r="N15" s="89"/>
      <c r="O15" s="89"/>
      <c r="P15" s="89"/>
      <c r="Q15" s="89"/>
      <c r="R15" s="89"/>
      <c r="S15" s="89"/>
      <c r="T15" s="89"/>
      <c r="U15" s="89"/>
    </row>
    <row r="16" spans="1:21" ht="12.75">
      <c r="A16" s="2168" t="s">
        <v>78</v>
      </c>
      <c r="B16" s="2177"/>
      <c r="C16" s="2177"/>
      <c r="D16" s="2177"/>
      <c r="E16" s="2177"/>
      <c r="F16" s="2177"/>
      <c r="G16" s="2177"/>
      <c r="H16" s="2177"/>
      <c r="I16" s="2177"/>
      <c r="J16" s="2177"/>
      <c r="K16" s="2177"/>
      <c r="L16" s="2177"/>
      <c r="M16" s="2177"/>
      <c r="N16" s="2177"/>
      <c r="O16" s="2177"/>
      <c r="P16" s="2177"/>
      <c r="Q16" s="2177"/>
      <c r="R16" s="2177"/>
      <c r="S16" s="2177"/>
      <c r="T16" s="2177"/>
      <c r="U16" s="2177"/>
    </row>
    <row r="17" spans="1:21" ht="4.5" customHeight="1">
      <c r="A17" s="89"/>
      <c r="B17" s="89"/>
      <c r="C17" s="89"/>
      <c r="D17" s="89"/>
      <c r="E17" s="89"/>
      <c r="F17" s="89"/>
      <c r="G17" s="89"/>
      <c r="H17" s="89"/>
      <c r="I17" s="89"/>
      <c r="J17" s="89"/>
      <c r="K17" s="89"/>
      <c r="L17" s="89"/>
      <c r="M17" s="89"/>
      <c r="N17" s="89"/>
      <c r="O17" s="89"/>
      <c r="P17" s="89"/>
      <c r="Q17" s="89"/>
      <c r="R17" s="89"/>
      <c r="S17" s="89"/>
      <c r="T17" s="89"/>
      <c r="U17" s="89"/>
    </row>
    <row r="18" spans="1:21" ht="14.25">
      <c r="A18" s="648"/>
      <c r="B18" s="91"/>
      <c r="C18" s="91"/>
      <c r="D18" s="648"/>
      <c r="E18" s="655">
        <v>2011</v>
      </c>
      <c r="F18" s="656"/>
      <c r="G18" s="657">
        <v>2012</v>
      </c>
      <c r="H18" s="656"/>
      <c r="I18" s="657">
        <v>2013</v>
      </c>
      <c r="J18" s="667"/>
      <c r="K18" s="668"/>
      <c r="L18" s="657">
        <v>2013</v>
      </c>
      <c r="M18" s="668"/>
      <c r="N18" s="657">
        <v>2013</v>
      </c>
      <c r="O18" s="668"/>
      <c r="P18" s="657">
        <v>2014</v>
      </c>
      <c r="Q18" s="668"/>
      <c r="R18" s="657">
        <v>2014</v>
      </c>
      <c r="S18" s="668"/>
      <c r="T18" s="657">
        <v>2014</v>
      </c>
      <c r="U18" s="669"/>
    </row>
    <row r="19" spans="1:21" ht="14.25">
      <c r="A19" s="648"/>
      <c r="B19" s="91"/>
      <c r="C19" s="91"/>
      <c r="D19" s="648"/>
      <c r="E19" s="658">
        <v>40634</v>
      </c>
      <c r="F19" s="659"/>
      <c r="G19" s="660">
        <v>41000</v>
      </c>
      <c r="H19" s="661"/>
      <c r="I19" s="660">
        <v>41365</v>
      </c>
      <c r="J19" s="670"/>
      <c r="K19" s="671"/>
      <c r="L19" s="660">
        <v>41456</v>
      </c>
      <c r="M19" s="659"/>
      <c r="N19" s="660">
        <v>41548</v>
      </c>
      <c r="O19" s="661"/>
      <c r="P19" s="660">
        <v>41640</v>
      </c>
      <c r="Q19" s="672"/>
      <c r="R19" s="660">
        <v>41730</v>
      </c>
      <c r="S19" s="661"/>
      <c r="T19" s="660">
        <v>41821</v>
      </c>
      <c r="U19" s="673"/>
    </row>
    <row r="20" spans="1:21" ht="6" customHeight="1">
      <c r="A20" s="650"/>
      <c r="B20" s="94"/>
      <c r="C20" s="94"/>
      <c r="D20" s="651"/>
      <c r="E20" s="721"/>
      <c r="F20" s="722"/>
      <c r="G20" s="722"/>
      <c r="H20" s="723"/>
      <c r="I20" s="724"/>
      <c r="J20" s="725"/>
      <c r="K20" s="723"/>
      <c r="L20" s="724"/>
      <c r="M20" s="723"/>
      <c r="N20" s="724"/>
      <c r="O20" s="723"/>
      <c r="P20" s="724"/>
      <c r="Q20" s="723"/>
      <c r="R20" s="724"/>
      <c r="S20" s="723"/>
      <c r="T20" s="724"/>
      <c r="U20" s="726"/>
    </row>
    <row r="21" spans="1:21" ht="14.25" customHeight="1">
      <c r="A21" s="644" t="s">
        <v>144</v>
      </c>
      <c r="B21" s="645"/>
      <c r="C21" s="645"/>
      <c r="D21" s="646"/>
      <c r="E21" s="764" t="s">
        <v>7</v>
      </c>
      <c r="F21" s="822"/>
      <c r="G21" s="764">
        <v>40350</v>
      </c>
      <c r="H21" s="822" t="s">
        <v>178</v>
      </c>
      <c r="I21" s="764">
        <v>38740</v>
      </c>
      <c r="J21" s="822" t="s">
        <v>25</v>
      </c>
      <c r="K21" s="730"/>
      <c r="L21" s="764">
        <v>38460</v>
      </c>
      <c r="M21" s="822" t="s">
        <v>97</v>
      </c>
      <c r="N21" s="764">
        <v>38260</v>
      </c>
      <c r="O21" s="822" t="s">
        <v>97</v>
      </c>
      <c r="P21" s="764">
        <v>38120</v>
      </c>
      <c r="Q21" s="822" t="s">
        <v>97</v>
      </c>
      <c r="R21" s="764">
        <v>38320</v>
      </c>
      <c r="S21" s="822" t="s">
        <v>97</v>
      </c>
      <c r="T21" s="764">
        <v>38140</v>
      </c>
      <c r="U21" s="827" t="s">
        <v>97</v>
      </c>
    </row>
    <row r="22" spans="1:21" ht="4.5" customHeight="1">
      <c r="A22" s="686"/>
      <c r="B22" s="687"/>
      <c r="C22" s="687"/>
      <c r="D22" s="688"/>
      <c r="E22" s="771"/>
      <c r="F22" s="773"/>
      <c r="G22" s="772"/>
      <c r="H22" s="773"/>
      <c r="I22" s="772"/>
      <c r="J22" s="774"/>
      <c r="K22" s="773"/>
      <c r="L22" s="772"/>
      <c r="M22" s="773"/>
      <c r="N22" s="772"/>
      <c r="O22" s="773"/>
      <c r="P22" s="766"/>
      <c r="Q22" s="773"/>
      <c r="R22" s="772"/>
      <c r="S22" s="773"/>
      <c r="T22" s="772"/>
      <c r="U22" s="828"/>
    </row>
    <row r="23" spans="1:21" ht="14.25" customHeight="1">
      <c r="A23" s="786" t="s">
        <v>95</v>
      </c>
      <c r="B23" s="685"/>
      <c r="C23" s="684"/>
      <c r="D23" s="692"/>
      <c r="E23" s="775">
        <v>35420</v>
      </c>
      <c r="F23" s="825"/>
      <c r="G23" s="775">
        <v>33290</v>
      </c>
      <c r="H23" s="825"/>
      <c r="I23" s="775">
        <v>31420</v>
      </c>
      <c r="J23" s="825"/>
      <c r="K23" s="732"/>
      <c r="L23" s="775">
        <v>31070</v>
      </c>
      <c r="M23" s="825"/>
      <c r="N23" s="775">
        <v>30720</v>
      </c>
      <c r="O23" s="825"/>
      <c r="P23" s="775">
        <v>30700</v>
      </c>
      <c r="Q23" s="825"/>
      <c r="R23" s="775">
        <v>30510</v>
      </c>
      <c r="S23" s="825"/>
      <c r="T23" s="775">
        <v>30410</v>
      </c>
      <c r="U23" s="826"/>
    </row>
    <row r="24" spans="1:21" ht="14.25" customHeight="1">
      <c r="A24" s="786" t="s">
        <v>94</v>
      </c>
      <c r="B24" s="685"/>
      <c r="C24" s="684"/>
      <c r="D24" s="692"/>
      <c r="E24" s="775" t="s">
        <v>7</v>
      </c>
      <c r="F24" s="825"/>
      <c r="G24" s="775">
        <v>1830</v>
      </c>
      <c r="H24" s="825" t="s">
        <v>178</v>
      </c>
      <c r="I24" s="775">
        <v>1760</v>
      </c>
      <c r="J24" s="825" t="s">
        <v>25</v>
      </c>
      <c r="K24" s="732"/>
      <c r="L24" s="775">
        <v>1780</v>
      </c>
      <c r="M24" s="825" t="s">
        <v>97</v>
      </c>
      <c r="N24" s="775">
        <v>1800</v>
      </c>
      <c r="O24" s="825" t="s">
        <v>25</v>
      </c>
      <c r="P24" s="775">
        <v>1830</v>
      </c>
      <c r="Q24" s="825" t="s">
        <v>25</v>
      </c>
      <c r="R24" s="775">
        <v>1870</v>
      </c>
      <c r="S24" s="825" t="s">
        <v>25</v>
      </c>
      <c r="T24" s="775">
        <v>1900</v>
      </c>
      <c r="U24" s="826" t="s">
        <v>97</v>
      </c>
    </row>
    <row r="25" spans="1:21" ht="3" customHeight="1">
      <c r="A25" s="790"/>
      <c r="B25" s="685"/>
      <c r="C25" s="684"/>
      <c r="D25" s="692"/>
      <c r="E25" s="768"/>
      <c r="F25" s="768"/>
      <c r="G25" s="768"/>
      <c r="H25" s="768"/>
      <c r="I25" s="768"/>
      <c r="J25" s="776"/>
      <c r="K25" s="732"/>
      <c r="L25" s="768"/>
      <c r="M25" s="768"/>
      <c r="N25" s="768"/>
      <c r="O25" s="768"/>
      <c r="P25" s="768"/>
      <c r="Q25" s="768"/>
      <c r="R25" s="768"/>
      <c r="S25" s="768"/>
      <c r="T25" s="768"/>
      <c r="U25" s="715"/>
    </row>
    <row r="26" spans="1:21" ht="14.25" customHeight="1">
      <c r="A26" s="691"/>
      <c r="B26" s="685" t="s">
        <v>875</v>
      </c>
      <c r="C26" s="684"/>
      <c r="D26" s="692"/>
      <c r="E26" s="768">
        <v>37660</v>
      </c>
      <c r="F26" s="824"/>
      <c r="G26" s="768">
        <v>35540</v>
      </c>
      <c r="H26" s="824"/>
      <c r="I26" s="768">
        <v>33960</v>
      </c>
      <c r="J26" s="824"/>
      <c r="K26" s="732"/>
      <c r="L26" s="768">
        <v>33680</v>
      </c>
      <c r="M26" s="824"/>
      <c r="N26" s="768">
        <v>33520</v>
      </c>
      <c r="O26" s="824"/>
      <c r="P26" s="768">
        <v>33340</v>
      </c>
      <c r="Q26" s="824"/>
      <c r="R26" s="768">
        <v>33330</v>
      </c>
      <c r="S26" s="824"/>
      <c r="T26" s="768">
        <v>33080</v>
      </c>
      <c r="U26" s="831"/>
    </row>
    <row r="27" spans="1:21" ht="3" customHeight="1">
      <c r="A27" s="691"/>
      <c r="B27" s="685"/>
      <c r="C27" s="684"/>
      <c r="D27" s="692"/>
      <c r="E27" s="768"/>
      <c r="F27" s="824"/>
      <c r="G27" s="768"/>
      <c r="H27" s="824"/>
      <c r="I27" s="768"/>
      <c r="J27" s="824"/>
      <c r="K27" s="732"/>
      <c r="L27" s="768"/>
      <c r="M27" s="824"/>
      <c r="N27" s="768"/>
      <c r="O27" s="824"/>
      <c r="P27" s="768"/>
      <c r="Q27" s="824"/>
      <c r="R27" s="768"/>
      <c r="S27" s="824"/>
      <c r="T27" s="768"/>
      <c r="U27" s="831"/>
    </row>
    <row r="28" spans="1:21" ht="14.25" customHeight="1">
      <c r="A28" s="691"/>
      <c r="B28" s="685" t="s">
        <v>876</v>
      </c>
      <c r="C28" s="684"/>
      <c r="D28" s="692"/>
      <c r="E28" s="767" t="s">
        <v>7</v>
      </c>
      <c r="F28" s="824"/>
      <c r="G28" s="768">
        <v>2570</v>
      </c>
      <c r="H28" s="824" t="s">
        <v>178</v>
      </c>
      <c r="I28" s="768">
        <v>2610</v>
      </c>
      <c r="J28" s="824" t="s">
        <v>25</v>
      </c>
      <c r="K28" s="732"/>
      <c r="L28" s="768">
        <v>2630</v>
      </c>
      <c r="M28" s="824" t="s">
        <v>97</v>
      </c>
      <c r="N28" s="768">
        <v>2600</v>
      </c>
      <c r="O28" s="824" t="s">
        <v>97</v>
      </c>
      <c r="P28" s="768">
        <v>2640</v>
      </c>
      <c r="Q28" s="824" t="s">
        <v>97</v>
      </c>
      <c r="R28" s="768">
        <v>2850</v>
      </c>
      <c r="S28" s="824" t="s">
        <v>97</v>
      </c>
      <c r="T28" s="768">
        <v>2930</v>
      </c>
      <c r="U28" s="831" t="s">
        <v>97</v>
      </c>
    </row>
    <row r="29" spans="1:21" ht="14.25" customHeight="1">
      <c r="A29" s="691"/>
      <c r="B29" s="685"/>
      <c r="C29" s="677" t="s">
        <v>376</v>
      </c>
      <c r="D29" s="684"/>
      <c r="E29" s="769" t="s">
        <v>7</v>
      </c>
      <c r="F29" s="825"/>
      <c r="G29" s="770">
        <v>50</v>
      </c>
      <c r="H29" s="825" t="s">
        <v>178</v>
      </c>
      <c r="I29" s="770">
        <v>40</v>
      </c>
      <c r="J29" s="825" t="s">
        <v>118</v>
      </c>
      <c r="K29" s="732"/>
      <c r="L29" s="770">
        <v>70</v>
      </c>
      <c r="M29" s="825" t="s">
        <v>97</v>
      </c>
      <c r="N29" s="770">
        <v>70</v>
      </c>
      <c r="O29" s="825" t="s">
        <v>97</v>
      </c>
      <c r="P29" s="770">
        <v>60</v>
      </c>
      <c r="Q29" s="825" t="s">
        <v>97</v>
      </c>
      <c r="R29" s="770">
        <v>50</v>
      </c>
      <c r="S29" s="825" t="s">
        <v>97</v>
      </c>
      <c r="T29" s="770">
        <v>40</v>
      </c>
      <c r="U29" s="826" t="s">
        <v>97</v>
      </c>
    </row>
    <row r="30" spans="1:21" ht="14.25" customHeight="1">
      <c r="A30" s="674"/>
      <c r="B30" s="654"/>
      <c r="C30" s="677" t="s">
        <v>91</v>
      </c>
      <c r="D30" s="633"/>
      <c r="E30" s="777" t="s">
        <v>7</v>
      </c>
      <c r="F30" s="825"/>
      <c r="G30" s="778">
        <v>70</v>
      </c>
      <c r="H30" s="825"/>
      <c r="I30" s="778">
        <v>90</v>
      </c>
      <c r="J30" s="825"/>
      <c r="K30" s="732"/>
      <c r="L30" s="778">
        <v>110</v>
      </c>
      <c r="M30" s="825"/>
      <c r="N30" s="778">
        <v>120</v>
      </c>
      <c r="O30" s="825"/>
      <c r="P30" s="770">
        <v>130</v>
      </c>
      <c r="Q30" s="825"/>
      <c r="R30" s="770">
        <v>130</v>
      </c>
      <c r="S30" s="825"/>
      <c r="T30" s="778">
        <v>140</v>
      </c>
      <c r="U30" s="826"/>
    </row>
    <row r="31" spans="1:21" ht="14.25" customHeight="1">
      <c r="A31" s="674"/>
      <c r="B31" s="654"/>
      <c r="C31" s="675"/>
      <c r="D31" s="779" t="s">
        <v>65</v>
      </c>
      <c r="E31" s="780" t="s">
        <v>7</v>
      </c>
      <c r="F31" s="825"/>
      <c r="G31" s="775">
        <v>40</v>
      </c>
      <c r="H31" s="825"/>
      <c r="I31" s="775">
        <v>50</v>
      </c>
      <c r="J31" s="825"/>
      <c r="K31" s="732"/>
      <c r="L31" s="775">
        <v>70</v>
      </c>
      <c r="M31" s="825"/>
      <c r="N31" s="775">
        <v>70</v>
      </c>
      <c r="O31" s="825"/>
      <c r="P31" s="775">
        <v>80</v>
      </c>
      <c r="Q31" s="825"/>
      <c r="R31" s="775">
        <v>80</v>
      </c>
      <c r="S31" s="825"/>
      <c r="T31" s="775">
        <v>80</v>
      </c>
      <c r="U31" s="826"/>
    </row>
    <row r="32" spans="1:21" ht="14.25" customHeight="1">
      <c r="A32" s="674"/>
      <c r="B32" s="654"/>
      <c r="C32" s="675"/>
      <c r="D32" s="779" t="s">
        <v>66</v>
      </c>
      <c r="E32" s="780" t="s">
        <v>7</v>
      </c>
      <c r="F32" s="825"/>
      <c r="G32" s="775">
        <v>20</v>
      </c>
      <c r="H32" s="825"/>
      <c r="I32" s="775">
        <v>20</v>
      </c>
      <c r="J32" s="825"/>
      <c r="K32" s="732"/>
      <c r="L32" s="775">
        <v>20</v>
      </c>
      <c r="M32" s="825"/>
      <c r="N32" s="775">
        <v>20</v>
      </c>
      <c r="O32" s="825"/>
      <c r="P32" s="775">
        <v>20</v>
      </c>
      <c r="Q32" s="825"/>
      <c r="R32" s="775">
        <v>30</v>
      </c>
      <c r="S32" s="825"/>
      <c r="T32" s="775">
        <v>30</v>
      </c>
      <c r="U32" s="826"/>
    </row>
    <row r="33" spans="1:21" ht="14.25" customHeight="1">
      <c r="A33" s="674"/>
      <c r="B33" s="654"/>
      <c r="C33" s="675"/>
      <c r="D33" s="779" t="s">
        <v>67</v>
      </c>
      <c r="E33" s="780" t="s">
        <v>7</v>
      </c>
      <c r="F33" s="825"/>
      <c r="G33" s="775">
        <v>10</v>
      </c>
      <c r="H33" s="825"/>
      <c r="I33" s="775">
        <v>20</v>
      </c>
      <c r="J33" s="825"/>
      <c r="K33" s="732"/>
      <c r="L33" s="775">
        <v>20</v>
      </c>
      <c r="M33" s="825"/>
      <c r="N33" s="775">
        <v>20</v>
      </c>
      <c r="O33" s="825"/>
      <c r="P33" s="775">
        <v>20</v>
      </c>
      <c r="Q33" s="825"/>
      <c r="R33" s="775">
        <v>20</v>
      </c>
      <c r="S33" s="825"/>
      <c r="T33" s="775">
        <v>30</v>
      </c>
      <c r="U33" s="826"/>
    </row>
    <row r="34" spans="1:21" ht="14.25" customHeight="1">
      <c r="A34" s="674"/>
      <c r="B34" s="654"/>
      <c r="C34" s="677" t="s">
        <v>117</v>
      </c>
      <c r="D34" s="633"/>
      <c r="E34" s="777" t="s">
        <v>7</v>
      </c>
      <c r="F34" s="825"/>
      <c r="G34" s="778">
        <v>10</v>
      </c>
      <c r="H34" s="825" t="s">
        <v>178</v>
      </c>
      <c r="I34" s="778">
        <v>10</v>
      </c>
      <c r="J34" s="825" t="s">
        <v>118</v>
      </c>
      <c r="K34" s="732"/>
      <c r="L34" s="778">
        <v>10</v>
      </c>
      <c r="M34" s="825" t="s">
        <v>97</v>
      </c>
      <c r="N34" s="778">
        <v>20</v>
      </c>
      <c r="O34" s="825" t="s">
        <v>97</v>
      </c>
      <c r="P34" s="770">
        <v>30</v>
      </c>
      <c r="Q34" s="825" t="s">
        <v>97</v>
      </c>
      <c r="R34" s="770">
        <v>10</v>
      </c>
      <c r="S34" s="825" t="s">
        <v>97</v>
      </c>
      <c r="T34" s="778">
        <v>20</v>
      </c>
      <c r="U34" s="826" t="s">
        <v>97</v>
      </c>
    </row>
    <row r="35" spans="1:21" ht="14.25" customHeight="1">
      <c r="A35" s="674"/>
      <c r="B35" s="654"/>
      <c r="C35" s="677" t="s">
        <v>872</v>
      </c>
      <c r="D35" s="633"/>
      <c r="E35" s="777" t="s">
        <v>7</v>
      </c>
      <c r="F35" s="825"/>
      <c r="G35" s="778" t="s">
        <v>365</v>
      </c>
      <c r="H35" s="825"/>
      <c r="I35" s="778" t="s">
        <v>365</v>
      </c>
      <c r="J35" s="825"/>
      <c r="K35" s="732"/>
      <c r="L35" s="778" t="s">
        <v>365</v>
      </c>
      <c r="M35" s="825"/>
      <c r="N35" s="778" t="s">
        <v>365</v>
      </c>
      <c r="O35" s="825"/>
      <c r="P35" s="770" t="s">
        <v>365</v>
      </c>
      <c r="Q35" s="825"/>
      <c r="R35" s="770" t="s">
        <v>365</v>
      </c>
      <c r="S35" s="825"/>
      <c r="T35" s="778" t="s">
        <v>365</v>
      </c>
      <c r="U35" s="826"/>
    </row>
    <row r="36" spans="1:21" ht="14.25" customHeight="1">
      <c r="A36" s="691"/>
      <c r="B36" s="685" t="s">
        <v>58</v>
      </c>
      <c r="C36" s="684"/>
      <c r="D36" s="692"/>
      <c r="E36" s="767" t="s">
        <v>7</v>
      </c>
      <c r="F36" s="824"/>
      <c r="G36" s="768">
        <v>290</v>
      </c>
      <c r="H36" s="824" t="s">
        <v>178</v>
      </c>
      <c r="I36" s="768">
        <v>310</v>
      </c>
      <c r="J36" s="824" t="s">
        <v>118</v>
      </c>
      <c r="K36" s="732"/>
      <c r="L36" s="768">
        <v>330</v>
      </c>
      <c r="M36" s="824" t="s">
        <v>97</v>
      </c>
      <c r="N36" s="768">
        <v>340</v>
      </c>
      <c r="O36" s="824" t="s">
        <v>97</v>
      </c>
      <c r="P36" s="768">
        <v>360</v>
      </c>
      <c r="Q36" s="824" t="s">
        <v>97</v>
      </c>
      <c r="R36" s="768">
        <v>390</v>
      </c>
      <c r="S36" s="824" t="s">
        <v>97</v>
      </c>
      <c r="T36" s="768">
        <v>410</v>
      </c>
      <c r="U36" s="831" t="s">
        <v>97</v>
      </c>
    </row>
    <row r="37" spans="1:21" ht="14.25" customHeight="1">
      <c r="A37" s="691"/>
      <c r="B37" s="685"/>
      <c r="C37" s="677" t="s">
        <v>376</v>
      </c>
      <c r="D37" s="684"/>
      <c r="E37" s="767" t="s">
        <v>7</v>
      </c>
      <c r="F37" s="825"/>
      <c r="G37" s="768" t="s">
        <v>365</v>
      </c>
      <c r="H37" s="825" t="s">
        <v>178</v>
      </c>
      <c r="I37" s="768" t="s">
        <v>365</v>
      </c>
      <c r="J37" s="825" t="s">
        <v>118</v>
      </c>
      <c r="K37" s="732"/>
      <c r="L37" s="768" t="s">
        <v>365</v>
      </c>
      <c r="M37" s="825" t="s">
        <v>97</v>
      </c>
      <c r="N37" s="768" t="s">
        <v>365</v>
      </c>
      <c r="O37" s="825" t="s">
        <v>97</v>
      </c>
      <c r="P37" s="768" t="s">
        <v>365</v>
      </c>
      <c r="Q37" s="825" t="s">
        <v>97</v>
      </c>
      <c r="R37" s="768" t="s">
        <v>365</v>
      </c>
      <c r="S37" s="825" t="s">
        <v>97</v>
      </c>
      <c r="T37" s="768" t="s">
        <v>365</v>
      </c>
      <c r="U37" s="826" t="s">
        <v>97</v>
      </c>
    </row>
    <row r="38" spans="1:21" ht="14.25" customHeight="1">
      <c r="A38" s="674"/>
      <c r="B38" s="654"/>
      <c r="C38" s="677" t="s">
        <v>91</v>
      </c>
      <c r="D38" s="633"/>
      <c r="E38" s="777" t="s">
        <v>7</v>
      </c>
      <c r="F38" s="825"/>
      <c r="G38" s="778">
        <v>280</v>
      </c>
      <c r="H38" s="825"/>
      <c r="I38" s="778">
        <v>310</v>
      </c>
      <c r="J38" s="825"/>
      <c r="K38" s="732"/>
      <c r="L38" s="778">
        <v>320</v>
      </c>
      <c r="M38" s="825"/>
      <c r="N38" s="778">
        <v>330</v>
      </c>
      <c r="O38" s="825"/>
      <c r="P38" s="770">
        <v>350</v>
      </c>
      <c r="Q38" s="825"/>
      <c r="R38" s="770">
        <v>390</v>
      </c>
      <c r="S38" s="825"/>
      <c r="T38" s="778">
        <v>400</v>
      </c>
      <c r="U38" s="826"/>
    </row>
    <row r="39" spans="1:21" ht="14.25" customHeight="1">
      <c r="A39" s="674"/>
      <c r="B39" s="654"/>
      <c r="C39" s="675"/>
      <c r="D39" s="779" t="s">
        <v>65</v>
      </c>
      <c r="E39" s="780" t="s">
        <v>7</v>
      </c>
      <c r="F39" s="825"/>
      <c r="G39" s="775">
        <v>60</v>
      </c>
      <c r="H39" s="825"/>
      <c r="I39" s="775">
        <v>60</v>
      </c>
      <c r="J39" s="825"/>
      <c r="K39" s="732"/>
      <c r="L39" s="775">
        <v>60</v>
      </c>
      <c r="M39" s="825"/>
      <c r="N39" s="775">
        <v>60</v>
      </c>
      <c r="O39" s="825"/>
      <c r="P39" s="775">
        <v>60</v>
      </c>
      <c r="Q39" s="825"/>
      <c r="R39" s="775">
        <v>70</v>
      </c>
      <c r="S39" s="825"/>
      <c r="T39" s="775">
        <v>70</v>
      </c>
      <c r="U39" s="826"/>
    </row>
    <row r="40" spans="1:21" ht="14.25" customHeight="1">
      <c r="A40" s="674"/>
      <c r="B40" s="654"/>
      <c r="C40" s="675"/>
      <c r="D40" s="779" t="s">
        <v>66</v>
      </c>
      <c r="E40" s="780" t="s">
        <v>7</v>
      </c>
      <c r="F40" s="825"/>
      <c r="G40" s="775">
        <v>170</v>
      </c>
      <c r="H40" s="825"/>
      <c r="I40" s="775">
        <v>180</v>
      </c>
      <c r="J40" s="825"/>
      <c r="K40" s="732"/>
      <c r="L40" s="775">
        <v>180</v>
      </c>
      <c r="M40" s="825"/>
      <c r="N40" s="775">
        <v>190</v>
      </c>
      <c r="O40" s="825"/>
      <c r="P40" s="775">
        <v>200</v>
      </c>
      <c r="Q40" s="825"/>
      <c r="R40" s="775">
        <v>210</v>
      </c>
      <c r="S40" s="825"/>
      <c r="T40" s="775">
        <v>200</v>
      </c>
      <c r="U40" s="826"/>
    </row>
    <row r="41" spans="1:21" ht="14.25" customHeight="1">
      <c r="A41" s="674"/>
      <c r="B41" s="654"/>
      <c r="C41" s="675"/>
      <c r="D41" s="779" t="s">
        <v>67</v>
      </c>
      <c r="E41" s="780" t="s">
        <v>7</v>
      </c>
      <c r="F41" s="825"/>
      <c r="G41" s="775">
        <v>50</v>
      </c>
      <c r="H41" s="825"/>
      <c r="I41" s="775">
        <v>70</v>
      </c>
      <c r="J41" s="825"/>
      <c r="K41" s="732"/>
      <c r="L41" s="775">
        <v>80</v>
      </c>
      <c r="M41" s="825"/>
      <c r="N41" s="775">
        <v>80</v>
      </c>
      <c r="O41" s="825"/>
      <c r="P41" s="775">
        <v>90</v>
      </c>
      <c r="Q41" s="825"/>
      <c r="R41" s="775">
        <v>110</v>
      </c>
      <c r="S41" s="825"/>
      <c r="T41" s="775">
        <v>120</v>
      </c>
      <c r="U41" s="826"/>
    </row>
    <row r="42" spans="1:21" ht="14.25" customHeight="1">
      <c r="A42" s="674"/>
      <c r="B42" s="654"/>
      <c r="C42" s="677" t="s">
        <v>117</v>
      </c>
      <c r="D42" s="633"/>
      <c r="E42" s="777" t="s">
        <v>7</v>
      </c>
      <c r="F42" s="825"/>
      <c r="G42" s="778" t="s">
        <v>364</v>
      </c>
      <c r="H42" s="825" t="s">
        <v>178</v>
      </c>
      <c r="I42" s="778" t="s">
        <v>364</v>
      </c>
      <c r="J42" s="825" t="s">
        <v>118</v>
      </c>
      <c r="K42" s="732"/>
      <c r="L42" s="778" t="s">
        <v>364</v>
      </c>
      <c r="M42" s="825" t="s">
        <v>97</v>
      </c>
      <c r="N42" s="778" t="s">
        <v>364</v>
      </c>
      <c r="O42" s="825" t="s">
        <v>97</v>
      </c>
      <c r="P42" s="770">
        <v>10</v>
      </c>
      <c r="Q42" s="825" t="s">
        <v>97</v>
      </c>
      <c r="R42" s="770">
        <v>10</v>
      </c>
      <c r="S42" s="825" t="s">
        <v>97</v>
      </c>
      <c r="T42" s="778">
        <v>10</v>
      </c>
      <c r="U42" s="826" t="s">
        <v>97</v>
      </c>
    </row>
    <row r="43" spans="1:21" ht="14.25" customHeight="1">
      <c r="A43" s="674"/>
      <c r="B43" s="654"/>
      <c r="C43" s="677" t="s">
        <v>872</v>
      </c>
      <c r="D43" s="633"/>
      <c r="E43" s="777" t="s">
        <v>7</v>
      </c>
      <c r="F43" s="825"/>
      <c r="G43" s="778" t="s">
        <v>365</v>
      </c>
      <c r="H43" s="825"/>
      <c r="I43" s="778" t="s">
        <v>365</v>
      </c>
      <c r="J43" s="825"/>
      <c r="K43" s="732"/>
      <c r="L43" s="778" t="s">
        <v>365</v>
      </c>
      <c r="M43" s="825"/>
      <c r="N43" s="778" t="s">
        <v>365</v>
      </c>
      <c r="O43" s="825"/>
      <c r="P43" s="770" t="s">
        <v>365</v>
      </c>
      <c r="Q43" s="825"/>
      <c r="R43" s="770" t="s">
        <v>365</v>
      </c>
      <c r="S43" s="825"/>
      <c r="T43" s="778" t="s">
        <v>365</v>
      </c>
      <c r="U43" s="826"/>
    </row>
    <row r="44" spans="1:21" ht="14.25" customHeight="1">
      <c r="A44" s="691"/>
      <c r="B44" s="685" t="s">
        <v>388</v>
      </c>
      <c r="C44" s="684"/>
      <c r="D44" s="692"/>
      <c r="E44" s="767" t="s">
        <v>7</v>
      </c>
      <c r="F44" s="824"/>
      <c r="G44" s="768">
        <v>1950</v>
      </c>
      <c r="H44" s="824"/>
      <c r="I44" s="768">
        <v>1860</v>
      </c>
      <c r="J44" s="824"/>
      <c r="K44" s="732"/>
      <c r="L44" s="768">
        <v>1820</v>
      </c>
      <c r="M44" s="824"/>
      <c r="N44" s="768">
        <v>1810</v>
      </c>
      <c r="O44" s="824"/>
      <c r="P44" s="768">
        <v>1780</v>
      </c>
      <c r="Q44" s="824"/>
      <c r="R44" s="768">
        <v>1740</v>
      </c>
      <c r="S44" s="824"/>
      <c r="T44" s="768">
        <v>1730</v>
      </c>
      <c r="U44" s="831"/>
    </row>
    <row r="45" spans="1:21" ht="14.25" customHeight="1">
      <c r="A45" s="674"/>
      <c r="B45" s="654"/>
      <c r="C45" s="676" t="s">
        <v>50</v>
      </c>
      <c r="D45" s="633"/>
      <c r="E45" s="777" t="s">
        <v>7</v>
      </c>
      <c r="F45" s="825"/>
      <c r="G45" s="778">
        <v>1690</v>
      </c>
      <c r="H45" s="825"/>
      <c r="I45" s="778">
        <v>1600</v>
      </c>
      <c r="J45" s="825"/>
      <c r="K45" s="732"/>
      <c r="L45" s="778">
        <v>1580</v>
      </c>
      <c r="M45" s="825"/>
      <c r="N45" s="778">
        <v>1560</v>
      </c>
      <c r="O45" s="825"/>
      <c r="P45" s="770">
        <v>1550</v>
      </c>
      <c r="Q45" s="825"/>
      <c r="R45" s="770">
        <v>1550</v>
      </c>
      <c r="S45" s="825"/>
      <c r="T45" s="778">
        <v>1540</v>
      </c>
      <c r="U45" s="826"/>
    </row>
    <row r="46" spans="1:21" ht="4.5" customHeight="1">
      <c r="A46" s="678"/>
      <c r="B46" s="690"/>
      <c r="C46" s="679"/>
      <c r="D46" s="680"/>
      <c r="E46" s="717"/>
      <c r="F46" s="718"/>
      <c r="G46" s="718"/>
      <c r="H46" s="718"/>
      <c r="I46" s="718"/>
      <c r="J46" s="719"/>
      <c r="K46" s="718"/>
      <c r="L46" s="718"/>
      <c r="M46" s="718"/>
      <c r="N46" s="718"/>
      <c r="O46" s="718"/>
      <c r="P46" s="718"/>
      <c r="Q46" s="718"/>
      <c r="R46" s="718"/>
      <c r="S46" s="718"/>
      <c r="T46" s="718"/>
      <c r="U46" s="720"/>
    </row>
    <row r="47" spans="1:21" ht="12.75">
      <c r="A47" s="89"/>
      <c r="B47" s="89"/>
      <c r="C47" s="89"/>
      <c r="D47" s="89"/>
      <c r="E47" s="89"/>
      <c r="F47" s="89"/>
      <c r="G47" s="89"/>
      <c r="H47" s="89"/>
      <c r="I47" s="89"/>
      <c r="J47" s="633"/>
      <c r="K47" s="633"/>
      <c r="L47" s="89"/>
      <c r="M47" s="89"/>
      <c r="N47" s="2167" t="s">
        <v>47</v>
      </c>
      <c r="O47" s="2167"/>
      <c r="P47" s="2167"/>
      <c r="Q47" s="2167"/>
      <c r="R47" s="2167"/>
      <c r="S47" s="2167"/>
      <c r="T47" s="2167"/>
      <c r="U47" s="2167"/>
    </row>
    <row r="48" spans="1:21" ht="4.5" customHeight="1">
      <c r="A48" s="89"/>
      <c r="B48" s="89"/>
      <c r="C48" s="89"/>
      <c r="D48" s="89"/>
      <c r="E48" s="89"/>
      <c r="F48" s="89"/>
      <c r="G48" s="89"/>
      <c r="H48" s="89"/>
      <c r="I48" s="89"/>
      <c r="J48" s="633"/>
      <c r="K48" s="633"/>
      <c r="L48" s="89"/>
      <c r="M48" s="89"/>
      <c r="N48" s="89"/>
      <c r="O48" s="89"/>
      <c r="P48" s="89"/>
      <c r="Q48" s="89"/>
      <c r="R48" s="89"/>
      <c r="S48" s="89"/>
      <c r="T48" s="89"/>
      <c r="U48" s="89"/>
    </row>
    <row r="49" spans="1:21" ht="12.75" customHeight="1">
      <c r="A49" s="703" t="s">
        <v>113</v>
      </c>
      <c r="B49" s="2176" t="s">
        <v>75</v>
      </c>
      <c r="C49" s="2177"/>
      <c r="D49" s="2177"/>
      <c r="E49" s="2177"/>
      <c r="F49" s="2177"/>
      <c r="G49" s="2177"/>
      <c r="H49" s="2177"/>
      <c r="I49" s="2177"/>
      <c r="J49" s="2177"/>
      <c r="K49" s="2177"/>
      <c r="L49" s="2177"/>
      <c r="M49" s="2177"/>
      <c r="N49" s="2177"/>
      <c r="O49" s="2177"/>
      <c r="P49" s="2177"/>
      <c r="Q49" s="2177"/>
      <c r="R49" s="2177"/>
      <c r="S49" s="2177"/>
      <c r="T49" s="2177"/>
      <c r="U49" s="2177"/>
    </row>
    <row r="50" spans="1:21" ht="12.75">
      <c r="A50" s="89"/>
      <c r="B50" s="2177"/>
      <c r="C50" s="2177"/>
      <c r="D50" s="2177"/>
      <c r="E50" s="2177"/>
      <c r="F50" s="2177"/>
      <c r="G50" s="2177"/>
      <c r="H50" s="2177"/>
      <c r="I50" s="2177"/>
      <c r="J50" s="2177"/>
      <c r="K50" s="2177"/>
      <c r="L50" s="2177"/>
      <c r="M50" s="2177"/>
      <c r="N50" s="2177"/>
      <c r="O50" s="2177"/>
      <c r="P50" s="2177"/>
      <c r="Q50" s="2177"/>
      <c r="R50" s="2177"/>
      <c r="S50" s="2177"/>
      <c r="T50" s="2177"/>
      <c r="U50" s="2177"/>
    </row>
    <row r="51" spans="1:21" ht="12.75" customHeight="1">
      <c r="A51" s="703" t="s">
        <v>114</v>
      </c>
      <c r="B51" s="2176" t="s">
        <v>858</v>
      </c>
      <c r="C51" s="2177"/>
      <c r="D51" s="2177"/>
      <c r="E51" s="2177"/>
      <c r="F51" s="2177"/>
      <c r="G51" s="2177"/>
      <c r="H51" s="2177"/>
      <c r="I51" s="2177"/>
      <c r="J51" s="2177"/>
      <c r="K51" s="2177"/>
      <c r="L51" s="2177"/>
      <c r="M51" s="2177"/>
      <c r="N51" s="2177"/>
      <c r="O51" s="2177"/>
      <c r="P51" s="2177"/>
      <c r="Q51" s="2177"/>
      <c r="R51" s="2177"/>
      <c r="S51" s="2177"/>
      <c r="T51" s="2177"/>
      <c r="U51" s="2177"/>
    </row>
    <row r="52" spans="1:21" ht="12.75" customHeight="1">
      <c r="A52" s="703" t="s">
        <v>395</v>
      </c>
      <c r="B52" s="2176" t="s">
        <v>49</v>
      </c>
      <c r="C52" s="2177"/>
      <c r="D52" s="2177"/>
      <c r="E52" s="2177"/>
      <c r="F52" s="2177"/>
      <c r="G52" s="2177"/>
      <c r="H52" s="2177"/>
      <c r="I52" s="2177"/>
      <c r="J52" s="2177"/>
      <c r="K52" s="2177"/>
      <c r="L52" s="2177"/>
      <c r="M52" s="2177"/>
      <c r="N52" s="2177"/>
      <c r="O52" s="2177"/>
      <c r="P52" s="2177"/>
      <c r="Q52" s="2177"/>
      <c r="R52" s="2177"/>
      <c r="S52" s="2177"/>
      <c r="T52" s="2177"/>
      <c r="U52" s="2177"/>
    </row>
    <row r="53" spans="1:21" ht="12.75">
      <c r="A53" s="89"/>
      <c r="B53" s="2177"/>
      <c r="C53" s="2177"/>
      <c r="D53" s="2177"/>
      <c r="E53" s="2177"/>
      <c r="F53" s="2177"/>
      <c r="G53" s="2177"/>
      <c r="H53" s="2177"/>
      <c r="I53" s="2177"/>
      <c r="J53" s="2177"/>
      <c r="K53" s="2177"/>
      <c r="L53" s="2177"/>
      <c r="M53" s="2177"/>
      <c r="N53" s="2177"/>
      <c r="O53" s="2177"/>
      <c r="P53" s="2177"/>
      <c r="Q53" s="2177"/>
      <c r="R53" s="2177"/>
      <c r="S53" s="2177"/>
      <c r="T53" s="2177"/>
      <c r="U53" s="2177"/>
    </row>
    <row r="54" spans="1:21" ht="12.75" customHeight="1">
      <c r="A54" s="703" t="s">
        <v>146</v>
      </c>
      <c r="B54" s="2176" t="s">
        <v>167</v>
      </c>
      <c r="C54" s="2177"/>
      <c r="D54" s="2177"/>
      <c r="E54" s="2177"/>
      <c r="F54" s="2177"/>
      <c r="G54" s="2177"/>
      <c r="H54" s="2177"/>
      <c r="I54" s="2177"/>
      <c r="J54" s="2177"/>
      <c r="K54" s="2177"/>
      <c r="L54" s="2177"/>
      <c r="M54" s="2177"/>
      <c r="N54" s="2177"/>
      <c r="O54" s="2177"/>
      <c r="P54" s="2177"/>
      <c r="Q54" s="2177"/>
      <c r="R54" s="2177"/>
      <c r="S54" s="2177"/>
      <c r="T54" s="2177"/>
      <c r="U54" s="2177"/>
    </row>
    <row r="55" spans="1:21" ht="12.75">
      <c r="A55" s="89"/>
      <c r="B55" s="2177"/>
      <c r="C55" s="2177"/>
      <c r="D55" s="2177"/>
      <c r="E55" s="2177"/>
      <c r="F55" s="2177"/>
      <c r="G55" s="2177"/>
      <c r="H55" s="2177"/>
      <c r="I55" s="2177"/>
      <c r="J55" s="2177"/>
      <c r="K55" s="2177"/>
      <c r="L55" s="2177"/>
      <c r="M55" s="2177"/>
      <c r="N55" s="2177"/>
      <c r="O55" s="2177"/>
      <c r="P55" s="2177"/>
      <c r="Q55" s="2177"/>
      <c r="R55" s="2177"/>
      <c r="S55" s="2177"/>
      <c r="T55" s="2177"/>
      <c r="U55" s="2177"/>
    </row>
    <row r="56" spans="1:21" ht="12.75" customHeight="1">
      <c r="A56" s="703" t="s">
        <v>43</v>
      </c>
      <c r="B56" s="2176" t="s">
        <v>99</v>
      </c>
      <c r="C56" s="2177"/>
      <c r="D56" s="2177"/>
      <c r="E56" s="2177"/>
      <c r="F56" s="2177"/>
      <c r="G56" s="2177"/>
      <c r="H56" s="2177"/>
      <c r="I56" s="2177"/>
      <c r="J56" s="2177"/>
      <c r="K56" s="2177"/>
      <c r="L56" s="2177"/>
      <c r="M56" s="2177"/>
      <c r="N56" s="2177"/>
      <c r="O56" s="2177"/>
      <c r="P56" s="2177"/>
      <c r="Q56" s="2177"/>
      <c r="R56" s="2177"/>
      <c r="S56" s="2177"/>
      <c r="T56" s="2177"/>
      <c r="U56" s="2177"/>
    </row>
    <row r="57" spans="1:21" ht="12.75" customHeight="1">
      <c r="A57" s="703" t="s">
        <v>175</v>
      </c>
      <c r="B57" s="2176" t="s">
        <v>176</v>
      </c>
      <c r="C57" s="2177"/>
      <c r="D57" s="2177"/>
      <c r="E57" s="2177"/>
      <c r="F57" s="2177"/>
      <c r="G57" s="2177"/>
      <c r="H57" s="2177"/>
      <c r="I57" s="2177"/>
      <c r="J57" s="2177"/>
      <c r="K57" s="2177"/>
      <c r="L57" s="2177"/>
      <c r="M57" s="2177"/>
      <c r="N57" s="2177"/>
      <c r="O57" s="2177"/>
      <c r="P57" s="2177"/>
      <c r="Q57" s="2177"/>
      <c r="R57" s="2177"/>
      <c r="S57" s="2177"/>
      <c r="T57" s="2177"/>
      <c r="U57" s="2177"/>
    </row>
    <row r="58" spans="1:21" ht="11.25" customHeight="1">
      <c r="A58" s="703" t="s">
        <v>177</v>
      </c>
      <c r="B58" s="2176" t="s">
        <v>138</v>
      </c>
      <c r="C58" s="2177"/>
      <c r="D58" s="2177"/>
      <c r="E58" s="2177"/>
      <c r="F58" s="2177"/>
      <c r="G58" s="2177"/>
      <c r="H58" s="2177"/>
      <c r="I58" s="2177"/>
      <c r="J58" s="2177"/>
      <c r="K58" s="2177"/>
      <c r="L58" s="2177"/>
      <c r="M58" s="2177"/>
      <c r="N58" s="2177"/>
      <c r="O58" s="2177"/>
      <c r="P58" s="2177"/>
      <c r="Q58" s="2177"/>
      <c r="R58" s="2177"/>
      <c r="S58" s="2177"/>
      <c r="T58" s="2177"/>
      <c r="U58" s="2177"/>
    </row>
    <row r="59" spans="1:21" ht="12.75">
      <c r="A59" s="89"/>
      <c r="B59" s="2177"/>
      <c r="C59" s="2177"/>
      <c r="D59" s="2177"/>
      <c r="E59" s="2177"/>
      <c r="F59" s="2177"/>
      <c r="G59" s="2177"/>
      <c r="H59" s="2177"/>
      <c r="I59" s="2177"/>
      <c r="J59" s="2177"/>
      <c r="K59" s="2177"/>
      <c r="L59" s="2177"/>
      <c r="M59" s="2177"/>
      <c r="N59" s="2177"/>
      <c r="O59" s="2177"/>
      <c r="P59" s="2177"/>
      <c r="Q59" s="2177"/>
      <c r="R59" s="2177"/>
      <c r="S59" s="2177"/>
      <c r="T59" s="2177"/>
      <c r="U59" s="2177"/>
    </row>
    <row r="60" spans="1:21" ht="12.75">
      <c r="A60" s="89"/>
      <c r="B60" s="2177"/>
      <c r="C60" s="2177"/>
      <c r="D60" s="2177"/>
      <c r="E60" s="2177"/>
      <c r="F60" s="2177"/>
      <c r="G60" s="2177"/>
      <c r="H60" s="2177"/>
      <c r="I60" s="2177"/>
      <c r="J60" s="2177"/>
      <c r="K60" s="2177"/>
      <c r="L60" s="2177"/>
      <c r="M60" s="2177"/>
      <c r="N60" s="2177"/>
      <c r="O60" s="2177"/>
      <c r="P60" s="2177"/>
      <c r="Q60" s="2177"/>
      <c r="R60" s="2177"/>
      <c r="S60" s="2177"/>
      <c r="T60" s="2177"/>
      <c r="U60" s="2177"/>
    </row>
    <row r="61" spans="1:21" ht="12.75" customHeight="1">
      <c r="A61" s="703" t="s">
        <v>51</v>
      </c>
      <c r="B61" s="2169" t="s">
        <v>125</v>
      </c>
      <c r="C61" s="2177"/>
      <c r="D61" s="2177"/>
      <c r="E61" s="2177"/>
      <c r="F61" s="2177"/>
      <c r="G61" s="2177"/>
      <c r="H61" s="2177"/>
      <c r="I61" s="2177"/>
      <c r="J61" s="2177"/>
      <c r="K61" s="2177"/>
      <c r="L61" s="2177"/>
      <c r="M61" s="2177"/>
      <c r="N61" s="2177"/>
      <c r="O61" s="2177"/>
      <c r="P61" s="2177"/>
      <c r="Q61" s="2177"/>
      <c r="R61" s="2177"/>
      <c r="S61" s="2177"/>
      <c r="T61" s="2177"/>
      <c r="U61" s="2177"/>
    </row>
    <row r="62" spans="1:21" ht="8.25" customHeight="1">
      <c r="A62" s="89"/>
      <c r="B62" s="2177"/>
      <c r="C62" s="2177"/>
      <c r="D62" s="2177"/>
      <c r="E62" s="2177"/>
      <c r="F62" s="2177"/>
      <c r="G62" s="2177"/>
      <c r="H62" s="2177"/>
      <c r="I62" s="2177"/>
      <c r="J62" s="2177"/>
      <c r="K62" s="2177"/>
      <c r="L62" s="2177"/>
      <c r="M62" s="2177"/>
      <c r="N62" s="2177"/>
      <c r="O62" s="2177"/>
      <c r="P62" s="2177"/>
      <c r="Q62" s="2177"/>
      <c r="R62" s="2177"/>
      <c r="S62" s="2177"/>
      <c r="T62" s="2177"/>
      <c r="U62" s="2177"/>
    </row>
    <row r="63" spans="1:21" ht="12.75">
      <c r="A63" s="89"/>
      <c r="B63" s="2177"/>
      <c r="C63" s="2177"/>
      <c r="D63" s="2177"/>
      <c r="E63" s="2177"/>
      <c r="F63" s="2177"/>
      <c r="G63" s="2177"/>
      <c r="H63" s="2177"/>
      <c r="I63" s="2177"/>
      <c r="J63" s="2177"/>
      <c r="K63" s="2177"/>
      <c r="L63" s="2177"/>
      <c r="M63" s="2177"/>
      <c r="N63" s="2177"/>
      <c r="O63" s="2177"/>
      <c r="P63" s="2177"/>
      <c r="Q63" s="2177"/>
      <c r="R63" s="2177"/>
      <c r="S63" s="2177"/>
      <c r="T63" s="2177"/>
      <c r="U63" s="2177"/>
    </row>
    <row r="64" spans="1:21" ht="12.75">
      <c r="A64" s="89"/>
      <c r="B64" s="2177"/>
      <c r="C64" s="2177"/>
      <c r="D64" s="2177"/>
      <c r="E64" s="2177"/>
      <c r="F64" s="2177"/>
      <c r="G64" s="2177"/>
      <c r="H64" s="2177"/>
      <c r="I64" s="2177"/>
      <c r="J64" s="2177"/>
      <c r="K64" s="2177"/>
      <c r="L64" s="2177"/>
      <c r="M64" s="2177"/>
      <c r="N64" s="2177"/>
      <c r="O64" s="2177"/>
      <c r="P64" s="2177"/>
      <c r="Q64" s="2177"/>
      <c r="R64" s="2177"/>
      <c r="S64" s="2177"/>
      <c r="T64" s="2177"/>
      <c r="U64" s="2177"/>
    </row>
    <row r="65" spans="1:21" ht="12.75">
      <c r="A65" s="89"/>
      <c r="B65" s="89"/>
      <c r="C65" s="89"/>
      <c r="D65" s="785"/>
      <c r="E65" s="785"/>
      <c r="F65" s="785"/>
      <c r="G65" s="785"/>
      <c r="H65" s="785"/>
      <c r="I65" s="785"/>
      <c r="J65" s="785"/>
      <c r="K65" s="785"/>
      <c r="L65" s="785"/>
      <c r="M65" s="785"/>
      <c r="N65" s="785"/>
      <c r="O65" s="785"/>
      <c r="P65" s="785"/>
      <c r="Q65" s="785"/>
      <c r="R65" s="785"/>
      <c r="S65" s="785"/>
      <c r="T65" s="785"/>
      <c r="U65" s="785"/>
    </row>
    <row r="72" ht="3.75" customHeight="1"/>
    <row r="276" ht="4.5" customHeight="1"/>
    <row r="279" ht="4.5" customHeight="1"/>
  </sheetData>
  <mergeCells count="12">
    <mergeCell ref="B56:U56"/>
    <mergeCell ref="B57:U57"/>
    <mergeCell ref="B58:U60"/>
    <mergeCell ref="B61:U64"/>
    <mergeCell ref="A1:U1"/>
    <mergeCell ref="A3:U14"/>
    <mergeCell ref="A16:U16"/>
    <mergeCell ref="B49:U50"/>
    <mergeCell ref="B51:U51"/>
    <mergeCell ref="N47:U47"/>
    <mergeCell ref="B52:U53"/>
    <mergeCell ref="B54:U55"/>
  </mergeCells>
  <printOptions horizontalCentered="1"/>
  <pageMargins left="0.1968503937007874" right="0.2362204724409449" top="0.4166666666666667" bottom="0.3888888888888889" header="0.09722222222222222" footer="0.19444444444444445"/>
  <pageSetup firstPageNumber="7" useFirstPageNumber="1" horizontalDpi="600" verticalDpi="600" orientation="portrait" paperSize="9" scale="88" r:id="rId1"/>
  <headerFooter alignWithMargins="0">
    <oddFooter>&amp;C&amp;"Arial,Bold"&amp;P</oddFooter>
  </headerFooter>
</worksheet>
</file>

<file path=xl/worksheets/sheet20.xml><?xml version="1.0" encoding="utf-8"?>
<worksheet xmlns="http://schemas.openxmlformats.org/spreadsheetml/2006/main" xmlns:r="http://schemas.openxmlformats.org/officeDocument/2006/relationships">
  <sheetPr codeName="Sheet35">
    <tabColor indexed="42"/>
  </sheetPr>
  <dimension ref="A1:Q83"/>
  <sheetViews>
    <sheetView showGridLines="0" view="pageBreakPreview" zoomScaleNormal="115" zoomScaleSheetLayoutView="10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202"/>
      <c r="B1" s="1202"/>
      <c r="C1" s="1202"/>
      <c r="D1" s="1202"/>
      <c r="E1" s="1202"/>
      <c r="F1" s="1202"/>
      <c r="G1" s="1202"/>
      <c r="H1" s="1202"/>
      <c r="I1" s="1202"/>
      <c r="J1" s="1202"/>
      <c r="K1" s="1202"/>
      <c r="L1" s="1202"/>
      <c r="M1" s="1202"/>
      <c r="N1" s="1202"/>
      <c r="O1" s="1202"/>
      <c r="P1" s="1202"/>
      <c r="Q1" s="1202"/>
    </row>
    <row r="2" spans="1:17" ht="12.75" customHeight="1">
      <c r="A2" s="2280" t="s">
        <v>823</v>
      </c>
      <c r="B2" s="2365"/>
      <c r="C2" s="2365"/>
      <c r="D2" s="2365"/>
      <c r="E2" s="2365"/>
      <c r="F2" s="2365"/>
      <c r="G2" s="2365"/>
      <c r="H2" s="2365"/>
      <c r="I2" s="2365"/>
      <c r="J2" s="2365"/>
      <c r="K2" s="2365"/>
      <c r="L2" s="2365"/>
      <c r="M2" s="2365"/>
      <c r="N2" s="2365"/>
      <c r="O2" s="2365"/>
      <c r="P2" s="2365"/>
      <c r="Q2" s="2365"/>
    </row>
    <row r="3" spans="1:17" ht="3" customHeight="1">
      <c r="A3" s="1889"/>
      <c r="B3" s="1703"/>
      <c r="C3" s="1703"/>
      <c r="D3" s="1703"/>
      <c r="E3" s="1703"/>
      <c r="F3" s="1703"/>
      <c r="G3" s="1703"/>
      <c r="H3" s="1703"/>
      <c r="I3" s="1703"/>
      <c r="J3" s="1703"/>
      <c r="K3" s="1703"/>
      <c r="L3" s="1703"/>
      <c r="M3" s="1703"/>
      <c r="N3" s="1703"/>
      <c r="O3" s="1703"/>
      <c r="P3" s="1703"/>
      <c r="Q3" s="1703"/>
    </row>
    <row r="4" spans="1:17" ht="27.75" customHeight="1">
      <c r="A4" s="2381" t="s">
        <v>824</v>
      </c>
      <c r="B4" s="2381"/>
      <c r="C4" s="2381"/>
      <c r="D4" s="2381"/>
      <c r="E4" s="2381"/>
      <c r="F4" s="2381"/>
      <c r="G4" s="2381"/>
      <c r="H4" s="2381"/>
      <c r="I4" s="2381"/>
      <c r="J4" s="2381"/>
      <c r="K4" s="2381"/>
      <c r="L4" s="2381"/>
      <c r="M4" s="2381"/>
      <c r="N4" s="2381"/>
      <c r="O4" s="2381"/>
      <c r="P4" s="2381"/>
      <c r="Q4" s="2381"/>
    </row>
    <row r="5" spans="1:17" ht="3" customHeight="1">
      <c r="A5" s="1790"/>
      <c r="B5" s="1790"/>
      <c r="C5" s="1790"/>
      <c r="D5" s="1791"/>
      <c r="E5" s="1790"/>
      <c r="F5" s="1791"/>
      <c r="G5" s="1790"/>
      <c r="H5" s="1790"/>
      <c r="I5" s="1791"/>
      <c r="J5" s="1791"/>
      <c r="K5" s="1790"/>
      <c r="L5" s="1790"/>
      <c r="M5" s="1791"/>
      <c r="N5" s="1790"/>
      <c r="O5" s="1890"/>
      <c r="P5" s="1790"/>
      <c r="Q5" s="1791"/>
    </row>
    <row r="6" spans="1:17" ht="45" customHeight="1">
      <c r="A6" s="2304" t="s">
        <v>415</v>
      </c>
      <c r="B6" s="2193"/>
      <c r="C6" s="2193"/>
      <c r="D6" s="2193"/>
      <c r="E6" s="2193"/>
      <c r="F6" s="2193"/>
      <c r="G6" s="2193"/>
      <c r="H6" s="2193"/>
      <c r="I6" s="2193"/>
      <c r="J6" s="2193"/>
      <c r="K6" s="2193"/>
      <c r="L6" s="2193"/>
      <c r="M6" s="2193"/>
      <c r="N6" s="2193"/>
      <c r="O6" s="2193"/>
      <c r="P6" s="2193"/>
      <c r="Q6" s="2194"/>
    </row>
    <row r="7" spans="1:17" ht="72" customHeight="1">
      <c r="A7" s="2305" t="s">
        <v>416</v>
      </c>
      <c r="B7" s="2187"/>
      <c r="C7" s="2187"/>
      <c r="D7" s="2187"/>
      <c r="E7" s="2187"/>
      <c r="F7" s="2187"/>
      <c r="G7" s="2187"/>
      <c r="H7" s="2187"/>
      <c r="I7" s="2187"/>
      <c r="J7" s="2187"/>
      <c r="K7" s="2187"/>
      <c r="L7" s="2187"/>
      <c r="M7" s="2187"/>
      <c r="N7" s="2187"/>
      <c r="O7" s="2187"/>
      <c r="P7" s="2187"/>
      <c r="Q7" s="2188"/>
    </row>
    <row r="8" spans="1:17" ht="3" customHeight="1">
      <c r="A8" s="1790"/>
      <c r="B8" s="1790"/>
      <c r="C8" s="1790"/>
      <c r="D8" s="1791"/>
      <c r="E8" s="1790"/>
      <c r="F8" s="1791"/>
      <c r="G8" s="1790"/>
      <c r="H8" s="1790"/>
      <c r="I8" s="1791"/>
      <c r="J8" s="1791"/>
      <c r="K8" s="1790"/>
      <c r="L8" s="1790"/>
      <c r="M8" s="1791"/>
      <c r="N8" s="1790"/>
      <c r="O8" s="1890"/>
      <c r="P8" s="1790"/>
      <c r="Q8" s="1791"/>
    </row>
    <row r="9" spans="1:17" ht="14.25" customHeight="1">
      <c r="A9" s="2383" t="s">
        <v>825</v>
      </c>
      <c r="B9" s="2183"/>
      <c r="C9" s="2183"/>
      <c r="D9" s="2183"/>
      <c r="E9" s="2183"/>
      <c r="F9" s="2183"/>
      <c r="G9" s="2183"/>
      <c r="H9" s="2183"/>
      <c r="I9" s="2183"/>
      <c r="J9" s="2183"/>
      <c r="K9" s="2183"/>
      <c r="L9" s="2183"/>
      <c r="M9" s="2183"/>
      <c r="N9" s="2183"/>
      <c r="O9" s="2183"/>
      <c r="P9" s="2183"/>
      <c r="Q9" s="1891"/>
    </row>
    <row r="10" spans="1:17" ht="3" customHeight="1">
      <c r="A10" s="1797"/>
      <c r="B10" s="1798"/>
      <c r="C10" s="1065"/>
      <c r="D10" s="1065"/>
      <c r="E10" s="1065"/>
      <c r="F10" s="1065"/>
      <c r="G10" s="1065"/>
      <c r="H10" s="1065"/>
      <c r="I10" s="1065"/>
      <c r="J10" s="1065"/>
      <c r="K10" s="1065"/>
      <c r="L10" s="1065"/>
      <c r="M10" s="1065"/>
      <c r="N10" s="1065"/>
      <c r="O10" s="1065"/>
      <c r="P10" s="1065"/>
      <c r="Q10" s="1065"/>
    </row>
    <row r="11" spans="1:17" ht="12.75">
      <c r="A11" s="1797"/>
      <c r="B11" s="1797"/>
      <c r="C11" s="2374" t="s">
        <v>677</v>
      </c>
      <c r="D11" s="2375"/>
      <c r="E11" s="2375"/>
      <c r="F11" s="1892"/>
      <c r="G11" s="1893"/>
      <c r="H11" s="2377" t="s">
        <v>678</v>
      </c>
      <c r="I11" s="2385"/>
      <c r="J11" s="2385"/>
      <c r="K11" s="2385"/>
      <c r="L11" s="2385"/>
      <c r="M11" s="1894"/>
      <c r="N11" s="1895"/>
      <c r="O11" s="1894"/>
      <c r="P11" s="1896"/>
      <c r="Q11" s="1897"/>
    </row>
    <row r="12" spans="1:17" ht="14.25">
      <c r="A12" s="1797"/>
      <c r="B12" s="1797"/>
      <c r="C12" s="1898"/>
      <c r="D12" s="1805"/>
      <c r="E12" s="1899"/>
      <c r="F12" s="1807"/>
      <c r="G12" s="1900"/>
      <c r="H12" s="1806">
        <v>2013</v>
      </c>
      <c r="I12" s="1805"/>
      <c r="J12" s="1806">
        <v>2013</v>
      </c>
      <c r="K12" s="1805"/>
      <c r="L12" s="1806">
        <v>2013</v>
      </c>
      <c r="M12" s="1805"/>
      <c r="N12" s="1806">
        <v>2014</v>
      </c>
      <c r="O12" s="1805"/>
      <c r="P12" s="1806">
        <v>2014</v>
      </c>
      <c r="Q12" s="1809"/>
    </row>
    <row r="13" spans="1:17" ht="14.25">
      <c r="A13" s="1797"/>
      <c r="B13" s="1797"/>
      <c r="C13" s="1804" t="s">
        <v>186</v>
      </c>
      <c r="D13" s="1805"/>
      <c r="E13" s="1806" t="s">
        <v>187</v>
      </c>
      <c r="F13" s="1807"/>
      <c r="G13" s="1901"/>
      <c r="H13" s="1810">
        <v>41455</v>
      </c>
      <c r="I13" s="1811"/>
      <c r="J13" s="1810">
        <v>41547</v>
      </c>
      <c r="K13" s="1811"/>
      <c r="L13" s="1810">
        <v>41639</v>
      </c>
      <c r="M13" s="1811"/>
      <c r="N13" s="1810">
        <v>41729</v>
      </c>
      <c r="O13" s="1811"/>
      <c r="P13" s="1810">
        <v>41820</v>
      </c>
      <c r="Q13" s="1812"/>
    </row>
    <row r="14" spans="1:17" ht="12.75" customHeight="1">
      <c r="A14" s="2386" t="s">
        <v>854</v>
      </c>
      <c r="B14" s="2387"/>
      <c r="C14" s="1902" t="s">
        <v>109</v>
      </c>
      <c r="D14" s="1814" t="s">
        <v>109</v>
      </c>
      <c r="E14" s="1815" t="s">
        <v>109</v>
      </c>
      <c r="F14" s="1816" t="s">
        <v>109</v>
      </c>
      <c r="G14" s="1903" t="s">
        <v>109</v>
      </c>
      <c r="H14" s="1815" t="s">
        <v>109</v>
      </c>
      <c r="I14" s="1814" t="s">
        <v>109</v>
      </c>
      <c r="J14" s="1815" t="s">
        <v>109</v>
      </c>
      <c r="K14" s="1814" t="s">
        <v>109</v>
      </c>
      <c r="L14" s="1815" t="s">
        <v>109</v>
      </c>
      <c r="M14" s="1814" t="s">
        <v>109</v>
      </c>
      <c r="N14" s="1815" t="s">
        <v>109</v>
      </c>
      <c r="O14" s="1904" t="s">
        <v>109</v>
      </c>
      <c r="P14" s="1815" t="s">
        <v>109</v>
      </c>
      <c r="Q14" s="1818" t="s">
        <v>109</v>
      </c>
    </row>
    <row r="15" spans="1:17" ht="12.75" customHeight="1">
      <c r="A15" s="1819"/>
      <c r="B15" s="1820" t="s">
        <v>816</v>
      </c>
      <c r="C15" s="1821" t="s">
        <v>699</v>
      </c>
      <c r="D15" s="1878"/>
      <c r="E15" s="1823" t="s">
        <v>700</v>
      </c>
      <c r="F15" s="1824" t="s">
        <v>109</v>
      </c>
      <c r="G15" s="1825"/>
      <c r="H15" s="1825" t="s">
        <v>701</v>
      </c>
      <c r="I15" s="1822"/>
      <c r="J15" s="1825" t="s">
        <v>702</v>
      </c>
      <c r="K15" s="1822"/>
      <c r="L15" s="1825" t="s">
        <v>703</v>
      </c>
      <c r="M15" s="1822"/>
      <c r="N15" s="1825" t="s">
        <v>704</v>
      </c>
      <c r="O15" s="1822"/>
      <c r="P15" s="1823" t="s">
        <v>705</v>
      </c>
      <c r="Q15" s="1905" t="s">
        <v>109</v>
      </c>
    </row>
    <row r="16" spans="1:17" ht="12.75" customHeight="1">
      <c r="A16" s="1827"/>
      <c r="B16" s="1828" t="s">
        <v>817</v>
      </c>
      <c r="C16" s="1829">
        <v>10.8</v>
      </c>
      <c r="D16" s="1830"/>
      <c r="E16" s="1831">
        <v>12.9</v>
      </c>
      <c r="F16" s="1832" t="s">
        <v>109</v>
      </c>
      <c r="G16" s="1833"/>
      <c r="H16" s="1831">
        <v>13.5</v>
      </c>
      <c r="I16" s="1830"/>
      <c r="J16" s="1831">
        <v>13.1</v>
      </c>
      <c r="K16" s="1830"/>
      <c r="L16" s="1831">
        <v>14</v>
      </c>
      <c r="M16" s="1830"/>
      <c r="N16" s="1831">
        <v>14</v>
      </c>
      <c r="O16" s="1830"/>
      <c r="P16" s="1831">
        <v>13.9</v>
      </c>
      <c r="Q16" s="1834" t="s">
        <v>109</v>
      </c>
    </row>
    <row r="17" spans="1:17" ht="1.5" customHeight="1">
      <c r="A17" s="1819"/>
      <c r="B17" s="1820"/>
      <c r="C17" s="1836" t="s">
        <v>109</v>
      </c>
      <c r="D17" s="1840"/>
      <c r="E17" s="1838"/>
      <c r="F17" s="1906" t="s">
        <v>109</v>
      </c>
      <c r="G17" s="1840"/>
      <c r="H17" s="1838"/>
      <c r="I17" s="1907"/>
      <c r="J17" s="1838"/>
      <c r="K17" s="1907"/>
      <c r="L17" s="1838"/>
      <c r="M17" s="1907"/>
      <c r="N17" s="1908"/>
      <c r="O17" s="1907"/>
      <c r="P17" s="1908"/>
      <c r="Q17" s="1905" t="s">
        <v>109</v>
      </c>
    </row>
    <row r="18" spans="1:17" ht="12.75" customHeight="1">
      <c r="A18" s="1819"/>
      <c r="B18" s="1820" t="s">
        <v>818</v>
      </c>
      <c r="C18" s="1821" t="s">
        <v>706</v>
      </c>
      <c r="D18" s="1878"/>
      <c r="E18" s="1823" t="s">
        <v>707</v>
      </c>
      <c r="F18" s="1824" t="s">
        <v>109</v>
      </c>
      <c r="G18" s="1825"/>
      <c r="H18" s="1823" t="s">
        <v>707</v>
      </c>
      <c r="I18" s="1822"/>
      <c r="J18" s="1823" t="s">
        <v>708</v>
      </c>
      <c r="K18" s="1822"/>
      <c r="L18" s="1823" t="s">
        <v>709</v>
      </c>
      <c r="M18" s="1822"/>
      <c r="N18" s="1823" t="s">
        <v>710</v>
      </c>
      <c r="O18" s="1822"/>
      <c r="P18" s="1823" t="s">
        <v>711</v>
      </c>
      <c r="Q18" s="1905" t="s">
        <v>109</v>
      </c>
    </row>
    <row r="19" spans="1:17" ht="12.75" customHeight="1">
      <c r="A19" s="1827"/>
      <c r="B19" s="1828" t="s">
        <v>819</v>
      </c>
      <c r="C19" s="1829">
        <v>4.8</v>
      </c>
      <c r="D19" s="1830"/>
      <c r="E19" s="1831">
        <v>5.7</v>
      </c>
      <c r="F19" s="1832" t="s">
        <v>109</v>
      </c>
      <c r="G19" s="1909"/>
      <c r="H19" s="1831">
        <v>5.8</v>
      </c>
      <c r="I19" s="1830"/>
      <c r="J19" s="1831">
        <v>5.8</v>
      </c>
      <c r="K19" s="1830"/>
      <c r="L19" s="1831">
        <v>5.6</v>
      </c>
      <c r="M19" s="1830"/>
      <c r="N19" s="1831">
        <v>5.4</v>
      </c>
      <c r="O19" s="1830"/>
      <c r="P19" s="1831">
        <v>5.4</v>
      </c>
      <c r="Q19" s="1834" t="s">
        <v>109</v>
      </c>
    </row>
    <row r="20" spans="1:17" ht="1.5" customHeight="1">
      <c r="A20" s="1819"/>
      <c r="B20" s="1820"/>
      <c r="C20" s="1910" t="s">
        <v>109</v>
      </c>
      <c r="D20" s="1840"/>
      <c r="E20" s="1838"/>
      <c r="F20" s="1906" t="s">
        <v>109</v>
      </c>
      <c r="G20" s="1840"/>
      <c r="H20" s="1838"/>
      <c r="I20" s="1907"/>
      <c r="J20" s="1838"/>
      <c r="K20" s="1907"/>
      <c r="L20" s="1838"/>
      <c r="M20" s="1907"/>
      <c r="N20" s="1838"/>
      <c r="O20" s="1907"/>
      <c r="P20" s="1838"/>
      <c r="Q20" s="1905" t="s">
        <v>109</v>
      </c>
    </row>
    <row r="21" spans="1:17" ht="12.75" customHeight="1">
      <c r="A21" s="1819"/>
      <c r="B21" s="1820" t="s">
        <v>689</v>
      </c>
      <c r="C21" s="1821" t="s">
        <v>712</v>
      </c>
      <c r="D21" s="1878"/>
      <c r="E21" s="1823" t="s">
        <v>713</v>
      </c>
      <c r="F21" s="1824" t="s">
        <v>109</v>
      </c>
      <c r="G21" s="1911"/>
      <c r="H21" s="1823" t="s">
        <v>714</v>
      </c>
      <c r="I21" s="1822"/>
      <c r="J21" s="1823" t="s">
        <v>715</v>
      </c>
      <c r="K21" s="1822"/>
      <c r="L21" s="1823" t="s">
        <v>716</v>
      </c>
      <c r="M21" s="1822"/>
      <c r="N21" s="1823" t="s">
        <v>717</v>
      </c>
      <c r="O21" s="1822"/>
      <c r="P21" s="1823" t="s">
        <v>718</v>
      </c>
      <c r="Q21" s="1905" t="s">
        <v>109</v>
      </c>
    </row>
    <row r="22" spans="1:17" ht="12.75" customHeight="1">
      <c r="A22" s="1819"/>
      <c r="B22" s="1844" t="s">
        <v>820</v>
      </c>
      <c r="C22" s="1845">
        <v>2.7</v>
      </c>
      <c r="D22" s="1912"/>
      <c r="E22" s="1846">
        <v>2.6</v>
      </c>
      <c r="F22" s="1847" t="s">
        <v>109</v>
      </c>
      <c r="G22" s="1913"/>
      <c r="H22" s="1846">
        <v>2.6</v>
      </c>
      <c r="I22" s="1849"/>
      <c r="J22" s="1846">
        <v>2.6</v>
      </c>
      <c r="K22" s="1849"/>
      <c r="L22" s="1846">
        <v>2.5</v>
      </c>
      <c r="M22" s="1849"/>
      <c r="N22" s="1846">
        <v>2.5</v>
      </c>
      <c r="O22" s="1849"/>
      <c r="P22" s="1846">
        <v>2.4</v>
      </c>
      <c r="Q22" s="1850" t="s">
        <v>109</v>
      </c>
    </row>
    <row r="23" spans="1:17" ht="1.5" customHeight="1">
      <c r="A23" s="1819"/>
      <c r="B23" s="1851"/>
      <c r="C23" s="1836" t="s">
        <v>109</v>
      </c>
      <c r="D23" s="1912"/>
      <c r="E23" s="1838"/>
      <c r="F23" s="1906" t="s">
        <v>109</v>
      </c>
      <c r="G23" s="1840"/>
      <c r="H23" s="1838"/>
      <c r="I23" s="1849"/>
      <c r="J23" s="1838"/>
      <c r="K23" s="1849"/>
      <c r="L23" s="1838"/>
      <c r="M23" s="1849"/>
      <c r="N23" s="1838"/>
      <c r="O23" s="1849"/>
      <c r="P23" s="1838"/>
      <c r="Q23" s="1850" t="s">
        <v>109</v>
      </c>
    </row>
    <row r="24" spans="1:17" ht="12.75" customHeight="1">
      <c r="A24" s="1819"/>
      <c r="B24" s="1820" t="s">
        <v>690</v>
      </c>
      <c r="C24" s="1821" t="s">
        <v>285</v>
      </c>
      <c r="D24" s="1878"/>
      <c r="E24" s="1823" t="s">
        <v>682</v>
      </c>
      <c r="F24" s="1824" t="s">
        <v>109</v>
      </c>
      <c r="G24" s="1911"/>
      <c r="H24" s="1823" t="s">
        <v>719</v>
      </c>
      <c r="I24" s="1867"/>
      <c r="J24" s="1823" t="s">
        <v>720</v>
      </c>
      <c r="K24" s="1867"/>
      <c r="L24" s="1823" t="s">
        <v>721</v>
      </c>
      <c r="M24" s="1867"/>
      <c r="N24" s="1823" t="s">
        <v>722</v>
      </c>
      <c r="O24" s="1867"/>
      <c r="P24" s="1823" t="s">
        <v>723</v>
      </c>
      <c r="Q24" s="1850" t="s">
        <v>109</v>
      </c>
    </row>
    <row r="25" spans="1:17" ht="12.75" customHeight="1">
      <c r="A25" s="1819"/>
      <c r="B25" s="1844" t="s">
        <v>821</v>
      </c>
      <c r="C25" s="1914">
        <v>0.9</v>
      </c>
      <c r="D25" s="1912"/>
      <c r="E25" s="1915">
        <v>2</v>
      </c>
      <c r="F25" s="1906" t="s">
        <v>109</v>
      </c>
      <c r="G25" s="1913"/>
      <c r="H25" s="1846">
        <v>2.4</v>
      </c>
      <c r="I25" s="1849"/>
      <c r="J25" s="1846">
        <v>2.1</v>
      </c>
      <c r="K25" s="1849"/>
      <c r="L25" s="1846">
        <v>3.1</v>
      </c>
      <c r="M25" s="1849"/>
      <c r="N25" s="1846">
        <v>3.1</v>
      </c>
      <c r="O25" s="1849"/>
      <c r="P25" s="1846">
        <v>3.1</v>
      </c>
      <c r="Q25" s="1916" t="s">
        <v>109</v>
      </c>
    </row>
    <row r="26" spans="1:17" ht="1.5" customHeight="1">
      <c r="A26" s="1819"/>
      <c r="B26" s="1820"/>
      <c r="C26" s="1836" t="s">
        <v>109</v>
      </c>
      <c r="D26" s="1912"/>
      <c r="E26" s="1838"/>
      <c r="F26" s="1906" t="s">
        <v>109</v>
      </c>
      <c r="G26" s="1840"/>
      <c r="H26" s="1838"/>
      <c r="I26" s="1907"/>
      <c r="J26" s="1838"/>
      <c r="K26" s="1907"/>
      <c r="L26" s="1838"/>
      <c r="M26" s="1907"/>
      <c r="N26" s="1838"/>
      <c r="O26" s="1907"/>
      <c r="P26" s="1838"/>
      <c r="Q26" s="1905" t="s">
        <v>109</v>
      </c>
    </row>
    <row r="27" spans="1:17" ht="12.75" customHeight="1">
      <c r="A27" s="1819"/>
      <c r="B27" s="1820" t="s">
        <v>691</v>
      </c>
      <c r="C27" s="1821" t="s">
        <v>724</v>
      </c>
      <c r="D27" s="1878"/>
      <c r="E27" s="1823" t="s">
        <v>714</v>
      </c>
      <c r="F27" s="1824" t="s">
        <v>109</v>
      </c>
      <c r="G27" s="1825"/>
      <c r="H27" s="1823" t="s">
        <v>725</v>
      </c>
      <c r="I27" s="1822"/>
      <c r="J27" s="1823" t="s">
        <v>726</v>
      </c>
      <c r="K27" s="1822"/>
      <c r="L27" s="1823" t="s">
        <v>727</v>
      </c>
      <c r="M27" s="1822"/>
      <c r="N27" s="1823" t="s">
        <v>728</v>
      </c>
      <c r="O27" s="1822"/>
      <c r="P27" s="1823" t="s">
        <v>729</v>
      </c>
      <c r="Q27" s="1905" t="s">
        <v>109</v>
      </c>
    </row>
    <row r="28" spans="1:17" ht="12.75" customHeight="1">
      <c r="A28" s="1855"/>
      <c r="B28" s="1856" t="s">
        <v>822</v>
      </c>
      <c r="C28" s="1845">
        <v>2.3</v>
      </c>
      <c r="D28" s="1849"/>
      <c r="E28" s="1846">
        <v>2.6</v>
      </c>
      <c r="F28" s="1847" t="s">
        <v>109</v>
      </c>
      <c r="G28" s="1917" t="s">
        <v>109</v>
      </c>
      <c r="H28" s="1858">
        <v>2.7</v>
      </c>
      <c r="I28" s="1859" t="s">
        <v>109</v>
      </c>
      <c r="J28" s="1858">
        <v>2.7</v>
      </c>
      <c r="K28" s="1859" t="s">
        <v>109</v>
      </c>
      <c r="L28" s="1858">
        <v>2.8</v>
      </c>
      <c r="M28" s="1859" t="s">
        <v>109</v>
      </c>
      <c r="N28" s="1858">
        <v>2.9</v>
      </c>
      <c r="O28" s="1859" t="s">
        <v>109</v>
      </c>
      <c r="P28" s="1858">
        <v>3.1</v>
      </c>
      <c r="Q28" s="1860" t="s">
        <v>109</v>
      </c>
    </row>
    <row r="29" spans="1:17" ht="12.75" customHeight="1">
      <c r="A29" s="2386" t="s">
        <v>379</v>
      </c>
      <c r="B29" s="2387"/>
      <c r="C29" s="1813" t="s">
        <v>109</v>
      </c>
      <c r="D29" s="1918" t="s">
        <v>109</v>
      </c>
      <c r="E29" s="1815" t="s">
        <v>109</v>
      </c>
      <c r="F29" s="1816" t="s">
        <v>109</v>
      </c>
      <c r="G29" s="1918" t="s">
        <v>109</v>
      </c>
      <c r="H29" s="1815" t="s">
        <v>109</v>
      </c>
      <c r="I29" s="1814" t="s">
        <v>109</v>
      </c>
      <c r="J29" s="1815" t="s">
        <v>109</v>
      </c>
      <c r="K29" s="1814" t="s">
        <v>109</v>
      </c>
      <c r="L29" s="1815" t="s">
        <v>109</v>
      </c>
      <c r="M29" s="1814" t="s">
        <v>109</v>
      </c>
      <c r="N29" s="1815" t="s">
        <v>109</v>
      </c>
      <c r="O29" s="1814" t="s">
        <v>109</v>
      </c>
      <c r="P29" s="1815" t="s">
        <v>109</v>
      </c>
      <c r="Q29" s="1818" t="s">
        <v>109</v>
      </c>
    </row>
    <row r="30" spans="1:17" ht="12.75" customHeight="1">
      <c r="A30" s="1819"/>
      <c r="B30" s="1820" t="s">
        <v>816</v>
      </c>
      <c r="C30" s="1821" t="s">
        <v>730</v>
      </c>
      <c r="D30" s="1878"/>
      <c r="E30" s="1823" t="s">
        <v>717</v>
      </c>
      <c r="F30" s="1824" t="s">
        <v>109</v>
      </c>
      <c r="G30" s="1825"/>
      <c r="H30" s="1823" t="s">
        <v>731</v>
      </c>
      <c r="I30" s="1822"/>
      <c r="J30" s="1823" t="s">
        <v>232</v>
      </c>
      <c r="K30" s="1822"/>
      <c r="L30" s="1823" t="s">
        <v>732</v>
      </c>
      <c r="M30" s="1822"/>
      <c r="N30" s="1823" t="s">
        <v>733</v>
      </c>
      <c r="O30" s="1822"/>
      <c r="P30" s="1823" t="s">
        <v>734</v>
      </c>
      <c r="Q30" s="1919" t="s">
        <v>109</v>
      </c>
    </row>
    <row r="31" spans="1:17" ht="12.75" customHeight="1">
      <c r="A31" s="1827"/>
      <c r="B31" s="1828" t="s">
        <v>817</v>
      </c>
      <c r="C31" s="1829">
        <v>11.6</v>
      </c>
      <c r="D31" s="1830"/>
      <c r="E31" s="1831">
        <v>12.3</v>
      </c>
      <c r="F31" s="1832" t="s">
        <v>109</v>
      </c>
      <c r="G31" s="1920"/>
      <c r="H31" s="1831">
        <v>12.4</v>
      </c>
      <c r="I31" s="1830"/>
      <c r="J31" s="1831">
        <v>11.5</v>
      </c>
      <c r="K31" s="1830"/>
      <c r="L31" s="1831">
        <v>11.1</v>
      </c>
      <c r="M31" s="1830"/>
      <c r="N31" s="1831">
        <v>10.6</v>
      </c>
      <c r="O31" s="1830"/>
      <c r="P31" s="1831">
        <v>10.4</v>
      </c>
      <c r="Q31" s="1921" t="s">
        <v>109</v>
      </c>
    </row>
    <row r="32" spans="1:17" ht="1.5" customHeight="1">
      <c r="A32" s="1819"/>
      <c r="B32" s="1820"/>
      <c r="C32" s="1836" t="s">
        <v>109</v>
      </c>
      <c r="D32" s="1840"/>
      <c r="E32" s="1838"/>
      <c r="F32" s="1906" t="s">
        <v>109</v>
      </c>
      <c r="G32" s="1840"/>
      <c r="H32" s="1838"/>
      <c r="I32" s="1907"/>
      <c r="J32" s="1838"/>
      <c r="K32" s="1907"/>
      <c r="L32" s="1838"/>
      <c r="M32" s="1907"/>
      <c r="N32" s="1838"/>
      <c r="O32" s="1907"/>
      <c r="P32" s="1838"/>
      <c r="Q32" s="1919" t="s">
        <v>109</v>
      </c>
    </row>
    <row r="33" spans="1:17" ht="12.75" customHeight="1">
      <c r="A33" s="1819"/>
      <c r="B33" s="1820" t="s">
        <v>818</v>
      </c>
      <c r="C33" s="1821" t="s">
        <v>284</v>
      </c>
      <c r="D33" s="1878"/>
      <c r="E33" s="1823" t="s">
        <v>735</v>
      </c>
      <c r="F33" s="1824" t="s">
        <v>109</v>
      </c>
      <c r="G33" s="1911"/>
      <c r="H33" s="1823" t="s">
        <v>248</v>
      </c>
      <c r="I33" s="1822"/>
      <c r="J33" s="1823" t="s">
        <v>736</v>
      </c>
      <c r="K33" s="1822"/>
      <c r="L33" s="1823" t="s">
        <v>737</v>
      </c>
      <c r="M33" s="1822"/>
      <c r="N33" s="1823" t="s">
        <v>694</v>
      </c>
      <c r="O33" s="1822"/>
      <c r="P33" s="1823" t="s">
        <v>738</v>
      </c>
      <c r="Q33" s="1919" t="s">
        <v>109</v>
      </c>
    </row>
    <row r="34" spans="1:17" ht="12.75" customHeight="1">
      <c r="A34" s="1827"/>
      <c r="B34" s="1828" t="s">
        <v>819</v>
      </c>
      <c r="C34" s="1829">
        <v>4.4</v>
      </c>
      <c r="D34" s="1830"/>
      <c r="E34" s="1831">
        <v>6.2</v>
      </c>
      <c r="F34" s="1832" t="s">
        <v>109</v>
      </c>
      <c r="G34" s="1922"/>
      <c r="H34" s="1831">
        <v>6.1</v>
      </c>
      <c r="I34" s="1830"/>
      <c r="J34" s="1831">
        <v>6.1</v>
      </c>
      <c r="K34" s="1830"/>
      <c r="L34" s="1831">
        <v>6.1</v>
      </c>
      <c r="M34" s="1830"/>
      <c r="N34" s="1831">
        <v>5.8</v>
      </c>
      <c r="O34" s="1830"/>
      <c r="P34" s="1831">
        <v>6</v>
      </c>
      <c r="Q34" s="1921" t="s">
        <v>109</v>
      </c>
    </row>
    <row r="35" spans="1:17" ht="1.5" customHeight="1">
      <c r="A35" s="1819"/>
      <c r="B35" s="1820"/>
      <c r="C35" s="1836" t="s">
        <v>109</v>
      </c>
      <c r="D35" s="1840"/>
      <c r="E35" s="1838"/>
      <c r="F35" s="1906" t="s">
        <v>109</v>
      </c>
      <c r="G35" s="1840"/>
      <c r="H35" s="1838"/>
      <c r="I35" s="1907"/>
      <c r="J35" s="1838"/>
      <c r="K35" s="1907"/>
      <c r="L35" s="1838"/>
      <c r="M35" s="1907"/>
      <c r="N35" s="1838"/>
      <c r="O35" s="1907"/>
      <c r="P35" s="1838"/>
      <c r="Q35" s="1919" t="s">
        <v>109</v>
      </c>
    </row>
    <row r="36" spans="1:17" ht="12.75" customHeight="1">
      <c r="A36" s="1819"/>
      <c r="B36" s="1820" t="s">
        <v>689</v>
      </c>
      <c r="C36" s="1821">
        <v>630</v>
      </c>
      <c r="D36" s="1878"/>
      <c r="E36" s="1823">
        <v>670</v>
      </c>
      <c r="F36" s="1824" t="s">
        <v>109</v>
      </c>
      <c r="G36" s="1911"/>
      <c r="H36" s="1823">
        <v>720</v>
      </c>
      <c r="I36" s="1822"/>
      <c r="J36" s="1823">
        <v>750</v>
      </c>
      <c r="K36" s="1822"/>
      <c r="L36" s="1823">
        <v>730</v>
      </c>
      <c r="M36" s="1822"/>
      <c r="N36" s="1823">
        <v>690</v>
      </c>
      <c r="O36" s="1822"/>
      <c r="P36" s="1823">
        <v>610</v>
      </c>
      <c r="Q36" s="1919" t="s">
        <v>109</v>
      </c>
    </row>
    <row r="37" spans="1:17" ht="12.75" customHeight="1">
      <c r="A37" s="1819"/>
      <c r="B37" s="1844" t="s">
        <v>820</v>
      </c>
      <c r="C37" s="1845">
        <v>2.2</v>
      </c>
      <c r="D37" s="1912"/>
      <c r="E37" s="1846">
        <v>2.6</v>
      </c>
      <c r="F37" s="1847" t="s">
        <v>109</v>
      </c>
      <c r="G37" s="1923"/>
      <c r="H37" s="1846">
        <v>2.8</v>
      </c>
      <c r="I37" s="1849"/>
      <c r="J37" s="1846">
        <v>3</v>
      </c>
      <c r="K37" s="1849"/>
      <c r="L37" s="1846">
        <v>3</v>
      </c>
      <c r="M37" s="1849"/>
      <c r="N37" s="1846">
        <v>2.8</v>
      </c>
      <c r="O37" s="1849"/>
      <c r="P37" s="1846">
        <v>2.5</v>
      </c>
      <c r="Q37" s="1924" t="s">
        <v>109</v>
      </c>
    </row>
    <row r="38" spans="1:17" ht="1.5" customHeight="1">
      <c r="A38" s="1819"/>
      <c r="B38" s="1851"/>
      <c r="C38" s="1836" t="s">
        <v>109</v>
      </c>
      <c r="D38" s="1912"/>
      <c r="E38" s="1838"/>
      <c r="F38" s="1906" t="s">
        <v>109</v>
      </c>
      <c r="G38" s="1840"/>
      <c r="H38" s="1838"/>
      <c r="I38" s="1849"/>
      <c r="J38" s="1838"/>
      <c r="K38" s="1849"/>
      <c r="L38" s="1838"/>
      <c r="M38" s="1849"/>
      <c r="N38" s="1838"/>
      <c r="O38" s="1849"/>
      <c r="P38" s="1838"/>
      <c r="Q38" s="1924" t="s">
        <v>109</v>
      </c>
    </row>
    <row r="39" spans="1:17" ht="12.75" customHeight="1">
      <c r="A39" s="1819"/>
      <c r="B39" s="1820" t="s">
        <v>690</v>
      </c>
      <c r="C39" s="1925">
        <v>590</v>
      </c>
      <c r="D39" s="1878"/>
      <c r="E39" s="1926">
        <v>350</v>
      </c>
      <c r="F39" s="1824" t="s">
        <v>109</v>
      </c>
      <c r="G39" s="1911"/>
      <c r="H39" s="1823">
        <v>370</v>
      </c>
      <c r="I39" s="1867"/>
      <c r="J39" s="1823">
        <v>100</v>
      </c>
      <c r="K39" s="1867"/>
      <c r="L39" s="1823">
        <v>40</v>
      </c>
      <c r="M39" s="1867"/>
      <c r="N39" s="1823">
        <v>40</v>
      </c>
      <c r="O39" s="1867"/>
      <c r="P39" s="1823" t="s">
        <v>365</v>
      </c>
      <c r="Q39" s="1924" t="s">
        <v>109</v>
      </c>
    </row>
    <row r="40" spans="1:17" ht="12.75" customHeight="1">
      <c r="A40" s="1819"/>
      <c r="B40" s="1844" t="s">
        <v>821</v>
      </c>
      <c r="C40" s="1927">
        <v>2.1</v>
      </c>
      <c r="D40" s="1912"/>
      <c r="E40" s="1928">
        <v>1.4</v>
      </c>
      <c r="F40" s="1854" t="s">
        <v>109</v>
      </c>
      <c r="G40" s="1913"/>
      <c r="H40" s="1846">
        <v>1.5</v>
      </c>
      <c r="I40" s="1849"/>
      <c r="J40" s="1846">
        <v>0.4</v>
      </c>
      <c r="K40" s="1849"/>
      <c r="L40" s="1846">
        <v>0.2</v>
      </c>
      <c r="M40" s="1853"/>
      <c r="N40" s="1846">
        <v>0.1</v>
      </c>
      <c r="O40" s="1849"/>
      <c r="P40" s="1846" t="s">
        <v>365</v>
      </c>
      <c r="Q40" s="1916" t="s">
        <v>109</v>
      </c>
    </row>
    <row r="41" spans="1:17" ht="1.5" customHeight="1">
      <c r="A41" s="1819"/>
      <c r="B41" s="1820"/>
      <c r="C41" s="1836" t="s">
        <v>109</v>
      </c>
      <c r="D41" s="1912"/>
      <c r="E41" s="1838"/>
      <c r="F41" s="1906" t="s">
        <v>109</v>
      </c>
      <c r="G41" s="1840"/>
      <c r="H41" s="1838"/>
      <c r="I41" s="1907"/>
      <c r="J41" s="1838"/>
      <c r="K41" s="1907"/>
      <c r="L41" s="1838"/>
      <c r="M41" s="1907"/>
      <c r="N41" s="1838"/>
      <c r="O41" s="1907"/>
      <c r="P41" s="1838"/>
      <c r="Q41" s="1919" t="s">
        <v>109</v>
      </c>
    </row>
    <row r="42" spans="1:17" ht="12.75" customHeight="1">
      <c r="A42" s="1819"/>
      <c r="B42" s="1820" t="s">
        <v>691</v>
      </c>
      <c r="C42" s="1821">
        <v>770</v>
      </c>
      <c r="D42" s="1878"/>
      <c r="E42" s="1823">
        <v>550</v>
      </c>
      <c r="F42" s="1824" t="s">
        <v>109</v>
      </c>
      <c r="G42" s="1825"/>
      <c r="H42" s="1823">
        <v>510</v>
      </c>
      <c r="I42" s="1822"/>
      <c r="J42" s="1823">
        <v>520</v>
      </c>
      <c r="K42" s="1822"/>
      <c r="L42" s="1823">
        <v>480</v>
      </c>
      <c r="M42" s="1822"/>
      <c r="N42" s="1823">
        <v>470</v>
      </c>
      <c r="O42" s="1822"/>
      <c r="P42" s="1823">
        <v>460</v>
      </c>
      <c r="Q42" s="1919" t="s">
        <v>109</v>
      </c>
    </row>
    <row r="43" spans="1:17" ht="12.75" customHeight="1">
      <c r="A43" s="1819"/>
      <c r="B43" s="1856" t="s">
        <v>822</v>
      </c>
      <c r="C43" s="1868">
        <v>2.8</v>
      </c>
      <c r="D43" s="1830"/>
      <c r="E43" s="1858">
        <v>2.1</v>
      </c>
      <c r="F43" s="1869" t="s">
        <v>109</v>
      </c>
      <c r="G43" s="1929" t="s">
        <v>109</v>
      </c>
      <c r="H43" s="1858">
        <v>2</v>
      </c>
      <c r="I43" s="1859" t="s">
        <v>109</v>
      </c>
      <c r="J43" s="1858">
        <v>2.1</v>
      </c>
      <c r="K43" s="1859" t="s">
        <v>109</v>
      </c>
      <c r="L43" s="1858">
        <v>1.9</v>
      </c>
      <c r="M43" s="1859" t="s">
        <v>109</v>
      </c>
      <c r="N43" s="1858">
        <v>1.9</v>
      </c>
      <c r="O43" s="1859" t="s">
        <v>109</v>
      </c>
      <c r="P43" s="1858">
        <v>1.9</v>
      </c>
      <c r="Q43" s="1930" t="s">
        <v>109</v>
      </c>
    </row>
    <row r="44" spans="1:17" ht="12.75" customHeight="1">
      <c r="A44" s="2386" t="s">
        <v>852</v>
      </c>
      <c r="B44" s="2387"/>
      <c r="C44" s="1813" t="s">
        <v>109</v>
      </c>
      <c r="D44" s="1918" t="s">
        <v>109</v>
      </c>
      <c r="E44" s="1815" t="s">
        <v>109</v>
      </c>
      <c r="F44" s="1816" t="s">
        <v>109</v>
      </c>
      <c r="G44" s="1918" t="s">
        <v>109</v>
      </c>
      <c r="H44" s="1815" t="s">
        <v>109</v>
      </c>
      <c r="I44" s="1814" t="s">
        <v>109</v>
      </c>
      <c r="J44" s="1815" t="s">
        <v>109</v>
      </c>
      <c r="K44" s="1814" t="s">
        <v>109</v>
      </c>
      <c r="L44" s="1815" t="s">
        <v>109</v>
      </c>
      <c r="M44" s="1814" t="s">
        <v>109</v>
      </c>
      <c r="N44" s="1815" t="s">
        <v>109</v>
      </c>
      <c r="O44" s="1814" t="s">
        <v>109</v>
      </c>
      <c r="P44" s="1815" t="s">
        <v>109</v>
      </c>
      <c r="Q44" s="1818" t="s">
        <v>109</v>
      </c>
    </row>
    <row r="45" spans="1:17" ht="12.75" customHeight="1">
      <c r="A45" s="1819"/>
      <c r="B45" s="1820" t="s">
        <v>816</v>
      </c>
      <c r="C45" s="1821" t="s">
        <v>739</v>
      </c>
      <c r="D45" s="1878"/>
      <c r="E45" s="1823" t="s">
        <v>740</v>
      </c>
      <c r="F45" s="1824" t="s">
        <v>109</v>
      </c>
      <c r="G45" s="1825"/>
      <c r="H45" s="1825" t="s">
        <v>741</v>
      </c>
      <c r="I45" s="1878"/>
      <c r="J45" s="1825" t="s">
        <v>742</v>
      </c>
      <c r="K45" s="1878"/>
      <c r="L45" s="1825" t="s">
        <v>265</v>
      </c>
      <c r="M45" s="1878"/>
      <c r="N45" s="1825" t="s">
        <v>743</v>
      </c>
      <c r="O45" s="1822"/>
      <c r="P45" s="1823" t="s">
        <v>744</v>
      </c>
      <c r="Q45" s="1919" t="s">
        <v>109</v>
      </c>
    </row>
    <row r="46" spans="1:17" ht="12.75" customHeight="1">
      <c r="A46" s="1827"/>
      <c r="B46" s="1828" t="s">
        <v>817</v>
      </c>
      <c r="C46" s="1829">
        <v>11.1</v>
      </c>
      <c r="D46" s="1830"/>
      <c r="E46" s="1831">
        <v>13.8</v>
      </c>
      <c r="F46" s="1832" t="s">
        <v>109</v>
      </c>
      <c r="G46" s="1833"/>
      <c r="H46" s="1865">
        <v>14.6</v>
      </c>
      <c r="I46" s="1881"/>
      <c r="J46" s="1865">
        <v>14.4</v>
      </c>
      <c r="K46" s="1881"/>
      <c r="L46" s="1865">
        <v>16.4</v>
      </c>
      <c r="M46" s="1881"/>
      <c r="N46" s="1865">
        <v>16.4</v>
      </c>
      <c r="O46" s="1830"/>
      <c r="P46" s="1831">
        <v>16.7</v>
      </c>
      <c r="Q46" s="1921" t="s">
        <v>109</v>
      </c>
    </row>
    <row r="47" spans="1:17" ht="1.5" customHeight="1">
      <c r="A47" s="1819"/>
      <c r="B47" s="1820"/>
      <c r="C47" s="1836" t="s">
        <v>109</v>
      </c>
      <c r="D47" s="1840"/>
      <c r="E47" s="1838"/>
      <c r="F47" s="1906" t="s">
        <v>109</v>
      </c>
      <c r="G47" s="1840"/>
      <c r="H47" s="1838"/>
      <c r="I47" s="1907"/>
      <c r="J47" s="1838"/>
      <c r="K47" s="1907"/>
      <c r="L47" s="1838"/>
      <c r="M47" s="1907"/>
      <c r="N47" s="1838"/>
      <c r="O47" s="1907"/>
      <c r="P47" s="1838"/>
      <c r="Q47" s="1919" t="s">
        <v>109</v>
      </c>
    </row>
    <row r="48" spans="1:17" ht="12.75" customHeight="1">
      <c r="A48" s="1819"/>
      <c r="B48" s="1820" t="s">
        <v>818</v>
      </c>
      <c r="C48" s="1877" t="s">
        <v>745</v>
      </c>
      <c r="D48" s="1878"/>
      <c r="E48" s="1825" t="s">
        <v>746</v>
      </c>
      <c r="F48" s="1824" t="s">
        <v>109</v>
      </c>
      <c r="G48" s="1911"/>
      <c r="H48" s="1825" t="s">
        <v>747</v>
      </c>
      <c r="I48" s="1822"/>
      <c r="J48" s="1825" t="s">
        <v>748</v>
      </c>
      <c r="K48" s="1822"/>
      <c r="L48" s="1825" t="s">
        <v>749</v>
      </c>
      <c r="M48" s="1878"/>
      <c r="N48" s="1825" t="s">
        <v>750</v>
      </c>
      <c r="O48" s="1878"/>
      <c r="P48" s="1823" t="s">
        <v>751</v>
      </c>
      <c r="Q48" s="1919" t="s">
        <v>109</v>
      </c>
    </row>
    <row r="49" spans="1:17" ht="12.75" customHeight="1">
      <c r="A49" s="1827"/>
      <c r="B49" s="1828" t="s">
        <v>819</v>
      </c>
      <c r="C49" s="1829">
        <v>5.4</v>
      </c>
      <c r="D49" s="1830"/>
      <c r="E49" s="1831">
        <v>6.1</v>
      </c>
      <c r="F49" s="1832" t="s">
        <v>109</v>
      </c>
      <c r="G49" s="1922"/>
      <c r="H49" s="1831">
        <v>6.2</v>
      </c>
      <c r="I49" s="1830"/>
      <c r="J49" s="1831">
        <v>6</v>
      </c>
      <c r="K49" s="1830"/>
      <c r="L49" s="1831">
        <v>5.7</v>
      </c>
      <c r="M49" s="1931"/>
      <c r="N49" s="1831">
        <v>5.4</v>
      </c>
      <c r="O49" s="1931"/>
      <c r="P49" s="1831">
        <v>5.2</v>
      </c>
      <c r="Q49" s="1919" t="s">
        <v>109</v>
      </c>
    </row>
    <row r="50" spans="1:17" ht="1.5" customHeight="1">
      <c r="A50" s="1819"/>
      <c r="B50" s="1820"/>
      <c r="C50" s="1836" t="s">
        <v>109</v>
      </c>
      <c r="D50" s="1840"/>
      <c r="E50" s="1838"/>
      <c r="F50" s="1906" t="s">
        <v>109</v>
      </c>
      <c r="G50" s="1840"/>
      <c r="H50" s="1838"/>
      <c r="I50" s="1907"/>
      <c r="J50" s="1838"/>
      <c r="K50" s="1907"/>
      <c r="L50" s="1838"/>
      <c r="M50" s="1907"/>
      <c r="N50" s="1838"/>
      <c r="O50" s="1907"/>
      <c r="P50" s="1838"/>
      <c r="Q50" s="1919" t="s">
        <v>109</v>
      </c>
    </row>
    <row r="51" spans="1:17" ht="12.75" customHeight="1">
      <c r="A51" s="1819"/>
      <c r="B51" s="1820" t="s">
        <v>689</v>
      </c>
      <c r="C51" s="1877" t="s">
        <v>752</v>
      </c>
      <c r="D51" s="1878"/>
      <c r="E51" s="1825" t="s">
        <v>241</v>
      </c>
      <c r="F51" s="1824" t="s">
        <v>109</v>
      </c>
      <c r="G51" s="1911"/>
      <c r="H51" s="1823" t="s">
        <v>753</v>
      </c>
      <c r="I51" s="1822"/>
      <c r="J51" s="1823" t="s">
        <v>754</v>
      </c>
      <c r="K51" s="1822"/>
      <c r="L51" s="1823" t="s">
        <v>260</v>
      </c>
      <c r="M51" s="1822"/>
      <c r="N51" s="1823" t="s">
        <v>287</v>
      </c>
      <c r="O51" s="1822"/>
      <c r="P51" s="1823" t="s">
        <v>755</v>
      </c>
      <c r="Q51" s="1919" t="s">
        <v>109</v>
      </c>
    </row>
    <row r="52" spans="1:17" ht="12.75" customHeight="1">
      <c r="A52" s="1819"/>
      <c r="B52" s="1844" t="s">
        <v>820</v>
      </c>
      <c r="C52" s="1845">
        <v>2.5</v>
      </c>
      <c r="D52" s="1830"/>
      <c r="E52" s="1846">
        <v>2.2</v>
      </c>
      <c r="F52" s="1847" t="s">
        <v>109</v>
      </c>
      <c r="G52" s="1923"/>
      <c r="H52" s="1846">
        <v>2.1</v>
      </c>
      <c r="I52" s="1849"/>
      <c r="J52" s="1846">
        <v>2.1</v>
      </c>
      <c r="K52" s="1849"/>
      <c r="L52" s="1846">
        <v>2.1</v>
      </c>
      <c r="M52" s="1849"/>
      <c r="N52" s="1846">
        <v>2.1</v>
      </c>
      <c r="O52" s="1849"/>
      <c r="P52" s="1846">
        <v>2.1</v>
      </c>
      <c r="Q52" s="1924" t="s">
        <v>109</v>
      </c>
    </row>
    <row r="53" spans="1:17" ht="1.5" customHeight="1">
      <c r="A53" s="1819"/>
      <c r="B53" s="1851"/>
      <c r="C53" s="1836" t="s">
        <v>109</v>
      </c>
      <c r="D53" s="1830"/>
      <c r="E53" s="1838"/>
      <c r="F53" s="1906" t="s">
        <v>109</v>
      </c>
      <c r="G53" s="1840"/>
      <c r="H53" s="1838"/>
      <c r="I53" s="1849"/>
      <c r="J53" s="1838"/>
      <c r="K53" s="1849"/>
      <c r="L53" s="1838"/>
      <c r="M53" s="1849"/>
      <c r="N53" s="1838"/>
      <c r="O53" s="1849"/>
      <c r="P53" s="1838"/>
      <c r="Q53" s="1924" t="s">
        <v>109</v>
      </c>
    </row>
    <row r="54" spans="1:17" ht="12.75" customHeight="1">
      <c r="A54" s="1819"/>
      <c r="B54" s="1820" t="s">
        <v>690</v>
      </c>
      <c r="C54" s="1821">
        <v>440</v>
      </c>
      <c r="D54" s="1932"/>
      <c r="E54" s="1823" t="s">
        <v>756</v>
      </c>
      <c r="F54" s="1824" t="s">
        <v>109</v>
      </c>
      <c r="G54" s="1911"/>
      <c r="H54" s="1823" t="s">
        <v>757</v>
      </c>
      <c r="I54" s="1867"/>
      <c r="J54" s="1823" t="s">
        <v>758</v>
      </c>
      <c r="K54" s="1867"/>
      <c r="L54" s="1823" t="s">
        <v>759</v>
      </c>
      <c r="M54" s="1867"/>
      <c r="N54" s="1823" t="s">
        <v>760</v>
      </c>
      <c r="O54" s="1867"/>
      <c r="P54" s="1823" t="s">
        <v>723</v>
      </c>
      <c r="Q54" s="1924" t="s">
        <v>109</v>
      </c>
    </row>
    <row r="55" spans="1:17" ht="12.75" customHeight="1">
      <c r="A55" s="1819"/>
      <c r="B55" s="1844" t="s">
        <v>821</v>
      </c>
      <c r="C55" s="1914">
        <v>0.5</v>
      </c>
      <c r="D55" s="1830"/>
      <c r="E55" s="1915">
        <v>2.2</v>
      </c>
      <c r="F55" s="1854" t="s">
        <v>109</v>
      </c>
      <c r="G55" s="1923"/>
      <c r="H55" s="1846">
        <v>2.8</v>
      </c>
      <c r="I55" s="1849"/>
      <c r="J55" s="1846">
        <v>2.8</v>
      </c>
      <c r="K55" s="1849"/>
      <c r="L55" s="1846">
        <v>4.9</v>
      </c>
      <c r="M55" s="1849"/>
      <c r="N55" s="1846">
        <v>5</v>
      </c>
      <c r="O55" s="1849"/>
      <c r="P55" s="1846">
        <v>5.2</v>
      </c>
      <c r="Q55" s="1916" t="s">
        <v>109</v>
      </c>
    </row>
    <row r="56" spans="1:17" ht="1.5" customHeight="1">
      <c r="A56" s="1819"/>
      <c r="B56" s="1820"/>
      <c r="C56" s="1836" t="s">
        <v>109</v>
      </c>
      <c r="D56" s="1840"/>
      <c r="E56" s="1838"/>
      <c r="F56" s="1906" t="s">
        <v>109</v>
      </c>
      <c r="G56" s="1840"/>
      <c r="H56" s="1838"/>
      <c r="I56" s="1907"/>
      <c r="J56" s="1838"/>
      <c r="K56" s="1907"/>
      <c r="L56" s="1838"/>
      <c r="M56" s="1907"/>
      <c r="N56" s="1838"/>
      <c r="O56" s="1907"/>
      <c r="P56" s="1838"/>
      <c r="Q56" s="1919" t="s">
        <v>109</v>
      </c>
    </row>
    <row r="57" spans="1:17" ht="12.75" customHeight="1">
      <c r="A57" s="1819"/>
      <c r="B57" s="1820" t="s">
        <v>691</v>
      </c>
      <c r="C57" s="1877" t="s">
        <v>761</v>
      </c>
      <c r="D57" s="1878"/>
      <c r="E57" s="1825" t="s">
        <v>215</v>
      </c>
      <c r="F57" s="1824" t="s">
        <v>109</v>
      </c>
      <c r="G57" s="1825"/>
      <c r="H57" s="1823" t="s">
        <v>720</v>
      </c>
      <c r="I57" s="1822"/>
      <c r="J57" s="1823" t="s">
        <v>231</v>
      </c>
      <c r="K57" s="1822"/>
      <c r="L57" s="1823" t="s">
        <v>222</v>
      </c>
      <c r="M57" s="1822"/>
      <c r="N57" s="1823" t="s">
        <v>762</v>
      </c>
      <c r="O57" s="1822"/>
      <c r="P57" s="1823" t="s">
        <v>226</v>
      </c>
      <c r="Q57" s="1919" t="s">
        <v>109</v>
      </c>
    </row>
    <row r="58" spans="1:17" ht="12.75" customHeight="1">
      <c r="A58" s="1855"/>
      <c r="B58" s="1856" t="s">
        <v>822</v>
      </c>
      <c r="C58" s="1868">
        <v>2.7</v>
      </c>
      <c r="D58" s="1830"/>
      <c r="E58" s="1858">
        <v>3.3</v>
      </c>
      <c r="F58" s="1869" t="s">
        <v>109</v>
      </c>
      <c r="G58" s="1929" t="s">
        <v>109</v>
      </c>
      <c r="H58" s="1858">
        <v>3.5</v>
      </c>
      <c r="I58" s="1859" t="s">
        <v>109</v>
      </c>
      <c r="J58" s="1858">
        <v>3.5</v>
      </c>
      <c r="K58" s="1859" t="s">
        <v>109</v>
      </c>
      <c r="L58" s="1858">
        <v>3.7</v>
      </c>
      <c r="M58" s="1859" t="s">
        <v>109</v>
      </c>
      <c r="N58" s="1858">
        <v>3.9</v>
      </c>
      <c r="O58" s="1859" t="s">
        <v>109</v>
      </c>
      <c r="P58" s="1858">
        <v>4.2</v>
      </c>
      <c r="Q58" s="1930" t="s">
        <v>109</v>
      </c>
    </row>
    <row r="59" spans="1:17" ht="12.75" customHeight="1">
      <c r="A59" s="2386" t="s">
        <v>853</v>
      </c>
      <c r="B59" s="2387"/>
      <c r="C59" s="1813" t="s">
        <v>109</v>
      </c>
      <c r="D59" s="1814" t="s">
        <v>109</v>
      </c>
      <c r="E59" s="1815" t="s">
        <v>109</v>
      </c>
      <c r="F59" s="1816" t="s">
        <v>109</v>
      </c>
      <c r="G59" s="1918" t="s">
        <v>109</v>
      </c>
      <c r="H59" s="1815" t="s">
        <v>109</v>
      </c>
      <c r="I59" s="1814" t="s">
        <v>109</v>
      </c>
      <c r="J59" s="1815" t="s">
        <v>109</v>
      </c>
      <c r="K59" s="1814" t="s">
        <v>109</v>
      </c>
      <c r="L59" s="1815" t="s">
        <v>109</v>
      </c>
      <c r="M59" s="1814" t="s">
        <v>109</v>
      </c>
      <c r="N59" s="1815" t="s">
        <v>109</v>
      </c>
      <c r="O59" s="1814" t="s">
        <v>109</v>
      </c>
      <c r="P59" s="1815" t="s">
        <v>109</v>
      </c>
      <c r="Q59" s="1818" t="s">
        <v>109</v>
      </c>
    </row>
    <row r="60" spans="1:17" ht="12.75" customHeight="1">
      <c r="A60" s="1819"/>
      <c r="B60" s="1820" t="s">
        <v>816</v>
      </c>
      <c r="C60" s="1821" t="s">
        <v>223</v>
      </c>
      <c r="D60" s="1878"/>
      <c r="E60" s="1823" t="s">
        <v>763</v>
      </c>
      <c r="F60" s="1824" t="s">
        <v>109</v>
      </c>
      <c r="G60" s="1825"/>
      <c r="H60" s="1825" t="s">
        <v>764</v>
      </c>
      <c r="I60" s="1878"/>
      <c r="J60" s="1825" t="s">
        <v>765</v>
      </c>
      <c r="K60" s="1878"/>
      <c r="L60" s="1825" t="s">
        <v>766</v>
      </c>
      <c r="M60" s="1878"/>
      <c r="N60" s="1825" t="s">
        <v>682</v>
      </c>
      <c r="O60" s="1878"/>
      <c r="P60" s="1825" t="s">
        <v>767</v>
      </c>
      <c r="Q60" s="1919" t="s">
        <v>109</v>
      </c>
    </row>
    <row r="61" spans="1:17" ht="12.75" customHeight="1">
      <c r="A61" s="1933"/>
      <c r="B61" s="1828" t="s">
        <v>817</v>
      </c>
      <c r="C61" s="1829">
        <v>9.4</v>
      </c>
      <c r="D61" s="1830"/>
      <c r="E61" s="1831">
        <v>11</v>
      </c>
      <c r="F61" s="1832" t="s">
        <v>109</v>
      </c>
      <c r="G61" s="1920"/>
      <c r="H61" s="1865">
        <v>11.6</v>
      </c>
      <c r="I61" s="1881"/>
      <c r="J61" s="1865">
        <v>11.2</v>
      </c>
      <c r="K61" s="1881"/>
      <c r="L61" s="1865">
        <v>10</v>
      </c>
      <c r="M61" s="1881"/>
      <c r="N61" s="1865">
        <v>10.1</v>
      </c>
      <c r="O61" s="1881"/>
      <c r="P61" s="1865">
        <v>9.5</v>
      </c>
      <c r="Q61" s="1934" t="s">
        <v>109</v>
      </c>
    </row>
    <row r="62" spans="1:17" ht="1.5" customHeight="1">
      <c r="A62" s="1819"/>
      <c r="B62" s="1820"/>
      <c r="C62" s="1836" t="s">
        <v>109</v>
      </c>
      <c r="D62" s="1840"/>
      <c r="E62" s="1838"/>
      <c r="F62" s="1906" t="s">
        <v>109</v>
      </c>
      <c r="G62" s="1840"/>
      <c r="H62" s="1883"/>
      <c r="I62" s="1912"/>
      <c r="J62" s="1883"/>
      <c r="K62" s="1912"/>
      <c r="L62" s="1883"/>
      <c r="M62" s="1912"/>
      <c r="N62" s="1883"/>
      <c r="O62" s="1912"/>
      <c r="P62" s="1883"/>
      <c r="Q62" s="1919" t="s">
        <v>109</v>
      </c>
    </row>
    <row r="63" spans="1:17" ht="12.75" customHeight="1">
      <c r="A63" s="1819"/>
      <c r="B63" s="1820" t="s">
        <v>818</v>
      </c>
      <c r="C63" s="1821" t="s">
        <v>207</v>
      </c>
      <c r="D63" s="1878"/>
      <c r="E63" s="1823" t="s">
        <v>768</v>
      </c>
      <c r="F63" s="1824" t="s">
        <v>109</v>
      </c>
      <c r="G63" s="1911"/>
      <c r="H63" s="1825" t="s">
        <v>769</v>
      </c>
      <c r="I63" s="1878"/>
      <c r="J63" s="1825" t="s">
        <v>770</v>
      </c>
      <c r="K63" s="1878"/>
      <c r="L63" s="1825" t="s">
        <v>770</v>
      </c>
      <c r="M63" s="1878"/>
      <c r="N63" s="1825" t="s">
        <v>249</v>
      </c>
      <c r="O63" s="1878"/>
      <c r="P63" s="1825" t="s">
        <v>249</v>
      </c>
      <c r="Q63" s="1919" t="s">
        <v>109</v>
      </c>
    </row>
    <row r="64" spans="1:17" ht="12.75" customHeight="1">
      <c r="A64" s="1933"/>
      <c r="B64" s="1828" t="s">
        <v>819</v>
      </c>
      <c r="C64" s="1829">
        <v>3.5</v>
      </c>
      <c r="D64" s="1830"/>
      <c r="E64" s="1831">
        <v>4.2</v>
      </c>
      <c r="F64" s="1832" t="s">
        <v>109</v>
      </c>
      <c r="G64" s="1922"/>
      <c r="H64" s="1865">
        <v>4.5</v>
      </c>
      <c r="I64" s="1881"/>
      <c r="J64" s="1865">
        <v>4.9</v>
      </c>
      <c r="K64" s="1881"/>
      <c r="L64" s="1865">
        <v>4.9</v>
      </c>
      <c r="M64" s="1881"/>
      <c r="N64" s="1865">
        <v>5.2</v>
      </c>
      <c r="O64" s="1881"/>
      <c r="P64" s="1865">
        <v>5.3</v>
      </c>
      <c r="Q64" s="1934" t="s">
        <v>109</v>
      </c>
    </row>
    <row r="65" spans="1:17" ht="1.5" customHeight="1">
      <c r="A65" s="1819"/>
      <c r="B65" s="1820"/>
      <c r="C65" s="1836" t="s">
        <v>109</v>
      </c>
      <c r="D65" s="1840"/>
      <c r="E65" s="1838"/>
      <c r="F65" s="1906" t="s">
        <v>109</v>
      </c>
      <c r="G65" s="1840"/>
      <c r="H65" s="1838"/>
      <c r="I65" s="1907"/>
      <c r="J65" s="1838"/>
      <c r="K65" s="1907"/>
      <c r="L65" s="1838"/>
      <c r="M65" s="1907"/>
      <c r="N65" s="1838"/>
      <c r="O65" s="1907"/>
      <c r="P65" s="1838"/>
      <c r="Q65" s="1919" t="s">
        <v>109</v>
      </c>
    </row>
    <row r="66" spans="1:17" ht="12.75" customHeight="1">
      <c r="A66" s="1819"/>
      <c r="B66" s="1820" t="s">
        <v>689</v>
      </c>
      <c r="C66" s="1821" t="s">
        <v>768</v>
      </c>
      <c r="D66" s="1878"/>
      <c r="E66" s="1823" t="s">
        <v>686</v>
      </c>
      <c r="F66" s="1824" t="s">
        <v>109</v>
      </c>
      <c r="G66" s="1911"/>
      <c r="H66" s="1825" t="s">
        <v>207</v>
      </c>
      <c r="I66" s="1822"/>
      <c r="J66" s="1825" t="s">
        <v>771</v>
      </c>
      <c r="K66" s="1822"/>
      <c r="L66" s="1825">
        <v>950</v>
      </c>
      <c r="M66" s="1822"/>
      <c r="N66" s="1825">
        <v>900</v>
      </c>
      <c r="O66" s="1822"/>
      <c r="P66" s="1825">
        <v>790</v>
      </c>
      <c r="Q66" s="1919" t="s">
        <v>109</v>
      </c>
    </row>
    <row r="67" spans="1:17" ht="12.75" customHeight="1">
      <c r="A67" s="1819"/>
      <c r="B67" s="1844" t="s">
        <v>820</v>
      </c>
      <c r="C67" s="1845">
        <v>4</v>
      </c>
      <c r="D67" s="1912"/>
      <c r="E67" s="1846">
        <v>3.7</v>
      </c>
      <c r="F67" s="1847" t="s">
        <v>109</v>
      </c>
      <c r="G67" s="1913"/>
      <c r="H67" s="1935">
        <v>3.8</v>
      </c>
      <c r="I67" s="1853"/>
      <c r="J67" s="1935">
        <v>3.7</v>
      </c>
      <c r="K67" s="1853"/>
      <c r="L67" s="1935">
        <v>3.5</v>
      </c>
      <c r="M67" s="1853"/>
      <c r="N67" s="1935">
        <v>3.3</v>
      </c>
      <c r="O67" s="1853"/>
      <c r="P67" s="1935">
        <v>3</v>
      </c>
      <c r="Q67" s="1924" t="s">
        <v>109</v>
      </c>
    </row>
    <row r="68" spans="1:17" ht="1.5" customHeight="1">
      <c r="A68" s="1819"/>
      <c r="B68" s="1851"/>
      <c r="C68" s="1836" t="s">
        <v>109</v>
      </c>
      <c r="D68" s="1912"/>
      <c r="E68" s="1838"/>
      <c r="F68" s="1906" t="s">
        <v>109</v>
      </c>
      <c r="G68" s="1840"/>
      <c r="H68" s="1838"/>
      <c r="I68" s="1853"/>
      <c r="J68" s="1838"/>
      <c r="K68" s="1853"/>
      <c r="L68" s="1838"/>
      <c r="M68" s="1853"/>
      <c r="N68" s="1838"/>
      <c r="O68" s="1853"/>
      <c r="P68" s="1883"/>
      <c r="Q68" s="1924" t="s">
        <v>109</v>
      </c>
    </row>
    <row r="69" spans="1:17" ht="12.75" customHeight="1">
      <c r="A69" s="1819"/>
      <c r="B69" s="1820" t="s">
        <v>690</v>
      </c>
      <c r="C69" s="1821">
        <v>310</v>
      </c>
      <c r="D69" s="1878"/>
      <c r="E69" s="1823">
        <v>570</v>
      </c>
      <c r="F69" s="1824" t="s">
        <v>109</v>
      </c>
      <c r="G69" s="1911"/>
      <c r="H69" s="1823">
        <v>640</v>
      </c>
      <c r="I69" s="1822"/>
      <c r="J69" s="1823">
        <v>450</v>
      </c>
      <c r="K69" s="1822"/>
      <c r="L69" s="1823">
        <v>130</v>
      </c>
      <c r="M69" s="1822"/>
      <c r="N69" s="1823">
        <v>110</v>
      </c>
      <c r="O69" s="1822"/>
      <c r="P69" s="1823" t="s">
        <v>365</v>
      </c>
      <c r="Q69" s="1924" t="s">
        <v>109</v>
      </c>
    </row>
    <row r="70" spans="1:17" ht="12.75" customHeight="1">
      <c r="A70" s="1819"/>
      <c r="B70" s="1844" t="s">
        <v>821</v>
      </c>
      <c r="C70" s="1936">
        <v>1</v>
      </c>
      <c r="D70" s="1912"/>
      <c r="E70" s="1937">
        <v>2</v>
      </c>
      <c r="F70" s="1854" t="s">
        <v>109</v>
      </c>
      <c r="G70" s="1923"/>
      <c r="H70" s="1846">
        <v>2.3</v>
      </c>
      <c r="I70" s="1849"/>
      <c r="J70" s="1935">
        <v>1.6</v>
      </c>
      <c r="K70" s="1849"/>
      <c r="L70" s="1935">
        <v>0.5</v>
      </c>
      <c r="M70" s="1849"/>
      <c r="N70" s="1935">
        <v>0.4</v>
      </c>
      <c r="O70" s="1849"/>
      <c r="P70" s="1935" t="s">
        <v>365</v>
      </c>
      <c r="Q70" s="1916" t="s">
        <v>109</v>
      </c>
    </row>
    <row r="71" spans="1:17" ht="1.5" customHeight="1">
      <c r="A71" s="1819"/>
      <c r="B71" s="1820"/>
      <c r="C71" s="1836" t="s">
        <v>109</v>
      </c>
      <c r="D71" s="1912"/>
      <c r="E71" s="1838"/>
      <c r="F71" s="1906" t="s">
        <v>109</v>
      </c>
      <c r="G71" s="1840"/>
      <c r="H71" s="1838"/>
      <c r="I71" s="1907"/>
      <c r="J71" s="1838"/>
      <c r="K71" s="1907"/>
      <c r="L71" s="1838"/>
      <c r="M71" s="1907"/>
      <c r="N71" s="1838"/>
      <c r="O71" s="1907"/>
      <c r="P71" s="1883"/>
      <c r="Q71" s="1919" t="s">
        <v>109</v>
      </c>
    </row>
    <row r="72" spans="1:17" ht="12.75" customHeight="1">
      <c r="A72" s="1819"/>
      <c r="B72" s="1820" t="s">
        <v>691</v>
      </c>
      <c r="C72" s="1821">
        <v>290</v>
      </c>
      <c r="D72" s="1878"/>
      <c r="E72" s="1823">
        <v>290</v>
      </c>
      <c r="F72" s="1824" t="s">
        <v>109</v>
      </c>
      <c r="G72" s="1825"/>
      <c r="H72" s="1825">
        <v>280</v>
      </c>
      <c r="I72" s="1822"/>
      <c r="J72" s="1825">
        <v>280</v>
      </c>
      <c r="K72" s="1822"/>
      <c r="L72" s="1825">
        <v>300</v>
      </c>
      <c r="M72" s="1822"/>
      <c r="N72" s="1825">
        <v>310</v>
      </c>
      <c r="O72" s="1822"/>
      <c r="P72" s="1825">
        <v>330</v>
      </c>
      <c r="Q72" s="1919" t="s">
        <v>109</v>
      </c>
    </row>
    <row r="73" spans="1:17" ht="12.75" customHeight="1">
      <c r="A73" s="1855"/>
      <c r="B73" s="1856" t="s">
        <v>822</v>
      </c>
      <c r="C73" s="1868">
        <v>1</v>
      </c>
      <c r="D73" s="1938" t="s">
        <v>109</v>
      </c>
      <c r="E73" s="1858">
        <v>1</v>
      </c>
      <c r="F73" s="1869" t="s">
        <v>109</v>
      </c>
      <c r="G73" s="1917" t="s">
        <v>109</v>
      </c>
      <c r="H73" s="1939">
        <v>1</v>
      </c>
      <c r="I73" s="1940" t="s">
        <v>109</v>
      </c>
      <c r="J73" s="1939">
        <v>1</v>
      </c>
      <c r="K73" s="1940" t="s">
        <v>109</v>
      </c>
      <c r="L73" s="1939">
        <v>1.1</v>
      </c>
      <c r="M73" s="1940" t="s">
        <v>109</v>
      </c>
      <c r="N73" s="1939">
        <v>1.2</v>
      </c>
      <c r="O73" s="1940" t="s">
        <v>109</v>
      </c>
      <c r="P73" s="1939">
        <v>1.3</v>
      </c>
      <c r="Q73" s="1941"/>
    </row>
    <row r="74" spans="1:17" ht="12.75" customHeight="1">
      <c r="A74" s="1790"/>
      <c r="B74" s="2378" t="s">
        <v>47</v>
      </c>
      <c r="C74" s="2384"/>
      <c r="D74" s="2384"/>
      <c r="E74" s="2384"/>
      <c r="F74" s="2384"/>
      <c r="G74" s="2384"/>
      <c r="H74" s="2384"/>
      <c r="I74" s="2384"/>
      <c r="J74" s="2384"/>
      <c r="K74" s="2384"/>
      <c r="L74" s="2384"/>
      <c r="M74" s="2384"/>
      <c r="N74" s="2384"/>
      <c r="O74" s="2384"/>
      <c r="P74" s="2384"/>
      <c r="Q74" s="2384"/>
    </row>
    <row r="75" spans="1:17" ht="12" customHeight="1">
      <c r="A75" s="1942" t="s">
        <v>113</v>
      </c>
      <c r="B75" s="2202" t="s">
        <v>695</v>
      </c>
      <c r="C75" s="2350"/>
      <c r="D75" s="2350"/>
      <c r="E75" s="2350"/>
      <c r="F75" s="2350"/>
      <c r="G75" s="2350"/>
      <c r="H75" s="2350"/>
      <c r="I75" s="2350"/>
      <c r="J75" s="2350"/>
      <c r="K75" s="2350"/>
      <c r="L75" s="2350"/>
      <c r="M75" s="2350"/>
      <c r="N75" s="2350"/>
      <c r="O75" s="2350"/>
      <c r="P75" s="2350"/>
      <c r="Q75" s="2350"/>
    </row>
    <row r="76" spans="1:17" ht="10.5" customHeight="1">
      <c r="A76" s="1942" t="s">
        <v>114</v>
      </c>
      <c r="B76" s="2350" t="s">
        <v>772</v>
      </c>
      <c r="C76" s="2350"/>
      <c r="D76" s="2350"/>
      <c r="E76" s="2350"/>
      <c r="F76" s="2350"/>
      <c r="G76" s="2350"/>
      <c r="H76" s="2350"/>
      <c r="I76" s="2350"/>
      <c r="J76" s="2350"/>
      <c r="K76" s="2350"/>
      <c r="L76" s="2350"/>
      <c r="M76" s="2350"/>
      <c r="N76" s="2350"/>
      <c r="O76" s="2350"/>
      <c r="P76" s="2350"/>
      <c r="Q76" s="2350"/>
    </row>
    <row r="77" spans="1:17" ht="12.75" customHeight="1">
      <c r="A77" s="1942"/>
      <c r="B77" s="2350"/>
      <c r="C77" s="2350"/>
      <c r="D77" s="2350"/>
      <c r="E77" s="2350"/>
      <c r="F77" s="2350"/>
      <c r="G77" s="2350"/>
      <c r="H77" s="2350"/>
      <c r="I77" s="2350"/>
      <c r="J77" s="2350"/>
      <c r="K77" s="2350"/>
      <c r="L77" s="2350"/>
      <c r="M77" s="2350"/>
      <c r="N77" s="2350"/>
      <c r="O77" s="2350"/>
      <c r="P77" s="2350"/>
      <c r="Q77" s="2350"/>
    </row>
    <row r="78" spans="1:17" ht="10.5" customHeight="1">
      <c r="A78" s="1942" t="s">
        <v>395</v>
      </c>
      <c r="B78" s="2117" t="s">
        <v>696</v>
      </c>
      <c r="C78" s="2350"/>
      <c r="D78" s="2350"/>
      <c r="E78" s="2350"/>
      <c r="F78" s="2350"/>
      <c r="G78" s="2350"/>
      <c r="H78" s="2350"/>
      <c r="I78" s="2350"/>
      <c r="J78" s="2350"/>
      <c r="K78" s="2350"/>
      <c r="L78" s="2350"/>
      <c r="M78" s="2350"/>
      <c r="N78" s="2350"/>
      <c r="O78" s="2350"/>
      <c r="P78" s="2350"/>
      <c r="Q78" s="2350"/>
    </row>
    <row r="79" spans="1:17" ht="10.5" customHeight="1">
      <c r="A79" s="1942" t="s">
        <v>146</v>
      </c>
      <c r="B79" s="2350" t="s">
        <v>697</v>
      </c>
      <c r="C79" s="2350"/>
      <c r="D79" s="2350"/>
      <c r="E79" s="2350"/>
      <c r="F79" s="2350"/>
      <c r="G79" s="2350"/>
      <c r="H79" s="2350"/>
      <c r="I79" s="2350"/>
      <c r="J79" s="2350"/>
      <c r="K79" s="2350"/>
      <c r="L79" s="2350"/>
      <c r="M79" s="2350"/>
      <c r="N79" s="2350"/>
      <c r="O79" s="2350"/>
      <c r="P79" s="2350"/>
      <c r="Q79" s="2350"/>
    </row>
    <row r="80" spans="1:17" ht="11.25" customHeight="1">
      <c r="A80" s="1942"/>
      <c r="B80" s="2350"/>
      <c r="C80" s="2350"/>
      <c r="D80" s="2350"/>
      <c r="E80" s="2350"/>
      <c r="F80" s="2350"/>
      <c r="G80" s="2350"/>
      <c r="H80" s="2350"/>
      <c r="I80" s="2350"/>
      <c r="J80" s="2350"/>
      <c r="K80" s="2350"/>
      <c r="L80" s="2350"/>
      <c r="M80" s="2350"/>
      <c r="N80" s="2350"/>
      <c r="O80" s="2350"/>
      <c r="P80" s="2350"/>
      <c r="Q80" s="2350"/>
    </row>
    <row r="81" spans="1:17" ht="5.25" customHeight="1">
      <c r="A81" s="1884"/>
      <c r="B81" s="1886"/>
      <c r="C81" s="1886"/>
      <c r="D81" s="1886"/>
      <c r="E81" s="1886"/>
      <c r="F81" s="1886"/>
      <c r="G81" s="1886"/>
      <c r="H81" s="1886"/>
      <c r="I81" s="1886"/>
      <c r="J81" s="1886"/>
      <c r="K81" s="1886"/>
      <c r="L81" s="1886"/>
      <c r="M81" s="1886"/>
      <c r="N81" s="1886"/>
      <c r="O81" s="1886"/>
      <c r="P81" s="1886"/>
      <c r="Q81" s="1886"/>
    </row>
    <row r="82" spans="1:17" ht="12.75" customHeight="1">
      <c r="A82" s="2350" t="s">
        <v>773</v>
      </c>
      <c r="B82" s="2159"/>
      <c r="C82" s="2159"/>
      <c r="D82" s="2159"/>
      <c r="E82" s="2159"/>
      <c r="F82" s="2159"/>
      <c r="G82" s="2159"/>
      <c r="H82" s="2159"/>
      <c r="I82" s="2159"/>
      <c r="J82" s="2159"/>
      <c r="K82" s="2159"/>
      <c r="L82" s="2159"/>
      <c r="M82" s="2159"/>
      <c r="N82" s="2159"/>
      <c r="O82" s="2159"/>
      <c r="P82" s="2159"/>
      <c r="Q82" s="2159"/>
    </row>
    <row r="83" spans="1:17" ht="12.75" customHeight="1">
      <c r="A83" s="1943" t="s">
        <v>72</v>
      </c>
      <c r="B83" s="1794"/>
      <c r="C83" s="1794"/>
      <c r="D83" s="1944"/>
      <c r="E83" s="1794"/>
      <c r="F83" s="1944"/>
      <c r="G83" s="1794"/>
      <c r="H83" s="1794"/>
      <c r="I83" s="1944"/>
      <c r="J83" s="1944"/>
      <c r="K83" s="1794"/>
      <c r="L83" s="1794"/>
      <c r="M83" s="1944"/>
      <c r="N83" s="1794"/>
      <c r="O83" s="1945"/>
      <c r="P83" s="1794"/>
      <c r="Q83" s="1944"/>
    </row>
  </sheetData>
  <mergeCells count="17">
    <mergeCell ref="A82:Q82"/>
    <mergeCell ref="B74:Q74"/>
    <mergeCell ref="H11:L11"/>
    <mergeCell ref="A29:B29"/>
    <mergeCell ref="A44:B44"/>
    <mergeCell ref="A59:B59"/>
    <mergeCell ref="A14:B14"/>
    <mergeCell ref="A2:Q2"/>
    <mergeCell ref="C11:E11"/>
    <mergeCell ref="B79:Q80"/>
    <mergeCell ref="A4:Q4"/>
    <mergeCell ref="B75:Q75"/>
    <mergeCell ref="B78:Q78"/>
    <mergeCell ref="B76:Q77"/>
    <mergeCell ref="A6:Q6"/>
    <mergeCell ref="A7:Q7"/>
    <mergeCell ref="A9:P9"/>
  </mergeCells>
  <hyperlinks>
    <hyperlink ref="A83"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40" useFirstPageNumber="1" horizontalDpi="600" verticalDpi="600" orientation="portrait" paperSize="9" scale="80" r:id="rId2"/>
  <headerFooter alignWithMargins="0">
    <oddFooter>&amp;C&amp;"Arial,Bold"&amp;P</oddFooter>
  </headerFooter>
</worksheet>
</file>

<file path=xl/worksheets/sheet21.xml><?xml version="1.0" encoding="utf-8"?>
<worksheet xmlns="http://schemas.openxmlformats.org/spreadsheetml/2006/main" xmlns:r="http://schemas.openxmlformats.org/officeDocument/2006/relationships">
  <sheetPr codeName="Sheet5">
    <tabColor indexed="42"/>
  </sheetPr>
  <dimension ref="A1:V71"/>
  <sheetViews>
    <sheetView view="pageBreakPreview" zoomScaleSheetLayoutView="100" workbookViewId="0" topLeftCell="A1">
      <selection activeCell="A1" sqref="A1"/>
    </sheetView>
  </sheetViews>
  <sheetFormatPr defaultColWidth="9.140625" defaultRowHeight="12.75"/>
  <cols>
    <col min="1" max="1" width="2.140625" style="0" customWidth="1"/>
    <col min="2" max="2" width="0.5625" style="0" customWidth="1"/>
    <col min="3" max="3" width="2.140625" style="0" customWidth="1"/>
    <col min="4" max="4" width="26.00390625" style="0" customWidth="1"/>
    <col min="5" max="5" width="8.8515625" style="0" customWidth="1"/>
    <col min="6" max="6" width="1.28515625" style="0" customWidth="1"/>
    <col min="7" max="7" width="8.8515625" style="0" customWidth="1"/>
    <col min="8" max="8" width="1.28515625" style="0" customWidth="1"/>
    <col min="9" max="9" width="8.8515625" style="0" customWidth="1"/>
    <col min="10" max="10" width="1.421875" style="0" customWidth="1"/>
    <col min="11" max="11" width="8.8515625" style="0" customWidth="1"/>
    <col min="12" max="12" width="1.57421875" style="0" customWidth="1"/>
    <col min="13" max="13" width="8.8515625" style="0" customWidth="1"/>
    <col min="14" max="14" width="1.57421875" style="0" customWidth="1"/>
    <col min="15" max="15" width="8.8515625" style="0" customWidth="1"/>
    <col min="16" max="16" width="1.57421875" style="0" customWidth="1"/>
    <col min="17" max="17" width="8.8515625" style="0" customWidth="1"/>
    <col min="18" max="18" width="0.85546875" style="0" customWidth="1"/>
    <col min="19" max="19" width="0.5625" style="0" customWidth="1"/>
    <col min="20" max="20" width="8.8515625" style="0" customWidth="1"/>
    <col min="21" max="21" width="1.421875" style="0" customWidth="1"/>
    <col min="22" max="22" width="0.85546875" style="0" customWidth="1"/>
  </cols>
  <sheetData>
    <row r="1" spans="1:22" ht="3.75" customHeight="1">
      <c r="A1" s="197"/>
      <c r="B1" s="682"/>
      <c r="C1" s="682"/>
      <c r="D1" s="197"/>
      <c r="E1" s="197"/>
      <c r="F1" s="197"/>
      <c r="G1" s="197"/>
      <c r="H1" s="197"/>
      <c r="I1" s="197"/>
      <c r="J1" s="198"/>
      <c r="K1" s="197"/>
      <c r="L1" s="197"/>
      <c r="M1" s="198"/>
      <c r="N1" s="197"/>
      <c r="O1" s="198"/>
      <c r="P1" s="197"/>
      <c r="Q1" s="198"/>
      <c r="R1" s="197"/>
      <c r="S1" s="198"/>
      <c r="T1" s="189"/>
      <c r="U1" s="683"/>
      <c r="V1" s="67"/>
    </row>
    <row r="2" spans="1:22" ht="15.75">
      <c r="A2" s="2178" t="s">
        <v>774</v>
      </c>
      <c r="B2" s="2177"/>
      <c r="C2" s="2177"/>
      <c r="D2" s="2177"/>
      <c r="E2" s="2177"/>
      <c r="F2" s="2177"/>
      <c r="G2" s="2177"/>
      <c r="H2" s="2177"/>
      <c r="I2" s="2177"/>
      <c r="J2" s="2177"/>
      <c r="K2" s="2177"/>
      <c r="L2" s="2177"/>
      <c r="M2" s="2177"/>
      <c r="N2" s="2177"/>
      <c r="O2" s="2177"/>
      <c r="P2" s="2177"/>
      <c r="Q2" s="2177"/>
      <c r="R2" s="2177"/>
      <c r="S2" s="2177"/>
      <c r="T2" s="2177"/>
      <c r="U2" s="2177"/>
      <c r="V2" s="67"/>
    </row>
    <row r="3" spans="1:22" ht="3" customHeight="1">
      <c r="A3" s="642"/>
      <c r="B3" s="642"/>
      <c r="C3" s="642"/>
      <c r="D3" s="642"/>
      <c r="E3" s="642"/>
      <c r="F3" s="642"/>
      <c r="G3" s="642"/>
      <c r="H3" s="642"/>
      <c r="I3" s="642"/>
      <c r="J3" s="642"/>
      <c r="K3" s="642"/>
      <c r="L3" s="642"/>
      <c r="M3" s="642"/>
      <c r="N3" s="642"/>
      <c r="O3" s="642"/>
      <c r="P3" s="642"/>
      <c r="Q3" s="642"/>
      <c r="R3" s="642"/>
      <c r="S3" s="642"/>
      <c r="T3" s="642"/>
      <c r="U3" s="642"/>
      <c r="V3" s="60"/>
    </row>
    <row r="4" spans="1:22" ht="54.75" customHeight="1">
      <c r="A4" s="2388" t="s">
        <v>417</v>
      </c>
      <c r="B4" s="2389"/>
      <c r="C4" s="2389"/>
      <c r="D4" s="2389"/>
      <c r="E4" s="2389"/>
      <c r="F4" s="2389"/>
      <c r="G4" s="2389"/>
      <c r="H4" s="2389"/>
      <c r="I4" s="2389"/>
      <c r="J4" s="2389"/>
      <c r="K4" s="2389"/>
      <c r="L4" s="2389"/>
      <c r="M4" s="2389"/>
      <c r="N4" s="2389"/>
      <c r="O4" s="2389"/>
      <c r="P4" s="2389"/>
      <c r="Q4" s="2389"/>
      <c r="R4" s="2389"/>
      <c r="S4" s="2389"/>
      <c r="T4" s="2389"/>
      <c r="U4" s="2389"/>
      <c r="V4" s="1071"/>
    </row>
    <row r="5" spans="1:22" ht="3" customHeight="1">
      <c r="A5" s="191"/>
      <c r="B5" s="1072"/>
      <c r="C5" s="1072"/>
      <c r="D5" s="1072"/>
      <c r="E5" s="1072"/>
      <c r="F5" s="1072"/>
      <c r="G5" s="1072"/>
      <c r="H5" s="1072"/>
      <c r="I5" s="1072"/>
      <c r="J5" s="1072"/>
      <c r="K5" s="1072"/>
      <c r="L5" s="1072"/>
      <c r="M5" s="1072"/>
      <c r="N5" s="1072"/>
      <c r="O5" s="1072"/>
      <c r="P5" s="1072"/>
      <c r="Q5" s="1072"/>
      <c r="R5" s="1072"/>
      <c r="S5" s="1072"/>
      <c r="T5" s="1072"/>
      <c r="U5" s="1072"/>
      <c r="V5" s="1069"/>
    </row>
    <row r="6" spans="1:22" ht="51" customHeight="1">
      <c r="A6" s="2207" t="s">
        <v>418</v>
      </c>
      <c r="B6" s="2207"/>
      <c r="C6" s="2207"/>
      <c r="D6" s="2207"/>
      <c r="E6" s="2207"/>
      <c r="F6" s="2207"/>
      <c r="G6" s="2207"/>
      <c r="H6" s="2207"/>
      <c r="I6" s="2207"/>
      <c r="J6" s="2207"/>
      <c r="K6" s="2207"/>
      <c r="L6" s="2207"/>
      <c r="M6" s="2207"/>
      <c r="N6" s="2207"/>
      <c r="O6" s="2207"/>
      <c r="P6" s="2207"/>
      <c r="Q6" s="2207"/>
      <c r="R6" s="2207"/>
      <c r="S6" s="2207"/>
      <c r="T6" s="2207"/>
      <c r="U6" s="2207"/>
      <c r="V6" s="1069"/>
    </row>
    <row r="7" spans="1:22" ht="5.25" customHeight="1">
      <c r="A7" s="1066"/>
      <c r="B7" s="1066"/>
      <c r="C7" s="1066"/>
      <c r="D7" s="1066"/>
      <c r="E7" s="1066"/>
      <c r="F7" s="1066"/>
      <c r="G7" s="1066"/>
      <c r="H7" s="1066"/>
      <c r="I7" s="1066"/>
      <c r="J7" s="1066"/>
      <c r="K7" s="1066"/>
      <c r="L7" s="1066"/>
      <c r="M7" s="1066"/>
      <c r="N7" s="1066"/>
      <c r="O7" s="1066"/>
      <c r="P7" s="1066"/>
      <c r="Q7" s="1066"/>
      <c r="R7" s="1066"/>
      <c r="S7" s="1066"/>
      <c r="T7" s="1066"/>
      <c r="U7" s="1066"/>
      <c r="V7" s="1069"/>
    </row>
    <row r="8" spans="1:22" ht="52.5" customHeight="1">
      <c r="A8" s="2321" t="s">
        <v>419</v>
      </c>
      <c r="B8" s="2322"/>
      <c r="C8" s="2322"/>
      <c r="D8" s="2322"/>
      <c r="E8" s="2322"/>
      <c r="F8" s="2322"/>
      <c r="G8" s="2322"/>
      <c r="H8" s="2322"/>
      <c r="I8" s="2322"/>
      <c r="J8" s="2322"/>
      <c r="K8" s="2322"/>
      <c r="L8" s="2322"/>
      <c r="M8" s="2322"/>
      <c r="N8" s="2322"/>
      <c r="O8" s="2322"/>
      <c r="P8" s="2322"/>
      <c r="Q8" s="2322"/>
      <c r="R8" s="2322"/>
      <c r="S8" s="2322"/>
      <c r="T8" s="2322"/>
      <c r="U8" s="2323"/>
      <c r="V8" s="1069"/>
    </row>
    <row r="9" spans="1:22" ht="3" customHeight="1">
      <c r="A9" s="1073"/>
      <c r="B9" s="1073"/>
      <c r="C9" s="1073"/>
      <c r="D9" s="1073"/>
      <c r="E9" s="1073"/>
      <c r="F9" s="1073"/>
      <c r="G9" s="1073"/>
      <c r="H9" s="1073"/>
      <c r="I9" s="1073"/>
      <c r="J9" s="1073"/>
      <c r="K9" s="1073"/>
      <c r="L9" s="1073"/>
      <c r="M9" s="1073"/>
      <c r="N9" s="1073"/>
      <c r="O9" s="1073"/>
      <c r="P9" s="1073"/>
      <c r="Q9" s="1073"/>
      <c r="R9" s="1073"/>
      <c r="S9" s="1073"/>
      <c r="T9" s="1073"/>
      <c r="U9" s="1410"/>
      <c r="V9" s="1069"/>
    </row>
    <row r="10" spans="1:22" ht="14.25" customHeight="1">
      <c r="A10" s="2222" t="s">
        <v>826</v>
      </c>
      <c r="B10" s="2332"/>
      <c r="C10" s="2332"/>
      <c r="D10" s="2332"/>
      <c r="E10" s="2332"/>
      <c r="F10" s="2332"/>
      <c r="G10" s="2332"/>
      <c r="H10" s="2332"/>
      <c r="I10" s="2332"/>
      <c r="J10" s="2332"/>
      <c r="K10" s="2332"/>
      <c r="L10" s="2332"/>
      <c r="M10" s="2332"/>
      <c r="N10" s="2332"/>
      <c r="O10" s="2332"/>
      <c r="P10" s="2332"/>
      <c r="Q10" s="2332"/>
      <c r="R10" s="2332"/>
      <c r="S10" s="2332"/>
      <c r="T10" s="2332"/>
      <c r="U10" s="2332"/>
      <c r="V10" s="1073"/>
    </row>
    <row r="11" spans="1:22" ht="3" customHeight="1">
      <c r="A11" s="1073"/>
      <c r="B11" s="1073"/>
      <c r="C11" s="1073"/>
      <c r="D11" s="1073"/>
      <c r="E11" s="1073"/>
      <c r="F11" s="1073"/>
      <c r="G11" s="1073"/>
      <c r="H11" s="1073"/>
      <c r="I11" s="1073"/>
      <c r="J11" s="1073"/>
      <c r="K11" s="1073"/>
      <c r="L11" s="1073"/>
      <c r="M11" s="1073"/>
      <c r="N11" s="1073"/>
      <c r="O11" s="1073"/>
      <c r="P11" s="1073"/>
      <c r="Q11" s="1073"/>
      <c r="R11" s="1073"/>
      <c r="S11" s="1073"/>
      <c r="T11" s="1073"/>
      <c r="U11" s="1410"/>
      <c r="V11" s="1069"/>
    </row>
    <row r="12" spans="1:22" ht="3" customHeight="1">
      <c r="A12" s="899"/>
      <c r="B12" s="1420"/>
      <c r="C12" s="1420"/>
      <c r="D12" s="1421"/>
      <c r="E12" s="1533"/>
      <c r="F12" s="884"/>
      <c r="G12" s="884"/>
      <c r="H12" s="1424"/>
      <c r="I12" s="1946"/>
      <c r="J12" s="1946"/>
      <c r="K12" s="883"/>
      <c r="L12" s="883"/>
      <c r="M12" s="1425"/>
      <c r="N12" s="1425"/>
      <c r="O12" s="1425"/>
      <c r="P12" s="1425"/>
      <c r="Q12" s="1425"/>
      <c r="R12" s="1425"/>
      <c r="S12" s="1308"/>
      <c r="T12" s="883"/>
      <c r="U12" s="1426"/>
      <c r="V12" s="1074"/>
    </row>
    <row r="13" spans="1:22" ht="12.75">
      <c r="A13" s="91"/>
      <c r="B13" s="91"/>
      <c r="C13" s="91"/>
      <c r="D13" s="1427"/>
      <c r="E13" s="1310" t="s">
        <v>182</v>
      </c>
      <c r="F13" s="1312"/>
      <c r="G13" s="1312" t="s">
        <v>182</v>
      </c>
      <c r="H13" s="1428"/>
      <c r="I13" s="2309" t="s">
        <v>183</v>
      </c>
      <c r="J13" s="2309"/>
      <c r="K13" s="2309"/>
      <c r="L13" s="2309"/>
      <c r="M13" s="2309"/>
      <c r="N13" s="2309"/>
      <c r="O13" s="2309"/>
      <c r="P13" s="2309"/>
      <c r="Q13" s="2309"/>
      <c r="R13" s="1314"/>
      <c r="S13" s="1316"/>
      <c r="T13" s="2318" t="s">
        <v>184</v>
      </c>
      <c r="U13" s="2199"/>
      <c r="V13" s="62"/>
    </row>
    <row r="14" spans="1:22" ht="12.75">
      <c r="A14" s="91"/>
      <c r="B14" s="91"/>
      <c r="C14" s="91"/>
      <c r="D14" s="1427"/>
      <c r="E14" s="1310" t="s">
        <v>185</v>
      </c>
      <c r="F14" s="1312"/>
      <c r="G14" s="1312" t="s">
        <v>185</v>
      </c>
      <c r="H14" s="1430"/>
      <c r="I14" s="1318">
        <v>2013</v>
      </c>
      <c r="J14" s="1318"/>
      <c r="K14" s="1318">
        <v>2013</v>
      </c>
      <c r="L14" s="1318"/>
      <c r="M14" s="1318">
        <v>2013</v>
      </c>
      <c r="N14" s="1318"/>
      <c r="O14" s="1318">
        <v>2014</v>
      </c>
      <c r="P14" s="1318"/>
      <c r="Q14" s="1318">
        <v>2014</v>
      </c>
      <c r="R14" s="1431"/>
      <c r="S14" s="1431"/>
      <c r="T14" s="1537">
        <v>41820</v>
      </c>
      <c r="U14" s="1322"/>
      <c r="V14" s="1069"/>
    </row>
    <row r="15" spans="1:22" ht="12.75">
      <c r="A15" s="91"/>
      <c r="B15" s="91"/>
      <c r="C15" s="91"/>
      <c r="D15" s="1432"/>
      <c r="E15" s="1310" t="s">
        <v>186</v>
      </c>
      <c r="F15" s="1312"/>
      <c r="G15" s="1312" t="s">
        <v>187</v>
      </c>
      <c r="H15" s="1430"/>
      <c r="I15" s="1323">
        <v>41455</v>
      </c>
      <c r="J15" s="1323"/>
      <c r="K15" s="1323">
        <v>41547</v>
      </c>
      <c r="L15" s="1323"/>
      <c r="M15" s="1323">
        <v>41639</v>
      </c>
      <c r="N15" s="1323"/>
      <c r="O15" s="1323">
        <v>41729</v>
      </c>
      <c r="P15" s="1323"/>
      <c r="Q15" s="1323">
        <v>41820</v>
      </c>
      <c r="R15" s="1433"/>
      <c r="S15" s="1324"/>
      <c r="T15" s="1539">
        <v>2014</v>
      </c>
      <c r="U15" s="1322"/>
      <c r="V15" s="1069"/>
    </row>
    <row r="16" spans="1:22" ht="4.5" customHeight="1">
      <c r="A16" s="975"/>
      <c r="B16" s="975"/>
      <c r="C16" s="975"/>
      <c r="D16" s="1434"/>
      <c r="E16" s="1099"/>
      <c r="F16" s="1101"/>
      <c r="G16" s="1101"/>
      <c r="H16" s="1436"/>
      <c r="I16" s="1947"/>
      <c r="J16" s="1100"/>
      <c r="K16" s="1100"/>
      <c r="L16" s="1100"/>
      <c r="M16" s="1100"/>
      <c r="N16" s="1100"/>
      <c r="O16" s="1100"/>
      <c r="P16" s="1100"/>
      <c r="Q16" s="1100"/>
      <c r="R16" s="1100"/>
      <c r="S16" s="1436"/>
      <c r="T16" s="1100"/>
      <c r="U16" s="1437"/>
      <c r="V16" s="1106" t="s">
        <v>109</v>
      </c>
    </row>
    <row r="17" spans="1:22" ht="4.5" customHeight="1">
      <c r="A17" s="1514"/>
      <c r="B17" s="91"/>
      <c r="C17" s="91"/>
      <c r="D17" s="91"/>
      <c r="E17" s="1542"/>
      <c r="F17" s="1543"/>
      <c r="G17" s="1438"/>
      <c r="H17" s="1544"/>
      <c r="I17" s="1109"/>
      <c r="J17" s="1109"/>
      <c r="K17" s="1109"/>
      <c r="L17" s="1109"/>
      <c r="M17" s="1109"/>
      <c r="N17" s="1109"/>
      <c r="O17" s="1109"/>
      <c r="P17" s="1109"/>
      <c r="Q17" s="1109"/>
      <c r="R17" s="1440"/>
      <c r="S17" s="1544"/>
      <c r="T17" s="1109"/>
      <c r="U17" s="1545"/>
      <c r="V17" s="1069"/>
    </row>
    <row r="18" spans="1:22" ht="12.75" customHeight="1">
      <c r="A18" s="2266" t="s">
        <v>188</v>
      </c>
      <c r="B18" s="2267"/>
      <c r="C18" s="2267"/>
      <c r="D18" s="2267"/>
      <c r="E18" s="560" t="s">
        <v>108</v>
      </c>
      <c r="F18" s="561"/>
      <c r="G18" s="561" t="s">
        <v>7</v>
      </c>
      <c r="H18" s="1443"/>
      <c r="I18" s="561" t="s">
        <v>7</v>
      </c>
      <c r="J18" s="1116"/>
      <c r="K18" s="1948">
        <v>5660</v>
      </c>
      <c r="L18" s="1444" t="s">
        <v>25</v>
      </c>
      <c r="M18" s="1948">
        <v>5620</v>
      </c>
      <c r="N18" s="1444" t="s">
        <v>25</v>
      </c>
      <c r="O18" s="1949">
        <v>5560</v>
      </c>
      <c r="P18" s="1950" t="s">
        <v>25</v>
      </c>
      <c r="Q18" s="1949">
        <v>5400</v>
      </c>
      <c r="R18" s="1444" t="s">
        <v>97</v>
      </c>
      <c r="S18" s="1119"/>
      <c r="T18" s="1949">
        <v>1340</v>
      </c>
      <c r="U18" s="1446" t="s">
        <v>97</v>
      </c>
      <c r="V18" s="1121"/>
    </row>
    <row r="19" spans="1:22" ht="4.5" customHeight="1">
      <c r="A19" s="1447"/>
      <c r="B19" s="1448"/>
      <c r="C19" s="1448"/>
      <c r="D19" s="1448"/>
      <c r="E19" s="1346"/>
      <c r="F19" s="1348"/>
      <c r="G19" s="1348"/>
      <c r="H19" s="1450"/>
      <c r="I19" s="1355"/>
      <c r="J19" s="1451"/>
      <c r="K19" s="1355"/>
      <c r="L19" s="1453"/>
      <c r="M19" s="1355"/>
      <c r="N19" s="1451"/>
      <c r="O19" s="1355"/>
      <c r="P19" s="1951"/>
      <c r="Q19" s="89"/>
      <c r="R19" s="1453"/>
      <c r="S19" s="1454"/>
      <c r="T19" s="1355"/>
      <c r="U19" s="1455"/>
      <c r="V19" s="1069"/>
    </row>
    <row r="20" spans="1:22" ht="12.75" customHeight="1">
      <c r="A20" s="1447"/>
      <c r="B20" s="1448"/>
      <c r="C20" s="1456" t="s">
        <v>775</v>
      </c>
      <c r="D20" s="1456"/>
      <c r="E20" s="1952" t="s">
        <v>108</v>
      </c>
      <c r="F20" s="1953"/>
      <c r="G20" s="1953" t="s">
        <v>7</v>
      </c>
      <c r="H20" s="1450"/>
      <c r="I20" s="1953" t="s">
        <v>7</v>
      </c>
      <c r="J20" s="1451"/>
      <c r="K20" s="1953" t="s">
        <v>7</v>
      </c>
      <c r="L20" s="1453"/>
      <c r="M20" s="1953" t="s">
        <v>7</v>
      </c>
      <c r="N20" s="1451"/>
      <c r="O20" s="1953" t="s">
        <v>7</v>
      </c>
      <c r="P20" s="1951"/>
      <c r="Q20" s="1954" t="s">
        <v>7</v>
      </c>
      <c r="R20" s="1453"/>
      <c r="S20" s="1454"/>
      <c r="T20" s="1953">
        <v>440</v>
      </c>
      <c r="U20" s="1455" t="s">
        <v>97</v>
      </c>
      <c r="V20" s="1069"/>
    </row>
    <row r="21" spans="1:22" ht="12.75" customHeight="1">
      <c r="A21" s="1447"/>
      <c r="B21" s="1448"/>
      <c r="C21" s="1448"/>
      <c r="D21" s="1459" t="s">
        <v>776</v>
      </c>
      <c r="E21" s="1955" t="s">
        <v>108</v>
      </c>
      <c r="F21" s="1956"/>
      <c r="G21" s="1956" t="s">
        <v>7</v>
      </c>
      <c r="H21" s="1957"/>
      <c r="I21" s="1956" t="s">
        <v>7</v>
      </c>
      <c r="J21" s="1958"/>
      <c r="K21" s="1956" t="s">
        <v>7</v>
      </c>
      <c r="L21" s="1959"/>
      <c r="M21" s="1956" t="s">
        <v>7</v>
      </c>
      <c r="N21" s="1958"/>
      <c r="O21" s="1956" t="s">
        <v>7</v>
      </c>
      <c r="P21" s="1960"/>
      <c r="Q21" s="1961" t="s">
        <v>7</v>
      </c>
      <c r="R21" s="1959"/>
      <c r="S21" s="1489"/>
      <c r="T21" s="1956">
        <v>50</v>
      </c>
      <c r="U21" s="1455" t="s">
        <v>97</v>
      </c>
      <c r="V21" s="1069"/>
    </row>
    <row r="22" spans="1:22" ht="12.75" customHeight="1">
      <c r="A22" s="1447"/>
      <c r="B22" s="1448"/>
      <c r="C22" s="1448"/>
      <c r="D22" s="1459" t="s">
        <v>777</v>
      </c>
      <c r="E22" s="1955" t="s">
        <v>108</v>
      </c>
      <c r="F22" s="1956"/>
      <c r="G22" s="1956" t="s">
        <v>7</v>
      </c>
      <c r="H22" s="1957"/>
      <c r="I22" s="1956" t="s">
        <v>7</v>
      </c>
      <c r="J22" s="1958"/>
      <c r="K22" s="1956" t="s">
        <v>7</v>
      </c>
      <c r="L22" s="1959"/>
      <c r="M22" s="1956" t="s">
        <v>7</v>
      </c>
      <c r="N22" s="1958"/>
      <c r="O22" s="1956" t="s">
        <v>7</v>
      </c>
      <c r="P22" s="1960"/>
      <c r="Q22" s="1961" t="s">
        <v>7</v>
      </c>
      <c r="R22" s="1959"/>
      <c r="S22" s="1489"/>
      <c r="T22" s="1956">
        <v>390</v>
      </c>
      <c r="U22" s="1455" t="s">
        <v>97</v>
      </c>
      <c r="V22" s="1069"/>
    </row>
    <row r="23" spans="1:22" ht="12.75" customHeight="1">
      <c r="A23" s="1447"/>
      <c r="B23" s="1448"/>
      <c r="C23" s="1448"/>
      <c r="D23" s="1459" t="s">
        <v>827</v>
      </c>
      <c r="E23" s="1955" t="s">
        <v>108</v>
      </c>
      <c r="F23" s="1956"/>
      <c r="G23" s="1956" t="s">
        <v>7</v>
      </c>
      <c r="H23" s="1957"/>
      <c r="I23" s="1956" t="s">
        <v>7</v>
      </c>
      <c r="J23" s="1958"/>
      <c r="K23" s="1956" t="s">
        <v>7</v>
      </c>
      <c r="L23" s="1959"/>
      <c r="M23" s="1956" t="s">
        <v>7</v>
      </c>
      <c r="N23" s="1958"/>
      <c r="O23" s="1956" t="s">
        <v>7</v>
      </c>
      <c r="P23" s="1960"/>
      <c r="Q23" s="1961" t="s">
        <v>7</v>
      </c>
      <c r="R23" s="1959"/>
      <c r="S23" s="1489"/>
      <c r="T23" s="1956">
        <v>0</v>
      </c>
      <c r="U23" s="1455" t="s">
        <v>97</v>
      </c>
      <c r="V23" s="1069"/>
    </row>
    <row r="24" spans="1:22" ht="12.75" customHeight="1">
      <c r="A24" s="1447"/>
      <c r="B24" s="1448"/>
      <c r="C24" s="1463" t="s">
        <v>778</v>
      </c>
      <c r="D24" s="1463"/>
      <c r="E24" s="1952" t="s">
        <v>108</v>
      </c>
      <c r="F24" s="1953"/>
      <c r="G24" s="1953" t="s">
        <v>7</v>
      </c>
      <c r="H24" s="1450"/>
      <c r="I24" s="1953" t="s">
        <v>7</v>
      </c>
      <c r="J24" s="1451"/>
      <c r="K24" s="1953" t="s">
        <v>7</v>
      </c>
      <c r="L24" s="1453"/>
      <c r="M24" s="1953" t="s">
        <v>7</v>
      </c>
      <c r="N24" s="1451"/>
      <c r="O24" s="1953" t="s">
        <v>7</v>
      </c>
      <c r="P24" s="1951"/>
      <c r="Q24" s="1954" t="s">
        <v>7</v>
      </c>
      <c r="R24" s="1453"/>
      <c r="S24" s="1454"/>
      <c r="T24" s="1953">
        <v>900</v>
      </c>
      <c r="U24" s="1455" t="s">
        <v>97</v>
      </c>
      <c r="V24" s="1069"/>
    </row>
    <row r="25" spans="1:22" ht="12.75" customHeight="1">
      <c r="A25" s="1447"/>
      <c r="B25" s="1448"/>
      <c r="C25" s="1463"/>
      <c r="D25" s="1459" t="s">
        <v>776</v>
      </c>
      <c r="E25" s="1955" t="s">
        <v>108</v>
      </c>
      <c r="F25" s="1956"/>
      <c r="G25" s="1956" t="s">
        <v>7</v>
      </c>
      <c r="H25" s="1957"/>
      <c r="I25" s="1956" t="s">
        <v>7</v>
      </c>
      <c r="J25" s="1958"/>
      <c r="K25" s="1956" t="s">
        <v>7</v>
      </c>
      <c r="L25" s="1959"/>
      <c r="M25" s="1956" t="s">
        <v>7</v>
      </c>
      <c r="N25" s="1958"/>
      <c r="O25" s="1956" t="s">
        <v>7</v>
      </c>
      <c r="P25" s="1960"/>
      <c r="Q25" s="1961" t="s">
        <v>7</v>
      </c>
      <c r="R25" s="1959"/>
      <c r="S25" s="1489"/>
      <c r="T25" s="1956">
        <v>130</v>
      </c>
      <c r="U25" s="1455" t="s">
        <v>97</v>
      </c>
      <c r="V25" s="1069"/>
    </row>
    <row r="26" spans="1:22" ht="12.75" customHeight="1">
      <c r="A26" s="1447"/>
      <c r="B26" s="1448"/>
      <c r="C26" s="1448"/>
      <c r="D26" s="1459" t="s">
        <v>777</v>
      </c>
      <c r="E26" s="1955" t="s">
        <v>108</v>
      </c>
      <c r="F26" s="1956"/>
      <c r="G26" s="1956" t="s">
        <v>7</v>
      </c>
      <c r="H26" s="1957"/>
      <c r="I26" s="1956" t="s">
        <v>7</v>
      </c>
      <c r="J26" s="1958"/>
      <c r="K26" s="1956" t="s">
        <v>7</v>
      </c>
      <c r="L26" s="1959"/>
      <c r="M26" s="1956" t="s">
        <v>7</v>
      </c>
      <c r="N26" s="1958"/>
      <c r="O26" s="1956" t="s">
        <v>7</v>
      </c>
      <c r="P26" s="1960"/>
      <c r="Q26" s="1961" t="s">
        <v>7</v>
      </c>
      <c r="R26" s="1959"/>
      <c r="S26" s="1489"/>
      <c r="T26" s="1956">
        <v>770</v>
      </c>
      <c r="U26" s="1455" t="s">
        <v>97</v>
      </c>
      <c r="V26" s="1069"/>
    </row>
    <row r="27" spans="1:22" ht="12.75" customHeight="1">
      <c r="A27" s="1447"/>
      <c r="B27" s="1448"/>
      <c r="C27" s="1448"/>
      <c r="D27" s="1459" t="s">
        <v>827</v>
      </c>
      <c r="E27" s="1955" t="s">
        <v>108</v>
      </c>
      <c r="F27" s="1956"/>
      <c r="G27" s="1956" t="s">
        <v>7</v>
      </c>
      <c r="H27" s="1957"/>
      <c r="I27" s="1956" t="s">
        <v>7</v>
      </c>
      <c r="J27" s="1958"/>
      <c r="K27" s="1956" t="s">
        <v>7</v>
      </c>
      <c r="L27" s="1959"/>
      <c r="M27" s="1956" t="s">
        <v>7</v>
      </c>
      <c r="N27" s="1958"/>
      <c r="O27" s="1956" t="s">
        <v>7</v>
      </c>
      <c r="P27" s="1960"/>
      <c r="Q27" s="1961" t="s">
        <v>7</v>
      </c>
      <c r="R27" s="1959"/>
      <c r="S27" s="1489"/>
      <c r="T27" s="1956">
        <v>0</v>
      </c>
      <c r="U27" s="1455" t="s">
        <v>97</v>
      </c>
      <c r="V27" s="1069"/>
    </row>
    <row r="28" spans="1:22" ht="4.5" customHeight="1">
      <c r="A28" s="1464"/>
      <c r="B28" s="1465"/>
      <c r="C28" s="1465"/>
      <c r="D28" s="975"/>
      <c r="E28" s="1962"/>
      <c r="F28" s="1469"/>
      <c r="G28" s="1469"/>
      <c r="H28" s="1963"/>
      <c r="I28" s="1469"/>
      <c r="J28" s="1469"/>
      <c r="K28" s="1469"/>
      <c r="L28" s="1469"/>
      <c r="M28" s="1469"/>
      <c r="N28" s="1469"/>
      <c r="O28" s="1469"/>
      <c r="P28" s="1951"/>
      <c r="Q28" s="89"/>
      <c r="R28" s="1469"/>
      <c r="S28" s="1964"/>
      <c r="T28" s="1469"/>
      <c r="U28" s="1471"/>
      <c r="V28" s="1069"/>
    </row>
    <row r="29" spans="1:22" ht="4.5" customHeight="1">
      <c r="A29" s="1447"/>
      <c r="B29" s="1472"/>
      <c r="C29" s="1472"/>
      <c r="D29" s="91"/>
      <c r="E29" s="1965"/>
      <c r="F29" s="1476"/>
      <c r="G29" s="1476"/>
      <c r="H29" s="1966"/>
      <c r="I29" s="1476"/>
      <c r="J29" s="1477"/>
      <c r="K29" s="1476"/>
      <c r="L29" s="1477"/>
      <c r="M29" s="1476"/>
      <c r="N29" s="1477"/>
      <c r="O29" s="1476"/>
      <c r="P29" s="1478"/>
      <c r="Q29" s="1479"/>
      <c r="R29" s="1477"/>
      <c r="S29" s="1502"/>
      <c r="T29" s="1476"/>
      <c r="U29" s="1482"/>
      <c r="V29" s="1069"/>
    </row>
    <row r="30" spans="1:22" ht="12.75" customHeight="1">
      <c r="A30" s="2266" t="s">
        <v>779</v>
      </c>
      <c r="B30" s="2267"/>
      <c r="C30" s="2267"/>
      <c r="D30" s="2267"/>
      <c r="E30" s="1967" t="s">
        <v>108</v>
      </c>
      <c r="F30" s="1948"/>
      <c r="G30" s="1948" t="s">
        <v>7</v>
      </c>
      <c r="H30" s="1968"/>
      <c r="I30" s="1948" t="s">
        <v>7</v>
      </c>
      <c r="J30" s="1969"/>
      <c r="K30" s="1948">
        <v>480</v>
      </c>
      <c r="L30" s="1970" t="s">
        <v>97</v>
      </c>
      <c r="M30" s="1948">
        <v>450</v>
      </c>
      <c r="N30" s="1970" t="s">
        <v>97</v>
      </c>
      <c r="O30" s="1948">
        <v>440</v>
      </c>
      <c r="P30" s="1971" t="s">
        <v>25</v>
      </c>
      <c r="Q30" s="1948">
        <v>460</v>
      </c>
      <c r="R30" s="1970" t="s">
        <v>97</v>
      </c>
      <c r="S30" s="1972"/>
      <c r="T30" s="1949">
        <v>120</v>
      </c>
      <c r="U30" s="1446" t="s">
        <v>97</v>
      </c>
      <c r="V30" s="1121"/>
    </row>
    <row r="31" spans="1:22" ht="4.5" customHeight="1">
      <c r="A31" s="1447"/>
      <c r="B31" s="1448"/>
      <c r="C31" s="1448"/>
      <c r="D31" s="1448"/>
      <c r="E31" s="1973"/>
      <c r="F31" s="1974"/>
      <c r="G31" s="1974"/>
      <c r="H31" s="1975"/>
      <c r="I31" s="1974"/>
      <c r="J31" s="1976"/>
      <c r="K31" s="1974"/>
      <c r="L31" s="1976"/>
      <c r="M31" s="1974"/>
      <c r="N31" s="1976"/>
      <c r="O31" s="1974"/>
      <c r="P31" s="1977"/>
      <c r="Q31" s="1978"/>
      <c r="R31" s="1976"/>
      <c r="S31" s="1979"/>
      <c r="T31" s="1974"/>
      <c r="U31" s="1486"/>
      <c r="V31" s="1069"/>
    </row>
    <row r="32" spans="1:22" ht="12.75" customHeight="1">
      <c r="A32" s="1447"/>
      <c r="B32" s="1448"/>
      <c r="C32" s="1456" t="s">
        <v>775</v>
      </c>
      <c r="D32" s="1456"/>
      <c r="E32" s="1952" t="s">
        <v>108</v>
      </c>
      <c r="F32" s="1953"/>
      <c r="G32" s="1953" t="s">
        <v>7</v>
      </c>
      <c r="H32" s="1975"/>
      <c r="I32" s="1953" t="s">
        <v>7</v>
      </c>
      <c r="J32" s="1976"/>
      <c r="K32" s="1953">
        <v>260</v>
      </c>
      <c r="L32" s="1976" t="s">
        <v>97</v>
      </c>
      <c r="M32" s="1953">
        <v>250</v>
      </c>
      <c r="N32" s="1976" t="s">
        <v>97</v>
      </c>
      <c r="O32" s="1980">
        <v>250</v>
      </c>
      <c r="P32" s="1977" t="s">
        <v>97</v>
      </c>
      <c r="Q32" s="1980">
        <v>270</v>
      </c>
      <c r="R32" s="1976" t="s">
        <v>97</v>
      </c>
      <c r="S32" s="1981"/>
      <c r="T32" s="1980">
        <v>70</v>
      </c>
      <c r="U32" s="1486" t="s">
        <v>97</v>
      </c>
      <c r="V32" s="1069"/>
    </row>
    <row r="33" spans="1:22" ht="12.75" customHeight="1">
      <c r="A33" s="1447"/>
      <c r="B33" s="1448"/>
      <c r="C33" s="1448"/>
      <c r="D33" s="1459" t="s">
        <v>776</v>
      </c>
      <c r="E33" s="1955" t="s">
        <v>108</v>
      </c>
      <c r="F33" s="1956"/>
      <c r="G33" s="1956" t="s">
        <v>7</v>
      </c>
      <c r="H33" s="1982"/>
      <c r="I33" s="1956" t="s">
        <v>7</v>
      </c>
      <c r="J33" s="1983"/>
      <c r="K33" s="1956">
        <v>70</v>
      </c>
      <c r="L33" s="1976" t="s">
        <v>25</v>
      </c>
      <c r="M33" s="1956">
        <v>60</v>
      </c>
      <c r="N33" s="1976" t="s">
        <v>25</v>
      </c>
      <c r="O33" s="1984">
        <v>70</v>
      </c>
      <c r="P33" s="1977" t="s">
        <v>25</v>
      </c>
      <c r="Q33" s="1984">
        <v>60</v>
      </c>
      <c r="R33" s="1976" t="s">
        <v>97</v>
      </c>
      <c r="S33" s="1985"/>
      <c r="T33" s="1984">
        <v>10</v>
      </c>
      <c r="U33" s="1486" t="s">
        <v>97</v>
      </c>
      <c r="V33" s="1069"/>
    </row>
    <row r="34" spans="1:22" ht="12.75" customHeight="1">
      <c r="A34" s="1447"/>
      <c r="B34" s="1448"/>
      <c r="C34" s="1448"/>
      <c r="D34" s="1459" t="s">
        <v>777</v>
      </c>
      <c r="E34" s="1955" t="s">
        <v>108</v>
      </c>
      <c r="F34" s="1956"/>
      <c r="G34" s="1956" t="s">
        <v>7</v>
      </c>
      <c r="H34" s="1982"/>
      <c r="I34" s="1956" t="s">
        <v>7</v>
      </c>
      <c r="J34" s="1983"/>
      <c r="K34" s="1956">
        <v>180</v>
      </c>
      <c r="L34" s="1976" t="s">
        <v>97</v>
      </c>
      <c r="M34" s="1956">
        <v>180</v>
      </c>
      <c r="N34" s="1976" t="s">
        <v>97</v>
      </c>
      <c r="O34" s="1984">
        <v>180</v>
      </c>
      <c r="P34" s="1977" t="s">
        <v>97</v>
      </c>
      <c r="Q34" s="1984">
        <v>210</v>
      </c>
      <c r="R34" s="1976" t="s">
        <v>97</v>
      </c>
      <c r="S34" s="1985"/>
      <c r="T34" s="1984">
        <v>60</v>
      </c>
      <c r="U34" s="1486" t="s">
        <v>97</v>
      </c>
      <c r="V34" s="1069"/>
    </row>
    <row r="35" spans="1:22" ht="12.75" customHeight="1">
      <c r="A35" s="1447"/>
      <c r="B35" s="1448"/>
      <c r="C35" s="1448"/>
      <c r="D35" s="1459" t="s">
        <v>827</v>
      </c>
      <c r="E35" s="1955" t="s">
        <v>108</v>
      </c>
      <c r="F35" s="1956"/>
      <c r="G35" s="1956" t="s">
        <v>7</v>
      </c>
      <c r="H35" s="1982"/>
      <c r="I35" s="1956" t="s">
        <v>7</v>
      </c>
      <c r="J35" s="1983"/>
      <c r="K35" s="1956">
        <v>10</v>
      </c>
      <c r="L35" s="1976" t="s">
        <v>25</v>
      </c>
      <c r="M35" s="1956">
        <v>10</v>
      </c>
      <c r="N35" s="1976" t="s">
        <v>25</v>
      </c>
      <c r="O35" s="1984">
        <v>0</v>
      </c>
      <c r="P35" s="1977" t="s">
        <v>25</v>
      </c>
      <c r="Q35" s="1984">
        <v>0</v>
      </c>
      <c r="R35" s="1976" t="s">
        <v>97</v>
      </c>
      <c r="S35" s="1985"/>
      <c r="T35" s="1984">
        <v>0</v>
      </c>
      <c r="U35" s="1486" t="s">
        <v>97</v>
      </c>
      <c r="V35" s="1069"/>
    </row>
    <row r="36" spans="1:22" ht="12.75" customHeight="1">
      <c r="A36" s="1447"/>
      <c r="B36" s="1448"/>
      <c r="C36" s="1463" t="s">
        <v>778</v>
      </c>
      <c r="D36" s="1463"/>
      <c r="E36" s="1952" t="s">
        <v>108</v>
      </c>
      <c r="F36" s="1953"/>
      <c r="G36" s="1953" t="s">
        <v>7</v>
      </c>
      <c r="H36" s="1975"/>
      <c r="I36" s="1953" t="s">
        <v>7</v>
      </c>
      <c r="J36" s="1976"/>
      <c r="K36" s="1953">
        <v>220</v>
      </c>
      <c r="L36" s="1976" t="s">
        <v>97</v>
      </c>
      <c r="M36" s="1953">
        <v>200</v>
      </c>
      <c r="N36" s="1976" t="s">
        <v>97</v>
      </c>
      <c r="O36" s="1980">
        <v>180</v>
      </c>
      <c r="P36" s="1977" t="s">
        <v>97</v>
      </c>
      <c r="Q36" s="1980">
        <v>190</v>
      </c>
      <c r="R36" s="1976" t="s">
        <v>97</v>
      </c>
      <c r="S36" s="1981"/>
      <c r="T36" s="1980">
        <v>60</v>
      </c>
      <c r="U36" s="1486" t="s">
        <v>97</v>
      </c>
      <c r="V36" s="1069"/>
    </row>
    <row r="37" spans="1:22" ht="12.75" customHeight="1">
      <c r="A37" s="1447"/>
      <c r="B37" s="1448"/>
      <c r="C37" s="1463"/>
      <c r="D37" s="1459" t="s">
        <v>776</v>
      </c>
      <c r="E37" s="1955" t="s">
        <v>108</v>
      </c>
      <c r="F37" s="1956"/>
      <c r="G37" s="1956" t="s">
        <v>7</v>
      </c>
      <c r="H37" s="1982"/>
      <c r="I37" s="1956" t="s">
        <v>7</v>
      </c>
      <c r="J37" s="1983"/>
      <c r="K37" s="1956">
        <v>40</v>
      </c>
      <c r="L37" s="1976" t="s">
        <v>25</v>
      </c>
      <c r="M37" s="1956">
        <v>50</v>
      </c>
      <c r="N37" s="1976" t="s">
        <v>25</v>
      </c>
      <c r="O37" s="1984">
        <v>50</v>
      </c>
      <c r="P37" s="1977" t="s">
        <v>25</v>
      </c>
      <c r="Q37" s="1984">
        <v>50</v>
      </c>
      <c r="R37" s="1976" t="s">
        <v>97</v>
      </c>
      <c r="S37" s="1985"/>
      <c r="T37" s="1984">
        <v>20</v>
      </c>
      <c r="U37" s="1486" t="s">
        <v>97</v>
      </c>
      <c r="V37" s="1069"/>
    </row>
    <row r="38" spans="1:22" ht="12.75" customHeight="1">
      <c r="A38" s="1447"/>
      <c r="B38" s="1491"/>
      <c r="C38" s="1448"/>
      <c r="D38" s="1459" t="s">
        <v>777</v>
      </c>
      <c r="E38" s="1955" t="s">
        <v>108</v>
      </c>
      <c r="F38" s="1956"/>
      <c r="G38" s="1956" t="s">
        <v>7</v>
      </c>
      <c r="H38" s="1982"/>
      <c r="I38" s="1956" t="s">
        <v>7</v>
      </c>
      <c r="J38" s="1983"/>
      <c r="K38" s="1956">
        <v>160</v>
      </c>
      <c r="L38" s="1976" t="s">
        <v>97</v>
      </c>
      <c r="M38" s="1956">
        <v>140</v>
      </c>
      <c r="N38" s="1976" t="s">
        <v>97</v>
      </c>
      <c r="O38" s="1984">
        <v>130</v>
      </c>
      <c r="P38" s="1977" t="s">
        <v>97</v>
      </c>
      <c r="Q38" s="1984">
        <v>140</v>
      </c>
      <c r="R38" s="1976" t="s">
        <v>97</v>
      </c>
      <c r="S38" s="1986"/>
      <c r="T38" s="1984">
        <v>40</v>
      </c>
      <c r="U38" s="1486" t="s">
        <v>97</v>
      </c>
      <c r="V38" s="1069"/>
    </row>
    <row r="39" spans="1:22" ht="12.75" customHeight="1">
      <c r="A39" s="1447"/>
      <c r="B39" s="1491"/>
      <c r="C39" s="1448"/>
      <c r="D39" s="1459" t="s">
        <v>827</v>
      </c>
      <c r="E39" s="1955" t="s">
        <v>108</v>
      </c>
      <c r="F39" s="1956"/>
      <c r="G39" s="1956" t="s">
        <v>7</v>
      </c>
      <c r="H39" s="1982"/>
      <c r="I39" s="1956" t="s">
        <v>7</v>
      </c>
      <c r="J39" s="1983"/>
      <c r="K39" s="1956">
        <v>20</v>
      </c>
      <c r="L39" s="1976" t="s">
        <v>25</v>
      </c>
      <c r="M39" s="1956">
        <v>10</v>
      </c>
      <c r="N39" s="1976" t="s">
        <v>25</v>
      </c>
      <c r="O39" s="1984">
        <v>0</v>
      </c>
      <c r="P39" s="1977" t="s">
        <v>25</v>
      </c>
      <c r="Q39" s="1984">
        <v>0</v>
      </c>
      <c r="R39" s="1976" t="s">
        <v>97</v>
      </c>
      <c r="S39" s="1986"/>
      <c r="T39" s="1984">
        <v>0</v>
      </c>
      <c r="U39" s="1486" t="s">
        <v>97</v>
      </c>
      <c r="V39" s="1069"/>
    </row>
    <row r="40" spans="1:22" ht="4.5" customHeight="1">
      <c r="A40" s="1464"/>
      <c r="B40" s="1465"/>
      <c r="C40" s="1465"/>
      <c r="D40" s="975"/>
      <c r="E40" s="1567"/>
      <c r="F40" s="1493"/>
      <c r="G40" s="1493"/>
      <c r="H40" s="1494"/>
      <c r="I40" s="1493"/>
      <c r="J40" s="1493"/>
      <c r="K40" s="1493"/>
      <c r="L40" s="1493"/>
      <c r="M40" s="1495"/>
      <c r="N40" s="1493"/>
      <c r="O40" s="1495"/>
      <c r="P40" s="1987"/>
      <c r="Q40" s="1497"/>
      <c r="R40" s="1493"/>
      <c r="S40" s="1498"/>
      <c r="T40" s="1495"/>
      <c r="U40" s="1499"/>
      <c r="V40" s="1069"/>
    </row>
    <row r="41" spans="1:22" ht="4.5" customHeight="1">
      <c r="A41" s="1447"/>
      <c r="B41" s="1472"/>
      <c r="C41" s="1472"/>
      <c r="D41" s="91"/>
      <c r="E41" s="1568"/>
      <c r="F41" s="1500"/>
      <c r="G41" s="1500"/>
      <c r="H41" s="1501"/>
      <c r="I41" s="1500"/>
      <c r="J41" s="1500"/>
      <c r="K41" s="1500"/>
      <c r="L41" s="1500"/>
      <c r="M41" s="1500"/>
      <c r="N41" s="1500"/>
      <c r="O41" s="1500"/>
      <c r="P41" s="1988"/>
      <c r="Q41" s="89"/>
      <c r="R41" s="1500"/>
      <c r="S41" s="1502"/>
      <c r="T41" s="1500"/>
      <c r="U41" s="1503"/>
      <c r="V41" s="1069"/>
    </row>
    <row r="42" spans="1:22" ht="12.75" customHeight="1">
      <c r="A42" s="2266" t="s">
        <v>780</v>
      </c>
      <c r="B42" s="2267"/>
      <c r="C42" s="2267"/>
      <c r="D42" s="2267"/>
      <c r="E42" s="1967" t="s">
        <v>108</v>
      </c>
      <c r="F42" s="1948"/>
      <c r="G42" s="1948">
        <v>4820</v>
      </c>
      <c r="H42" s="1989" t="s">
        <v>97</v>
      </c>
      <c r="I42" s="1948">
        <v>4970</v>
      </c>
      <c r="J42" s="1511" t="s">
        <v>97</v>
      </c>
      <c r="K42" s="1949">
        <v>4880</v>
      </c>
      <c r="L42" s="1511" t="s">
        <v>97</v>
      </c>
      <c r="M42" s="1949">
        <v>4860</v>
      </c>
      <c r="N42" s="1970" t="s">
        <v>97</v>
      </c>
      <c r="O42" s="1949">
        <v>4800</v>
      </c>
      <c r="P42" s="1990" t="s">
        <v>97</v>
      </c>
      <c r="Q42" s="1949">
        <v>4630</v>
      </c>
      <c r="R42" s="1970" t="s">
        <v>97</v>
      </c>
      <c r="S42" s="1179"/>
      <c r="T42" s="1949">
        <v>1120</v>
      </c>
      <c r="U42" s="1512" t="s">
        <v>97</v>
      </c>
      <c r="V42" s="1121"/>
    </row>
    <row r="43" spans="1:22" ht="4.5" customHeight="1">
      <c r="A43" s="1447"/>
      <c r="B43" s="1448"/>
      <c r="C43" s="1448"/>
      <c r="D43" s="1448"/>
      <c r="E43" s="1346"/>
      <c r="F43" s="1348"/>
      <c r="G43" s="1348"/>
      <c r="H43" s="1450"/>
      <c r="I43" s="1355"/>
      <c r="J43" s="956"/>
      <c r="K43" s="1355"/>
      <c r="L43" s="956"/>
      <c r="M43" s="1355"/>
      <c r="N43" s="956"/>
      <c r="O43" s="1355"/>
      <c r="P43" s="1988"/>
      <c r="Q43" s="89"/>
      <c r="R43" s="956"/>
      <c r="S43" s="1454"/>
      <c r="T43" s="1355"/>
      <c r="U43" s="1461"/>
      <c r="V43" s="1069"/>
    </row>
    <row r="44" spans="1:22" ht="12.75" customHeight="1">
      <c r="A44" s="1447"/>
      <c r="B44" s="1448"/>
      <c r="C44" s="1456" t="s">
        <v>775</v>
      </c>
      <c r="D44" s="1456"/>
      <c r="E44" s="1952" t="s">
        <v>108</v>
      </c>
      <c r="F44" s="1953"/>
      <c r="G44" s="1953">
        <v>2140</v>
      </c>
      <c r="H44" s="1450" t="s">
        <v>97</v>
      </c>
      <c r="I44" s="1953">
        <v>2210</v>
      </c>
      <c r="J44" s="956" t="s">
        <v>97</v>
      </c>
      <c r="K44" s="1980">
        <v>2110</v>
      </c>
      <c r="L44" s="956" t="s">
        <v>97</v>
      </c>
      <c r="M44" s="1980">
        <v>2010</v>
      </c>
      <c r="N44" s="1976" t="s">
        <v>97</v>
      </c>
      <c r="O44" s="1980">
        <v>1900</v>
      </c>
      <c r="P44" s="1991" t="s">
        <v>97</v>
      </c>
      <c r="Q44" s="1980">
        <v>1730</v>
      </c>
      <c r="R44" s="1976" t="s">
        <v>97</v>
      </c>
      <c r="S44" s="1454"/>
      <c r="T44" s="1980">
        <v>360</v>
      </c>
      <c r="U44" s="1461" t="s">
        <v>97</v>
      </c>
      <c r="V44" s="1069"/>
    </row>
    <row r="45" spans="1:22" ht="12.75" customHeight="1">
      <c r="A45" s="1447"/>
      <c r="B45" s="1448"/>
      <c r="C45" s="1448"/>
      <c r="D45" s="1459" t="s">
        <v>776</v>
      </c>
      <c r="E45" s="1955" t="s">
        <v>108</v>
      </c>
      <c r="F45" s="1956"/>
      <c r="G45" s="1956">
        <v>100</v>
      </c>
      <c r="H45" s="1957" t="s">
        <v>97</v>
      </c>
      <c r="I45" s="1956">
        <v>100</v>
      </c>
      <c r="J45" s="1992" t="s">
        <v>97</v>
      </c>
      <c r="K45" s="1984">
        <v>120</v>
      </c>
      <c r="L45" s="956" t="s">
        <v>97</v>
      </c>
      <c r="M45" s="1984">
        <v>100</v>
      </c>
      <c r="N45" s="1976" t="s">
        <v>97</v>
      </c>
      <c r="O45" s="1984">
        <v>90</v>
      </c>
      <c r="P45" s="1991" t="s">
        <v>97</v>
      </c>
      <c r="Q45" s="1984">
        <v>100</v>
      </c>
      <c r="R45" s="1976" t="s">
        <v>97</v>
      </c>
      <c r="S45" s="1489"/>
      <c r="T45" s="1984">
        <v>40</v>
      </c>
      <c r="U45" s="1461" t="s">
        <v>97</v>
      </c>
      <c r="V45" s="1069"/>
    </row>
    <row r="46" spans="1:22" ht="12.75" customHeight="1">
      <c r="A46" s="1447"/>
      <c r="B46" s="1448"/>
      <c r="C46" s="1448"/>
      <c r="D46" s="1459" t="s">
        <v>777</v>
      </c>
      <c r="E46" s="1955" t="s">
        <v>108</v>
      </c>
      <c r="F46" s="1956"/>
      <c r="G46" s="1956">
        <v>2030</v>
      </c>
      <c r="H46" s="1957" t="s">
        <v>97</v>
      </c>
      <c r="I46" s="1956">
        <v>2100</v>
      </c>
      <c r="J46" s="1992" t="s">
        <v>97</v>
      </c>
      <c r="K46" s="1984">
        <v>1990</v>
      </c>
      <c r="L46" s="956" t="s">
        <v>97</v>
      </c>
      <c r="M46" s="1984">
        <v>1900</v>
      </c>
      <c r="N46" s="1976" t="s">
        <v>97</v>
      </c>
      <c r="O46" s="1984">
        <v>1800</v>
      </c>
      <c r="P46" s="1991" t="s">
        <v>97</v>
      </c>
      <c r="Q46" s="1984">
        <v>1620</v>
      </c>
      <c r="R46" s="1976" t="s">
        <v>97</v>
      </c>
      <c r="S46" s="1489"/>
      <c r="T46" s="1984">
        <v>320</v>
      </c>
      <c r="U46" s="1461" t="s">
        <v>97</v>
      </c>
      <c r="V46" s="1069"/>
    </row>
    <row r="47" spans="1:22" ht="12.75" customHeight="1">
      <c r="A47" s="1447"/>
      <c r="B47" s="1448"/>
      <c r="C47" s="1448"/>
      <c r="D47" s="1459" t="s">
        <v>827</v>
      </c>
      <c r="E47" s="1955" t="s">
        <v>108</v>
      </c>
      <c r="F47" s="1956"/>
      <c r="G47" s="1956">
        <v>10</v>
      </c>
      <c r="H47" s="1957" t="s">
        <v>97</v>
      </c>
      <c r="I47" s="1956">
        <v>10</v>
      </c>
      <c r="J47" s="1992" t="s">
        <v>97</v>
      </c>
      <c r="K47" s="1984">
        <v>10</v>
      </c>
      <c r="L47" s="956" t="s">
        <v>97</v>
      </c>
      <c r="M47" s="1984">
        <v>0</v>
      </c>
      <c r="N47" s="1976" t="s">
        <v>97</v>
      </c>
      <c r="O47" s="1984">
        <v>0</v>
      </c>
      <c r="P47" s="1991" t="s">
        <v>97</v>
      </c>
      <c r="Q47" s="1984">
        <v>0</v>
      </c>
      <c r="R47" s="1976" t="s">
        <v>97</v>
      </c>
      <c r="S47" s="1489"/>
      <c r="T47" s="1984">
        <v>0</v>
      </c>
      <c r="U47" s="1461" t="s">
        <v>97</v>
      </c>
      <c r="V47" s="1069"/>
    </row>
    <row r="48" spans="1:22" ht="12.75" customHeight="1">
      <c r="A48" s="1447"/>
      <c r="B48" s="1448"/>
      <c r="C48" s="1463" t="s">
        <v>778</v>
      </c>
      <c r="D48" s="1463"/>
      <c r="E48" s="1952" t="s">
        <v>108</v>
      </c>
      <c r="F48" s="1953"/>
      <c r="G48" s="1953">
        <v>2680</v>
      </c>
      <c r="H48" s="1450" t="s">
        <v>97</v>
      </c>
      <c r="I48" s="1956">
        <v>2750</v>
      </c>
      <c r="J48" s="956" t="s">
        <v>97</v>
      </c>
      <c r="K48" s="1980">
        <v>2770</v>
      </c>
      <c r="L48" s="956" t="s">
        <v>97</v>
      </c>
      <c r="M48" s="1980">
        <v>2860</v>
      </c>
      <c r="N48" s="1976" t="s">
        <v>97</v>
      </c>
      <c r="O48" s="1980">
        <v>2910</v>
      </c>
      <c r="P48" s="1991" t="s">
        <v>97</v>
      </c>
      <c r="Q48" s="1980">
        <v>2900</v>
      </c>
      <c r="R48" s="1976" t="s">
        <v>97</v>
      </c>
      <c r="S48" s="1454"/>
      <c r="T48" s="1980">
        <v>760</v>
      </c>
      <c r="U48" s="1461" t="s">
        <v>97</v>
      </c>
      <c r="V48" s="1069"/>
    </row>
    <row r="49" spans="1:22" ht="12.75" customHeight="1">
      <c r="A49" s="1447"/>
      <c r="B49" s="1448"/>
      <c r="C49" s="1463"/>
      <c r="D49" s="1459" t="s">
        <v>776</v>
      </c>
      <c r="E49" s="1955" t="s">
        <v>108</v>
      </c>
      <c r="F49" s="1956"/>
      <c r="G49" s="1956">
        <v>330</v>
      </c>
      <c r="H49" s="1957" t="s">
        <v>97</v>
      </c>
      <c r="I49" s="1956">
        <v>400</v>
      </c>
      <c r="J49" s="1992" t="s">
        <v>97</v>
      </c>
      <c r="K49" s="1984">
        <v>400</v>
      </c>
      <c r="L49" s="956" t="s">
        <v>97</v>
      </c>
      <c r="M49" s="1984">
        <v>420</v>
      </c>
      <c r="N49" s="1976" t="s">
        <v>97</v>
      </c>
      <c r="O49" s="1984">
        <v>410</v>
      </c>
      <c r="P49" s="1991" t="s">
        <v>97</v>
      </c>
      <c r="Q49" s="1984">
        <v>360</v>
      </c>
      <c r="R49" s="1976" t="s">
        <v>97</v>
      </c>
      <c r="S49" s="1489"/>
      <c r="T49" s="1984">
        <v>100</v>
      </c>
      <c r="U49" s="1461" t="s">
        <v>97</v>
      </c>
      <c r="V49" s="1278"/>
    </row>
    <row r="50" spans="1:22" ht="12.75" customHeight="1">
      <c r="A50" s="1447"/>
      <c r="B50" s="1448"/>
      <c r="C50" s="1448"/>
      <c r="D50" s="1459" t="s">
        <v>777</v>
      </c>
      <c r="E50" s="1955" t="s">
        <v>108</v>
      </c>
      <c r="F50" s="1956"/>
      <c r="G50" s="1956">
        <v>2330</v>
      </c>
      <c r="H50" s="1957" t="s">
        <v>97</v>
      </c>
      <c r="I50" s="1956">
        <v>2340</v>
      </c>
      <c r="J50" s="1992" t="s">
        <v>97</v>
      </c>
      <c r="K50" s="1984">
        <v>2360</v>
      </c>
      <c r="L50" s="956" t="s">
        <v>97</v>
      </c>
      <c r="M50" s="1984">
        <v>2420</v>
      </c>
      <c r="N50" s="1976" t="s">
        <v>97</v>
      </c>
      <c r="O50" s="1984">
        <v>2500</v>
      </c>
      <c r="P50" s="1991" t="s">
        <v>97</v>
      </c>
      <c r="Q50" s="1984">
        <v>2540</v>
      </c>
      <c r="R50" s="1976" t="s">
        <v>97</v>
      </c>
      <c r="S50" s="1489"/>
      <c r="T50" s="1984">
        <v>670</v>
      </c>
      <c r="U50" s="1461" t="s">
        <v>97</v>
      </c>
      <c r="V50" s="1278"/>
    </row>
    <row r="51" spans="1:22" ht="12.75" customHeight="1">
      <c r="A51" s="1447"/>
      <c r="B51" s="1448"/>
      <c r="C51" s="1448"/>
      <c r="D51" s="1459" t="s">
        <v>827</v>
      </c>
      <c r="E51" s="1955" t="s">
        <v>108</v>
      </c>
      <c r="F51" s="1956"/>
      <c r="G51" s="1956">
        <v>20</v>
      </c>
      <c r="H51" s="1957" t="s">
        <v>97</v>
      </c>
      <c r="I51" s="1956">
        <v>20</v>
      </c>
      <c r="J51" s="1992" t="s">
        <v>97</v>
      </c>
      <c r="K51" s="1984">
        <v>10</v>
      </c>
      <c r="L51" s="956" t="s">
        <v>97</v>
      </c>
      <c r="M51" s="1984">
        <v>10</v>
      </c>
      <c r="N51" s="1976" t="s">
        <v>97</v>
      </c>
      <c r="O51" s="1984">
        <v>0</v>
      </c>
      <c r="P51" s="1977" t="s">
        <v>97</v>
      </c>
      <c r="Q51" s="1984">
        <v>0</v>
      </c>
      <c r="R51" s="1976" t="s">
        <v>97</v>
      </c>
      <c r="S51" s="1489"/>
      <c r="T51" s="1984">
        <v>0</v>
      </c>
      <c r="U51" s="1461" t="s">
        <v>97</v>
      </c>
      <c r="V51" s="1278"/>
    </row>
    <row r="52" spans="1:22" ht="4.5" customHeight="1">
      <c r="A52" s="1464"/>
      <c r="B52" s="1465"/>
      <c r="C52" s="1465"/>
      <c r="D52" s="975"/>
      <c r="E52" s="1584"/>
      <c r="F52" s="1495"/>
      <c r="G52" s="1495"/>
      <c r="H52" s="1585"/>
      <c r="I52" s="1495"/>
      <c r="J52" s="1495"/>
      <c r="K52" s="1495"/>
      <c r="L52" s="1495"/>
      <c r="M52" s="1495"/>
      <c r="N52" s="1495"/>
      <c r="O52" s="1495"/>
      <c r="P52" s="1987"/>
      <c r="Q52" s="1497"/>
      <c r="R52" s="1495"/>
      <c r="S52" s="1498"/>
      <c r="T52" s="1495"/>
      <c r="U52" s="1507"/>
      <c r="V52" s="1069"/>
    </row>
    <row r="53" spans="1:22" ht="4.5" customHeight="1">
      <c r="A53" s="1447"/>
      <c r="B53" s="1472"/>
      <c r="C53" s="1472"/>
      <c r="D53" s="91"/>
      <c r="E53" s="1568"/>
      <c r="F53" s="1500"/>
      <c r="G53" s="1500"/>
      <c r="H53" s="1501"/>
      <c r="I53" s="1500"/>
      <c r="J53" s="1500"/>
      <c r="K53" s="1500"/>
      <c r="L53" s="1500"/>
      <c r="M53" s="1500"/>
      <c r="N53" s="1500"/>
      <c r="O53" s="1500"/>
      <c r="P53" s="1988"/>
      <c r="Q53" s="89"/>
      <c r="R53" s="1500"/>
      <c r="S53" s="1502"/>
      <c r="T53" s="1500"/>
      <c r="U53" s="1503"/>
      <c r="V53" s="1069"/>
    </row>
    <row r="54" spans="1:22" ht="12.75" customHeight="1">
      <c r="A54" s="2266" t="s">
        <v>781</v>
      </c>
      <c r="B54" s="2267"/>
      <c r="C54" s="2267"/>
      <c r="D54" s="2267"/>
      <c r="E54" s="1967" t="s">
        <v>108</v>
      </c>
      <c r="F54" s="1948"/>
      <c r="G54" s="1948" t="s">
        <v>7</v>
      </c>
      <c r="H54" s="1443"/>
      <c r="I54" s="1948" t="s">
        <v>7</v>
      </c>
      <c r="J54" s="1178"/>
      <c r="K54" s="1948">
        <v>300</v>
      </c>
      <c r="L54" s="1511" t="s">
        <v>25</v>
      </c>
      <c r="M54" s="1948">
        <v>300</v>
      </c>
      <c r="N54" s="1970" t="s">
        <v>25</v>
      </c>
      <c r="O54" s="1949">
        <v>320</v>
      </c>
      <c r="P54" s="1990" t="s">
        <v>25</v>
      </c>
      <c r="Q54" s="1949">
        <v>310</v>
      </c>
      <c r="R54" s="1970" t="s">
        <v>97</v>
      </c>
      <c r="S54" s="1589"/>
      <c r="T54" s="1949">
        <v>100</v>
      </c>
      <c r="U54" s="1512" t="s">
        <v>97</v>
      </c>
      <c r="V54" s="1121"/>
    </row>
    <row r="55" spans="1:22" ht="4.5" customHeight="1">
      <c r="A55" s="1447"/>
      <c r="B55" s="1448"/>
      <c r="C55" s="1448"/>
      <c r="D55" s="1448"/>
      <c r="E55" s="1346"/>
      <c r="F55" s="1348"/>
      <c r="G55" s="1348"/>
      <c r="H55" s="1450"/>
      <c r="I55" s="1355"/>
      <c r="J55" s="956"/>
      <c r="K55" s="1355"/>
      <c r="L55" s="956"/>
      <c r="M55" s="1355"/>
      <c r="N55" s="956"/>
      <c r="O55" s="1355"/>
      <c r="P55" s="1951"/>
      <c r="Q55" s="89"/>
      <c r="R55" s="1453"/>
      <c r="S55" s="1454"/>
      <c r="T55" s="1355"/>
      <c r="U55" s="1461"/>
      <c r="V55" s="1069"/>
    </row>
    <row r="56" spans="1:22" ht="12.75" customHeight="1">
      <c r="A56" s="1447"/>
      <c r="B56" s="1448"/>
      <c r="C56" s="1456" t="s">
        <v>775</v>
      </c>
      <c r="D56" s="1456"/>
      <c r="E56" s="1952" t="s">
        <v>108</v>
      </c>
      <c r="F56" s="1953"/>
      <c r="G56" s="1953" t="s">
        <v>7</v>
      </c>
      <c r="H56" s="1450"/>
      <c r="I56" s="1953" t="s">
        <v>7</v>
      </c>
      <c r="J56" s="956"/>
      <c r="K56" s="1953" t="s">
        <v>7</v>
      </c>
      <c r="L56" s="956"/>
      <c r="M56" s="1953" t="s">
        <v>7</v>
      </c>
      <c r="N56" s="1976"/>
      <c r="O56" s="1953" t="s">
        <v>7</v>
      </c>
      <c r="P56" s="1993"/>
      <c r="Q56" s="1954" t="s">
        <v>7</v>
      </c>
      <c r="R56" s="1976"/>
      <c r="S56" s="1454"/>
      <c r="T56" s="1953">
        <v>10</v>
      </c>
      <c r="U56" s="1461" t="s">
        <v>97</v>
      </c>
      <c r="V56" s="1070"/>
    </row>
    <row r="57" spans="1:22" ht="12.75" customHeight="1">
      <c r="A57" s="1447"/>
      <c r="B57" s="1448"/>
      <c r="C57" s="1448"/>
      <c r="D57" s="1459" t="s">
        <v>776</v>
      </c>
      <c r="E57" s="1955" t="s">
        <v>108</v>
      </c>
      <c r="F57" s="1956"/>
      <c r="G57" s="1956" t="s">
        <v>7</v>
      </c>
      <c r="H57" s="1957"/>
      <c r="I57" s="1956" t="s">
        <v>7</v>
      </c>
      <c r="J57" s="1992"/>
      <c r="K57" s="1956" t="s">
        <v>7</v>
      </c>
      <c r="L57" s="1992"/>
      <c r="M57" s="1956" t="s">
        <v>7</v>
      </c>
      <c r="N57" s="1983"/>
      <c r="O57" s="1956" t="s">
        <v>7</v>
      </c>
      <c r="P57" s="1994"/>
      <c r="Q57" s="1961" t="s">
        <v>7</v>
      </c>
      <c r="R57" s="1983"/>
      <c r="S57" s="1489"/>
      <c r="T57" s="1956">
        <v>0</v>
      </c>
      <c r="U57" s="1461" t="s">
        <v>97</v>
      </c>
      <c r="V57" s="1278"/>
    </row>
    <row r="58" spans="1:22" ht="12.75" customHeight="1">
      <c r="A58" s="1447"/>
      <c r="B58" s="1448"/>
      <c r="C58" s="1448"/>
      <c r="D58" s="1459" t="s">
        <v>777</v>
      </c>
      <c r="E58" s="1955" t="s">
        <v>108</v>
      </c>
      <c r="F58" s="1956"/>
      <c r="G58" s="1956" t="s">
        <v>7</v>
      </c>
      <c r="H58" s="1957"/>
      <c r="I58" s="1956" t="s">
        <v>7</v>
      </c>
      <c r="J58" s="1992"/>
      <c r="K58" s="1956" t="s">
        <v>7</v>
      </c>
      <c r="L58" s="1992"/>
      <c r="M58" s="1956" t="s">
        <v>7</v>
      </c>
      <c r="N58" s="1983"/>
      <c r="O58" s="1956" t="s">
        <v>7</v>
      </c>
      <c r="P58" s="1994"/>
      <c r="Q58" s="1961" t="s">
        <v>7</v>
      </c>
      <c r="R58" s="1983"/>
      <c r="S58" s="1489"/>
      <c r="T58" s="1956">
        <v>10</v>
      </c>
      <c r="U58" s="1461" t="s">
        <v>97</v>
      </c>
      <c r="V58" s="1278"/>
    </row>
    <row r="59" spans="1:22" ht="12.75" customHeight="1">
      <c r="A59" s="1447"/>
      <c r="B59" s="1448"/>
      <c r="C59" s="1448"/>
      <c r="D59" s="1459" t="s">
        <v>827</v>
      </c>
      <c r="E59" s="1955" t="s">
        <v>108</v>
      </c>
      <c r="F59" s="1956"/>
      <c r="G59" s="1956" t="s">
        <v>7</v>
      </c>
      <c r="H59" s="1957"/>
      <c r="I59" s="1956" t="s">
        <v>7</v>
      </c>
      <c r="J59" s="1992"/>
      <c r="K59" s="1956" t="s">
        <v>7</v>
      </c>
      <c r="L59" s="1992"/>
      <c r="M59" s="1956" t="s">
        <v>7</v>
      </c>
      <c r="N59" s="1983"/>
      <c r="O59" s="1956" t="s">
        <v>7</v>
      </c>
      <c r="P59" s="1994"/>
      <c r="Q59" s="1961" t="s">
        <v>7</v>
      </c>
      <c r="R59" s="1983"/>
      <c r="S59" s="1489"/>
      <c r="T59" s="1956">
        <v>0</v>
      </c>
      <c r="U59" s="1461" t="s">
        <v>97</v>
      </c>
      <c r="V59" s="1278"/>
    </row>
    <row r="60" spans="1:22" ht="12.75" customHeight="1">
      <c r="A60" s="1447"/>
      <c r="B60" s="1448"/>
      <c r="C60" s="1463" t="s">
        <v>778</v>
      </c>
      <c r="D60" s="1463"/>
      <c r="E60" s="1952" t="s">
        <v>108</v>
      </c>
      <c r="F60" s="1953"/>
      <c r="G60" s="1953" t="s">
        <v>7</v>
      </c>
      <c r="H60" s="1450"/>
      <c r="I60" s="1953" t="s">
        <v>7</v>
      </c>
      <c r="J60" s="956"/>
      <c r="K60" s="1953" t="s">
        <v>7</v>
      </c>
      <c r="L60" s="956"/>
      <c r="M60" s="1953" t="s">
        <v>7</v>
      </c>
      <c r="N60" s="1976"/>
      <c r="O60" s="1953" t="s">
        <v>7</v>
      </c>
      <c r="P60" s="1995"/>
      <c r="Q60" s="1954" t="s">
        <v>7</v>
      </c>
      <c r="R60" s="1976"/>
      <c r="S60" s="1454"/>
      <c r="T60" s="1953">
        <v>80</v>
      </c>
      <c r="U60" s="1461" t="s">
        <v>97</v>
      </c>
      <c r="V60" s="1070"/>
    </row>
    <row r="61" spans="1:22" ht="12.75" customHeight="1">
      <c r="A61" s="1447"/>
      <c r="B61" s="1448"/>
      <c r="C61" s="1463"/>
      <c r="D61" s="1459" t="s">
        <v>776</v>
      </c>
      <c r="E61" s="1955" t="s">
        <v>108</v>
      </c>
      <c r="F61" s="1956"/>
      <c r="G61" s="1956" t="s">
        <v>7</v>
      </c>
      <c r="H61" s="1957"/>
      <c r="I61" s="1956" t="s">
        <v>7</v>
      </c>
      <c r="J61" s="1992"/>
      <c r="K61" s="1956" t="s">
        <v>7</v>
      </c>
      <c r="L61" s="1992"/>
      <c r="M61" s="1956" t="s">
        <v>7</v>
      </c>
      <c r="N61" s="1983"/>
      <c r="O61" s="1956" t="s">
        <v>7</v>
      </c>
      <c r="P61" s="1996"/>
      <c r="Q61" s="1961" t="s">
        <v>7</v>
      </c>
      <c r="R61" s="1983"/>
      <c r="S61" s="1489"/>
      <c r="T61" s="1956">
        <v>20</v>
      </c>
      <c r="U61" s="1461" t="s">
        <v>97</v>
      </c>
      <c r="V61" s="1070"/>
    </row>
    <row r="62" spans="1:22" ht="12.75" customHeight="1">
      <c r="A62" s="1447"/>
      <c r="B62" s="1491"/>
      <c r="C62" s="1448"/>
      <c r="D62" s="1459" t="s">
        <v>777</v>
      </c>
      <c r="E62" s="1955" t="s">
        <v>108</v>
      </c>
      <c r="F62" s="1956"/>
      <c r="G62" s="1956" t="s">
        <v>7</v>
      </c>
      <c r="H62" s="1957"/>
      <c r="I62" s="1956" t="s">
        <v>7</v>
      </c>
      <c r="J62" s="1992"/>
      <c r="K62" s="1956" t="s">
        <v>7</v>
      </c>
      <c r="L62" s="1992"/>
      <c r="M62" s="1956" t="s">
        <v>7</v>
      </c>
      <c r="N62" s="1983"/>
      <c r="O62" s="1956" t="s">
        <v>7</v>
      </c>
      <c r="P62" s="1996"/>
      <c r="Q62" s="1961" t="s">
        <v>7</v>
      </c>
      <c r="R62" s="1983"/>
      <c r="S62" s="1490"/>
      <c r="T62" s="1956">
        <v>60</v>
      </c>
      <c r="U62" s="1461" t="s">
        <v>97</v>
      </c>
      <c r="V62" s="1070"/>
    </row>
    <row r="63" spans="1:22" ht="12.75" customHeight="1">
      <c r="A63" s="1447"/>
      <c r="B63" s="1491"/>
      <c r="C63" s="1448"/>
      <c r="D63" s="1459" t="s">
        <v>827</v>
      </c>
      <c r="E63" s="1955" t="s">
        <v>108</v>
      </c>
      <c r="F63" s="1956"/>
      <c r="G63" s="1956" t="s">
        <v>7</v>
      </c>
      <c r="H63" s="1957"/>
      <c r="I63" s="1956" t="s">
        <v>7</v>
      </c>
      <c r="J63" s="1992"/>
      <c r="K63" s="1956" t="s">
        <v>7</v>
      </c>
      <c r="L63" s="1992"/>
      <c r="M63" s="1956" t="s">
        <v>7</v>
      </c>
      <c r="N63" s="1983"/>
      <c r="O63" s="1956" t="s">
        <v>7</v>
      </c>
      <c r="P63" s="1996"/>
      <c r="Q63" s="1961" t="s">
        <v>7</v>
      </c>
      <c r="R63" s="1983"/>
      <c r="S63" s="1490"/>
      <c r="T63" s="1956">
        <v>0</v>
      </c>
      <c r="U63" s="1461" t="s">
        <v>97</v>
      </c>
      <c r="V63" s="1070"/>
    </row>
    <row r="64" spans="1:22" ht="3" customHeight="1">
      <c r="A64" s="1464"/>
      <c r="B64" s="1465"/>
      <c r="C64" s="1465"/>
      <c r="D64" s="975"/>
      <c r="E64" s="1567"/>
      <c r="F64" s="1493"/>
      <c r="G64" s="1493"/>
      <c r="H64" s="1494"/>
      <c r="I64" s="1493"/>
      <c r="J64" s="1493"/>
      <c r="K64" s="1493"/>
      <c r="L64" s="1493"/>
      <c r="M64" s="1493"/>
      <c r="N64" s="1493"/>
      <c r="O64" s="1493"/>
      <c r="P64" s="1493"/>
      <c r="Q64" s="1043"/>
      <c r="R64" s="1493"/>
      <c r="S64" s="1518"/>
      <c r="T64" s="1519"/>
      <c r="U64" s="1997"/>
      <c r="V64" s="1069"/>
    </row>
    <row r="65" spans="1:22" ht="12.75" customHeight="1">
      <c r="A65" s="873"/>
      <c r="B65" s="873"/>
      <c r="C65" s="873"/>
      <c r="D65" s="873"/>
      <c r="E65" s="873"/>
      <c r="F65" s="873"/>
      <c r="G65" s="873"/>
      <c r="H65" s="873"/>
      <c r="I65" s="2343" t="s">
        <v>47</v>
      </c>
      <c r="J65" s="2390"/>
      <c r="K65" s="2390"/>
      <c r="L65" s="2390"/>
      <c r="M65" s="2390"/>
      <c r="N65" s="2390"/>
      <c r="O65" s="2390"/>
      <c r="P65" s="2390"/>
      <c r="Q65" s="2390"/>
      <c r="R65" s="2390"/>
      <c r="S65" s="2390"/>
      <c r="T65" s="2390"/>
      <c r="U65" s="2390"/>
      <c r="V65" s="1121"/>
    </row>
    <row r="66" spans="1:22" ht="23.25" customHeight="1">
      <c r="A66" s="1523" t="s">
        <v>113</v>
      </c>
      <c r="B66" s="2313" t="s">
        <v>420</v>
      </c>
      <c r="C66" s="2313"/>
      <c r="D66" s="2313"/>
      <c r="E66" s="2313"/>
      <c r="F66" s="2313"/>
      <c r="G66" s="2313"/>
      <c r="H66" s="2313"/>
      <c r="I66" s="2313"/>
      <c r="J66" s="2313"/>
      <c r="K66" s="2313"/>
      <c r="L66" s="2313"/>
      <c r="M66" s="2313"/>
      <c r="N66" s="2313"/>
      <c r="O66" s="2313"/>
      <c r="P66" s="2313"/>
      <c r="Q66" s="2313"/>
      <c r="R66" s="2313"/>
      <c r="S66" s="2313"/>
      <c r="T66" s="2313"/>
      <c r="U66" s="2313"/>
      <c r="V66" s="1069"/>
    </row>
    <row r="67" spans="1:22" ht="22.5" customHeight="1">
      <c r="A67" s="1523" t="s">
        <v>114</v>
      </c>
      <c r="B67" s="2333" t="s">
        <v>782</v>
      </c>
      <c r="C67" s="2333"/>
      <c r="D67" s="2333"/>
      <c r="E67" s="2333"/>
      <c r="F67" s="2333"/>
      <c r="G67" s="2333"/>
      <c r="H67" s="2333"/>
      <c r="I67" s="2333"/>
      <c r="J67" s="2333"/>
      <c r="K67" s="2333"/>
      <c r="L67" s="2333"/>
      <c r="M67" s="2333"/>
      <c r="N67" s="2333"/>
      <c r="O67" s="2333"/>
      <c r="P67" s="2333"/>
      <c r="Q67" s="2333"/>
      <c r="R67" s="2333"/>
      <c r="S67" s="2333"/>
      <c r="T67" s="2333"/>
      <c r="U67" s="2333"/>
      <c r="V67" s="1069"/>
    </row>
    <row r="68" spans="1:22" ht="22.5" customHeight="1">
      <c r="A68" s="1523" t="s">
        <v>395</v>
      </c>
      <c r="B68" s="2333" t="s">
        <v>421</v>
      </c>
      <c r="C68" s="2333"/>
      <c r="D68" s="2333"/>
      <c r="E68" s="2333"/>
      <c r="F68" s="2333"/>
      <c r="G68" s="2333"/>
      <c r="H68" s="2333"/>
      <c r="I68" s="2333"/>
      <c r="J68" s="2333"/>
      <c r="K68" s="2333"/>
      <c r="L68" s="2333"/>
      <c r="M68" s="2333"/>
      <c r="N68" s="2333"/>
      <c r="O68" s="2333"/>
      <c r="P68" s="2333"/>
      <c r="Q68" s="2333"/>
      <c r="R68" s="2333"/>
      <c r="S68" s="2333"/>
      <c r="T68" s="2333"/>
      <c r="U68" s="2333"/>
      <c r="V68" s="1069"/>
    </row>
    <row r="69" spans="1:22" ht="24" customHeight="1">
      <c r="A69" s="1523" t="s">
        <v>146</v>
      </c>
      <c r="B69" s="2333" t="s">
        <v>422</v>
      </c>
      <c r="C69" s="2333"/>
      <c r="D69" s="2333"/>
      <c r="E69" s="2333"/>
      <c r="F69" s="2333"/>
      <c r="G69" s="2333"/>
      <c r="H69" s="2333"/>
      <c r="I69" s="2333"/>
      <c r="J69" s="2333"/>
      <c r="K69" s="2333"/>
      <c r="L69" s="2333"/>
      <c r="M69" s="2333"/>
      <c r="N69" s="2333"/>
      <c r="O69" s="2333"/>
      <c r="P69" s="2333"/>
      <c r="Q69" s="2333"/>
      <c r="R69" s="2333"/>
      <c r="S69" s="2333"/>
      <c r="T69" s="2333"/>
      <c r="U69" s="2333"/>
      <c r="V69" s="1069"/>
    </row>
    <row r="70" spans="1:22" ht="24" customHeight="1">
      <c r="A70" s="1526" t="s">
        <v>43</v>
      </c>
      <c r="B70" s="2333" t="s">
        <v>423</v>
      </c>
      <c r="C70" s="2333"/>
      <c r="D70" s="2333"/>
      <c r="E70" s="2333"/>
      <c r="F70" s="2333"/>
      <c r="G70" s="2333"/>
      <c r="H70" s="2333"/>
      <c r="I70" s="2333"/>
      <c r="J70" s="2333"/>
      <c r="K70" s="2333"/>
      <c r="L70" s="2333"/>
      <c r="M70" s="2333"/>
      <c r="N70" s="2333"/>
      <c r="O70" s="2333"/>
      <c r="P70" s="2333"/>
      <c r="Q70" s="2333"/>
      <c r="R70" s="2333"/>
      <c r="S70" s="2333"/>
      <c r="T70" s="2333"/>
      <c r="U70" s="2333"/>
      <c r="V70" s="1069"/>
    </row>
    <row r="71" spans="1:22" ht="3" customHeight="1">
      <c r="A71" s="1527"/>
      <c r="B71" s="2333"/>
      <c r="C71" s="2333"/>
      <c r="D71" s="2333"/>
      <c r="E71" s="2333"/>
      <c r="F71" s="2333"/>
      <c r="G71" s="2333"/>
      <c r="H71" s="2333"/>
      <c r="I71" s="2333"/>
      <c r="J71" s="2333"/>
      <c r="K71" s="2333"/>
      <c r="L71" s="2333"/>
      <c r="M71" s="2333"/>
      <c r="N71" s="2333"/>
      <c r="O71" s="2333"/>
      <c r="P71" s="2333"/>
      <c r="Q71" s="2333"/>
      <c r="R71" s="2333"/>
      <c r="S71" s="2333"/>
      <c r="T71" s="2333"/>
      <c r="U71" s="2333"/>
      <c r="V71" s="1200"/>
    </row>
    <row r="102" ht="11.25" customHeight="1"/>
    <row r="103" ht="11.2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sheetData>
  <mergeCells count="18">
    <mergeCell ref="B70:U70"/>
    <mergeCell ref="B71:U71"/>
    <mergeCell ref="B66:U66"/>
    <mergeCell ref="B67:U67"/>
    <mergeCell ref="B68:U68"/>
    <mergeCell ref="B69:U69"/>
    <mergeCell ref="A30:D30"/>
    <mergeCell ref="A42:D42"/>
    <mergeCell ref="A54:D54"/>
    <mergeCell ref="I65:U65"/>
    <mergeCell ref="A10:U10"/>
    <mergeCell ref="I13:Q13"/>
    <mergeCell ref="T13:U13"/>
    <mergeCell ref="A18:D18"/>
    <mergeCell ref="A2:U2"/>
    <mergeCell ref="A4:U4"/>
    <mergeCell ref="A6:U6"/>
    <mergeCell ref="A8:U8"/>
  </mergeCells>
  <printOptions horizontalCentered="1"/>
  <pageMargins left="0.1968503937007874" right="0.2362204724409449" top="0.4330708661417323" bottom="0.3937007874015748" header="0.07874015748031496" footer="0.1968503937007874"/>
  <pageSetup firstPageNumber="42" useFirstPageNumber="1" horizontalDpi="600" verticalDpi="600" orientation="portrait" paperSize="9" scale="88" r:id="rId1"/>
  <headerFooter alignWithMargins="0">
    <oddFooter>&amp;C&amp;"Arial,Bold"&amp;P</oddFooter>
  </headerFooter>
</worksheet>
</file>

<file path=xl/worksheets/sheet22.xml><?xml version="1.0" encoding="utf-8"?>
<worksheet xmlns="http://schemas.openxmlformats.org/spreadsheetml/2006/main" xmlns:r="http://schemas.openxmlformats.org/officeDocument/2006/relationships">
  <sheetPr codeName="Sheet6">
    <tabColor indexed="42"/>
  </sheetPr>
  <dimension ref="A1:W74"/>
  <sheetViews>
    <sheetView view="pageBreakPreview" zoomScaleSheetLayoutView="100" workbookViewId="0" topLeftCell="A1">
      <selection activeCell="A1" sqref="A1"/>
    </sheetView>
  </sheetViews>
  <sheetFormatPr defaultColWidth="9.140625" defaultRowHeight="12.75"/>
  <cols>
    <col min="1" max="1" width="1.421875" style="0" customWidth="1"/>
    <col min="2" max="2" width="0.2890625" style="0" customWidth="1"/>
    <col min="3" max="3" width="0.9921875" style="0" customWidth="1"/>
    <col min="4" max="4" width="36.7109375" style="0" customWidth="1"/>
    <col min="5" max="5" width="8.8515625" style="0" customWidth="1"/>
    <col min="6" max="6" width="1.8515625" style="0" customWidth="1"/>
    <col min="7" max="7" width="8.8515625" style="0" customWidth="1"/>
    <col min="8" max="8" width="1.8515625" style="0" customWidth="1"/>
    <col min="9" max="9" width="8.140625" style="0" customWidth="1"/>
    <col min="10" max="10" width="1.8515625" style="0" customWidth="1"/>
    <col min="11" max="11" width="0.5625" style="0" customWidth="1"/>
    <col min="12" max="12" width="8.140625" style="0" customWidth="1"/>
    <col min="13" max="13" width="1.8515625" style="0" customWidth="1"/>
    <col min="14" max="14" width="0.5625" style="0" customWidth="1"/>
    <col min="15" max="15" width="8.140625" style="0" customWidth="1"/>
    <col min="16" max="16" width="1.8515625" style="0" customWidth="1"/>
    <col min="17" max="17" width="0.5625" style="0" customWidth="1"/>
    <col min="18" max="18" width="8.140625" style="0" customWidth="1"/>
    <col min="19" max="19" width="1.8515625" style="0" customWidth="1"/>
    <col min="20" max="20" width="0.5625" style="0" customWidth="1"/>
    <col min="21" max="21" width="8.8515625" style="0" customWidth="1"/>
    <col min="22" max="22" width="1.8515625" style="0" customWidth="1"/>
    <col min="23" max="23" width="0.5625" style="0" customWidth="1"/>
  </cols>
  <sheetData>
    <row r="1" spans="1:23" ht="4.5" customHeight="1">
      <c r="A1" s="642"/>
      <c r="B1" s="642"/>
      <c r="C1" s="642"/>
      <c r="D1" s="642"/>
      <c r="E1" s="642"/>
      <c r="F1" s="642"/>
      <c r="G1" s="642"/>
      <c r="H1" s="642"/>
      <c r="I1" s="642"/>
      <c r="J1" s="642"/>
      <c r="K1" s="642"/>
      <c r="L1" s="642"/>
      <c r="M1" s="642"/>
      <c r="N1" s="642"/>
      <c r="O1" s="642"/>
      <c r="P1" s="642"/>
      <c r="Q1" s="642"/>
      <c r="R1" s="642"/>
      <c r="S1" s="642"/>
      <c r="T1" s="642"/>
      <c r="U1" s="642"/>
      <c r="V1" s="642"/>
      <c r="W1" s="60"/>
    </row>
    <row r="2" spans="1:23" ht="54" customHeight="1">
      <c r="A2" s="2348" t="s">
        <v>424</v>
      </c>
      <c r="B2" s="2320"/>
      <c r="C2" s="2320"/>
      <c r="D2" s="2320"/>
      <c r="E2" s="2320"/>
      <c r="F2" s="2320"/>
      <c r="G2" s="2320"/>
      <c r="H2" s="2320"/>
      <c r="I2" s="2320"/>
      <c r="J2" s="2320"/>
      <c r="K2" s="2320"/>
      <c r="L2" s="2320"/>
      <c r="M2" s="2320"/>
      <c r="N2" s="2320"/>
      <c r="O2" s="2320"/>
      <c r="P2" s="2320"/>
      <c r="Q2" s="2320"/>
      <c r="R2" s="2320"/>
      <c r="S2" s="2320"/>
      <c r="T2" s="2320"/>
      <c r="U2" s="2320"/>
      <c r="V2" s="2320"/>
      <c r="W2" s="1071"/>
    </row>
    <row r="3" spans="1:23" ht="3" customHeight="1">
      <c r="A3" s="191"/>
      <c r="B3" s="1072"/>
      <c r="C3" s="1072"/>
      <c r="D3" s="1072"/>
      <c r="E3" s="1072"/>
      <c r="F3" s="1072"/>
      <c r="G3" s="1072"/>
      <c r="H3" s="1072"/>
      <c r="I3" s="1072"/>
      <c r="J3" s="1072"/>
      <c r="K3" s="1072"/>
      <c r="L3" s="1072"/>
      <c r="M3" s="1072"/>
      <c r="N3" s="1072"/>
      <c r="O3" s="1072"/>
      <c r="P3" s="1072"/>
      <c r="Q3" s="1072"/>
      <c r="R3" s="1072"/>
      <c r="S3" s="1072"/>
      <c r="T3" s="1072"/>
      <c r="U3" s="1072"/>
      <c r="V3" s="1072"/>
      <c r="W3" s="1069"/>
    </row>
    <row r="4" spans="1:23" ht="52.5" customHeight="1">
      <c r="A4" s="2329" t="s">
        <v>425</v>
      </c>
      <c r="B4" s="2329"/>
      <c r="C4" s="2329"/>
      <c r="D4" s="2329"/>
      <c r="E4" s="2329"/>
      <c r="F4" s="2329"/>
      <c r="G4" s="2329"/>
      <c r="H4" s="2329"/>
      <c r="I4" s="2329"/>
      <c r="J4" s="2329"/>
      <c r="K4" s="2329"/>
      <c r="L4" s="2329"/>
      <c r="M4" s="2329"/>
      <c r="N4" s="2329"/>
      <c r="O4" s="2329"/>
      <c r="P4" s="2329"/>
      <c r="Q4" s="2329"/>
      <c r="R4" s="2329"/>
      <c r="S4" s="2329"/>
      <c r="T4" s="2329"/>
      <c r="U4" s="2329"/>
      <c r="V4" s="2329"/>
      <c r="W4" s="1069"/>
    </row>
    <row r="5" spans="1:23" ht="5.25" customHeight="1">
      <c r="A5" s="1066"/>
      <c r="B5" s="1066"/>
      <c r="C5" s="1066"/>
      <c r="D5" s="1066"/>
      <c r="E5" s="1066"/>
      <c r="F5" s="1066"/>
      <c r="G5" s="1066"/>
      <c r="H5" s="1066"/>
      <c r="I5" s="1066"/>
      <c r="J5" s="1066"/>
      <c r="K5" s="1066"/>
      <c r="L5" s="1066"/>
      <c r="M5" s="1066"/>
      <c r="N5" s="1066"/>
      <c r="O5" s="1066"/>
      <c r="P5" s="1066"/>
      <c r="Q5" s="1066"/>
      <c r="R5" s="1066"/>
      <c r="S5" s="1066"/>
      <c r="T5" s="1066"/>
      <c r="U5" s="1066"/>
      <c r="V5" s="1066"/>
      <c r="W5" s="1069"/>
    </row>
    <row r="6" spans="1:23" ht="39.75" customHeight="1">
      <c r="A6" s="2393" t="s">
        <v>426</v>
      </c>
      <c r="B6" s="2394"/>
      <c r="C6" s="2394"/>
      <c r="D6" s="2394"/>
      <c r="E6" s="2394"/>
      <c r="F6" s="2394"/>
      <c r="G6" s="2394"/>
      <c r="H6" s="2394"/>
      <c r="I6" s="2394"/>
      <c r="J6" s="2394"/>
      <c r="K6" s="2394"/>
      <c r="L6" s="2394"/>
      <c r="M6" s="2394"/>
      <c r="N6" s="2394"/>
      <c r="O6" s="2394"/>
      <c r="P6" s="2394"/>
      <c r="Q6" s="2394"/>
      <c r="R6" s="2394"/>
      <c r="S6" s="2394"/>
      <c r="T6" s="2394"/>
      <c r="U6" s="2394"/>
      <c r="V6" s="2395"/>
      <c r="W6" s="1069"/>
    </row>
    <row r="7" spans="1:23" ht="3" customHeight="1">
      <c r="A7" s="1073"/>
      <c r="B7" s="1073"/>
      <c r="C7" s="1073"/>
      <c r="D7" s="1073"/>
      <c r="E7" s="1073"/>
      <c r="F7" s="1073"/>
      <c r="G7" s="1073"/>
      <c r="H7" s="1073"/>
      <c r="I7" s="1073"/>
      <c r="J7" s="1073"/>
      <c r="K7" s="1073"/>
      <c r="L7" s="1073"/>
      <c r="M7" s="1073"/>
      <c r="N7" s="1073"/>
      <c r="O7" s="1073"/>
      <c r="P7" s="1073"/>
      <c r="Q7" s="1073"/>
      <c r="R7" s="1073"/>
      <c r="S7" s="1073"/>
      <c r="T7" s="1073"/>
      <c r="U7" s="1073"/>
      <c r="V7" s="1410"/>
      <c r="W7" s="1069"/>
    </row>
    <row r="8" spans="1:23" ht="14.25" customHeight="1">
      <c r="A8" s="2207" t="s">
        <v>828</v>
      </c>
      <c r="B8" s="2287"/>
      <c r="C8" s="2287"/>
      <c r="D8" s="2287"/>
      <c r="E8" s="2287"/>
      <c r="F8" s="2287"/>
      <c r="G8" s="2287"/>
      <c r="H8" s="2287"/>
      <c r="I8" s="2287"/>
      <c r="J8" s="2287"/>
      <c r="K8" s="2287"/>
      <c r="L8" s="2287"/>
      <c r="M8" s="2287"/>
      <c r="N8" s="2287"/>
      <c r="O8" s="2287"/>
      <c r="P8" s="2287"/>
      <c r="Q8" s="2287"/>
      <c r="R8" s="2287"/>
      <c r="S8" s="2287"/>
      <c r="T8" s="2287"/>
      <c r="U8" s="2287"/>
      <c r="V8" s="2287"/>
      <c r="W8" s="1073"/>
    </row>
    <row r="9" spans="1:23" ht="3" customHeight="1">
      <c r="A9" s="1073"/>
      <c r="B9" s="1073"/>
      <c r="C9" s="1073"/>
      <c r="D9" s="1073"/>
      <c r="E9" s="1073"/>
      <c r="F9" s="1073"/>
      <c r="G9" s="1073"/>
      <c r="H9" s="1073"/>
      <c r="I9" s="1073"/>
      <c r="J9" s="1073"/>
      <c r="K9" s="1073"/>
      <c r="L9" s="1073"/>
      <c r="M9" s="1073"/>
      <c r="N9" s="1073"/>
      <c r="O9" s="1073"/>
      <c r="P9" s="1073"/>
      <c r="Q9" s="1073"/>
      <c r="R9" s="1073"/>
      <c r="S9" s="1073"/>
      <c r="T9" s="1073"/>
      <c r="U9" s="1073"/>
      <c r="V9" s="1410"/>
      <c r="W9" s="1069"/>
    </row>
    <row r="10" spans="1:23" ht="3" customHeight="1">
      <c r="A10" s="899"/>
      <c r="B10" s="1420"/>
      <c r="C10" s="1420"/>
      <c r="D10" s="1421"/>
      <c r="E10" s="1533"/>
      <c r="F10" s="884"/>
      <c r="G10" s="884"/>
      <c r="H10" s="1424"/>
      <c r="I10" s="883"/>
      <c r="J10" s="883"/>
      <c r="K10" s="883"/>
      <c r="L10" s="1425"/>
      <c r="M10" s="1425"/>
      <c r="N10" s="1425"/>
      <c r="O10" s="1425"/>
      <c r="P10" s="1425"/>
      <c r="Q10" s="1425"/>
      <c r="R10" s="1425"/>
      <c r="S10" s="1425"/>
      <c r="T10" s="1308"/>
      <c r="U10" s="1534"/>
      <c r="V10" s="1426"/>
      <c r="W10" s="1074"/>
    </row>
    <row r="11" spans="1:23" ht="12.75">
      <c r="A11" s="91"/>
      <c r="B11" s="91"/>
      <c r="C11" s="91"/>
      <c r="D11" s="1427"/>
      <c r="E11" s="1310" t="s">
        <v>182</v>
      </c>
      <c r="F11" s="1312"/>
      <c r="G11" s="1312" t="s">
        <v>182</v>
      </c>
      <c r="H11" s="1428"/>
      <c r="I11" s="1998" t="s">
        <v>783</v>
      </c>
      <c r="J11" s="1315"/>
      <c r="K11" s="1315"/>
      <c r="L11" s="1998" t="s">
        <v>784</v>
      </c>
      <c r="M11" s="1315"/>
      <c r="N11" s="1315"/>
      <c r="O11" s="1998" t="s">
        <v>785</v>
      </c>
      <c r="P11" s="1315"/>
      <c r="Q11" s="1315"/>
      <c r="R11" s="2404" t="s">
        <v>786</v>
      </c>
      <c r="S11" s="2405"/>
      <c r="T11" s="1315"/>
      <c r="U11" s="2391" t="s">
        <v>787</v>
      </c>
      <c r="V11" s="2392"/>
      <c r="W11" s="62"/>
    </row>
    <row r="12" spans="1:23" ht="12.75" customHeight="1">
      <c r="A12" s="91"/>
      <c r="B12" s="91"/>
      <c r="C12" s="91"/>
      <c r="D12" s="1427"/>
      <c r="E12" s="1310" t="s">
        <v>185</v>
      </c>
      <c r="F12" s="1312"/>
      <c r="G12" s="1312" t="s">
        <v>185</v>
      </c>
      <c r="H12" s="1430"/>
      <c r="I12" s="2396" t="s">
        <v>788</v>
      </c>
      <c r="J12" s="2397"/>
      <c r="K12" s="1068"/>
      <c r="L12" s="2396" t="s">
        <v>788</v>
      </c>
      <c r="M12" s="2397"/>
      <c r="N12" s="1068"/>
      <c r="O12" s="2396" t="s">
        <v>788</v>
      </c>
      <c r="P12" s="2397"/>
      <c r="Q12" s="1068"/>
      <c r="R12" s="2406" t="s">
        <v>788</v>
      </c>
      <c r="S12" s="2397"/>
      <c r="T12" s="1325"/>
      <c r="U12" s="2400" t="s">
        <v>788</v>
      </c>
      <c r="V12" s="2199"/>
      <c r="W12" s="1069"/>
    </row>
    <row r="13" spans="1:23" ht="12.75" customHeight="1">
      <c r="A13" s="91"/>
      <c r="B13" s="91"/>
      <c r="C13" s="91"/>
      <c r="D13" s="1432"/>
      <c r="E13" s="1310" t="s">
        <v>186</v>
      </c>
      <c r="F13" s="1312"/>
      <c r="G13" s="1312" t="s">
        <v>187</v>
      </c>
      <c r="H13" s="1430"/>
      <c r="I13" s="2398" t="s">
        <v>789</v>
      </c>
      <c r="J13" s="2399"/>
      <c r="K13" s="1419"/>
      <c r="L13" s="2398" t="s">
        <v>790</v>
      </c>
      <c r="M13" s="2399"/>
      <c r="N13" s="1419"/>
      <c r="O13" s="2398" t="s">
        <v>791</v>
      </c>
      <c r="P13" s="2399"/>
      <c r="Q13" s="1419"/>
      <c r="R13" s="2398" t="s">
        <v>792</v>
      </c>
      <c r="S13" s="2399"/>
      <c r="T13" s="1999"/>
      <c r="U13" s="2401" t="s">
        <v>792</v>
      </c>
      <c r="V13" s="2402"/>
      <c r="W13" s="1069"/>
    </row>
    <row r="14" spans="1:23" ht="4.5" customHeight="1">
      <c r="A14" s="975"/>
      <c r="B14" s="975"/>
      <c r="C14" s="975"/>
      <c r="D14" s="1434"/>
      <c r="E14" s="1099"/>
      <c r="F14" s="1101"/>
      <c r="G14" s="1101"/>
      <c r="H14" s="1436"/>
      <c r="I14" s="1100"/>
      <c r="J14" s="1100"/>
      <c r="K14" s="1100"/>
      <c r="L14" s="1100"/>
      <c r="M14" s="1100"/>
      <c r="N14" s="1100"/>
      <c r="O14" s="1100"/>
      <c r="P14" s="1100"/>
      <c r="Q14" s="1100"/>
      <c r="R14" s="1100"/>
      <c r="S14" s="1100"/>
      <c r="T14" s="1436"/>
      <c r="U14" s="1540"/>
      <c r="V14" s="1437"/>
      <c r="W14" s="2000" t="s">
        <v>109</v>
      </c>
    </row>
    <row r="15" spans="1:23" ht="4.5" customHeight="1">
      <c r="A15" s="902"/>
      <c r="B15" s="94"/>
      <c r="C15" s="94"/>
      <c r="D15" s="94"/>
      <c r="E15" s="1108"/>
      <c r="F15" s="1438"/>
      <c r="G15" s="1438"/>
      <c r="H15" s="2001"/>
      <c r="I15" s="1109"/>
      <c r="J15" s="1109"/>
      <c r="K15" s="1109"/>
      <c r="L15" s="1109"/>
      <c r="M15" s="1109"/>
      <c r="N15" s="1109"/>
      <c r="O15" s="1109"/>
      <c r="P15" s="1109"/>
      <c r="Q15" s="1109"/>
      <c r="R15" s="1109"/>
      <c r="S15" s="1440"/>
      <c r="T15" s="1544"/>
      <c r="U15" s="1109"/>
      <c r="V15" s="1545"/>
      <c r="W15" s="1069"/>
    </row>
    <row r="16" spans="1:23" ht="12.75" customHeight="1">
      <c r="A16" s="2266" t="s">
        <v>188</v>
      </c>
      <c r="B16" s="2267"/>
      <c r="C16" s="2267"/>
      <c r="D16" s="2267"/>
      <c r="E16" s="560"/>
      <c r="F16" s="561"/>
      <c r="G16" s="561"/>
      <c r="H16" s="545"/>
      <c r="I16" s="561"/>
      <c r="J16" s="1116"/>
      <c r="K16" s="1116"/>
      <c r="L16" s="561"/>
      <c r="M16" s="1116"/>
      <c r="N16" s="1116"/>
      <c r="O16" s="204"/>
      <c r="P16" s="1950"/>
      <c r="Q16" s="1950"/>
      <c r="R16" s="204"/>
      <c r="S16" s="1116"/>
      <c r="T16" s="1119"/>
      <c r="U16" s="204"/>
      <c r="V16" s="1120"/>
      <c r="W16" s="1121"/>
    </row>
    <row r="17" spans="1:23" ht="4.5" customHeight="1">
      <c r="A17" s="1574"/>
      <c r="B17" s="1459"/>
      <c r="C17" s="1459"/>
      <c r="D17" s="1459"/>
      <c r="E17" s="1346"/>
      <c r="F17" s="1348"/>
      <c r="G17" s="1348"/>
      <c r="H17" s="2002"/>
      <c r="I17" s="1355"/>
      <c r="J17" s="1453"/>
      <c r="K17" s="1453"/>
      <c r="L17" s="1355"/>
      <c r="M17" s="1451"/>
      <c r="N17" s="1451"/>
      <c r="O17" s="1355"/>
      <c r="P17" s="1951"/>
      <c r="Q17" s="1951"/>
      <c r="R17" s="89"/>
      <c r="S17" s="1453"/>
      <c r="T17" s="1454"/>
      <c r="U17" s="1355"/>
      <c r="V17" s="1455"/>
      <c r="W17" s="1069"/>
    </row>
    <row r="18" spans="1:23" ht="12.75" customHeight="1">
      <c r="A18" s="2003" t="s">
        <v>829</v>
      </c>
      <c r="B18" s="177"/>
      <c r="C18" s="1456"/>
      <c r="D18" s="1456"/>
      <c r="E18" s="1564" t="s">
        <v>108</v>
      </c>
      <c r="F18" s="1357"/>
      <c r="G18" s="1357">
        <v>22210</v>
      </c>
      <c r="H18" s="2004" t="s">
        <v>165</v>
      </c>
      <c r="I18" s="2005">
        <v>22030</v>
      </c>
      <c r="J18" s="2006" t="s">
        <v>165</v>
      </c>
      <c r="K18" s="2006"/>
      <c r="L18" s="2005">
        <v>21980</v>
      </c>
      <c r="M18" s="2006" t="s">
        <v>165</v>
      </c>
      <c r="N18" s="2006"/>
      <c r="O18" s="2005">
        <v>22040</v>
      </c>
      <c r="P18" s="2007" t="s">
        <v>165</v>
      </c>
      <c r="Q18" s="2007"/>
      <c r="R18" s="2008">
        <v>21910</v>
      </c>
      <c r="S18" s="2006" t="s">
        <v>165</v>
      </c>
      <c r="T18" s="2009"/>
      <c r="U18" s="2010">
        <v>22480</v>
      </c>
      <c r="V18" s="1455" t="s">
        <v>97</v>
      </c>
      <c r="W18" s="1069"/>
    </row>
    <row r="19" spans="1:23" ht="12.75" customHeight="1">
      <c r="A19" s="1574"/>
      <c r="B19" s="1459"/>
      <c r="C19" s="2011" t="s">
        <v>830</v>
      </c>
      <c r="D19" s="1459"/>
      <c r="E19" s="1564" t="s">
        <v>108</v>
      </c>
      <c r="F19" s="1357"/>
      <c r="G19" s="1357" t="s">
        <v>7</v>
      </c>
      <c r="H19" s="2004"/>
      <c r="I19" s="2005" t="s">
        <v>7</v>
      </c>
      <c r="J19" s="2006"/>
      <c r="K19" s="2006"/>
      <c r="L19" s="2005" t="s">
        <v>7</v>
      </c>
      <c r="M19" s="2006"/>
      <c r="N19" s="2006"/>
      <c r="O19" s="2005" t="s">
        <v>7</v>
      </c>
      <c r="P19" s="2007"/>
      <c r="Q19" s="2007"/>
      <c r="R19" s="2008" t="s">
        <v>7</v>
      </c>
      <c r="S19" s="2006"/>
      <c r="T19" s="2009"/>
      <c r="U19" s="2012">
        <v>790</v>
      </c>
      <c r="V19" s="1455" t="s">
        <v>97</v>
      </c>
      <c r="W19" s="1069"/>
    </row>
    <row r="20" spans="1:23" ht="12.75" customHeight="1">
      <c r="A20" s="1574"/>
      <c r="B20" s="1459"/>
      <c r="C20" s="1459"/>
      <c r="D20" s="1459" t="s">
        <v>793</v>
      </c>
      <c r="E20" s="1564" t="s">
        <v>108</v>
      </c>
      <c r="F20" s="1357"/>
      <c r="G20" s="1357" t="s">
        <v>7</v>
      </c>
      <c r="H20" s="2004"/>
      <c r="I20" s="2005" t="s">
        <v>7</v>
      </c>
      <c r="J20" s="2006"/>
      <c r="K20" s="2006"/>
      <c r="L20" s="2005" t="s">
        <v>7</v>
      </c>
      <c r="M20" s="2006"/>
      <c r="N20" s="2006"/>
      <c r="O20" s="2005" t="s">
        <v>7</v>
      </c>
      <c r="P20" s="2007"/>
      <c r="Q20" s="2007"/>
      <c r="R20" s="2008" t="s">
        <v>7</v>
      </c>
      <c r="S20" s="2006"/>
      <c r="T20" s="2009"/>
      <c r="U20" s="2013">
        <v>300</v>
      </c>
      <c r="V20" s="1455" t="s">
        <v>97</v>
      </c>
      <c r="W20" s="1069"/>
    </row>
    <row r="21" spans="1:23" ht="12.75" customHeight="1">
      <c r="A21" s="1574"/>
      <c r="B21" s="1459"/>
      <c r="C21" s="1459"/>
      <c r="D21" s="1459" t="s">
        <v>794</v>
      </c>
      <c r="E21" s="1564" t="s">
        <v>108</v>
      </c>
      <c r="F21" s="1357"/>
      <c r="G21" s="1357" t="s">
        <v>7</v>
      </c>
      <c r="H21" s="2004"/>
      <c r="I21" s="2005" t="s">
        <v>7</v>
      </c>
      <c r="J21" s="2006"/>
      <c r="K21" s="2006"/>
      <c r="L21" s="2005" t="s">
        <v>7</v>
      </c>
      <c r="M21" s="2006"/>
      <c r="N21" s="2006"/>
      <c r="O21" s="2005" t="s">
        <v>7</v>
      </c>
      <c r="P21" s="2007"/>
      <c r="Q21" s="2007"/>
      <c r="R21" s="2008" t="s">
        <v>7</v>
      </c>
      <c r="S21" s="2006"/>
      <c r="T21" s="2009"/>
      <c r="U21" s="2013">
        <v>500</v>
      </c>
      <c r="V21" s="1455" t="s">
        <v>97</v>
      </c>
      <c r="W21" s="1069"/>
    </row>
    <row r="22" spans="1:23" ht="12.75" customHeight="1">
      <c r="A22" s="1574"/>
      <c r="B22" s="1459"/>
      <c r="C22" s="2014" t="s">
        <v>831</v>
      </c>
      <c r="D22" s="1463"/>
      <c r="E22" s="1564" t="s">
        <v>108</v>
      </c>
      <c r="F22" s="1357"/>
      <c r="G22" s="1357" t="s">
        <v>7</v>
      </c>
      <c r="H22" s="2004"/>
      <c r="I22" s="2005" t="s">
        <v>7</v>
      </c>
      <c r="J22" s="2006"/>
      <c r="K22" s="2006"/>
      <c r="L22" s="2005" t="s">
        <v>7</v>
      </c>
      <c r="M22" s="2006"/>
      <c r="N22" s="2006"/>
      <c r="O22" s="2005" t="s">
        <v>7</v>
      </c>
      <c r="P22" s="2007"/>
      <c r="Q22" s="2007"/>
      <c r="R22" s="2008" t="s">
        <v>7</v>
      </c>
      <c r="S22" s="2006"/>
      <c r="T22" s="2009"/>
      <c r="U22" s="2015">
        <v>910</v>
      </c>
      <c r="V22" s="1455" t="s">
        <v>97</v>
      </c>
      <c r="W22" s="1069"/>
    </row>
    <row r="23" spans="1:23" ht="12.75" customHeight="1">
      <c r="A23" s="1574"/>
      <c r="B23" s="1459"/>
      <c r="C23" s="1463"/>
      <c r="D23" s="2016" t="s">
        <v>832</v>
      </c>
      <c r="E23" s="1564" t="s">
        <v>108</v>
      </c>
      <c r="F23" s="1357"/>
      <c r="G23" s="1357" t="s">
        <v>7</v>
      </c>
      <c r="H23" s="2004"/>
      <c r="I23" s="2005" t="s">
        <v>7</v>
      </c>
      <c r="J23" s="2006"/>
      <c r="K23" s="2006"/>
      <c r="L23" s="2005" t="s">
        <v>7</v>
      </c>
      <c r="M23" s="2006"/>
      <c r="N23" s="2006"/>
      <c r="O23" s="2005" t="s">
        <v>7</v>
      </c>
      <c r="P23" s="2007"/>
      <c r="Q23" s="2007"/>
      <c r="R23" s="2008" t="s">
        <v>7</v>
      </c>
      <c r="S23" s="2006"/>
      <c r="T23" s="2009"/>
      <c r="U23" s="2017">
        <v>140</v>
      </c>
      <c r="V23" s="1455" t="s">
        <v>97</v>
      </c>
      <c r="W23" s="1069"/>
    </row>
    <row r="24" spans="1:23" ht="12.75" customHeight="1">
      <c r="A24" s="1574"/>
      <c r="B24" s="1459"/>
      <c r="C24" s="1459"/>
      <c r="D24" s="2016" t="s">
        <v>795</v>
      </c>
      <c r="E24" s="1564" t="s">
        <v>108</v>
      </c>
      <c r="F24" s="1357"/>
      <c r="G24" s="1357" t="s">
        <v>7</v>
      </c>
      <c r="H24" s="2004"/>
      <c r="I24" s="2005" t="s">
        <v>7</v>
      </c>
      <c r="J24" s="2006"/>
      <c r="K24" s="2006"/>
      <c r="L24" s="2005" t="s">
        <v>7</v>
      </c>
      <c r="M24" s="2006"/>
      <c r="N24" s="2006"/>
      <c r="O24" s="2005" t="s">
        <v>7</v>
      </c>
      <c r="P24" s="2007"/>
      <c r="Q24" s="2007"/>
      <c r="R24" s="2008" t="s">
        <v>7</v>
      </c>
      <c r="S24" s="2006"/>
      <c r="T24" s="2009"/>
      <c r="U24" s="2017">
        <v>770</v>
      </c>
      <c r="V24" s="1455" t="s">
        <v>97</v>
      </c>
      <c r="W24" s="1069"/>
    </row>
    <row r="25" spans="1:23" ht="12.75" customHeight="1">
      <c r="A25" s="2003" t="s">
        <v>833</v>
      </c>
      <c r="B25" s="177"/>
      <c r="C25" s="1459"/>
      <c r="D25" s="1459"/>
      <c r="E25" s="1564" t="s">
        <v>108</v>
      </c>
      <c r="F25" s="1357"/>
      <c r="G25" s="1357">
        <v>22040</v>
      </c>
      <c r="H25" s="2004" t="s">
        <v>165</v>
      </c>
      <c r="I25" s="2005">
        <v>21880</v>
      </c>
      <c r="J25" s="2006" t="s">
        <v>165</v>
      </c>
      <c r="K25" s="2006"/>
      <c r="L25" s="2005">
        <v>22020</v>
      </c>
      <c r="M25" s="2006" t="s">
        <v>97</v>
      </c>
      <c r="N25" s="2006"/>
      <c r="O25" s="2005">
        <v>22480</v>
      </c>
      <c r="P25" s="2007" t="s">
        <v>97</v>
      </c>
      <c r="Q25" s="2007"/>
      <c r="R25" s="2008">
        <v>22370</v>
      </c>
      <c r="S25" s="2006" t="s">
        <v>97</v>
      </c>
      <c r="T25" s="2009"/>
      <c r="U25" s="2005">
        <v>22370</v>
      </c>
      <c r="V25" s="1455" t="s">
        <v>97</v>
      </c>
      <c r="W25" s="1069"/>
    </row>
    <row r="26" spans="1:23" ht="4.5" customHeight="1">
      <c r="A26" s="2018"/>
      <c r="B26" s="2019"/>
      <c r="C26" s="2019"/>
      <c r="D26" s="2020"/>
      <c r="E26" s="1962"/>
      <c r="F26" s="1469"/>
      <c r="G26" s="1469"/>
      <c r="H26" s="2021"/>
      <c r="I26" s="1586"/>
      <c r="J26" s="1586"/>
      <c r="K26" s="1586"/>
      <c r="L26" s="1586"/>
      <c r="M26" s="1586"/>
      <c r="N26" s="1586"/>
      <c r="O26" s="1586"/>
      <c r="P26" s="2007"/>
      <c r="Q26" s="2007"/>
      <c r="R26" s="2022"/>
      <c r="S26" s="1586"/>
      <c r="T26" s="2023"/>
      <c r="U26" s="1586"/>
      <c r="V26" s="1471"/>
      <c r="W26" s="1069"/>
    </row>
    <row r="27" spans="1:23" ht="4.5" customHeight="1">
      <c r="A27" s="1574"/>
      <c r="B27" s="2024"/>
      <c r="C27" s="2024"/>
      <c r="D27" s="2025"/>
      <c r="E27" s="1965"/>
      <c r="F27" s="1476"/>
      <c r="G27" s="1476"/>
      <c r="H27" s="1966"/>
      <c r="I27" s="2026"/>
      <c r="J27" s="2027"/>
      <c r="K27" s="2027"/>
      <c r="L27" s="2026"/>
      <c r="M27" s="2027"/>
      <c r="N27" s="2027"/>
      <c r="O27" s="2026"/>
      <c r="P27" s="2028"/>
      <c r="Q27" s="2028"/>
      <c r="R27" s="2029"/>
      <c r="S27" s="2027"/>
      <c r="T27" s="2030"/>
      <c r="U27" s="2026"/>
      <c r="V27" s="1482"/>
      <c r="W27" s="1069"/>
    </row>
    <row r="28" spans="1:23" ht="12.75" customHeight="1">
      <c r="A28" s="2266" t="s">
        <v>303</v>
      </c>
      <c r="B28" s="2267"/>
      <c r="C28" s="2267"/>
      <c r="D28" s="2267"/>
      <c r="E28" s="560"/>
      <c r="F28" s="561"/>
      <c r="G28" s="561"/>
      <c r="H28" s="1117"/>
      <c r="I28" s="2031"/>
      <c r="J28" s="2032"/>
      <c r="K28" s="2032"/>
      <c r="L28" s="2031"/>
      <c r="M28" s="2032"/>
      <c r="N28" s="2032"/>
      <c r="O28" s="2031"/>
      <c r="P28" s="2033"/>
      <c r="Q28" s="2033"/>
      <c r="R28" s="2031"/>
      <c r="S28" s="2032"/>
      <c r="T28" s="2034"/>
      <c r="U28" s="2035"/>
      <c r="V28" s="1120"/>
      <c r="W28" s="1121"/>
    </row>
    <row r="29" spans="1:23" ht="4.5" customHeight="1">
      <c r="A29" s="1574"/>
      <c r="B29" s="1459"/>
      <c r="C29" s="1459"/>
      <c r="D29" s="1459"/>
      <c r="E29" s="1346"/>
      <c r="F29" s="1348"/>
      <c r="G29" s="1348"/>
      <c r="H29" s="2004"/>
      <c r="I29" s="1372"/>
      <c r="J29" s="2006"/>
      <c r="K29" s="2006"/>
      <c r="L29" s="1372"/>
      <c r="M29" s="2006"/>
      <c r="N29" s="2006"/>
      <c r="O29" s="1372"/>
      <c r="P29" s="2036"/>
      <c r="Q29" s="2036"/>
      <c r="R29" s="2037"/>
      <c r="S29" s="2006"/>
      <c r="T29" s="2038"/>
      <c r="U29" s="1372"/>
      <c r="V29" s="1486"/>
      <c r="W29" s="1069"/>
    </row>
    <row r="30" spans="1:23" ht="12.75" customHeight="1">
      <c r="A30" s="2003" t="s">
        <v>829</v>
      </c>
      <c r="B30" s="177"/>
      <c r="C30" s="1456"/>
      <c r="D30" s="1456"/>
      <c r="E30" s="1564" t="s">
        <v>108</v>
      </c>
      <c r="F30" s="1357"/>
      <c r="G30" s="1357">
        <v>1830</v>
      </c>
      <c r="H30" s="2004" t="s">
        <v>178</v>
      </c>
      <c r="I30" s="2005">
        <v>1800</v>
      </c>
      <c r="J30" s="2006" t="s">
        <v>97</v>
      </c>
      <c r="K30" s="2006"/>
      <c r="L30" s="2005">
        <v>1770</v>
      </c>
      <c r="M30" s="2006" t="s">
        <v>97</v>
      </c>
      <c r="N30" s="2006"/>
      <c r="O30" s="2039">
        <v>1760</v>
      </c>
      <c r="P30" s="2036" t="s">
        <v>97</v>
      </c>
      <c r="Q30" s="2036"/>
      <c r="R30" s="2039">
        <v>1780</v>
      </c>
      <c r="S30" s="2006" t="s">
        <v>97</v>
      </c>
      <c r="T30" s="2009"/>
      <c r="U30" s="2039">
        <v>1870</v>
      </c>
      <c r="V30" s="1486" t="s">
        <v>97</v>
      </c>
      <c r="W30" s="1069"/>
    </row>
    <row r="31" spans="1:23" ht="12.75" customHeight="1">
      <c r="A31" s="1574"/>
      <c r="B31" s="1459"/>
      <c r="C31" s="2011" t="s">
        <v>830</v>
      </c>
      <c r="D31" s="1459"/>
      <c r="E31" s="1564" t="s">
        <v>108</v>
      </c>
      <c r="F31" s="1357"/>
      <c r="G31" s="1357" t="s">
        <v>7</v>
      </c>
      <c r="H31" s="2004"/>
      <c r="I31" s="2005" t="s">
        <v>7</v>
      </c>
      <c r="J31" s="2040"/>
      <c r="K31" s="2040"/>
      <c r="L31" s="2013" t="s">
        <v>7</v>
      </c>
      <c r="M31" s="2040"/>
      <c r="N31" s="2040"/>
      <c r="O31" s="2041">
        <v>310</v>
      </c>
      <c r="P31" s="2036" t="s">
        <v>97</v>
      </c>
      <c r="Q31" s="2036"/>
      <c r="R31" s="2041">
        <v>340</v>
      </c>
      <c r="S31" s="2006" t="s">
        <v>97</v>
      </c>
      <c r="T31" s="2042"/>
      <c r="U31" s="2041">
        <v>100</v>
      </c>
      <c r="V31" s="1486" t="s">
        <v>97</v>
      </c>
      <c r="W31" s="1069"/>
    </row>
    <row r="32" spans="1:23" ht="12.75" customHeight="1">
      <c r="A32" s="1574"/>
      <c r="B32" s="1459"/>
      <c r="C32" s="1459"/>
      <c r="D32" s="1459" t="s">
        <v>793</v>
      </c>
      <c r="E32" s="1564" t="s">
        <v>108</v>
      </c>
      <c r="F32" s="1357"/>
      <c r="G32" s="1357" t="s">
        <v>7</v>
      </c>
      <c r="H32" s="2004"/>
      <c r="I32" s="2005" t="s">
        <v>7</v>
      </c>
      <c r="J32" s="2040"/>
      <c r="K32" s="2040"/>
      <c r="L32" s="2013" t="s">
        <v>7</v>
      </c>
      <c r="M32" s="2040"/>
      <c r="N32" s="2040"/>
      <c r="O32" s="2043">
        <v>140</v>
      </c>
      <c r="P32" s="2036" t="s">
        <v>97</v>
      </c>
      <c r="Q32" s="2036"/>
      <c r="R32" s="2043">
        <v>150</v>
      </c>
      <c r="S32" s="2006" t="s">
        <v>97</v>
      </c>
      <c r="T32" s="2042"/>
      <c r="U32" s="2043">
        <v>40</v>
      </c>
      <c r="V32" s="1486" t="s">
        <v>97</v>
      </c>
      <c r="W32" s="1069"/>
    </row>
    <row r="33" spans="1:23" ht="12.75" customHeight="1">
      <c r="A33" s="1574"/>
      <c r="B33" s="1459"/>
      <c r="C33" s="1459"/>
      <c r="D33" s="1459" t="s">
        <v>794</v>
      </c>
      <c r="E33" s="1564" t="s">
        <v>108</v>
      </c>
      <c r="F33" s="1357"/>
      <c r="G33" s="1357" t="s">
        <v>7</v>
      </c>
      <c r="H33" s="2004"/>
      <c r="I33" s="2005" t="s">
        <v>7</v>
      </c>
      <c r="J33" s="2040"/>
      <c r="K33" s="2040"/>
      <c r="L33" s="2013" t="s">
        <v>7</v>
      </c>
      <c r="M33" s="2040"/>
      <c r="N33" s="2040"/>
      <c r="O33" s="2043">
        <v>170</v>
      </c>
      <c r="P33" s="2036" t="s">
        <v>97</v>
      </c>
      <c r="Q33" s="2036"/>
      <c r="R33" s="2043">
        <v>190</v>
      </c>
      <c r="S33" s="2006" t="s">
        <v>97</v>
      </c>
      <c r="T33" s="2042"/>
      <c r="U33" s="2043">
        <v>60</v>
      </c>
      <c r="V33" s="1486" t="s">
        <v>97</v>
      </c>
      <c r="W33" s="1069"/>
    </row>
    <row r="34" spans="1:23" ht="12.75" customHeight="1">
      <c r="A34" s="1574"/>
      <c r="B34" s="1459"/>
      <c r="C34" s="2014" t="s">
        <v>831</v>
      </c>
      <c r="D34" s="1463"/>
      <c r="E34" s="1564" t="s">
        <v>108</v>
      </c>
      <c r="F34" s="1357"/>
      <c r="G34" s="1357" t="s">
        <v>7</v>
      </c>
      <c r="H34" s="2004"/>
      <c r="I34" s="2005" t="s">
        <v>7</v>
      </c>
      <c r="J34" s="2006"/>
      <c r="K34" s="2006"/>
      <c r="L34" s="2005" t="s">
        <v>7</v>
      </c>
      <c r="M34" s="2006"/>
      <c r="N34" s="2006"/>
      <c r="O34" s="2044">
        <v>210</v>
      </c>
      <c r="P34" s="2036" t="s">
        <v>97</v>
      </c>
      <c r="Q34" s="2036"/>
      <c r="R34" s="2044">
        <v>220</v>
      </c>
      <c r="S34" s="2006" t="s">
        <v>97</v>
      </c>
      <c r="T34" s="2009"/>
      <c r="U34" s="2044">
        <v>60</v>
      </c>
      <c r="V34" s="1486" t="s">
        <v>97</v>
      </c>
      <c r="W34" s="1069"/>
    </row>
    <row r="35" spans="1:23" ht="12.75" customHeight="1">
      <c r="A35" s="1574"/>
      <c r="B35" s="1459"/>
      <c r="C35" s="1463"/>
      <c r="D35" s="2016" t="s">
        <v>832</v>
      </c>
      <c r="E35" s="1564" t="s">
        <v>108</v>
      </c>
      <c r="F35" s="1357"/>
      <c r="G35" s="1357" t="s">
        <v>7</v>
      </c>
      <c r="H35" s="2004"/>
      <c r="I35" s="2005" t="s">
        <v>7</v>
      </c>
      <c r="J35" s="2040"/>
      <c r="K35" s="2040"/>
      <c r="L35" s="2013" t="s">
        <v>7</v>
      </c>
      <c r="M35" s="2040"/>
      <c r="N35" s="2040"/>
      <c r="O35" s="2045">
        <v>80</v>
      </c>
      <c r="P35" s="2036" t="s">
        <v>97</v>
      </c>
      <c r="Q35" s="2036"/>
      <c r="R35" s="2045">
        <v>70</v>
      </c>
      <c r="S35" s="2006" t="s">
        <v>97</v>
      </c>
      <c r="T35" s="2042"/>
      <c r="U35" s="2045">
        <v>20</v>
      </c>
      <c r="V35" s="1486" t="s">
        <v>97</v>
      </c>
      <c r="W35" s="1069"/>
    </row>
    <row r="36" spans="1:23" ht="12.75" customHeight="1">
      <c r="A36" s="1574"/>
      <c r="B36" s="1459"/>
      <c r="C36" s="1459"/>
      <c r="D36" s="2016" t="s">
        <v>795</v>
      </c>
      <c r="E36" s="1564" t="s">
        <v>108</v>
      </c>
      <c r="F36" s="1357"/>
      <c r="G36" s="1357" t="s">
        <v>7</v>
      </c>
      <c r="H36" s="2004"/>
      <c r="I36" s="2005" t="s">
        <v>7</v>
      </c>
      <c r="J36" s="2040"/>
      <c r="K36" s="2040"/>
      <c r="L36" s="2013" t="s">
        <v>7</v>
      </c>
      <c r="M36" s="2040"/>
      <c r="N36" s="2040"/>
      <c r="O36" s="2045">
        <v>130</v>
      </c>
      <c r="P36" s="2036" t="s">
        <v>97</v>
      </c>
      <c r="Q36" s="2036"/>
      <c r="R36" s="2045">
        <v>140</v>
      </c>
      <c r="S36" s="2006" t="s">
        <v>97</v>
      </c>
      <c r="T36" s="2046"/>
      <c r="U36" s="2045">
        <v>40</v>
      </c>
      <c r="V36" s="1486" t="s">
        <v>97</v>
      </c>
      <c r="W36" s="1069"/>
    </row>
    <row r="37" spans="1:23" ht="12.75" customHeight="1">
      <c r="A37" s="2003" t="s">
        <v>833</v>
      </c>
      <c r="B37" s="177"/>
      <c r="C37" s="1459"/>
      <c r="D37" s="1459"/>
      <c r="E37" s="1564" t="s">
        <v>108</v>
      </c>
      <c r="F37" s="1357"/>
      <c r="G37" s="1357">
        <v>1760</v>
      </c>
      <c r="H37" s="2004" t="s">
        <v>97</v>
      </c>
      <c r="I37" s="2005">
        <v>1800</v>
      </c>
      <c r="J37" s="2006" t="s">
        <v>97</v>
      </c>
      <c r="K37" s="2006"/>
      <c r="L37" s="2005">
        <v>1830</v>
      </c>
      <c r="M37" s="2006" t="s">
        <v>97</v>
      </c>
      <c r="N37" s="2006"/>
      <c r="O37" s="2039">
        <v>1870</v>
      </c>
      <c r="P37" s="2036" t="s">
        <v>97</v>
      </c>
      <c r="Q37" s="2036"/>
      <c r="R37" s="2039">
        <v>1900</v>
      </c>
      <c r="S37" s="2006" t="s">
        <v>97</v>
      </c>
      <c r="T37" s="2046"/>
      <c r="U37" s="2039">
        <v>1900</v>
      </c>
      <c r="V37" s="1486" t="s">
        <v>97</v>
      </c>
      <c r="W37" s="1069"/>
    </row>
    <row r="38" spans="1:23" ht="4.5" customHeight="1">
      <c r="A38" s="2018"/>
      <c r="B38" s="2019"/>
      <c r="C38" s="2019"/>
      <c r="D38" s="2020"/>
      <c r="E38" s="1567"/>
      <c r="F38" s="1493"/>
      <c r="G38" s="1493"/>
      <c r="H38" s="2047"/>
      <c r="I38" s="1586"/>
      <c r="J38" s="1586"/>
      <c r="K38" s="1586"/>
      <c r="L38" s="1586"/>
      <c r="M38" s="1586"/>
      <c r="N38" s="1586"/>
      <c r="O38" s="1586"/>
      <c r="P38" s="2048"/>
      <c r="Q38" s="2048"/>
      <c r="R38" s="2049"/>
      <c r="S38" s="1586"/>
      <c r="T38" s="2023"/>
      <c r="U38" s="1586"/>
      <c r="V38" s="1499"/>
      <c r="W38" s="1069"/>
    </row>
    <row r="39" spans="1:23" ht="4.5" customHeight="1">
      <c r="A39" s="1447"/>
      <c r="B39" s="1472"/>
      <c r="C39" s="1472"/>
      <c r="D39" s="91"/>
      <c r="E39" s="1568"/>
      <c r="F39" s="1500"/>
      <c r="G39" s="1500"/>
      <c r="H39" s="2050"/>
      <c r="I39" s="1588"/>
      <c r="J39" s="1588"/>
      <c r="K39" s="1588"/>
      <c r="L39" s="1588"/>
      <c r="M39" s="1588"/>
      <c r="N39" s="1588"/>
      <c r="O39" s="1588"/>
      <c r="P39" s="2007"/>
      <c r="Q39" s="2007"/>
      <c r="R39" s="2022"/>
      <c r="S39" s="1588"/>
      <c r="T39" s="2030"/>
      <c r="U39" s="1588"/>
      <c r="V39" s="1503"/>
      <c r="W39" s="1069"/>
    </row>
    <row r="40" spans="1:23" ht="12.75" customHeight="1">
      <c r="A40" s="2266" t="s">
        <v>796</v>
      </c>
      <c r="B40" s="2267"/>
      <c r="C40" s="2267"/>
      <c r="D40" s="2267"/>
      <c r="E40" s="560"/>
      <c r="F40" s="561"/>
      <c r="G40" s="561"/>
      <c r="H40" s="1117"/>
      <c r="I40" s="2035"/>
      <c r="J40" s="2032"/>
      <c r="K40" s="2032"/>
      <c r="L40" s="2035"/>
      <c r="M40" s="2032"/>
      <c r="N40" s="2032"/>
      <c r="O40" s="2035"/>
      <c r="P40" s="2051"/>
      <c r="Q40" s="2051"/>
      <c r="R40" s="2035"/>
      <c r="S40" s="2032"/>
      <c r="T40" s="2052"/>
      <c r="U40" s="2035"/>
      <c r="V40" s="1180"/>
      <c r="W40" s="1121"/>
    </row>
    <row r="41" spans="1:23" ht="4.5" customHeight="1">
      <c r="A41" s="1574"/>
      <c r="B41" s="1459"/>
      <c r="C41" s="1459"/>
      <c r="D41" s="1459"/>
      <c r="E41" s="1346"/>
      <c r="F41" s="1348"/>
      <c r="G41" s="1348"/>
      <c r="H41" s="2004"/>
      <c r="I41" s="1372"/>
      <c r="J41" s="2006"/>
      <c r="K41" s="2006"/>
      <c r="L41" s="1372"/>
      <c r="M41" s="2006"/>
      <c r="N41" s="2006"/>
      <c r="O41" s="1372"/>
      <c r="P41" s="2007"/>
      <c r="Q41" s="2007"/>
      <c r="R41" s="2022"/>
      <c r="S41" s="2006"/>
      <c r="T41" s="2009"/>
      <c r="U41" s="1372"/>
      <c r="V41" s="1461"/>
      <c r="W41" s="1069"/>
    </row>
    <row r="42" spans="1:23" ht="12.75" customHeight="1">
      <c r="A42" s="2003" t="s">
        <v>829</v>
      </c>
      <c r="B42" s="177"/>
      <c r="C42" s="1456"/>
      <c r="D42" s="1456"/>
      <c r="E42" s="1564" t="s">
        <v>108</v>
      </c>
      <c r="F42" s="1357"/>
      <c r="G42" s="1357">
        <v>19410</v>
      </c>
      <c r="H42" s="2004" t="s">
        <v>97</v>
      </c>
      <c r="I42" s="2039">
        <v>19220</v>
      </c>
      <c r="J42" s="2006" t="s">
        <v>97</v>
      </c>
      <c r="K42" s="2006"/>
      <c r="L42" s="2039">
        <v>19200</v>
      </c>
      <c r="M42" s="2006" t="s">
        <v>97</v>
      </c>
      <c r="N42" s="2006"/>
      <c r="O42" s="2039">
        <v>19230</v>
      </c>
      <c r="P42" s="2007" t="s">
        <v>97</v>
      </c>
      <c r="Q42" s="2007"/>
      <c r="R42" s="2039">
        <v>19120</v>
      </c>
      <c r="S42" s="2006" t="s">
        <v>97</v>
      </c>
      <c r="T42" s="2009"/>
      <c r="U42" s="2039">
        <v>19400</v>
      </c>
      <c r="V42" s="1461" t="s">
        <v>97</v>
      </c>
      <c r="W42" s="1069"/>
    </row>
    <row r="43" spans="1:23" ht="12.75" customHeight="1">
      <c r="A43" s="1574"/>
      <c r="B43" s="1459"/>
      <c r="C43" s="2011" t="s">
        <v>830</v>
      </c>
      <c r="D43" s="1459"/>
      <c r="E43" s="1564" t="s">
        <v>108</v>
      </c>
      <c r="F43" s="1357"/>
      <c r="G43" s="1357" t="s">
        <v>7</v>
      </c>
      <c r="H43" s="2004"/>
      <c r="I43" s="2013" t="s">
        <v>7</v>
      </c>
      <c r="J43" s="2040"/>
      <c r="K43" s="2040"/>
      <c r="L43" s="2013" t="s">
        <v>7</v>
      </c>
      <c r="M43" s="2040"/>
      <c r="N43" s="2040"/>
      <c r="O43" s="2041">
        <v>3140</v>
      </c>
      <c r="P43" s="2007" t="s">
        <v>97</v>
      </c>
      <c r="Q43" s="2007"/>
      <c r="R43" s="2041">
        <v>3070</v>
      </c>
      <c r="S43" s="2006" t="s">
        <v>97</v>
      </c>
      <c r="T43" s="2042"/>
      <c r="U43" s="2041">
        <v>660</v>
      </c>
      <c r="V43" s="1461" t="s">
        <v>97</v>
      </c>
      <c r="W43" s="1069"/>
    </row>
    <row r="44" spans="1:23" ht="12.75" customHeight="1">
      <c r="A44" s="1574"/>
      <c r="B44" s="1459"/>
      <c r="C44" s="1459"/>
      <c r="D44" s="1459" t="s">
        <v>793</v>
      </c>
      <c r="E44" s="1564" t="s">
        <v>108</v>
      </c>
      <c r="F44" s="1357"/>
      <c r="G44" s="1357" t="s">
        <v>7</v>
      </c>
      <c r="H44" s="2004"/>
      <c r="I44" s="2013" t="s">
        <v>7</v>
      </c>
      <c r="J44" s="2040"/>
      <c r="K44" s="2040"/>
      <c r="L44" s="2013" t="s">
        <v>7</v>
      </c>
      <c r="M44" s="2040"/>
      <c r="N44" s="2040"/>
      <c r="O44" s="2043">
        <v>1710</v>
      </c>
      <c r="P44" s="2007" t="s">
        <v>97</v>
      </c>
      <c r="Q44" s="2007"/>
      <c r="R44" s="2043">
        <v>1490</v>
      </c>
      <c r="S44" s="2006" t="s">
        <v>97</v>
      </c>
      <c r="T44" s="2042"/>
      <c r="U44" s="2043">
        <v>240</v>
      </c>
      <c r="V44" s="1461" t="s">
        <v>97</v>
      </c>
      <c r="W44" s="1069"/>
    </row>
    <row r="45" spans="1:23" ht="12.75" customHeight="1">
      <c r="A45" s="1574"/>
      <c r="B45" s="1459"/>
      <c r="C45" s="1459"/>
      <c r="D45" s="1459" t="s">
        <v>794</v>
      </c>
      <c r="E45" s="1564" t="s">
        <v>108</v>
      </c>
      <c r="F45" s="1357"/>
      <c r="G45" s="1357" t="s">
        <v>7</v>
      </c>
      <c r="H45" s="2004"/>
      <c r="I45" s="2013" t="s">
        <v>7</v>
      </c>
      <c r="J45" s="2040"/>
      <c r="K45" s="2040"/>
      <c r="L45" s="2013" t="s">
        <v>7</v>
      </c>
      <c r="M45" s="2040"/>
      <c r="N45" s="2040"/>
      <c r="O45" s="2043">
        <v>1440</v>
      </c>
      <c r="P45" s="2007" t="s">
        <v>97</v>
      </c>
      <c r="Q45" s="2007"/>
      <c r="R45" s="2043">
        <v>1580</v>
      </c>
      <c r="S45" s="2006" t="s">
        <v>97</v>
      </c>
      <c r="T45" s="2042"/>
      <c r="U45" s="2043">
        <v>420</v>
      </c>
      <c r="V45" s="1461" t="s">
        <v>97</v>
      </c>
      <c r="W45" s="1069"/>
    </row>
    <row r="46" spans="1:23" ht="12.75" customHeight="1">
      <c r="A46" s="1574"/>
      <c r="B46" s="1459"/>
      <c r="C46" s="2014" t="s">
        <v>831</v>
      </c>
      <c r="D46" s="1463"/>
      <c r="E46" s="1564" t="s">
        <v>108</v>
      </c>
      <c r="F46" s="1357"/>
      <c r="G46" s="1357" t="s">
        <v>7</v>
      </c>
      <c r="H46" s="2004"/>
      <c r="I46" s="2005" t="s">
        <v>7</v>
      </c>
      <c r="J46" s="2006"/>
      <c r="K46" s="2006"/>
      <c r="L46" s="2005" t="s">
        <v>7</v>
      </c>
      <c r="M46" s="2006"/>
      <c r="N46" s="2006"/>
      <c r="O46" s="2044">
        <v>2980</v>
      </c>
      <c r="P46" s="2007" t="s">
        <v>97</v>
      </c>
      <c r="Q46" s="2007"/>
      <c r="R46" s="2044">
        <v>2900</v>
      </c>
      <c r="S46" s="2006" t="s">
        <v>97</v>
      </c>
      <c r="T46" s="2009"/>
      <c r="U46" s="2044">
        <v>760</v>
      </c>
      <c r="V46" s="1461" t="s">
        <v>97</v>
      </c>
      <c r="W46" s="1069"/>
    </row>
    <row r="47" spans="1:23" ht="12.75" customHeight="1">
      <c r="A47" s="1574"/>
      <c r="B47" s="1459"/>
      <c r="C47" s="1463"/>
      <c r="D47" s="2016" t="s">
        <v>832</v>
      </c>
      <c r="E47" s="1564" t="s">
        <v>108</v>
      </c>
      <c r="F47" s="1357"/>
      <c r="G47" s="1357" t="s">
        <v>7</v>
      </c>
      <c r="H47" s="2004"/>
      <c r="I47" s="2013" t="s">
        <v>7</v>
      </c>
      <c r="J47" s="2040"/>
      <c r="K47" s="2040"/>
      <c r="L47" s="2013" t="s">
        <v>7</v>
      </c>
      <c r="M47" s="2040"/>
      <c r="N47" s="2040"/>
      <c r="O47" s="2045">
        <v>490</v>
      </c>
      <c r="P47" s="2007" t="s">
        <v>97</v>
      </c>
      <c r="Q47" s="2007"/>
      <c r="R47" s="2045">
        <v>360</v>
      </c>
      <c r="S47" s="2006" t="s">
        <v>97</v>
      </c>
      <c r="T47" s="2042"/>
      <c r="U47" s="2045">
        <v>100</v>
      </c>
      <c r="V47" s="1461" t="s">
        <v>97</v>
      </c>
      <c r="W47" s="1278"/>
    </row>
    <row r="48" spans="1:23" ht="12.75" customHeight="1">
      <c r="A48" s="1574"/>
      <c r="B48" s="1459"/>
      <c r="C48" s="1459"/>
      <c r="D48" s="2016" t="s">
        <v>795</v>
      </c>
      <c r="E48" s="1564" t="s">
        <v>108</v>
      </c>
      <c r="F48" s="1357"/>
      <c r="G48" s="1357" t="s">
        <v>7</v>
      </c>
      <c r="H48" s="2004"/>
      <c r="I48" s="2013" t="s">
        <v>7</v>
      </c>
      <c r="J48" s="2040"/>
      <c r="K48" s="2040"/>
      <c r="L48" s="2013" t="s">
        <v>7</v>
      </c>
      <c r="M48" s="2040"/>
      <c r="N48" s="2040"/>
      <c r="O48" s="2045">
        <v>2500</v>
      </c>
      <c r="P48" s="2007" t="s">
        <v>97</v>
      </c>
      <c r="Q48" s="2007"/>
      <c r="R48" s="2045">
        <v>2550</v>
      </c>
      <c r="S48" s="2006" t="s">
        <v>97</v>
      </c>
      <c r="T48" s="2042"/>
      <c r="U48" s="2045">
        <v>670</v>
      </c>
      <c r="V48" s="1461" t="s">
        <v>97</v>
      </c>
      <c r="W48" s="1278"/>
    </row>
    <row r="49" spans="1:23" ht="12.75" customHeight="1">
      <c r="A49" s="2003" t="s">
        <v>833</v>
      </c>
      <c r="B49" s="177"/>
      <c r="C49" s="1459"/>
      <c r="D49" s="1459"/>
      <c r="E49" s="1564" t="s">
        <v>108</v>
      </c>
      <c r="F49" s="1357"/>
      <c r="G49" s="1357">
        <v>19230</v>
      </c>
      <c r="H49" s="2004" t="s">
        <v>97</v>
      </c>
      <c r="I49" s="2039">
        <v>19090</v>
      </c>
      <c r="J49" s="2006" t="s">
        <v>97</v>
      </c>
      <c r="K49" s="2006"/>
      <c r="L49" s="2039">
        <v>19150</v>
      </c>
      <c r="M49" s="2006" t="s">
        <v>97</v>
      </c>
      <c r="N49" s="2006"/>
      <c r="O49" s="2039">
        <v>19400</v>
      </c>
      <c r="P49" s="2036" t="s">
        <v>97</v>
      </c>
      <c r="Q49" s="2036"/>
      <c r="R49" s="2039">
        <v>19290</v>
      </c>
      <c r="S49" s="2006" t="s">
        <v>97</v>
      </c>
      <c r="T49" s="2042"/>
      <c r="U49" s="2039">
        <v>19290</v>
      </c>
      <c r="V49" s="1461" t="s">
        <v>97</v>
      </c>
      <c r="W49" s="1278"/>
    </row>
    <row r="50" spans="1:23" ht="4.5" customHeight="1">
      <c r="A50" s="2018"/>
      <c r="B50" s="2019"/>
      <c r="C50" s="2019"/>
      <c r="D50" s="2020"/>
      <c r="E50" s="1584"/>
      <c r="F50" s="1495"/>
      <c r="G50" s="1495"/>
      <c r="H50" s="2053"/>
      <c r="I50" s="1586"/>
      <c r="J50" s="1586"/>
      <c r="K50" s="1586"/>
      <c r="L50" s="1586"/>
      <c r="M50" s="1586"/>
      <c r="N50" s="1586"/>
      <c r="O50" s="1586"/>
      <c r="P50" s="2048"/>
      <c r="Q50" s="2048"/>
      <c r="R50" s="2049"/>
      <c r="S50" s="1586"/>
      <c r="T50" s="2023"/>
      <c r="U50" s="1586"/>
      <c r="V50" s="1507"/>
      <c r="W50" s="1069"/>
    </row>
    <row r="51" spans="1:23" ht="4.5" customHeight="1">
      <c r="A51" s="1447"/>
      <c r="B51" s="1472"/>
      <c r="C51" s="1472"/>
      <c r="D51" s="91"/>
      <c r="E51" s="1568"/>
      <c r="F51" s="1500"/>
      <c r="G51" s="1500"/>
      <c r="H51" s="2050"/>
      <c r="I51" s="1588"/>
      <c r="J51" s="1588"/>
      <c r="K51" s="1588"/>
      <c r="L51" s="1588"/>
      <c r="M51" s="1588"/>
      <c r="N51" s="1588"/>
      <c r="O51" s="1588"/>
      <c r="P51" s="2007"/>
      <c r="Q51" s="2007"/>
      <c r="R51" s="2022"/>
      <c r="S51" s="1588"/>
      <c r="T51" s="2030"/>
      <c r="U51" s="1588"/>
      <c r="V51" s="1503"/>
      <c r="W51" s="1069"/>
    </row>
    <row r="52" spans="1:23" ht="12.75" customHeight="1">
      <c r="A52" s="2266" t="s">
        <v>797</v>
      </c>
      <c r="B52" s="2267"/>
      <c r="C52" s="2267"/>
      <c r="D52" s="2267"/>
      <c r="E52" s="560"/>
      <c r="F52" s="561"/>
      <c r="G52" s="561"/>
      <c r="H52" s="1117"/>
      <c r="I52" s="2031"/>
      <c r="J52" s="2032"/>
      <c r="K52" s="2032"/>
      <c r="L52" s="2031"/>
      <c r="M52" s="2032"/>
      <c r="N52" s="2032"/>
      <c r="O52" s="2035"/>
      <c r="P52" s="2051"/>
      <c r="Q52" s="2051"/>
      <c r="R52" s="2035"/>
      <c r="S52" s="2032"/>
      <c r="T52" s="2052"/>
      <c r="U52" s="2035"/>
      <c r="V52" s="1180"/>
      <c r="W52" s="1121"/>
    </row>
    <row r="53" spans="1:23" ht="4.5" customHeight="1">
      <c r="A53" s="1574"/>
      <c r="B53" s="1459"/>
      <c r="C53" s="1459"/>
      <c r="D53" s="1459"/>
      <c r="E53" s="1346"/>
      <c r="F53" s="1348"/>
      <c r="G53" s="1348"/>
      <c r="H53" s="2004"/>
      <c r="I53" s="1372"/>
      <c r="J53" s="2006"/>
      <c r="K53" s="2006"/>
      <c r="L53" s="1372"/>
      <c r="M53" s="2006"/>
      <c r="N53" s="2006"/>
      <c r="O53" s="1372"/>
      <c r="P53" s="2007"/>
      <c r="Q53" s="2007"/>
      <c r="R53" s="2022"/>
      <c r="S53" s="2006"/>
      <c r="T53" s="2009"/>
      <c r="U53" s="1372"/>
      <c r="V53" s="1461"/>
      <c r="W53" s="1069"/>
    </row>
    <row r="54" spans="1:23" ht="12.75" customHeight="1">
      <c r="A54" s="1574"/>
      <c r="B54" s="1456" t="s">
        <v>829</v>
      </c>
      <c r="C54" s="1456"/>
      <c r="D54" s="1456"/>
      <c r="E54" s="1564" t="s">
        <v>108</v>
      </c>
      <c r="F54" s="1357"/>
      <c r="G54" s="1357">
        <v>970</v>
      </c>
      <c r="H54" s="2004" t="s">
        <v>178</v>
      </c>
      <c r="I54" s="2005">
        <v>1010</v>
      </c>
      <c r="J54" s="2006" t="s">
        <v>165</v>
      </c>
      <c r="K54" s="2006"/>
      <c r="L54" s="2005">
        <v>1010</v>
      </c>
      <c r="M54" s="2006" t="s">
        <v>165</v>
      </c>
      <c r="N54" s="2006"/>
      <c r="O54" s="2005">
        <v>1040</v>
      </c>
      <c r="P54" s="2007" t="s">
        <v>165</v>
      </c>
      <c r="Q54" s="2007"/>
      <c r="R54" s="2008">
        <v>1000</v>
      </c>
      <c r="S54" s="2006" t="s">
        <v>165</v>
      </c>
      <c r="T54" s="2009"/>
      <c r="U54" s="2005">
        <v>1220</v>
      </c>
      <c r="V54" s="1461" t="s">
        <v>97</v>
      </c>
      <c r="W54" s="1070"/>
    </row>
    <row r="55" spans="1:23" ht="12.75" customHeight="1">
      <c r="A55" s="1574"/>
      <c r="B55" s="1459"/>
      <c r="C55" s="2011" t="s">
        <v>830</v>
      </c>
      <c r="D55" s="1459"/>
      <c r="E55" s="1564" t="s">
        <v>108</v>
      </c>
      <c r="F55" s="1357"/>
      <c r="G55" s="1357" t="s">
        <v>7</v>
      </c>
      <c r="H55" s="2004"/>
      <c r="I55" s="2005" t="s">
        <v>7</v>
      </c>
      <c r="J55" s="2006"/>
      <c r="K55" s="2006"/>
      <c r="L55" s="2005" t="s">
        <v>7</v>
      </c>
      <c r="M55" s="2006"/>
      <c r="N55" s="2006"/>
      <c r="O55" s="2005" t="s">
        <v>7</v>
      </c>
      <c r="P55" s="2007"/>
      <c r="Q55" s="2007"/>
      <c r="R55" s="2008" t="s">
        <v>7</v>
      </c>
      <c r="S55" s="2006"/>
      <c r="T55" s="2009"/>
      <c r="U55" s="2012">
        <v>40</v>
      </c>
      <c r="V55" s="1461" t="s">
        <v>97</v>
      </c>
      <c r="W55" s="1278"/>
    </row>
    <row r="56" spans="1:23" ht="12.75" customHeight="1">
      <c r="A56" s="1574"/>
      <c r="B56" s="1459"/>
      <c r="C56" s="1459"/>
      <c r="D56" s="1459" t="s">
        <v>793</v>
      </c>
      <c r="E56" s="1564" t="s">
        <v>108</v>
      </c>
      <c r="F56" s="1357"/>
      <c r="G56" s="1357" t="s">
        <v>7</v>
      </c>
      <c r="H56" s="2004"/>
      <c r="I56" s="2005" t="s">
        <v>7</v>
      </c>
      <c r="J56" s="2006"/>
      <c r="K56" s="2006"/>
      <c r="L56" s="2005" t="s">
        <v>7</v>
      </c>
      <c r="M56" s="2006"/>
      <c r="N56" s="2006"/>
      <c r="O56" s="2005" t="s">
        <v>7</v>
      </c>
      <c r="P56" s="2007"/>
      <c r="Q56" s="2007"/>
      <c r="R56" s="2008" t="s">
        <v>7</v>
      </c>
      <c r="S56" s="2006"/>
      <c r="T56" s="2009"/>
      <c r="U56" s="2013">
        <v>20</v>
      </c>
      <c r="V56" s="1461" t="s">
        <v>97</v>
      </c>
      <c r="W56" s="1278"/>
    </row>
    <row r="57" spans="1:23" ht="12.75" customHeight="1">
      <c r="A57" s="1574"/>
      <c r="B57" s="1459"/>
      <c r="C57" s="1459"/>
      <c r="D57" s="1459" t="s">
        <v>794</v>
      </c>
      <c r="E57" s="1564" t="s">
        <v>108</v>
      </c>
      <c r="F57" s="1357"/>
      <c r="G57" s="1357" t="s">
        <v>7</v>
      </c>
      <c r="H57" s="2004"/>
      <c r="I57" s="2005" t="s">
        <v>7</v>
      </c>
      <c r="J57" s="2006"/>
      <c r="K57" s="2006"/>
      <c r="L57" s="2005" t="s">
        <v>7</v>
      </c>
      <c r="M57" s="2006"/>
      <c r="N57" s="2006"/>
      <c r="O57" s="2005" t="s">
        <v>7</v>
      </c>
      <c r="P57" s="2007"/>
      <c r="Q57" s="2007"/>
      <c r="R57" s="2008" t="s">
        <v>7</v>
      </c>
      <c r="S57" s="2006"/>
      <c r="T57" s="2009"/>
      <c r="U57" s="2013">
        <v>20</v>
      </c>
      <c r="V57" s="1461" t="s">
        <v>97</v>
      </c>
      <c r="W57" s="1278"/>
    </row>
    <row r="58" spans="1:23" ht="12.75" customHeight="1">
      <c r="A58" s="1574"/>
      <c r="B58" s="1459"/>
      <c r="C58" s="2014" t="s">
        <v>831</v>
      </c>
      <c r="D58" s="1463"/>
      <c r="E58" s="1564" t="s">
        <v>108</v>
      </c>
      <c r="F58" s="1357"/>
      <c r="G58" s="1357" t="s">
        <v>7</v>
      </c>
      <c r="H58" s="2004"/>
      <c r="I58" s="2005" t="s">
        <v>7</v>
      </c>
      <c r="J58" s="2006"/>
      <c r="K58" s="2006"/>
      <c r="L58" s="2005" t="s">
        <v>7</v>
      </c>
      <c r="M58" s="2006"/>
      <c r="N58" s="2006"/>
      <c r="O58" s="2005" t="s">
        <v>7</v>
      </c>
      <c r="P58" s="2022"/>
      <c r="Q58" s="2022"/>
      <c r="R58" s="2008" t="s">
        <v>7</v>
      </c>
      <c r="S58" s="2006"/>
      <c r="T58" s="2009"/>
      <c r="U58" s="2015">
        <v>80</v>
      </c>
      <c r="V58" s="1461" t="s">
        <v>97</v>
      </c>
      <c r="W58" s="1070"/>
    </row>
    <row r="59" spans="1:23" ht="12.75" customHeight="1">
      <c r="A59" s="1574"/>
      <c r="B59" s="1459"/>
      <c r="C59" s="1463"/>
      <c r="D59" s="2016" t="s">
        <v>832</v>
      </c>
      <c r="E59" s="1564" t="s">
        <v>108</v>
      </c>
      <c r="F59" s="1357"/>
      <c r="G59" s="1357" t="s">
        <v>7</v>
      </c>
      <c r="H59" s="2004"/>
      <c r="I59" s="2005" t="s">
        <v>7</v>
      </c>
      <c r="J59" s="2006"/>
      <c r="K59" s="2006"/>
      <c r="L59" s="2005" t="s">
        <v>7</v>
      </c>
      <c r="M59" s="2006"/>
      <c r="N59" s="2006"/>
      <c r="O59" s="2005" t="s">
        <v>7</v>
      </c>
      <c r="P59" s="2022"/>
      <c r="Q59" s="2022"/>
      <c r="R59" s="2008" t="s">
        <v>7</v>
      </c>
      <c r="S59" s="2006"/>
      <c r="T59" s="2009"/>
      <c r="U59" s="2017">
        <v>20</v>
      </c>
      <c r="V59" s="1461" t="s">
        <v>97</v>
      </c>
      <c r="W59" s="1070"/>
    </row>
    <row r="60" spans="1:23" ht="12.75" customHeight="1">
      <c r="A60" s="1574"/>
      <c r="B60" s="1459"/>
      <c r="C60" s="1459"/>
      <c r="D60" s="2016" t="s">
        <v>795</v>
      </c>
      <c r="E60" s="1564" t="s">
        <v>108</v>
      </c>
      <c r="F60" s="1357"/>
      <c r="G60" s="1357" t="s">
        <v>7</v>
      </c>
      <c r="H60" s="2004"/>
      <c r="I60" s="2005" t="s">
        <v>7</v>
      </c>
      <c r="J60" s="2006"/>
      <c r="K60" s="2006"/>
      <c r="L60" s="2005" t="s">
        <v>7</v>
      </c>
      <c r="M60" s="2006"/>
      <c r="N60" s="2006"/>
      <c r="O60" s="2005" t="s">
        <v>7</v>
      </c>
      <c r="P60" s="2022"/>
      <c r="Q60" s="2022"/>
      <c r="R60" s="2008" t="s">
        <v>7</v>
      </c>
      <c r="S60" s="2006"/>
      <c r="T60" s="2030"/>
      <c r="U60" s="2017">
        <v>60</v>
      </c>
      <c r="V60" s="1461" t="s">
        <v>97</v>
      </c>
      <c r="W60" s="1070"/>
    </row>
    <row r="61" spans="1:23" ht="12.75" customHeight="1">
      <c r="A61" s="1574"/>
      <c r="B61" s="1456" t="s">
        <v>833</v>
      </c>
      <c r="C61" s="1459"/>
      <c r="D61" s="1459"/>
      <c r="E61" s="1564" t="s">
        <v>108</v>
      </c>
      <c r="F61" s="1357"/>
      <c r="G61" s="1357">
        <v>1040</v>
      </c>
      <c r="H61" s="2004" t="s">
        <v>165</v>
      </c>
      <c r="I61" s="2005">
        <v>990</v>
      </c>
      <c r="J61" s="2006" t="s">
        <v>165</v>
      </c>
      <c r="K61" s="2006"/>
      <c r="L61" s="2005">
        <v>1040</v>
      </c>
      <c r="M61" s="2006" t="s">
        <v>97</v>
      </c>
      <c r="N61" s="2006"/>
      <c r="O61" s="2005">
        <v>1220</v>
      </c>
      <c r="P61" s="2007" t="s">
        <v>97</v>
      </c>
      <c r="Q61" s="2007"/>
      <c r="R61" s="2008">
        <v>1180</v>
      </c>
      <c r="S61" s="2006" t="s">
        <v>97</v>
      </c>
      <c r="T61" s="2030"/>
      <c r="U61" s="2005">
        <v>1180</v>
      </c>
      <c r="V61" s="1461" t="s">
        <v>97</v>
      </c>
      <c r="W61" s="1070"/>
    </row>
    <row r="62" spans="1:23" ht="3" customHeight="1">
      <c r="A62" s="2018"/>
      <c r="B62" s="2019"/>
      <c r="C62" s="2019"/>
      <c r="D62" s="2020"/>
      <c r="E62" s="1567"/>
      <c r="F62" s="1493"/>
      <c r="G62" s="1493"/>
      <c r="H62" s="1494"/>
      <c r="I62" s="1493"/>
      <c r="J62" s="1493"/>
      <c r="K62" s="1493"/>
      <c r="L62" s="1493"/>
      <c r="M62" s="1493"/>
      <c r="N62" s="1493"/>
      <c r="O62" s="1493"/>
      <c r="P62" s="1493"/>
      <c r="Q62" s="1493"/>
      <c r="R62" s="1043"/>
      <c r="S62" s="1493"/>
      <c r="T62" s="1518"/>
      <c r="U62" s="1519"/>
      <c r="V62" s="1997"/>
      <c r="W62" s="1069"/>
    </row>
    <row r="63" spans="1:23" ht="12.75" customHeight="1">
      <c r="A63" s="873"/>
      <c r="B63" s="873"/>
      <c r="C63" s="873"/>
      <c r="D63" s="873"/>
      <c r="E63" s="873"/>
      <c r="F63" s="873"/>
      <c r="G63" s="873"/>
      <c r="H63" s="873"/>
      <c r="I63" s="2403" t="s">
        <v>47</v>
      </c>
      <c r="J63" s="2403"/>
      <c r="K63" s="2403"/>
      <c r="L63" s="2403"/>
      <c r="M63" s="2403"/>
      <c r="N63" s="2403"/>
      <c r="O63" s="2403"/>
      <c r="P63" s="2403"/>
      <c r="Q63" s="2403"/>
      <c r="R63" s="2403"/>
      <c r="S63" s="2403"/>
      <c r="T63" s="2403"/>
      <c r="U63" s="2403"/>
      <c r="V63" s="2403"/>
      <c r="W63" s="1121"/>
    </row>
    <row r="64" spans="1:23" ht="12.75" customHeight="1">
      <c r="A64" s="1523" t="s">
        <v>113</v>
      </c>
      <c r="B64" s="2313" t="s">
        <v>798</v>
      </c>
      <c r="C64" s="2313"/>
      <c r="D64" s="2313"/>
      <c r="E64" s="2313"/>
      <c r="F64" s="2313"/>
      <c r="G64" s="2313"/>
      <c r="H64" s="2313"/>
      <c r="I64" s="2313"/>
      <c r="J64" s="2313"/>
      <c r="K64" s="2313"/>
      <c r="L64" s="2313"/>
      <c r="M64" s="2313"/>
      <c r="N64" s="2313"/>
      <c r="O64" s="2313"/>
      <c r="P64" s="2313"/>
      <c r="Q64" s="2313"/>
      <c r="R64" s="2313"/>
      <c r="S64" s="2313"/>
      <c r="T64" s="2313"/>
      <c r="U64" s="2313"/>
      <c r="V64" s="2313"/>
      <c r="W64" s="1069"/>
    </row>
    <row r="65" spans="1:23" ht="12" customHeight="1">
      <c r="A65" s="1523" t="s">
        <v>114</v>
      </c>
      <c r="B65" s="2333" t="s">
        <v>799</v>
      </c>
      <c r="C65" s="2333"/>
      <c r="D65" s="2333"/>
      <c r="E65" s="2333"/>
      <c r="F65" s="2333"/>
      <c r="G65" s="2333"/>
      <c r="H65" s="2333"/>
      <c r="I65" s="2333"/>
      <c r="J65" s="2333"/>
      <c r="K65" s="2333"/>
      <c r="L65" s="2333"/>
      <c r="M65" s="2333"/>
      <c r="N65" s="2333"/>
      <c r="O65" s="2333"/>
      <c r="P65" s="2333"/>
      <c r="Q65" s="2333"/>
      <c r="R65" s="2333"/>
      <c r="S65" s="2333"/>
      <c r="T65" s="2333"/>
      <c r="U65" s="2333"/>
      <c r="V65" s="2333"/>
      <c r="W65" s="1069"/>
    </row>
    <row r="66" spans="1:23" ht="12" customHeight="1">
      <c r="A66" s="1523" t="s">
        <v>395</v>
      </c>
      <c r="B66" s="2333" t="s">
        <v>427</v>
      </c>
      <c r="C66" s="2333"/>
      <c r="D66" s="2333"/>
      <c r="E66" s="2333"/>
      <c r="F66" s="2333"/>
      <c r="G66" s="2333"/>
      <c r="H66" s="2333"/>
      <c r="I66" s="2333"/>
      <c r="J66" s="2333"/>
      <c r="K66" s="2333"/>
      <c r="L66" s="2333"/>
      <c r="M66" s="2333"/>
      <c r="N66" s="2333"/>
      <c r="O66" s="2333"/>
      <c r="P66" s="2333"/>
      <c r="Q66" s="2333"/>
      <c r="R66" s="2333"/>
      <c r="S66" s="2333"/>
      <c r="T66" s="2333"/>
      <c r="U66" s="2333"/>
      <c r="V66" s="2333"/>
      <c r="W66" s="1069"/>
    </row>
    <row r="67" spans="1:23" ht="12.75">
      <c r="A67" s="1523"/>
      <c r="B67" s="2159"/>
      <c r="C67" s="2159"/>
      <c r="D67" s="2159"/>
      <c r="E67" s="2159"/>
      <c r="F67" s="2159"/>
      <c r="G67" s="2159"/>
      <c r="H67" s="2159"/>
      <c r="I67" s="2159"/>
      <c r="J67" s="2159"/>
      <c r="K67" s="2159"/>
      <c r="L67" s="2159"/>
      <c r="M67" s="2159"/>
      <c r="N67" s="2159"/>
      <c r="O67" s="2159"/>
      <c r="P67" s="2159"/>
      <c r="Q67" s="2159"/>
      <c r="R67" s="2159"/>
      <c r="S67" s="2159"/>
      <c r="T67" s="2159"/>
      <c r="U67" s="2159"/>
      <c r="V67" s="2159"/>
      <c r="W67" s="1069"/>
    </row>
    <row r="68" spans="1:23" ht="8.25" customHeight="1">
      <c r="A68" s="1523"/>
      <c r="B68" s="2159"/>
      <c r="C68" s="2159"/>
      <c r="D68" s="2159"/>
      <c r="E68" s="2159"/>
      <c r="F68" s="2159"/>
      <c r="G68" s="2159"/>
      <c r="H68" s="2159"/>
      <c r="I68" s="2159"/>
      <c r="J68" s="2159"/>
      <c r="K68" s="2159"/>
      <c r="L68" s="2159"/>
      <c r="M68" s="2159"/>
      <c r="N68" s="2159"/>
      <c r="O68" s="2159"/>
      <c r="P68" s="2159"/>
      <c r="Q68" s="2159"/>
      <c r="R68" s="2159"/>
      <c r="S68" s="2159"/>
      <c r="T68" s="2159"/>
      <c r="U68" s="2159"/>
      <c r="V68" s="2159"/>
      <c r="W68" s="1069"/>
    </row>
    <row r="69" spans="1:23" ht="12.75" customHeight="1">
      <c r="A69" s="1523" t="s">
        <v>146</v>
      </c>
      <c r="B69" s="2333" t="s">
        <v>428</v>
      </c>
      <c r="C69" s="2333"/>
      <c r="D69" s="2333"/>
      <c r="E69" s="2333"/>
      <c r="F69" s="2333"/>
      <c r="G69" s="2333"/>
      <c r="H69" s="2333"/>
      <c r="I69" s="2333"/>
      <c r="J69" s="2333"/>
      <c r="K69" s="2333"/>
      <c r="L69" s="2333"/>
      <c r="M69" s="2333"/>
      <c r="N69" s="2333"/>
      <c r="O69" s="2333"/>
      <c r="P69" s="2333"/>
      <c r="Q69" s="2333"/>
      <c r="R69" s="2333"/>
      <c r="S69" s="2333"/>
      <c r="T69" s="2333"/>
      <c r="U69" s="2333"/>
      <c r="V69" s="2333"/>
      <c r="W69" s="1069"/>
    </row>
    <row r="70" spans="1:23" ht="12.75">
      <c r="A70" s="1523"/>
      <c r="B70" s="2159"/>
      <c r="C70" s="2159"/>
      <c r="D70" s="2159"/>
      <c r="E70" s="2159"/>
      <c r="F70" s="2159"/>
      <c r="G70" s="2159"/>
      <c r="H70" s="2159"/>
      <c r="I70" s="2159"/>
      <c r="J70" s="2159"/>
      <c r="K70" s="2159"/>
      <c r="L70" s="2159"/>
      <c r="M70" s="2159"/>
      <c r="N70" s="2159"/>
      <c r="O70" s="2159"/>
      <c r="P70" s="2159"/>
      <c r="Q70" s="2159"/>
      <c r="R70" s="2159"/>
      <c r="S70" s="2159"/>
      <c r="T70" s="2159"/>
      <c r="U70" s="2159"/>
      <c r="V70" s="2159"/>
      <c r="W70" s="1069"/>
    </row>
    <row r="71" spans="1:23" ht="10.5" customHeight="1">
      <c r="A71" s="1523"/>
      <c r="B71" s="2159"/>
      <c r="C71" s="2159"/>
      <c r="D71" s="2159"/>
      <c r="E71" s="2159"/>
      <c r="F71" s="2159"/>
      <c r="G71" s="2159"/>
      <c r="H71" s="2159"/>
      <c r="I71" s="2159"/>
      <c r="J71" s="2159"/>
      <c r="K71" s="2159"/>
      <c r="L71" s="2159"/>
      <c r="M71" s="2159"/>
      <c r="N71" s="2159"/>
      <c r="O71" s="2159"/>
      <c r="P71" s="2159"/>
      <c r="Q71" s="2159"/>
      <c r="R71" s="2159"/>
      <c r="S71" s="2159"/>
      <c r="T71" s="2159"/>
      <c r="U71" s="2159"/>
      <c r="V71" s="2159"/>
      <c r="W71" s="1069"/>
    </row>
    <row r="72" spans="1:23" ht="14.25" customHeight="1">
      <c r="A72" s="1526" t="s">
        <v>43</v>
      </c>
      <c r="B72" s="2129" t="s">
        <v>429</v>
      </c>
      <c r="C72" s="2129"/>
      <c r="D72" s="2129"/>
      <c r="E72" s="2129"/>
      <c r="F72" s="2129"/>
      <c r="G72" s="2129"/>
      <c r="H72" s="2129"/>
      <c r="I72" s="2129"/>
      <c r="J72" s="2129"/>
      <c r="K72" s="2129"/>
      <c r="L72" s="2129"/>
      <c r="M72" s="2129"/>
      <c r="N72" s="2129"/>
      <c r="O72" s="2129"/>
      <c r="P72" s="2129"/>
      <c r="Q72" s="2129"/>
      <c r="R72" s="2129"/>
      <c r="S72" s="2129"/>
      <c r="T72" s="2129"/>
      <c r="U72" s="2129"/>
      <c r="V72" s="2129"/>
      <c r="W72" s="1069"/>
    </row>
    <row r="73" spans="1:23" ht="10.5" customHeight="1">
      <c r="A73" s="1526"/>
      <c r="B73" s="2129"/>
      <c r="C73" s="2129"/>
      <c r="D73" s="2129"/>
      <c r="E73" s="2129"/>
      <c r="F73" s="2129"/>
      <c r="G73" s="2129"/>
      <c r="H73" s="2129"/>
      <c r="I73" s="2129"/>
      <c r="J73" s="2129"/>
      <c r="K73" s="2129"/>
      <c r="L73" s="2129"/>
      <c r="M73" s="2129"/>
      <c r="N73" s="2129"/>
      <c r="O73" s="2129"/>
      <c r="P73" s="2129"/>
      <c r="Q73" s="2129"/>
      <c r="R73" s="2129"/>
      <c r="S73" s="2129"/>
      <c r="T73" s="2129"/>
      <c r="U73" s="2129"/>
      <c r="V73" s="2129"/>
      <c r="W73" s="1069"/>
    </row>
    <row r="74" spans="1:23" ht="3" customHeight="1">
      <c r="A74" s="1527"/>
      <c r="B74" s="2333"/>
      <c r="C74" s="2333"/>
      <c r="D74" s="2333"/>
      <c r="E74" s="2333"/>
      <c r="F74" s="2333"/>
      <c r="G74" s="2333"/>
      <c r="H74" s="2333"/>
      <c r="I74" s="2333"/>
      <c r="J74" s="2333"/>
      <c r="K74" s="2333"/>
      <c r="L74" s="2333"/>
      <c r="M74" s="2333"/>
      <c r="N74" s="2333"/>
      <c r="O74" s="2333"/>
      <c r="P74" s="2333"/>
      <c r="Q74" s="2333"/>
      <c r="R74" s="2333"/>
      <c r="S74" s="2333"/>
      <c r="T74" s="2333"/>
      <c r="U74" s="2333"/>
      <c r="V74" s="2333"/>
      <c r="W74" s="1200"/>
    </row>
    <row r="105" ht="11.25" customHeight="1"/>
    <row r="106" ht="11.2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sheetData>
  <mergeCells count="27">
    <mergeCell ref="L12:M12"/>
    <mergeCell ref="L13:M13"/>
    <mergeCell ref="R11:S11"/>
    <mergeCell ref="R12:S12"/>
    <mergeCell ref="O13:P13"/>
    <mergeCell ref="R13:S13"/>
    <mergeCell ref="O12:P12"/>
    <mergeCell ref="B74:V74"/>
    <mergeCell ref="B66:V68"/>
    <mergeCell ref="B69:V71"/>
    <mergeCell ref="B64:V64"/>
    <mergeCell ref="B65:V65"/>
    <mergeCell ref="B72:V73"/>
    <mergeCell ref="A28:D28"/>
    <mergeCell ref="A40:D40"/>
    <mergeCell ref="A52:D52"/>
    <mergeCell ref="I63:V63"/>
    <mergeCell ref="A8:V8"/>
    <mergeCell ref="U11:V11"/>
    <mergeCell ref="A16:D16"/>
    <mergeCell ref="A2:V2"/>
    <mergeCell ref="A4:V4"/>
    <mergeCell ref="A6:V6"/>
    <mergeCell ref="I12:J12"/>
    <mergeCell ref="I13:J13"/>
    <mergeCell ref="U12:V12"/>
    <mergeCell ref="U13:V13"/>
  </mergeCells>
  <printOptions horizontalCentered="1"/>
  <pageMargins left="0.1968503937007874" right="0.2362204724409449" top="0.4330708661417323" bottom="0.3937007874015748" header="0.07874015748031496" footer="0.1968503937007874"/>
  <pageSetup firstPageNumber="43" useFirstPageNumber="1" horizontalDpi="600" verticalDpi="600" orientation="portrait" paperSize="9" scale="88" r:id="rId1"/>
  <headerFooter alignWithMargins="0">
    <oddFooter>&amp;C&amp;"Arial,Bold"&amp;P</oddFooter>
  </headerFooter>
</worksheet>
</file>

<file path=xl/worksheets/sheet23.xml><?xml version="1.0" encoding="utf-8"?>
<worksheet xmlns="http://schemas.openxmlformats.org/spreadsheetml/2006/main" xmlns:r="http://schemas.openxmlformats.org/officeDocument/2006/relationships">
  <sheetPr codeName="Sheet22">
    <tabColor indexed="42"/>
  </sheetPr>
  <dimension ref="A1:V44"/>
  <sheetViews>
    <sheetView showGridLines="0" view="pageBreakPreview" zoomScaleNormal="90" zoomScaleSheetLayoutView="100" workbookViewId="0" topLeftCell="A1">
      <selection activeCell="A1" sqref="A1"/>
    </sheetView>
  </sheetViews>
  <sheetFormatPr defaultColWidth="9.140625" defaultRowHeight="12.75"/>
  <cols>
    <col min="1" max="1" width="2.140625" style="0" customWidth="1"/>
    <col min="2" max="3" width="1.57421875" style="0" customWidth="1"/>
    <col min="4" max="4" width="20.8515625" style="0" customWidth="1"/>
    <col min="5" max="5" width="0.71875" style="0" customWidth="1"/>
    <col min="6" max="6" width="8.140625" style="0" customWidth="1"/>
    <col min="7" max="7" width="1.421875" style="0" customWidth="1"/>
    <col min="8" max="8" width="8.140625" style="0" customWidth="1"/>
    <col min="9" max="9" width="1.421875" style="0" customWidth="1"/>
    <col min="10" max="10" width="8.140625" style="0" customWidth="1"/>
    <col min="11" max="11" width="1.1484375" style="0" customWidth="1"/>
    <col min="12" max="12" width="0.562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8.140625" style="0" customWidth="1"/>
    <col min="20" max="20" width="1.421875" style="0" customWidth="1"/>
    <col min="21" max="21" width="8.140625" style="0" customWidth="1"/>
    <col min="22" max="23" width="1.421875" style="0" customWidth="1"/>
  </cols>
  <sheetData>
    <row r="1" spans="1:22" ht="3" customHeight="1">
      <c r="A1" s="5"/>
      <c r="B1" s="36"/>
      <c r="C1" s="5"/>
      <c r="D1" s="5"/>
      <c r="E1" s="5"/>
      <c r="F1" s="106"/>
      <c r="G1" s="5"/>
      <c r="H1" s="106"/>
      <c r="I1" s="5"/>
      <c r="J1" s="106"/>
      <c r="K1" s="5"/>
      <c r="L1" s="5"/>
      <c r="M1" s="106"/>
      <c r="N1" s="5"/>
      <c r="O1" s="106"/>
      <c r="P1" s="5"/>
      <c r="Q1" s="106"/>
      <c r="R1" s="5"/>
      <c r="S1" s="106"/>
      <c r="T1" s="7"/>
      <c r="U1" s="109"/>
      <c r="V1" s="67"/>
    </row>
    <row r="2" spans="1:22" ht="15.75">
      <c r="A2" s="2178" t="s">
        <v>861</v>
      </c>
      <c r="B2" s="2178"/>
      <c r="C2" s="2178"/>
      <c r="D2" s="2178"/>
      <c r="E2" s="2178"/>
      <c r="F2" s="2178"/>
      <c r="G2" s="2178"/>
      <c r="H2" s="2178"/>
      <c r="I2" s="2178"/>
      <c r="J2" s="2178"/>
      <c r="K2" s="2178"/>
      <c r="L2" s="2178"/>
      <c r="M2" s="2178"/>
      <c r="N2" s="2178"/>
      <c r="O2" s="2178"/>
      <c r="P2" s="2178"/>
      <c r="Q2" s="2178"/>
      <c r="R2" s="2178"/>
      <c r="S2" s="2178"/>
      <c r="T2" s="2178"/>
      <c r="U2" s="2178"/>
      <c r="V2" s="1063"/>
    </row>
    <row r="3" spans="1:22" ht="3" customHeight="1">
      <c r="A3" s="181"/>
      <c r="B3" s="181"/>
      <c r="C3" s="181"/>
      <c r="D3" s="181"/>
      <c r="E3" s="181"/>
      <c r="F3" s="181"/>
      <c r="G3" s="181"/>
      <c r="H3" s="181"/>
      <c r="I3" s="181"/>
      <c r="J3" s="181"/>
      <c r="K3" s="181"/>
      <c r="L3" s="181"/>
      <c r="M3" s="181"/>
      <c r="N3" s="181"/>
      <c r="O3" s="181"/>
      <c r="P3" s="181"/>
      <c r="Q3" s="181"/>
      <c r="R3" s="181"/>
      <c r="S3" s="181"/>
      <c r="T3" s="181"/>
      <c r="U3" s="181"/>
      <c r="V3" s="60"/>
    </row>
    <row r="4" spans="1:22" ht="3" customHeight="1">
      <c r="A4" s="7"/>
      <c r="B4" s="2417"/>
      <c r="C4" s="2417"/>
      <c r="D4" s="2417"/>
      <c r="E4" s="2417"/>
      <c r="F4" s="2417"/>
      <c r="G4" s="2417"/>
      <c r="H4" s="65"/>
      <c r="I4" s="112"/>
      <c r="J4" s="65"/>
      <c r="K4" s="112"/>
      <c r="L4" s="65"/>
      <c r="M4" s="65"/>
      <c r="N4" s="112"/>
      <c r="O4" s="65"/>
      <c r="P4" s="112"/>
      <c r="Q4" s="65"/>
      <c r="R4" s="112"/>
      <c r="S4" s="65"/>
      <c r="T4" s="112"/>
      <c r="U4" s="39"/>
      <c r="V4" s="109"/>
    </row>
    <row r="5" spans="1:22" ht="14.25" customHeight="1">
      <c r="A5" s="2415" t="s">
        <v>70</v>
      </c>
      <c r="B5" s="2416"/>
      <c r="C5" s="2416"/>
      <c r="D5" s="2416"/>
      <c r="E5" s="2416"/>
      <c r="F5" s="2416"/>
      <c r="G5" s="2416"/>
      <c r="H5" s="2416"/>
      <c r="I5" s="2416"/>
      <c r="J5" s="2416"/>
      <c r="K5" s="2416"/>
      <c r="L5" s="2416"/>
      <c r="M5" s="2416"/>
      <c r="N5" s="2416"/>
      <c r="O5" s="2416"/>
      <c r="P5" s="2416"/>
      <c r="Q5" s="2416"/>
      <c r="R5" s="2416"/>
      <c r="S5" s="2416"/>
      <c r="T5" s="2416"/>
      <c r="U5" s="2416"/>
      <c r="V5" s="2416"/>
    </row>
    <row r="6" spans="1:22" ht="14.25" customHeight="1">
      <c r="A6" s="2416"/>
      <c r="B6" s="2416"/>
      <c r="C6" s="2416"/>
      <c r="D6" s="2416"/>
      <c r="E6" s="2416"/>
      <c r="F6" s="2416"/>
      <c r="G6" s="2416"/>
      <c r="H6" s="2416"/>
      <c r="I6" s="2416"/>
      <c r="J6" s="2416"/>
      <c r="K6" s="2416"/>
      <c r="L6" s="2416"/>
      <c r="M6" s="2416"/>
      <c r="N6" s="2416"/>
      <c r="O6" s="2416"/>
      <c r="P6" s="2416"/>
      <c r="Q6" s="2416"/>
      <c r="R6" s="2416"/>
      <c r="S6" s="2416"/>
      <c r="T6" s="2416"/>
      <c r="U6" s="2416"/>
      <c r="V6" s="2416"/>
    </row>
    <row r="7" spans="1:22" ht="14.25" customHeight="1">
      <c r="A7" s="2416"/>
      <c r="B7" s="2416"/>
      <c r="C7" s="2416"/>
      <c r="D7" s="2416"/>
      <c r="E7" s="2416"/>
      <c r="F7" s="2416"/>
      <c r="G7" s="2416"/>
      <c r="H7" s="2416"/>
      <c r="I7" s="2416"/>
      <c r="J7" s="2416"/>
      <c r="K7" s="2416"/>
      <c r="L7" s="2416"/>
      <c r="M7" s="2416"/>
      <c r="N7" s="2416"/>
      <c r="O7" s="2416"/>
      <c r="P7" s="2416"/>
      <c r="Q7" s="2416"/>
      <c r="R7" s="2416"/>
      <c r="S7" s="2416"/>
      <c r="T7" s="2416"/>
      <c r="U7" s="2416"/>
      <c r="V7" s="2416"/>
    </row>
    <row r="8" spans="1:22" ht="14.25" customHeight="1">
      <c r="A8" s="2416"/>
      <c r="B8" s="2416"/>
      <c r="C8" s="2416"/>
      <c r="D8" s="2416"/>
      <c r="E8" s="2416"/>
      <c r="F8" s="2416"/>
      <c r="G8" s="2416"/>
      <c r="H8" s="2416"/>
      <c r="I8" s="2416"/>
      <c r="J8" s="2416"/>
      <c r="K8" s="2416"/>
      <c r="L8" s="2416"/>
      <c r="M8" s="2416"/>
      <c r="N8" s="2416"/>
      <c r="O8" s="2416"/>
      <c r="P8" s="2416"/>
      <c r="Q8" s="2416"/>
      <c r="R8" s="2416"/>
      <c r="S8" s="2416"/>
      <c r="T8" s="2416"/>
      <c r="U8" s="2416"/>
      <c r="V8" s="2416"/>
    </row>
    <row r="9" spans="1:22" ht="14.25" customHeight="1">
      <c r="A9" s="2183"/>
      <c r="B9" s="2183"/>
      <c r="C9" s="2183"/>
      <c r="D9" s="2183"/>
      <c r="E9" s="2183"/>
      <c r="F9" s="2183"/>
      <c r="G9" s="2183"/>
      <c r="H9" s="2183"/>
      <c r="I9" s="2183"/>
      <c r="J9" s="2183"/>
      <c r="K9" s="2183"/>
      <c r="L9" s="2183"/>
      <c r="M9" s="2183"/>
      <c r="N9" s="2183"/>
      <c r="O9" s="2183"/>
      <c r="P9" s="2183"/>
      <c r="Q9" s="2183"/>
      <c r="R9" s="2183"/>
      <c r="S9" s="2183"/>
      <c r="T9" s="2183"/>
      <c r="U9" s="2183"/>
      <c r="V9" s="2183"/>
    </row>
    <row r="10" spans="1:22" ht="4.5" customHeight="1">
      <c r="A10" s="836"/>
      <c r="B10" s="836"/>
      <c r="C10" s="836"/>
      <c r="D10" s="836"/>
      <c r="E10" s="836"/>
      <c r="F10" s="836"/>
      <c r="G10" s="836"/>
      <c r="H10" s="836"/>
      <c r="I10" s="836"/>
      <c r="J10" s="836"/>
      <c r="K10" s="836"/>
      <c r="L10" s="836"/>
      <c r="M10" s="836"/>
      <c r="N10" s="836"/>
      <c r="O10" s="836"/>
      <c r="P10" s="836"/>
      <c r="Q10" s="836"/>
      <c r="R10" s="836"/>
      <c r="S10" s="836"/>
      <c r="T10" s="836"/>
      <c r="U10" s="836"/>
      <c r="V10" s="837"/>
    </row>
    <row r="11" spans="1:22" ht="14.25" customHeight="1">
      <c r="A11" s="2418" t="s">
        <v>87</v>
      </c>
      <c r="B11" s="2418"/>
      <c r="C11" s="2418"/>
      <c r="D11" s="2418"/>
      <c r="E11" s="2418"/>
      <c r="F11" s="2418"/>
      <c r="G11" s="2418"/>
      <c r="H11" s="2418"/>
      <c r="I11" s="2418"/>
      <c r="J11" s="2418"/>
      <c r="K11" s="2418"/>
      <c r="L11" s="2418"/>
      <c r="M11" s="2418"/>
      <c r="N11" s="2418"/>
      <c r="O11" s="2418"/>
      <c r="P11" s="2418"/>
      <c r="Q11" s="836"/>
      <c r="R11" s="836"/>
      <c r="S11" s="836"/>
      <c r="T11" s="836"/>
      <c r="U11" s="836"/>
      <c r="V11" s="837"/>
    </row>
    <row r="12" spans="1:22" ht="7.5" customHeight="1">
      <c r="A12" s="7"/>
      <c r="B12" s="16"/>
      <c r="C12" s="136"/>
      <c r="D12" s="13"/>
      <c r="E12" s="13"/>
      <c r="F12" s="21"/>
      <c r="G12" s="137"/>
      <c r="H12" s="24"/>
      <c r="I12" s="138"/>
      <c r="J12" s="25"/>
      <c r="K12" s="137"/>
      <c r="L12" s="24"/>
      <c r="M12" s="26"/>
      <c r="N12" s="137"/>
      <c r="O12" s="61"/>
      <c r="P12" s="137"/>
      <c r="Q12" s="22"/>
      <c r="R12" s="137"/>
      <c r="S12" s="22"/>
      <c r="T12" s="137"/>
      <c r="U12" s="2"/>
      <c r="V12" s="2"/>
    </row>
    <row r="13" spans="1:22" ht="12.75" customHeight="1">
      <c r="A13" s="7"/>
      <c r="B13" s="16"/>
      <c r="C13" s="136"/>
      <c r="D13" s="13"/>
      <c r="E13" s="13"/>
      <c r="F13" s="242">
        <v>2011</v>
      </c>
      <c r="G13" s="387"/>
      <c r="H13" s="244">
        <v>2012</v>
      </c>
      <c r="I13" s="387"/>
      <c r="J13" s="244">
        <v>2013</v>
      </c>
      <c r="K13" s="244"/>
      <c r="L13" s="388"/>
      <c r="M13" s="244">
        <v>2013</v>
      </c>
      <c r="N13" s="244"/>
      <c r="O13" s="244">
        <v>2013</v>
      </c>
      <c r="P13" s="244"/>
      <c r="Q13" s="244">
        <v>2014</v>
      </c>
      <c r="R13" s="244"/>
      <c r="S13" s="244">
        <v>2014</v>
      </c>
      <c r="T13" s="244"/>
      <c r="U13" s="244">
        <v>2014</v>
      </c>
      <c r="V13" s="389"/>
    </row>
    <row r="14" spans="1:22" ht="12.75" customHeight="1">
      <c r="A14" s="7"/>
      <c r="B14" s="16"/>
      <c r="C14" s="136"/>
      <c r="D14" s="13"/>
      <c r="E14" s="13"/>
      <c r="F14" s="390">
        <v>40634</v>
      </c>
      <c r="G14" s="358"/>
      <c r="H14" s="259">
        <v>41000</v>
      </c>
      <c r="I14" s="358"/>
      <c r="J14" s="259">
        <v>41365</v>
      </c>
      <c r="K14" s="358"/>
      <c r="L14" s="391"/>
      <c r="M14" s="259">
        <v>41456</v>
      </c>
      <c r="N14" s="60"/>
      <c r="O14" s="259">
        <v>41548</v>
      </c>
      <c r="P14" s="60"/>
      <c r="Q14" s="259">
        <v>41640</v>
      </c>
      <c r="R14" s="60"/>
      <c r="S14" s="259">
        <v>41730</v>
      </c>
      <c r="T14" s="60"/>
      <c r="U14" s="259">
        <v>41821</v>
      </c>
      <c r="V14" s="392"/>
    </row>
    <row r="15" spans="1:22" ht="1.5" customHeight="1">
      <c r="A15" s="636"/>
      <c r="B15" s="17"/>
      <c r="C15" s="14"/>
      <c r="D15" s="13"/>
      <c r="E15" s="13"/>
      <c r="F15" s="287"/>
      <c r="G15" s="393"/>
      <c r="H15" s="394"/>
      <c r="I15" s="395"/>
      <c r="J15" s="396"/>
      <c r="K15" s="393"/>
      <c r="L15" s="397"/>
      <c r="M15" s="281"/>
      <c r="N15" s="393"/>
      <c r="O15" s="398"/>
      <c r="P15" s="393"/>
      <c r="Q15" s="399"/>
      <c r="R15" s="393"/>
      <c r="S15" s="399"/>
      <c r="T15" s="393"/>
      <c r="U15" s="400"/>
      <c r="V15" s="401"/>
    </row>
    <row r="16" spans="1:22" ht="1.5" customHeight="1">
      <c r="A16" s="7"/>
      <c r="B16" s="59"/>
      <c r="C16" s="98"/>
      <c r="D16" s="99"/>
      <c r="E16" s="100"/>
      <c r="F16" s="402"/>
      <c r="G16" s="403"/>
      <c r="H16" s="404"/>
      <c r="I16" s="405"/>
      <c r="J16" s="406"/>
      <c r="K16" s="403"/>
      <c r="L16" s="407"/>
      <c r="M16" s="408"/>
      <c r="N16" s="403"/>
      <c r="O16" s="403"/>
      <c r="P16" s="403"/>
      <c r="Q16" s="409"/>
      <c r="R16" s="403"/>
      <c r="S16" s="409"/>
      <c r="T16" s="403"/>
      <c r="U16" s="410"/>
      <c r="V16" s="389"/>
    </row>
    <row r="17" spans="1:22" ht="12.75" customHeight="1">
      <c r="A17" s="2148" t="s">
        <v>391</v>
      </c>
      <c r="B17" s="2397"/>
      <c r="C17" s="2397"/>
      <c r="D17" s="2397"/>
      <c r="E17" s="457"/>
      <c r="F17" s="270"/>
      <c r="G17" s="411"/>
      <c r="H17" s="412"/>
      <c r="I17" s="413"/>
      <c r="J17" s="414"/>
      <c r="K17" s="411"/>
      <c r="L17" s="415"/>
      <c r="M17" s="416"/>
      <c r="N17" s="411"/>
      <c r="O17" s="417"/>
      <c r="P17" s="411"/>
      <c r="Q17" s="418"/>
      <c r="R17" s="411"/>
      <c r="S17" s="418"/>
      <c r="T17" s="411"/>
      <c r="U17" s="284"/>
      <c r="V17" s="419"/>
    </row>
    <row r="18" spans="1:22" ht="12.75" customHeight="1">
      <c r="A18" s="86"/>
      <c r="B18" s="627" t="s">
        <v>159</v>
      </c>
      <c r="C18" s="1001"/>
      <c r="D18" s="1001"/>
      <c r="E18" s="176"/>
      <c r="F18" s="738">
        <v>1490</v>
      </c>
      <c r="G18" s="1002"/>
      <c r="H18" s="738">
        <v>1760</v>
      </c>
      <c r="I18" s="1003"/>
      <c r="J18" s="738">
        <v>2070</v>
      </c>
      <c r="K18" s="1003"/>
      <c r="L18" s="1004"/>
      <c r="M18" s="738">
        <v>2280</v>
      </c>
      <c r="N18" s="1005"/>
      <c r="O18" s="738">
        <v>2460</v>
      </c>
      <c r="P18" s="1006"/>
      <c r="Q18" s="738">
        <v>2520</v>
      </c>
      <c r="R18" s="1007"/>
      <c r="S18" s="738">
        <v>2580</v>
      </c>
      <c r="T18" s="1007"/>
      <c r="U18" s="738">
        <v>2650</v>
      </c>
      <c r="V18" s="422"/>
    </row>
    <row r="19" spans="1:22" ht="12.75" customHeight="1">
      <c r="A19" s="637"/>
      <c r="B19" s="2410" t="s">
        <v>104</v>
      </c>
      <c r="C19" s="2411"/>
      <c r="D19" s="2411"/>
      <c r="E19" s="87"/>
      <c r="F19" s="274">
        <v>1530</v>
      </c>
      <c r="G19" s="420"/>
      <c r="H19" s="274">
        <v>1810</v>
      </c>
      <c r="I19" s="272"/>
      <c r="J19" s="274">
        <v>2180</v>
      </c>
      <c r="K19" s="272"/>
      <c r="L19" s="421"/>
      <c r="M19" s="423">
        <v>2450</v>
      </c>
      <c r="N19" s="424"/>
      <c r="O19" s="423">
        <v>2630</v>
      </c>
      <c r="P19" s="272"/>
      <c r="Q19" s="423">
        <v>2780</v>
      </c>
      <c r="R19" s="272"/>
      <c r="S19" s="423">
        <v>2880</v>
      </c>
      <c r="T19" s="272"/>
      <c r="U19" s="423">
        <v>3010</v>
      </c>
      <c r="V19" s="425"/>
    </row>
    <row r="20" spans="1:22" ht="12.75" customHeight="1">
      <c r="A20" s="638"/>
      <c r="B20" s="2408" t="s">
        <v>160</v>
      </c>
      <c r="C20" s="2409"/>
      <c r="D20" s="2409"/>
      <c r="E20" s="1008"/>
      <c r="F20" s="738">
        <v>40</v>
      </c>
      <c r="G20" s="1002"/>
      <c r="H20" s="738">
        <v>40</v>
      </c>
      <c r="I20" s="1003"/>
      <c r="J20" s="738">
        <v>110</v>
      </c>
      <c r="K20" s="1003"/>
      <c r="L20" s="1004"/>
      <c r="M20" s="1009">
        <v>170</v>
      </c>
      <c r="N20" s="1010"/>
      <c r="O20" s="1009">
        <v>170</v>
      </c>
      <c r="P20" s="1003"/>
      <c r="Q20" s="1011">
        <v>260</v>
      </c>
      <c r="R20" s="1003"/>
      <c r="S20" s="1012">
        <v>300</v>
      </c>
      <c r="T20" s="1003"/>
      <c r="U20" s="1009">
        <v>360</v>
      </c>
      <c r="V20" s="425"/>
    </row>
    <row r="21" spans="1:22" ht="1.5" customHeight="1">
      <c r="A21" s="637"/>
      <c r="B21" s="153"/>
      <c r="C21" s="153"/>
      <c r="D21" s="153"/>
      <c r="E21" s="87"/>
      <c r="F21" s="426"/>
      <c r="G21" s="427"/>
      <c r="H21" s="428"/>
      <c r="I21" s="429"/>
      <c r="J21" s="428"/>
      <c r="K21" s="429"/>
      <c r="L21" s="430"/>
      <c r="M21" s="431"/>
      <c r="N21" s="432"/>
      <c r="O21" s="431"/>
      <c r="P21" s="429"/>
      <c r="Q21" s="433"/>
      <c r="R21" s="429"/>
      <c r="S21" s="433"/>
      <c r="T21" s="429"/>
      <c r="U21" s="434"/>
      <c r="V21" s="435"/>
    </row>
    <row r="22" spans="1:22" ht="12.75" customHeight="1">
      <c r="A22" s="2414" t="s">
        <v>380</v>
      </c>
      <c r="B22" s="2198"/>
      <c r="C22" s="2198"/>
      <c r="D22" s="2198"/>
      <c r="E22" s="457"/>
      <c r="F22" s="269"/>
      <c r="G22" s="411"/>
      <c r="H22" s="436"/>
      <c r="I22" s="437"/>
      <c r="J22" s="436"/>
      <c r="K22" s="437"/>
      <c r="L22" s="438"/>
      <c r="M22" s="439"/>
      <c r="N22" s="440"/>
      <c r="O22" s="439"/>
      <c r="P22" s="437"/>
      <c r="Q22" s="441"/>
      <c r="R22" s="437"/>
      <c r="S22" s="441"/>
      <c r="T22" s="437"/>
      <c r="U22" s="442"/>
      <c r="V22" s="443"/>
    </row>
    <row r="23" spans="1:22" ht="12.75" customHeight="1">
      <c r="A23" s="637"/>
      <c r="B23" s="2412" t="s">
        <v>396</v>
      </c>
      <c r="C23" s="2413"/>
      <c r="D23" s="2413"/>
      <c r="E23" s="88"/>
      <c r="F23" s="1013">
        <v>240</v>
      </c>
      <c r="G23" s="1002"/>
      <c r="H23" s="1013">
        <v>240</v>
      </c>
      <c r="I23" s="1003"/>
      <c r="J23" s="1013">
        <v>240</v>
      </c>
      <c r="K23" s="1003"/>
      <c r="L23" s="1004"/>
      <c r="M23" s="1013">
        <v>240</v>
      </c>
      <c r="N23" s="1007"/>
      <c r="O23" s="1013">
        <v>280</v>
      </c>
      <c r="P23" s="1003"/>
      <c r="Q23" s="1013">
        <v>280</v>
      </c>
      <c r="R23" s="1003"/>
      <c r="S23" s="1013">
        <v>280</v>
      </c>
      <c r="T23" s="1003"/>
      <c r="U23" s="1013">
        <v>280</v>
      </c>
      <c r="V23" s="425"/>
    </row>
    <row r="24" spans="1:22" ht="12.75" customHeight="1">
      <c r="A24" s="637"/>
      <c r="B24" s="2410" t="s">
        <v>104</v>
      </c>
      <c r="C24" s="2411"/>
      <c r="D24" s="2411"/>
      <c r="E24" s="23"/>
      <c r="F24" s="634">
        <v>250</v>
      </c>
      <c r="G24" s="420"/>
      <c r="H24" s="634">
        <v>260</v>
      </c>
      <c r="I24" s="272"/>
      <c r="J24" s="634">
        <v>250</v>
      </c>
      <c r="K24" s="272"/>
      <c r="L24" s="421"/>
      <c r="M24" s="635">
        <v>270</v>
      </c>
      <c r="N24" s="424"/>
      <c r="O24" s="635">
        <v>280</v>
      </c>
      <c r="P24" s="272"/>
      <c r="Q24" s="635">
        <v>310</v>
      </c>
      <c r="R24" s="272"/>
      <c r="S24" s="635">
        <v>300</v>
      </c>
      <c r="T24" s="272"/>
      <c r="U24" s="635">
        <v>310</v>
      </c>
      <c r="V24" s="425"/>
    </row>
    <row r="25" spans="1:22" ht="12.75" customHeight="1">
      <c r="A25" s="638"/>
      <c r="B25" s="2408" t="s">
        <v>62</v>
      </c>
      <c r="C25" s="2409"/>
      <c r="D25" s="2409"/>
      <c r="E25" s="88"/>
      <c r="F25" s="1013">
        <v>10</v>
      </c>
      <c r="G25" s="1014"/>
      <c r="H25" s="1013">
        <v>20</v>
      </c>
      <c r="I25" s="1003"/>
      <c r="J25" s="1013">
        <v>10</v>
      </c>
      <c r="K25" s="1015"/>
      <c r="L25" s="1016"/>
      <c r="M25" s="1017">
        <v>30</v>
      </c>
      <c r="N25" s="1018"/>
      <c r="O25" s="1017">
        <v>0</v>
      </c>
      <c r="P25" s="1015"/>
      <c r="Q25" s="1017">
        <v>30</v>
      </c>
      <c r="R25" s="1015"/>
      <c r="S25" s="1017">
        <v>20</v>
      </c>
      <c r="T25" s="1015"/>
      <c r="U25" s="1017">
        <v>30</v>
      </c>
      <c r="V25" s="444"/>
    </row>
    <row r="26" spans="1:22" ht="1.5" customHeight="1">
      <c r="A26" s="637"/>
      <c r="B26" s="154"/>
      <c r="C26" s="154"/>
      <c r="D26" s="155"/>
      <c r="E26" s="20"/>
      <c r="F26" s="264"/>
      <c r="G26" s="445"/>
      <c r="H26" s="446"/>
      <c r="I26" s="447"/>
      <c r="J26" s="446"/>
      <c r="K26" s="447"/>
      <c r="L26" s="448"/>
      <c r="M26" s="449"/>
      <c r="N26" s="432"/>
      <c r="O26" s="449"/>
      <c r="P26" s="447"/>
      <c r="Q26" s="273"/>
      <c r="R26" s="447"/>
      <c r="S26" s="273"/>
      <c r="T26" s="447"/>
      <c r="U26" s="374"/>
      <c r="V26" s="450"/>
    </row>
    <row r="27" spans="1:22" ht="12.75" customHeight="1">
      <c r="A27" s="2414" t="s">
        <v>392</v>
      </c>
      <c r="B27" s="2198"/>
      <c r="C27" s="2198"/>
      <c r="D27" s="2198"/>
      <c r="E27" s="457"/>
      <c r="F27" s="270"/>
      <c r="G27" s="411"/>
      <c r="H27" s="436"/>
      <c r="I27" s="437"/>
      <c r="J27" s="436"/>
      <c r="K27" s="437"/>
      <c r="L27" s="438"/>
      <c r="M27" s="439"/>
      <c r="N27" s="440"/>
      <c r="O27" s="439"/>
      <c r="P27" s="437"/>
      <c r="Q27" s="441"/>
      <c r="R27" s="437"/>
      <c r="S27" s="441"/>
      <c r="T27" s="437"/>
      <c r="U27" s="442"/>
      <c r="V27" s="443"/>
    </row>
    <row r="28" spans="1:22" ht="12.75" customHeight="1">
      <c r="A28" s="637"/>
      <c r="B28" s="2412" t="s">
        <v>159</v>
      </c>
      <c r="C28" s="2413"/>
      <c r="D28" s="2413"/>
      <c r="E28" s="1019"/>
      <c r="F28" s="1013">
        <v>850</v>
      </c>
      <c r="G28" s="1002"/>
      <c r="H28" s="1013">
        <v>1120</v>
      </c>
      <c r="I28" s="1003"/>
      <c r="J28" s="1013">
        <v>1430</v>
      </c>
      <c r="K28" s="1003"/>
      <c r="L28" s="1004"/>
      <c r="M28" s="1013">
        <v>1630</v>
      </c>
      <c r="N28" s="1005"/>
      <c r="O28" s="1013">
        <v>1770</v>
      </c>
      <c r="P28" s="1003"/>
      <c r="Q28" s="1013">
        <v>1840</v>
      </c>
      <c r="R28" s="1003"/>
      <c r="S28" s="1013">
        <v>1900</v>
      </c>
      <c r="T28" s="1003"/>
      <c r="U28" s="1013">
        <v>1960</v>
      </c>
      <c r="V28" s="425"/>
    </row>
    <row r="29" spans="1:22" ht="12.75" customHeight="1">
      <c r="A29" s="637"/>
      <c r="B29" s="2410" t="s">
        <v>104</v>
      </c>
      <c r="C29" s="2411"/>
      <c r="D29" s="2411"/>
      <c r="E29" s="83"/>
      <c r="F29" s="634">
        <v>850</v>
      </c>
      <c r="G29" s="420"/>
      <c r="H29" s="634">
        <v>1120</v>
      </c>
      <c r="I29" s="272"/>
      <c r="J29" s="634">
        <v>1430</v>
      </c>
      <c r="K29" s="272"/>
      <c r="L29" s="421"/>
      <c r="M29" s="635">
        <v>1630</v>
      </c>
      <c r="N29" s="424"/>
      <c r="O29" s="635">
        <v>1770</v>
      </c>
      <c r="P29" s="272"/>
      <c r="Q29" s="635">
        <v>1840</v>
      </c>
      <c r="R29" s="272"/>
      <c r="S29" s="635">
        <v>1900</v>
      </c>
      <c r="T29" s="272"/>
      <c r="U29" s="635">
        <v>1960</v>
      </c>
      <c r="V29" s="425"/>
    </row>
    <row r="30" spans="1:22" ht="12.75" customHeight="1">
      <c r="A30" s="1020"/>
      <c r="B30" s="2408" t="s">
        <v>160</v>
      </c>
      <c r="C30" s="2409"/>
      <c r="D30" s="2409"/>
      <c r="E30" s="1019"/>
      <c r="F30" s="1013">
        <v>0</v>
      </c>
      <c r="G30" s="1002"/>
      <c r="H30" s="1013">
        <v>0</v>
      </c>
      <c r="I30" s="1003"/>
      <c r="J30" s="1013">
        <v>0</v>
      </c>
      <c r="K30" s="1003"/>
      <c r="L30" s="1004"/>
      <c r="M30" s="1013">
        <v>0</v>
      </c>
      <c r="N30" s="1010"/>
      <c r="O30" s="1013">
        <v>0</v>
      </c>
      <c r="P30" s="1003"/>
      <c r="Q30" s="1013">
        <v>0</v>
      </c>
      <c r="R30" s="1003"/>
      <c r="S30" s="1013">
        <v>0</v>
      </c>
      <c r="T30" s="1003"/>
      <c r="U30" s="1013">
        <v>0</v>
      </c>
      <c r="V30" s="425"/>
    </row>
    <row r="31" spans="1:22" ht="1.5" customHeight="1">
      <c r="A31" s="637"/>
      <c r="B31" s="459"/>
      <c r="C31" s="154"/>
      <c r="D31" s="156"/>
      <c r="E31" s="102"/>
      <c r="F31" s="451"/>
      <c r="G31" s="452"/>
      <c r="H31" s="453"/>
      <c r="I31" s="447"/>
      <c r="J31" s="453"/>
      <c r="K31" s="447"/>
      <c r="L31" s="454"/>
      <c r="M31" s="431"/>
      <c r="N31" s="432"/>
      <c r="O31" s="431"/>
      <c r="P31" s="447"/>
      <c r="Q31" s="455"/>
      <c r="R31" s="447"/>
      <c r="S31" s="455"/>
      <c r="T31" s="447"/>
      <c r="U31" s="456"/>
      <c r="V31" s="450"/>
    </row>
    <row r="32" spans="1:22" ht="12.75" customHeight="1">
      <c r="A32" s="2414" t="s">
        <v>393</v>
      </c>
      <c r="B32" s="2198"/>
      <c r="C32" s="2198"/>
      <c r="D32" s="2198"/>
      <c r="E32" s="457"/>
      <c r="F32" s="270"/>
      <c r="G32" s="411"/>
      <c r="H32" s="436"/>
      <c r="I32" s="437"/>
      <c r="J32" s="436"/>
      <c r="K32" s="437"/>
      <c r="L32" s="438"/>
      <c r="M32" s="439"/>
      <c r="N32" s="440"/>
      <c r="O32" s="439"/>
      <c r="P32" s="437"/>
      <c r="Q32" s="441"/>
      <c r="R32" s="437"/>
      <c r="S32" s="441"/>
      <c r="T32" s="437"/>
      <c r="U32" s="442"/>
      <c r="V32" s="443"/>
    </row>
    <row r="33" spans="1:22" ht="12.75" customHeight="1">
      <c r="A33" s="637"/>
      <c r="B33" s="2412" t="s">
        <v>396</v>
      </c>
      <c r="C33" s="2413"/>
      <c r="D33" s="2413"/>
      <c r="E33" s="1019"/>
      <c r="F33" s="1013">
        <v>400</v>
      </c>
      <c r="G33" s="1002"/>
      <c r="H33" s="1013">
        <v>400</v>
      </c>
      <c r="I33" s="1003"/>
      <c r="J33" s="1013">
        <v>400</v>
      </c>
      <c r="K33" s="1003"/>
      <c r="L33" s="1004"/>
      <c r="M33" s="1013">
        <v>400</v>
      </c>
      <c r="N33" s="1021"/>
      <c r="O33" s="1013">
        <v>400</v>
      </c>
      <c r="P33" s="1003"/>
      <c r="Q33" s="1013">
        <v>400</v>
      </c>
      <c r="R33" s="1003"/>
      <c r="S33" s="1013">
        <v>400</v>
      </c>
      <c r="T33" s="1003"/>
      <c r="U33" s="1013">
        <v>400</v>
      </c>
      <c r="V33" s="1022"/>
    </row>
    <row r="34" spans="1:22" ht="12.75" customHeight="1">
      <c r="A34" s="637"/>
      <c r="B34" s="2410" t="s">
        <v>104</v>
      </c>
      <c r="C34" s="2411"/>
      <c r="D34" s="2411"/>
      <c r="E34" s="83"/>
      <c r="F34" s="634">
        <v>430</v>
      </c>
      <c r="G34" s="420"/>
      <c r="H34" s="634">
        <v>430</v>
      </c>
      <c r="I34" s="272"/>
      <c r="J34" s="634">
        <v>500</v>
      </c>
      <c r="K34" s="272"/>
      <c r="L34" s="421"/>
      <c r="M34" s="635">
        <v>540</v>
      </c>
      <c r="N34" s="424"/>
      <c r="O34" s="635">
        <v>570</v>
      </c>
      <c r="P34" s="272"/>
      <c r="Q34" s="635">
        <v>630</v>
      </c>
      <c r="R34" s="272"/>
      <c r="S34" s="635">
        <v>680</v>
      </c>
      <c r="T34" s="272"/>
      <c r="U34" s="635">
        <v>740</v>
      </c>
      <c r="V34" s="425"/>
    </row>
    <row r="35" spans="1:22" ht="12.75" customHeight="1">
      <c r="A35" s="638"/>
      <c r="B35" s="2408" t="s">
        <v>62</v>
      </c>
      <c r="C35" s="2409"/>
      <c r="D35" s="2409"/>
      <c r="E35" s="1019"/>
      <c r="F35" s="1013">
        <v>30</v>
      </c>
      <c r="G35" s="1002"/>
      <c r="H35" s="1013">
        <v>30</v>
      </c>
      <c r="I35" s="1003"/>
      <c r="J35" s="1013">
        <v>100</v>
      </c>
      <c r="K35" s="1003"/>
      <c r="L35" s="1004"/>
      <c r="M35" s="1013">
        <v>140</v>
      </c>
      <c r="N35" s="1021"/>
      <c r="O35" s="1013">
        <v>170</v>
      </c>
      <c r="P35" s="1003"/>
      <c r="Q35" s="1013">
        <v>230</v>
      </c>
      <c r="R35" s="1003"/>
      <c r="S35" s="1013">
        <v>280</v>
      </c>
      <c r="T35" s="1003"/>
      <c r="U35" s="1013">
        <v>340</v>
      </c>
      <c r="V35" s="425"/>
    </row>
    <row r="36" spans="1:22" ht="1.5" customHeight="1">
      <c r="A36" s="7"/>
      <c r="B36" s="459"/>
      <c r="C36" s="460"/>
      <c r="D36" s="460"/>
      <c r="E36" s="101"/>
      <c r="F36" s="461"/>
      <c r="G36" s="427"/>
      <c r="H36" s="462"/>
      <c r="I36" s="429"/>
      <c r="J36" s="462"/>
      <c r="K36" s="429"/>
      <c r="L36" s="463"/>
      <c r="M36" s="464"/>
      <c r="N36" s="432"/>
      <c r="O36" s="464"/>
      <c r="P36" s="429"/>
      <c r="Q36" s="465"/>
      <c r="R36" s="429"/>
      <c r="S36" s="465"/>
      <c r="T36" s="429"/>
      <c r="U36" s="465"/>
      <c r="V36" s="429"/>
    </row>
    <row r="37" spans="1:22" ht="12.75" customHeight="1">
      <c r="A37" s="202"/>
      <c r="B37" s="8"/>
      <c r="C37" s="9"/>
      <c r="D37" s="2407" t="s">
        <v>47</v>
      </c>
      <c r="E37" s="2407"/>
      <c r="F37" s="2407"/>
      <c r="G37" s="2407"/>
      <c r="H37" s="2407"/>
      <c r="I37" s="2407"/>
      <c r="J37" s="2407"/>
      <c r="K37" s="2407"/>
      <c r="L37" s="2407"/>
      <c r="M37" s="2407"/>
      <c r="N37" s="2407"/>
      <c r="O37" s="2407"/>
      <c r="P37" s="2407"/>
      <c r="Q37" s="2407"/>
      <c r="R37" s="2407"/>
      <c r="S37" s="2407"/>
      <c r="T37" s="2407"/>
      <c r="U37" s="2407"/>
      <c r="V37" s="2407"/>
    </row>
    <row r="38" spans="1:22" ht="1.5" customHeight="1">
      <c r="A38" s="202"/>
      <c r="B38" s="8"/>
      <c r="C38" s="9"/>
      <c r="D38" s="458"/>
      <c r="E38" s="458"/>
      <c r="F38" s="458"/>
      <c r="G38" s="458"/>
      <c r="H38" s="458"/>
      <c r="I38" s="458"/>
      <c r="J38" s="458"/>
      <c r="K38" s="458"/>
      <c r="L38" s="458"/>
      <c r="M38" s="458"/>
      <c r="N38" s="458"/>
      <c r="O38" s="458"/>
      <c r="P38" s="458"/>
      <c r="Q38" s="458"/>
      <c r="R38" s="458"/>
      <c r="S38" s="458"/>
      <c r="T38" s="458"/>
      <c r="U38" s="458"/>
      <c r="V38" s="458"/>
    </row>
    <row r="39" spans="1:22" ht="11.25" customHeight="1">
      <c r="A39" s="127" t="s">
        <v>113</v>
      </c>
      <c r="B39" s="2116" t="s">
        <v>14</v>
      </c>
      <c r="C39" s="2116"/>
      <c r="D39" s="2116"/>
      <c r="E39" s="2116"/>
      <c r="F39" s="2116"/>
      <c r="G39" s="2116"/>
      <c r="H39" s="2116"/>
      <c r="I39" s="2116"/>
      <c r="J39" s="2116"/>
      <c r="K39" s="2116"/>
      <c r="L39" s="2116"/>
      <c r="M39" s="2116"/>
      <c r="N39" s="2116"/>
      <c r="O39" s="2116"/>
      <c r="P39" s="2116"/>
      <c r="Q39" s="2116"/>
      <c r="R39" s="2116"/>
      <c r="S39" s="2116"/>
      <c r="T39" s="2116"/>
      <c r="U39" s="2116"/>
      <c r="V39" s="2116"/>
    </row>
    <row r="40" spans="1:22" ht="11.25" customHeight="1">
      <c r="A40" s="127" t="s">
        <v>114</v>
      </c>
      <c r="B40" s="2116" t="s">
        <v>172</v>
      </c>
      <c r="C40" s="2116"/>
      <c r="D40" s="2116"/>
      <c r="E40" s="2116"/>
      <c r="F40" s="2116"/>
      <c r="G40" s="2116"/>
      <c r="H40" s="2116"/>
      <c r="I40" s="2116"/>
      <c r="J40" s="2116"/>
      <c r="K40" s="2116"/>
      <c r="L40" s="2116"/>
      <c r="M40" s="2116"/>
      <c r="N40" s="2116"/>
      <c r="O40" s="2116"/>
      <c r="P40" s="2116"/>
      <c r="Q40" s="2116"/>
      <c r="R40" s="2116"/>
      <c r="S40" s="2116"/>
      <c r="T40" s="2116"/>
      <c r="U40" s="2116"/>
      <c r="V40" s="2116"/>
    </row>
    <row r="41" spans="1:22" ht="11.25" customHeight="1">
      <c r="A41" s="109"/>
      <c r="B41" s="2116"/>
      <c r="C41" s="2116"/>
      <c r="D41" s="2116"/>
      <c r="E41" s="2116"/>
      <c r="F41" s="2116"/>
      <c r="G41" s="2116"/>
      <c r="H41" s="2116"/>
      <c r="I41" s="2116"/>
      <c r="J41" s="2116"/>
      <c r="K41" s="2116"/>
      <c r="L41" s="2116"/>
      <c r="M41" s="2116"/>
      <c r="N41" s="2116"/>
      <c r="O41" s="2116"/>
      <c r="P41" s="2116"/>
      <c r="Q41" s="2116"/>
      <c r="R41" s="2116"/>
      <c r="S41" s="2116"/>
      <c r="T41" s="2116"/>
      <c r="U41" s="2116"/>
      <c r="V41" s="2116"/>
    </row>
    <row r="42" spans="1:22" ht="11.25" customHeight="1">
      <c r="A42" s="109"/>
      <c r="B42" s="2116"/>
      <c r="C42" s="2116"/>
      <c r="D42" s="2116"/>
      <c r="E42" s="2116"/>
      <c r="F42" s="2116"/>
      <c r="G42" s="2116"/>
      <c r="H42" s="2116"/>
      <c r="I42" s="2116"/>
      <c r="J42" s="2116"/>
      <c r="K42" s="2116"/>
      <c r="L42" s="2116"/>
      <c r="M42" s="2116"/>
      <c r="N42" s="2116"/>
      <c r="O42" s="2116"/>
      <c r="P42" s="2116"/>
      <c r="Q42" s="2116"/>
      <c r="R42" s="2116"/>
      <c r="S42" s="2116"/>
      <c r="T42" s="2116"/>
      <c r="U42" s="2116"/>
      <c r="V42" s="2116"/>
    </row>
    <row r="43" spans="1:22" ht="23.25" customHeight="1">
      <c r="A43" s="109"/>
      <c r="B43" s="2116"/>
      <c r="C43" s="2116"/>
      <c r="D43" s="2116"/>
      <c r="E43" s="2116"/>
      <c r="F43" s="2116"/>
      <c r="G43" s="2116"/>
      <c r="H43" s="2116"/>
      <c r="I43" s="2116"/>
      <c r="J43" s="2116"/>
      <c r="K43" s="2116"/>
      <c r="L43" s="2116"/>
      <c r="M43" s="2116"/>
      <c r="N43" s="2116"/>
      <c r="O43" s="2116"/>
      <c r="P43" s="2116"/>
      <c r="Q43" s="2116"/>
      <c r="R43" s="2116"/>
      <c r="S43" s="2116"/>
      <c r="T43" s="2116"/>
      <c r="U43" s="2116"/>
      <c r="V43" s="2116"/>
    </row>
    <row r="44" spans="1:22" ht="21.75" customHeight="1">
      <c r="A44" s="2129" t="s">
        <v>161</v>
      </c>
      <c r="B44" s="2129"/>
      <c r="C44" s="2129"/>
      <c r="D44" s="2129"/>
      <c r="E44" s="2129"/>
      <c r="F44" s="2129"/>
      <c r="G44" s="2129"/>
      <c r="H44" s="2129"/>
      <c r="I44" s="2129"/>
      <c r="J44" s="2129"/>
      <c r="K44" s="2129"/>
      <c r="L44" s="2129"/>
      <c r="M44" s="2129"/>
      <c r="N44" s="2129"/>
      <c r="O44" s="2129"/>
      <c r="P44" s="2129"/>
      <c r="Q44" s="2129"/>
      <c r="R44" s="2129"/>
      <c r="S44" s="2129"/>
      <c r="T44" s="2129"/>
      <c r="U44" s="2129"/>
      <c r="V44" s="2129"/>
    </row>
    <row r="45" ht="11.25" customHeight="1"/>
  </sheetData>
  <mergeCells count="23">
    <mergeCell ref="A5:V9"/>
    <mergeCell ref="A2:U2"/>
    <mergeCell ref="B25:D25"/>
    <mergeCell ref="B4:G4"/>
    <mergeCell ref="A11:P11"/>
    <mergeCell ref="A17:D17"/>
    <mergeCell ref="B28:D28"/>
    <mergeCell ref="A22:D22"/>
    <mergeCell ref="B19:D19"/>
    <mergeCell ref="B20:D20"/>
    <mergeCell ref="B23:D23"/>
    <mergeCell ref="B24:D24"/>
    <mergeCell ref="A27:D27"/>
    <mergeCell ref="B35:D35"/>
    <mergeCell ref="B29:D29"/>
    <mergeCell ref="B30:D30"/>
    <mergeCell ref="B33:D33"/>
    <mergeCell ref="B34:D34"/>
    <mergeCell ref="A32:D32"/>
    <mergeCell ref="A44:V44"/>
    <mergeCell ref="D37:V37"/>
    <mergeCell ref="B39:V39"/>
    <mergeCell ref="B40:V43"/>
  </mergeCells>
  <conditionalFormatting sqref="U26:U27 U21:U22 U31:U32">
    <cfRule type="cellIs" priority="1" dxfId="0" operator="lessThan" stopIfTrue="1">
      <formula>0</formula>
    </cfRule>
  </conditionalFormatting>
  <printOptions horizontalCentered="1"/>
  <pageMargins left="0.1968503937007874" right="0.2362204724409449" top="0.4166666666666667" bottom="1.0833333333333333" header="0.09722222222222222" footer="0.19444444444444445"/>
  <pageSetup firstPageNumber="44" useFirstPageNumber="1" horizontalDpi="600" verticalDpi="600" orientation="portrait" paperSize="9" scale="95" r:id="rId1"/>
  <headerFooter alignWithMargins="0">
    <oddFooter>&amp;C&amp;"Arial,Bold"&amp;P</oddFooter>
  </headerFooter>
</worksheet>
</file>

<file path=xl/worksheets/sheet3.xml><?xml version="1.0" encoding="utf-8"?>
<worksheet xmlns="http://schemas.openxmlformats.org/spreadsheetml/2006/main" xmlns:r="http://schemas.openxmlformats.org/officeDocument/2006/relationships">
  <sheetPr codeName="Sheet53">
    <tabColor indexed="42"/>
  </sheetPr>
  <dimension ref="A1:U73"/>
  <sheetViews>
    <sheetView view="pageBreakPreview" zoomScaleSheetLayoutView="10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182" t="s">
        <v>0</v>
      </c>
      <c r="B1" s="2183"/>
      <c r="C1" s="2183"/>
      <c r="D1" s="2183"/>
      <c r="E1" s="2183"/>
      <c r="F1" s="2183"/>
      <c r="G1" s="2183"/>
      <c r="H1" s="2183"/>
      <c r="I1" s="2183"/>
      <c r="J1" s="2183"/>
      <c r="K1" s="2183"/>
      <c r="L1" s="2183"/>
      <c r="M1" s="2183"/>
      <c r="N1" s="2183"/>
      <c r="O1" s="2183"/>
      <c r="P1" s="2183"/>
      <c r="Q1" s="2183"/>
      <c r="R1" s="2183"/>
      <c r="S1" s="2183"/>
      <c r="T1" s="2183"/>
      <c r="U1" s="2183"/>
    </row>
    <row r="2" spans="1:21" ht="5.25" customHeight="1">
      <c r="A2" s="89"/>
      <c r="B2" s="89"/>
      <c r="C2" s="89"/>
      <c r="D2" s="89"/>
      <c r="E2" s="89"/>
      <c r="F2" s="89"/>
      <c r="G2" s="89"/>
      <c r="H2" s="89"/>
      <c r="I2" s="89"/>
      <c r="J2" s="89"/>
      <c r="K2" s="89"/>
      <c r="L2" s="89"/>
      <c r="M2" s="89"/>
      <c r="N2" s="89"/>
      <c r="O2" s="89"/>
      <c r="P2" s="89"/>
      <c r="Q2" s="89"/>
      <c r="R2" s="89"/>
      <c r="S2" s="89"/>
      <c r="T2" s="89"/>
      <c r="U2" s="89"/>
    </row>
    <row r="3" spans="1:21" ht="12.75">
      <c r="A3" s="2184" t="s">
        <v>84</v>
      </c>
      <c r="B3" s="2185"/>
      <c r="C3" s="2185"/>
      <c r="D3" s="2185"/>
      <c r="E3" s="2185"/>
      <c r="F3" s="2185"/>
      <c r="G3" s="2185"/>
      <c r="H3" s="2185"/>
      <c r="I3" s="2185"/>
      <c r="J3" s="2185"/>
      <c r="K3" s="2185"/>
      <c r="L3" s="2185"/>
      <c r="M3" s="2185"/>
      <c r="N3" s="2185"/>
      <c r="O3" s="2185"/>
      <c r="P3" s="2185"/>
      <c r="Q3" s="2185"/>
      <c r="R3" s="2185"/>
      <c r="S3" s="2185"/>
      <c r="T3" s="2185"/>
      <c r="U3" s="2186"/>
    </row>
    <row r="4" spans="1:21" ht="12.75">
      <c r="A4" s="2171"/>
      <c r="B4" s="2172"/>
      <c r="C4" s="2172"/>
      <c r="D4" s="2172"/>
      <c r="E4" s="2172"/>
      <c r="F4" s="2172"/>
      <c r="G4" s="2172"/>
      <c r="H4" s="2172"/>
      <c r="I4" s="2172"/>
      <c r="J4" s="2172"/>
      <c r="K4" s="2172"/>
      <c r="L4" s="2172"/>
      <c r="M4" s="2172"/>
      <c r="N4" s="2172"/>
      <c r="O4" s="2172"/>
      <c r="P4" s="2172"/>
      <c r="Q4" s="2172"/>
      <c r="R4" s="2172"/>
      <c r="S4" s="2172"/>
      <c r="T4" s="2172"/>
      <c r="U4" s="2173"/>
    </row>
    <row r="5" spans="1:21" ht="12.75">
      <c r="A5" s="2171"/>
      <c r="B5" s="2172"/>
      <c r="C5" s="2172"/>
      <c r="D5" s="2172"/>
      <c r="E5" s="2172"/>
      <c r="F5" s="2172"/>
      <c r="G5" s="2172"/>
      <c r="H5" s="2172"/>
      <c r="I5" s="2172"/>
      <c r="J5" s="2172"/>
      <c r="K5" s="2172"/>
      <c r="L5" s="2172"/>
      <c r="M5" s="2172"/>
      <c r="N5" s="2172"/>
      <c r="O5" s="2172"/>
      <c r="P5" s="2172"/>
      <c r="Q5" s="2172"/>
      <c r="R5" s="2172"/>
      <c r="S5" s="2172"/>
      <c r="T5" s="2172"/>
      <c r="U5" s="2173"/>
    </row>
    <row r="6" spans="1:21" ht="12.75">
      <c r="A6" s="2171"/>
      <c r="B6" s="2172"/>
      <c r="C6" s="2172"/>
      <c r="D6" s="2172"/>
      <c r="E6" s="2172"/>
      <c r="F6" s="2172"/>
      <c r="G6" s="2172"/>
      <c r="H6" s="2172"/>
      <c r="I6" s="2172"/>
      <c r="J6" s="2172"/>
      <c r="K6" s="2172"/>
      <c r="L6" s="2172"/>
      <c r="M6" s="2172"/>
      <c r="N6" s="2172"/>
      <c r="O6" s="2172"/>
      <c r="P6" s="2172"/>
      <c r="Q6" s="2172"/>
      <c r="R6" s="2172"/>
      <c r="S6" s="2172"/>
      <c r="T6" s="2172"/>
      <c r="U6" s="2173"/>
    </row>
    <row r="7" spans="1:21" ht="12.75">
      <c r="A7" s="2171"/>
      <c r="B7" s="2172"/>
      <c r="C7" s="2172"/>
      <c r="D7" s="2172"/>
      <c r="E7" s="2172"/>
      <c r="F7" s="2172"/>
      <c r="G7" s="2172"/>
      <c r="H7" s="2172"/>
      <c r="I7" s="2172"/>
      <c r="J7" s="2172"/>
      <c r="K7" s="2172"/>
      <c r="L7" s="2172"/>
      <c r="M7" s="2172"/>
      <c r="N7" s="2172"/>
      <c r="O7" s="2172"/>
      <c r="P7" s="2172"/>
      <c r="Q7" s="2172"/>
      <c r="R7" s="2172"/>
      <c r="S7" s="2172"/>
      <c r="T7" s="2172"/>
      <c r="U7" s="2173"/>
    </row>
    <row r="8" spans="1:21" ht="12.75">
      <c r="A8" s="2171"/>
      <c r="B8" s="2172"/>
      <c r="C8" s="2172"/>
      <c r="D8" s="2172"/>
      <c r="E8" s="2172"/>
      <c r="F8" s="2172"/>
      <c r="G8" s="2172"/>
      <c r="H8" s="2172"/>
      <c r="I8" s="2172"/>
      <c r="J8" s="2172"/>
      <c r="K8" s="2172"/>
      <c r="L8" s="2172"/>
      <c r="M8" s="2172"/>
      <c r="N8" s="2172"/>
      <c r="O8" s="2172"/>
      <c r="P8" s="2172"/>
      <c r="Q8" s="2172"/>
      <c r="R8" s="2172"/>
      <c r="S8" s="2172"/>
      <c r="T8" s="2172"/>
      <c r="U8" s="2173"/>
    </row>
    <row r="9" spans="1:21" ht="12.75">
      <c r="A9" s="2171"/>
      <c r="B9" s="2172"/>
      <c r="C9" s="2172"/>
      <c r="D9" s="2172"/>
      <c r="E9" s="2172"/>
      <c r="F9" s="2172"/>
      <c r="G9" s="2172"/>
      <c r="H9" s="2172"/>
      <c r="I9" s="2172"/>
      <c r="J9" s="2172"/>
      <c r="K9" s="2172"/>
      <c r="L9" s="2172"/>
      <c r="M9" s="2172"/>
      <c r="N9" s="2172"/>
      <c r="O9" s="2172"/>
      <c r="P9" s="2172"/>
      <c r="Q9" s="2172"/>
      <c r="R9" s="2172"/>
      <c r="S9" s="2172"/>
      <c r="T9" s="2172"/>
      <c r="U9" s="2173"/>
    </row>
    <row r="10" spans="1:21" ht="12.75">
      <c r="A10" s="2171"/>
      <c r="B10" s="2172"/>
      <c r="C10" s="2172"/>
      <c r="D10" s="2172"/>
      <c r="E10" s="2172"/>
      <c r="F10" s="2172"/>
      <c r="G10" s="2172"/>
      <c r="H10" s="2172"/>
      <c r="I10" s="2172"/>
      <c r="J10" s="2172"/>
      <c r="K10" s="2172"/>
      <c r="L10" s="2172"/>
      <c r="M10" s="2172"/>
      <c r="N10" s="2172"/>
      <c r="O10" s="2172"/>
      <c r="P10" s="2172"/>
      <c r="Q10" s="2172"/>
      <c r="R10" s="2172"/>
      <c r="S10" s="2172"/>
      <c r="T10" s="2172"/>
      <c r="U10" s="2173"/>
    </row>
    <row r="11" spans="1:21" ht="12.75">
      <c r="A11" s="2171"/>
      <c r="B11" s="2172"/>
      <c r="C11" s="2172"/>
      <c r="D11" s="2172"/>
      <c r="E11" s="2172"/>
      <c r="F11" s="2172"/>
      <c r="G11" s="2172"/>
      <c r="H11" s="2172"/>
      <c r="I11" s="2172"/>
      <c r="J11" s="2172"/>
      <c r="K11" s="2172"/>
      <c r="L11" s="2172"/>
      <c r="M11" s="2172"/>
      <c r="N11" s="2172"/>
      <c r="O11" s="2172"/>
      <c r="P11" s="2172"/>
      <c r="Q11" s="2172"/>
      <c r="R11" s="2172"/>
      <c r="S11" s="2172"/>
      <c r="T11" s="2172"/>
      <c r="U11" s="2173"/>
    </row>
    <row r="12" spans="1:21" ht="12.75">
      <c r="A12" s="2171"/>
      <c r="B12" s="2172"/>
      <c r="C12" s="2172"/>
      <c r="D12" s="2172"/>
      <c r="E12" s="2172"/>
      <c r="F12" s="2172"/>
      <c r="G12" s="2172"/>
      <c r="H12" s="2172"/>
      <c r="I12" s="2172"/>
      <c r="J12" s="2172"/>
      <c r="K12" s="2172"/>
      <c r="L12" s="2172"/>
      <c r="M12" s="2172"/>
      <c r="N12" s="2172"/>
      <c r="O12" s="2172"/>
      <c r="P12" s="2172"/>
      <c r="Q12" s="2172"/>
      <c r="R12" s="2172"/>
      <c r="S12" s="2172"/>
      <c r="T12" s="2172"/>
      <c r="U12" s="2173"/>
    </row>
    <row r="13" spans="1:21" ht="12.75">
      <c r="A13" s="2171"/>
      <c r="B13" s="2172"/>
      <c r="C13" s="2172"/>
      <c r="D13" s="2172"/>
      <c r="E13" s="2172"/>
      <c r="F13" s="2172"/>
      <c r="G13" s="2172"/>
      <c r="H13" s="2172"/>
      <c r="I13" s="2172"/>
      <c r="J13" s="2172"/>
      <c r="K13" s="2172"/>
      <c r="L13" s="2172"/>
      <c r="M13" s="2172"/>
      <c r="N13" s="2172"/>
      <c r="O13" s="2172"/>
      <c r="P13" s="2172"/>
      <c r="Q13" s="2172"/>
      <c r="R13" s="2172"/>
      <c r="S13" s="2172"/>
      <c r="T13" s="2172"/>
      <c r="U13" s="2173"/>
    </row>
    <row r="14" spans="1:21" ht="12.75">
      <c r="A14" s="2174"/>
      <c r="B14" s="2175"/>
      <c r="C14" s="2175"/>
      <c r="D14" s="2175"/>
      <c r="E14" s="2175"/>
      <c r="F14" s="2175"/>
      <c r="G14" s="2175"/>
      <c r="H14" s="2175"/>
      <c r="I14" s="2175"/>
      <c r="J14" s="2175"/>
      <c r="K14" s="2175"/>
      <c r="L14" s="2175"/>
      <c r="M14" s="2175"/>
      <c r="N14" s="2175"/>
      <c r="O14" s="2175"/>
      <c r="P14" s="2175"/>
      <c r="Q14" s="2175"/>
      <c r="R14" s="2175"/>
      <c r="S14" s="2175"/>
      <c r="T14" s="2175"/>
      <c r="U14" s="2166"/>
    </row>
    <row r="15" spans="1:21" ht="4.5" customHeight="1">
      <c r="A15" s="783"/>
      <c r="B15" s="639"/>
      <c r="C15" s="639"/>
      <c r="D15" s="639"/>
      <c r="E15" s="639"/>
      <c r="F15" s="639"/>
      <c r="G15" s="639"/>
      <c r="H15" s="639"/>
      <c r="I15" s="639"/>
      <c r="J15" s="639"/>
      <c r="K15" s="639"/>
      <c r="L15" s="639"/>
      <c r="M15" s="639"/>
      <c r="N15" s="639"/>
      <c r="O15" s="639"/>
      <c r="P15" s="639"/>
      <c r="Q15" s="639"/>
      <c r="R15" s="639"/>
      <c r="S15" s="639"/>
      <c r="T15" s="639"/>
      <c r="U15" s="639"/>
    </row>
    <row r="16" spans="1:21" ht="12.75">
      <c r="A16" s="2168" t="s">
        <v>79</v>
      </c>
      <c r="B16" s="2177"/>
      <c r="C16" s="2177"/>
      <c r="D16" s="2177"/>
      <c r="E16" s="2177"/>
      <c r="F16" s="2177"/>
      <c r="G16" s="2177"/>
      <c r="H16" s="2177"/>
      <c r="I16" s="2177"/>
      <c r="J16" s="2177"/>
      <c r="K16" s="2177"/>
      <c r="L16" s="2177"/>
      <c r="M16" s="2177"/>
      <c r="N16" s="2177"/>
      <c r="O16" s="2177"/>
      <c r="P16" s="2177"/>
      <c r="Q16" s="2177"/>
      <c r="R16" s="2177"/>
      <c r="S16" s="2177"/>
      <c r="T16" s="2177"/>
      <c r="U16" s="2177"/>
    </row>
    <row r="17" spans="1:21" ht="4.5" customHeight="1">
      <c r="A17" s="89"/>
      <c r="B17" s="89"/>
      <c r="C17" s="89"/>
      <c r="D17" s="89"/>
      <c r="E17" s="89"/>
      <c r="F17" s="89"/>
      <c r="G17" s="89"/>
      <c r="H17" s="89"/>
      <c r="I17" s="89"/>
      <c r="J17" s="89"/>
      <c r="K17" s="89"/>
      <c r="L17" s="89"/>
      <c r="M17" s="89"/>
      <c r="N17" s="89"/>
      <c r="O17" s="89"/>
      <c r="P17" s="89"/>
      <c r="Q17" s="89"/>
      <c r="R17" s="89"/>
      <c r="S17" s="89"/>
      <c r="T17" s="89"/>
      <c r="U17" s="89"/>
    </row>
    <row r="18" spans="1:21" ht="14.25">
      <c r="A18" s="648"/>
      <c r="B18" s="91"/>
      <c r="C18" s="91"/>
      <c r="D18" s="648"/>
      <c r="E18" s="655">
        <v>2011</v>
      </c>
      <c r="F18" s="656"/>
      <c r="G18" s="657">
        <v>2012</v>
      </c>
      <c r="H18" s="656"/>
      <c r="I18" s="657">
        <v>2013</v>
      </c>
      <c r="J18" s="667"/>
      <c r="K18" s="668"/>
      <c r="L18" s="657">
        <v>2013</v>
      </c>
      <c r="M18" s="668"/>
      <c r="N18" s="657">
        <v>2013</v>
      </c>
      <c r="O18" s="668"/>
      <c r="P18" s="657">
        <v>2014</v>
      </c>
      <c r="Q18" s="668"/>
      <c r="R18" s="657">
        <v>2014</v>
      </c>
      <c r="S18" s="668"/>
      <c r="T18" s="657">
        <v>2014</v>
      </c>
      <c r="U18" s="669"/>
    </row>
    <row r="19" spans="1:21" ht="14.25">
      <c r="A19" s="648"/>
      <c r="B19" s="91"/>
      <c r="C19" s="91"/>
      <c r="D19" s="648"/>
      <c r="E19" s="662">
        <v>40634</v>
      </c>
      <c r="F19" s="663"/>
      <c r="G19" s="614">
        <v>41000</v>
      </c>
      <c r="H19" s="664"/>
      <c r="I19" s="614">
        <v>41365</v>
      </c>
      <c r="J19" s="666"/>
      <c r="K19" s="649"/>
      <c r="L19" s="614">
        <v>41456</v>
      </c>
      <c r="M19" s="663"/>
      <c r="N19" s="614">
        <v>41548</v>
      </c>
      <c r="O19" s="664"/>
      <c r="P19" s="614">
        <v>41640</v>
      </c>
      <c r="Q19" s="648"/>
      <c r="R19" s="614">
        <v>41730</v>
      </c>
      <c r="S19" s="664"/>
      <c r="T19" s="614">
        <v>41821</v>
      </c>
      <c r="U19" s="665"/>
    </row>
    <row r="20" spans="1:21" ht="6" customHeight="1">
      <c r="A20" s="695"/>
      <c r="B20" s="696"/>
      <c r="C20" s="697"/>
      <c r="D20" s="698"/>
      <c r="E20" s="705"/>
      <c r="F20" s="706"/>
      <c r="G20" s="706"/>
      <c r="H20" s="706"/>
      <c r="I20" s="706"/>
      <c r="J20" s="707"/>
      <c r="K20" s="706"/>
      <c r="L20" s="706"/>
      <c r="M20" s="706"/>
      <c r="N20" s="706"/>
      <c r="O20" s="706"/>
      <c r="P20" s="708"/>
      <c r="Q20" s="706"/>
      <c r="R20" s="709"/>
      <c r="S20" s="706"/>
      <c r="T20" s="706"/>
      <c r="U20" s="710"/>
    </row>
    <row r="21" spans="1:21" ht="14.25" customHeight="1">
      <c r="A21" s="644" t="s">
        <v>394</v>
      </c>
      <c r="B21" s="645"/>
      <c r="C21" s="645"/>
      <c r="D21" s="646"/>
      <c r="E21" s="764" t="s">
        <v>7</v>
      </c>
      <c r="F21" s="822"/>
      <c r="G21" s="764">
        <v>138990</v>
      </c>
      <c r="H21" s="822" t="s">
        <v>165</v>
      </c>
      <c r="I21" s="711">
        <v>133490</v>
      </c>
      <c r="J21" s="822" t="s">
        <v>165</v>
      </c>
      <c r="K21" s="730"/>
      <c r="L21" s="711">
        <v>131020</v>
      </c>
      <c r="M21" s="865" t="s">
        <v>165</v>
      </c>
      <c r="N21" s="711">
        <v>129470</v>
      </c>
      <c r="O21" s="865" t="s">
        <v>165</v>
      </c>
      <c r="P21" s="711">
        <v>123690</v>
      </c>
      <c r="Q21" s="865" t="s">
        <v>165</v>
      </c>
      <c r="R21" s="711">
        <v>122840</v>
      </c>
      <c r="S21" s="865" t="s">
        <v>165</v>
      </c>
      <c r="T21" s="711">
        <v>120900</v>
      </c>
      <c r="U21" s="866" t="s">
        <v>165</v>
      </c>
    </row>
    <row r="22" spans="1:21" ht="4.5" customHeight="1">
      <c r="A22" s="686"/>
      <c r="B22" s="689"/>
      <c r="C22" s="687"/>
      <c r="D22" s="688"/>
      <c r="E22" s="771"/>
      <c r="F22" s="713"/>
      <c r="G22" s="772"/>
      <c r="H22" s="713"/>
      <c r="I22" s="712"/>
      <c r="J22" s="713"/>
      <c r="K22" s="829"/>
      <c r="L22" s="712"/>
      <c r="M22" s="713"/>
      <c r="N22" s="712"/>
      <c r="O22" s="713"/>
      <c r="P22" s="652"/>
      <c r="Q22" s="713"/>
      <c r="R22" s="712"/>
      <c r="S22" s="713"/>
      <c r="T22" s="712"/>
      <c r="U22" s="714"/>
    </row>
    <row r="23" spans="1:21" ht="14.25" customHeight="1">
      <c r="A23" s="786" t="s">
        <v>95</v>
      </c>
      <c r="B23" s="685"/>
      <c r="C23" s="684"/>
      <c r="D23" s="692"/>
      <c r="E23" s="761">
        <v>101340</v>
      </c>
      <c r="F23" s="825"/>
      <c r="G23" s="761">
        <v>98600</v>
      </c>
      <c r="H23" s="825"/>
      <c r="I23" s="761">
        <v>93940</v>
      </c>
      <c r="J23" s="825"/>
      <c r="K23" s="732"/>
      <c r="L23" s="761">
        <v>92510</v>
      </c>
      <c r="M23" s="825"/>
      <c r="N23" s="761">
        <v>91850</v>
      </c>
      <c r="O23" s="825"/>
      <c r="P23" s="761">
        <v>88060</v>
      </c>
      <c r="Q23" s="825"/>
      <c r="R23" s="761">
        <v>87180</v>
      </c>
      <c r="S23" s="825"/>
      <c r="T23" s="761">
        <v>85420</v>
      </c>
      <c r="U23" s="826"/>
    </row>
    <row r="24" spans="1:21" ht="14.25" customHeight="1">
      <c r="A24" s="786" t="s">
        <v>94</v>
      </c>
      <c r="B24" s="685"/>
      <c r="C24" s="684"/>
      <c r="D24" s="692"/>
      <c r="E24" s="775" t="s">
        <v>7</v>
      </c>
      <c r="F24" s="825"/>
      <c r="G24" s="775">
        <v>19410</v>
      </c>
      <c r="H24" s="825" t="s">
        <v>97</v>
      </c>
      <c r="I24" s="775">
        <v>19230</v>
      </c>
      <c r="J24" s="825" t="s">
        <v>97</v>
      </c>
      <c r="K24" s="830"/>
      <c r="L24" s="775">
        <v>19120</v>
      </c>
      <c r="M24" s="825" t="s">
        <v>97</v>
      </c>
      <c r="N24" s="775">
        <v>19090</v>
      </c>
      <c r="O24" s="825" t="s">
        <v>97</v>
      </c>
      <c r="P24" s="775">
        <v>19150</v>
      </c>
      <c r="Q24" s="825" t="s">
        <v>97</v>
      </c>
      <c r="R24" s="775">
        <v>19400</v>
      </c>
      <c r="S24" s="825" t="s">
        <v>97</v>
      </c>
      <c r="T24" s="775">
        <v>19290</v>
      </c>
      <c r="U24" s="826" t="s">
        <v>97</v>
      </c>
    </row>
    <row r="25" spans="1:21" ht="3" customHeight="1">
      <c r="A25" s="788"/>
      <c r="B25" s="685"/>
      <c r="C25" s="684"/>
      <c r="D25" s="692"/>
      <c r="E25" s="768"/>
      <c r="F25" s="693"/>
      <c r="G25" s="768"/>
      <c r="H25" s="693"/>
      <c r="I25" s="693"/>
      <c r="J25" s="693"/>
      <c r="K25" s="732"/>
      <c r="L25" s="693"/>
      <c r="M25" s="693"/>
      <c r="N25" s="693"/>
      <c r="O25" s="693"/>
      <c r="P25" s="693"/>
      <c r="Q25" s="693"/>
      <c r="R25" s="693"/>
      <c r="S25" s="693"/>
      <c r="T25" s="693"/>
      <c r="U25" s="715"/>
    </row>
    <row r="26" spans="1:21" ht="14.25" customHeight="1">
      <c r="A26" s="691"/>
      <c r="B26" s="685" t="s">
        <v>875</v>
      </c>
      <c r="C26" s="684"/>
      <c r="D26" s="692"/>
      <c r="E26" s="768">
        <v>106240</v>
      </c>
      <c r="F26" s="824"/>
      <c r="G26" s="768">
        <v>104250</v>
      </c>
      <c r="H26" s="824"/>
      <c r="I26" s="693">
        <v>99730</v>
      </c>
      <c r="J26" s="824"/>
      <c r="K26" s="732"/>
      <c r="L26" s="693">
        <v>98030</v>
      </c>
      <c r="M26" s="824"/>
      <c r="N26" s="693">
        <v>97030</v>
      </c>
      <c r="O26" s="824"/>
      <c r="P26" s="693">
        <v>91800</v>
      </c>
      <c r="Q26" s="824"/>
      <c r="R26" s="693">
        <v>91070</v>
      </c>
      <c r="S26" s="824"/>
      <c r="T26" s="693">
        <v>89480</v>
      </c>
      <c r="U26" s="831"/>
    </row>
    <row r="27" spans="1:21" ht="3" customHeight="1">
      <c r="A27" s="691"/>
      <c r="B27" s="685"/>
      <c r="C27" s="684"/>
      <c r="D27" s="692"/>
      <c r="E27" s="768"/>
      <c r="F27" s="824"/>
      <c r="G27" s="768"/>
      <c r="H27" s="824"/>
      <c r="I27" s="693"/>
      <c r="J27" s="824"/>
      <c r="K27" s="732"/>
      <c r="L27" s="693"/>
      <c r="M27" s="824"/>
      <c r="N27" s="693"/>
      <c r="O27" s="824"/>
      <c r="P27" s="693"/>
      <c r="Q27" s="824"/>
      <c r="R27" s="693"/>
      <c r="S27" s="824"/>
      <c r="T27" s="693"/>
      <c r="U27" s="831"/>
    </row>
    <row r="28" spans="1:21" ht="14.25" customHeight="1">
      <c r="A28" s="691"/>
      <c r="B28" s="685" t="s">
        <v>111</v>
      </c>
      <c r="C28" s="684"/>
      <c r="D28" s="692"/>
      <c r="E28" s="768">
        <v>3910</v>
      </c>
      <c r="F28" s="824"/>
      <c r="G28" s="768">
        <v>3820</v>
      </c>
      <c r="H28" s="824"/>
      <c r="I28" s="693">
        <v>3510</v>
      </c>
      <c r="J28" s="824"/>
      <c r="K28" s="732"/>
      <c r="L28" s="693">
        <v>3200</v>
      </c>
      <c r="M28" s="824"/>
      <c r="N28" s="693">
        <v>3160</v>
      </c>
      <c r="O28" s="824"/>
      <c r="P28" s="693">
        <v>3100</v>
      </c>
      <c r="Q28" s="824"/>
      <c r="R28" s="693">
        <v>3050</v>
      </c>
      <c r="S28" s="824"/>
      <c r="T28" s="693">
        <v>2840</v>
      </c>
      <c r="U28" s="831"/>
    </row>
    <row r="29" spans="1:21" ht="14.25" customHeight="1">
      <c r="A29" s="691"/>
      <c r="B29" s="685" t="s">
        <v>44</v>
      </c>
      <c r="C29" s="684"/>
      <c r="D29" s="692"/>
      <c r="E29" s="768" t="s">
        <v>7</v>
      </c>
      <c r="F29" s="824"/>
      <c r="G29" s="768">
        <v>2630</v>
      </c>
      <c r="H29" s="824"/>
      <c r="I29" s="693">
        <v>2770</v>
      </c>
      <c r="J29" s="824"/>
      <c r="K29" s="732"/>
      <c r="L29" s="693">
        <v>2760</v>
      </c>
      <c r="M29" s="824"/>
      <c r="N29" s="693">
        <v>2730</v>
      </c>
      <c r="O29" s="824"/>
      <c r="P29" s="693">
        <v>2730</v>
      </c>
      <c r="Q29" s="824"/>
      <c r="R29" s="693">
        <v>2810</v>
      </c>
      <c r="S29" s="824"/>
      <c r="T29" s="693">
        <v>2840</v>
      </c>
      <c r="U29" s="831"/>
    </row>
    <row r="30" spans="1:21" ht="14.25" customHeight="1">
      <c r="A30" s="691"/>
      <c r="B30" s="789" t="s">
        <v>163</v>
      </c>
      <c r="C30" s="684"/>
      <c r="D30" s="692"/>
      <c r="E30" s="768" t="s">
        <v>7</v>
      </c>
      <c r="F30" s="824"/>
      <c r="G30" s="768">
        <v>210</v>
      </c>
      <c r="H30" s="824"/>
      <c r="I30" s="693">
        <v>200</v>
      </c>
      <c r="J30" s="824"/>
      <c r="K30" s="732"/>
      <c r="L30" s="693">
        <v>210</v>
      </c>
      <c r="M30" s="824"/>
      <c r="N30" s="693">
        <v>220</v>
      </c>
      <c r="O30" s="824"/>
      <c r="P30" s="693">
        <v>200</v>
      </c>
      <c r="Q30" s="824"/>
      <c r="R30" s="693">
        <v>220</v>
      </c>
      <c r="S30" s="824"/>
      <c r="T30" s="693">
        <v>220</v>
      </c>
      <c r="U30" s="831"/>
    </row>
    <row r="31" spans="1:21" ht="14.25" customHeight="1">
      <c r="A31" s="691"/>
      <c r="B31" s="685" t="s">
        <v>857</v>
      </c>
      <c r="C31" s="684"/>
      <c r="D31" s="692"/>
      <c r="E31" s="767" t="s">
        <v>7</v>
      </c>
      <c r="F31" s="824"/>
      <c r="G31" s="768">
        <v>27220</v>
      </c>
      <c r="H31" s="824" t="s">
        <v>97</v>
      </c>
      <c r="I31" s="693">
        <v>26210</v>
      </c>
      <c r="J31" s="824" t="s">
        <v>97</v>
      </c>
      <c r="K31" s="732"/>
      <c r="L31" s="693">
        <v>25640</v>
      </c>
      <c r="M31" s="824" t="s">
        <v>97</v>
      </c>
      <c r="N31" s="693">
        <v>25020</v>
      </c>
      <c r="O31" s="824" t="s">
        <v>97</v>
      </c>
      <c r="P31" s="693">
        <v>24480</v>
      </c>
      <c r="Q31" s="824" t="s">
        <v>97</v>
      </c>
      <c r="R31" s="693">
        <v>24290</v>
      </c>
      <c r="S31" s="824" t="s">
        <v>97</v>
      </c>
      <c r="T31" s="693">
        <v>24080</v>
      </c>
      <c r="U31" s="831" t="s">
        <v>97</v>
      </c>
    </row>
    <row r="32" spans="1:21" ht="14.25" customHeight="1">
      <c r="A32" s="691"/>
      <c r="B32" s="685"/>
      <c r="C32" s="677" t="s">
        <v>376</v>
      </c>
      <c r="D32" s="684"/>
      <c r="E32" s="769" t="s">
        <v>7</v>
      </c>
      <c r="F32" s="825"/>
      <c r="G32" s="770">
        <v>1170</v>
      </c>
      <c r="H32" s="825" t="s">
        <v>97</v>
      </c>
      <c r="I32" s="653">
        <v>1140</v>
      </c>
      <c r="J32" s="825" t="s">
        <v>97</v>
      </c>
      <c r="K32" s="732"/>
      <c r="L32" s="653">
        <v>870</v>
      </c>
      <c r="M32" s="825" t="s">
        <v>97</v>
      </c>
      <c r="N32" s="653">
        <v>1030</v>
      </c>
      <c r="O32" s="825" t="s">
        <v>97</v>
      </c>
      <c r="P32" s="653">
        <v>630</v>
      </c>
      <c r="Q32" s="825" t="s">
        <v>97</v>
      </c>
      <c r="R32" s="653">
        <v>650</v>
      </c>
      <c r="S32" s="825" t="s">
        <v>97</v>
      </c>
      <c r="T32" s="653">
        <v>420</v>
      </c>
      <c r="U32" s="826" t="s">
        <v>97</v>
      </c>
    </row>
    <row r="33" spans="1:21" ht="14.25" customHeight="1">
      <c r="A33" s="674"/>
      <c r="B33" s="685"/>
      <c r="C33" s="677" t="s">
        <v>90</v>
      </c>
      <c r="D33" s="633"/>
      <c r="E33" s="777" t="s">
        <v>7</v>
      </c>
      <c r="F33" s="825"/>
      <c r="G33" s="778">
        <v>520</v>
      </c>
      <c r="H33" s="825" t="s">
        <v>178</v>
      </c>
      <c r="I33" s="716">
        <v>550</v>
      </c>
      <c r="J33" s="825" t="s">
        <v>178</v>
      </c>
      <c r="K33" s="732"/>
      <c r="L33" s="716">
        <v>640</v>
      </c>
      <c r="M33" s="825" t="s">
        <v>178</v>
      </c>
      <c r="N33" s="716">
        <v>650</v>
      </c>
      <c r="O33" s="825" t="s">
        <v>178</v>
      </c>
      <c r="P33" s="653">
        <v>640</v>
      </c>
      <c r="Q33" s="825" t="s">
        <v>178</v>
      </c>
      <c r="R33" s="653">
        <v>670</v>
      </c>
      <c r="S33" s="825" t="s">
        <v>178</v>
      </c>
      <c r="T33" s="716">
        <v>680</v>
      </c>
      <c r="U33" s="826" t="s">
        <v>178</v>
      </c>
    </row>
    <row r="34" spans="1:21" ht="14.25" customHeight="1">
      <c r="A34" s="674"/>
      <c r="B34" s="685"/>
      <c r="C34" s="675"/>
      <c r="D34" s="779" t="s">
        <v>65</v>
      </c>
      <c r="E34" s="780" t="s">
        <v>7</v>
      </c>
      <c r="F34" s="825"/>
      <c r="G34" s="775">
        <v>160</v>
      </c>
      <c r="H34" s="825" t="s">
        <v>178</v>
      </c>
      <c r="I34" s="761">
        <v>120</v>
      </c>
      <c r="J34" s="825" t="s">
        <v>178</v>
      </c>
      <c r="K34" s="732"/>
      <c r="L34" s="761">
        <v>120</v>
      </c>
      <c r="M34" s="825" t="s">
        <v>178</v>
      </c>
      <c r="N34" s="761">
        <v>120</v>
      </c>
      <c r="O34" s="825" t="s">
        <v>178</v>
      </c>
      <c r="P34" s="761">
        <v>90</v>
      </c>
      <c r="Q34" s="825" t="s">
        <v>178</v>
      </c>
      <c r="R34" s="761">
        <v>90</v>
      </c>
      <c r="S34" s="825" t="s">
        <v>178</v>
      </c>
      <c r="T34" s="761">
        <v>90</v>
      </c>
      <c r="U34" s="826" t="s">
        <v>178</v>
      </c>
    </row>
    <row r="35" spans="1:21" ht="14.25" customHeight="1">
      <c r="A35" s="674"/>
      <c r="B35" s="685"/>
      <c r="C35" s="675"/>
      <c r="D35" s="779" t="s">
        <v>66</v>
      </c>
      <c r="E35" s="780" t="s">
        <v>7</v>
      </c>
      <c r="F35" s="825"/>
      <c r="G35" s="775">
        <v>0</v>
      </c>
      <c r="H35" s="825" t="s">
        <v>178</v>
      </c>
      <c r="I35" s="761">
        <v>0</v>
      </c>
      <c r="J35" s="825" t="s">
        <v>178</v>
      </c>
      <c r="K35" s="732"/>
      <c r="L35" s="761">
        <v>0</v>
      </c>
      <c r="M35" s="825" t="s">
        <v>178</v>
      </c>
      <c r="N35" s="761">
        <v>0</v>
      </c>
      <c r="O35" s="825" t="s">
        <v>178</v>
      </c>
      <c r="P35" s="761">
        <v>0</v>
      </c>
      <c r="Q35" s="825" t="s">
        <v>178</v>
      </c>
      <c r="R35" s="761">
        <v>0</v>
      </c>
      <c r="S35" s="825" t="s">
        <v>178</v>
      </c>
      <c r="T35" s="761">
        <v>0</v>
      </c>
      <c r="U35" s="826" t="s">
        <v>178</v>
      </c>
    </row>
    <row r="36" spans="1:21" ht="14.25" customHeight="1">
      <c r="A36" s="674"/>
      <c r="B36" s="685"/>
      <c r="C36" s="675"/>
      <c r="D36" s="779" t="s">
        <v>67</v>
      </c>
      <c r="E36" s="780" t="s">
        <v>7</v>
      </c>
      <c r="F36" s="825"/>
      <c r="G36" s="775">
        <v>360</v>
      </c>
      <c r="H36" s="825" t="s">
        <v>178</v>
      </c>
      <c r="I36" s="761">
        <v>430</v>
      </c>
      <c r="J36" s="825" t="s">
        <v>178</v>
      </c>
      <c r="K36" s="732"/>
      <c r="L36" s="761">
        <v>510</v>
      </c>
      <c r="M36" s="825" t="s">
        <v>178</v>
      </c>
      <c r="N36" s="761">
        <v>540</v>
      </c>
      <c r="O36" s="825" t="s">
        <v>178</v>
      </c>
      <c r="P36" s="761">
        <v>550</v>
      </c>
      <c r="Q36" s="825" t="s">
        <v>178</v>
      </c>
      <c r="R36" s="761">
        <v>580</v>
      </c>
      <c r="S36" s="825" t="s">
        <v>178</v>
      </c>
      <c r="T36" s="761">
        <v>600</v>
      </c>
      <c r="U36" s="826" t="s">
        <v>178</v>
      </c>
    </row>
    <row r="37" spans="1:21" ht="14.25" customHeight="1">
      <c r="A37" s="674"/>
      <c r="B37" s="685"/>
      <c r="C37" s="677" t="s">
        <v>117</v>
      </c>
      <c r="D37" s="633"/>
      <c r="E37" s="777" t="s">
        <v>7</v>
      </c>
      <c r="F37" s="825"/>
      <c r="G37" s="778">
        <v>460</v>
      </c>
      <c r="H37" s="825" t="s">
        <v>97</v>
      </c>
      <c r="I37" s="716">
        <v>780</v>
      </c>
      <c r="J37" s="825" t="s">
        <v>97</v>
      </c>
      <c r="K37" s="732"/>
      <c r="L37" s="716">
        <v>700</v>
      </c>
      <c r="M37" s="825" t="s">
        <v>97</v>
      </c>
      <c r="N37" s="716">
        <v>730</v>
      </c>
      <c r="O37" s="825" t="s">
        <v>97</v>
      </c>
      <c r="P37" s="653">
        <v>890</v>
      </c>
      <c r="Q37" s="825" t="s">
        <v>97</v>
      </c>
      <c r="R37" s="653">
        <v>840</v>
      </c>
      <c r="S37" s="825" t="s">
        <v>97</v>
      </c>
      <c r="T37" s="716">
        <v>950</v>
      </c>
      <c r="U37" s="826" t="s">
        <v>97</v>
      </c>
    </row>
    <row r="38" spans="1:21" ht="14.25" customHeight="1">
      <c r="A38" s="674"/>
      <c r="B38" s="685"/>
      <c r="C38" s="699" t="s">
        <v>872</v>
      </c>
      <c r="D38" s="633"/>
      <c r="E38" s="777" t="s">
        <v>7</v>
      </c>
      <c r="F38" s="825"/>
      <c r="G38" s="778">
        <v>80</v>
      </c>
      <c r="H38" s="825" t="s">
        <v>97</v>
      </c>
      <c r="I38" s="716">
        <v>100</v>
      </c>
      <c r="J38" s="825" t="s">
        <v>97</v>
      </c>
      <c r="K38" s="732"/>
      <c r="L38" s="716">
        <v>120</v>
      </c>
      <c r="M38" s="825" t="s">
        <v>97</v>
      </c>
      <c r="N38" s="716">
        <v>100</v>
      </c>
      <c r="O38" s="825" t="s">
        <v>97</v>
      </c>
      <c r="P38" s="653">
        <v>100</v>
      </c>
      <c r="Q38" s="825" t="s">
        <v>97</v>
      </c>
      <c r="R38" s="653">
        <v>60</v>
      </c>
      <c r="S38" s="825" t="s">
        <v>97</v>
      </c>
      <c r="T38" s="716">
        <v>80</v>
      </c>
      <c r="U38" s="826" t="s">
        <v>97</v>
      </c>
    </row>
    <row r="39" spans="1:21" ht="14.25" customHeight="1">
      <c r="A39" s="674"/>
      <c r="B39" s="685"/>
      <c r="C39" s="699" t="s">
        <v>88</v>
      </c>
      <c r="D39" s="684"/>
      <c r="E39" s="777" t="s">
        <v>7</v>
      </c>
      <c r="F39" s="825"/>
      <c r="G39" s="778">
        <v>1220</v>
      </c>
      <c r="H39" s="825" t="s">
        <v>97</v>
      </c>
      <c r="I39" s="716">
        <v>960</v>
      </c>
      <c r="J39" s="825" t="s">
        <v>97</v>
      </c>
      <c r="K39" s="732"/>
      <c r="L39" s="716">
        <v>880</v>
      </c>
      <c r="M39" s="825" t="s">
        <v>97</v>
      </c>
      <c r="N39" s="716">
        <v>820</v>
      </c>
      <c r="O39" s="825" t="s">
        <v>97</v>
      </c>
      <c r="P39" s="653">
        <v>760</v>
      </c>
      <c r="Q39" s="825" t="s">
        <v>97</v>
      </c>
      <c r="R39" s="653">
        <v>700</v>
      </c>
      <c r="S39" s="825" t="s">
        <v>97</v>
      </c>
      <c r="T39" s="716">
        <v>660</v>
      </c>
      <c r="U39" s="826" t="s">
        <v>97</v>
      </c>
    </row>
    <row r="40" spans="1:21" ht="14.25" customHeight="1">
      <c r="A40" s="674"/>
      <c r="B40" s="685"/>
      <c r="C40" s="699" t="s">
        <v>89</v>
      </c>
      <c r="D40" s="684"/>
      <c r="E40" s="777" t="s">
        <v>7</v>
      </c>
      <c r="F40" s="825"/>
      <c r="G40" s="778">
        <v>20</v>
      </c>
      <c r="H40" s="825" t="s">
        <v>97</v>
      </c>
      <c r="I40" s="716">
        <v>20</v>
      </c>
      <c r="J40" s="825" t="s">
        <v>97</v>
      </c>
      <c r="K40" s="732"/>
      <c r="L40" s="716">
        <v>20</v>
      </c>
      <c r="M40" s="825" t="s">
        <v>97</v>
      </c>
      <c r="N40" s="716">
        <v>10</v>
      </c>
      <c r="O40" s="825" t="s">
        <v>97</v>
      </c>
      <c r="P40" s="653">
        <v>10</v>
      </c>
      <c r="Q40" s="825" t="s">
        <v>97</v>
      </c>
      <c r="R40" s="653">
        <v>0</v>
      </c>
      <c r="S40" s="825" t="s">
        <v>97</v>
      </c>
      <c r="T40" s="716">
        <v>0</v>
      </c>
      <c r="U40" s="826" t="s">
        <v>97</v>
      </c>
    </row>
    <row r="41" spans="1:21" ht="14.25" customHeight="1">
      <c r="A41" s="691"/>
      <c r="B41" s="685" t="s">
        <v>55</v>
      </c>
      <c r="C41" s="684"/>
      <c r="D41" s="692"/>
      <c r="E41" s="767" t="s">
        <v>7</v>
      </c>
      <c r="F41" s="824"/>
      <c r="G41" s="768">
        <v>670</v>
      </c>
      <c r="H41" s="824" t="s">
        <v>178</v>
      </c>
      <c r="I41" s="693">
        <v>930</v>
      </c>
      <c r="J41" s="824" t="s">
        <v>178</v>
      </c>
      <c r="K41" s="732"/>
      <c r="L41" s="693">
        <v>1060</v>
      </c>
      <c r="M41" s="824" t="s">
        <v>178</v>
      </c>
      <c r="N41" s="693">
        <v>1180</v>
      </c>
      <c r="O41" s="824" t="s">
        <v>178</v>
      </c>
      <c r="P41" s="693">
        <v>1240</v>
      </c>
      <c r="Q41" s="824" t="s">
        <v>178</v>
      </c>
      <c r="R41" s="693">
        <v>1280</v>
      </c>
      <c r="S41" s="824" t="s">
        <v>178</v>
      </c>
      <c r="T41" s="693">
        <v>1340</v>
      </c>
      <c r="U41" s="831" t="s">
        <v>178</v>
      </c>
    </row>
    <row r="42" spans="1:21" ht="14.25" customHeight="1">
      <c r="A42" s="691"/>
      <c r="B42" s="685"/>
      <c r="C42" s="677" t="s">
        <v>376</v>
      </c>
      <c r="D42" s="684"/>
      <c r="E42" s="767" t="s">
        <v>7</v>
      </c>
      <c r="F42" s="825"/>
      <c r="G42" s="770">
        <v>20</v>
      </c>
      <c r="H42" s="825"/>
      <c r="I42" s="653">
        <v>10</v>
      </c>
      <c r="J42" s="825"/>
      <c r="K42" s="732"/>
      <c r="L42" s="653">
        <v>10</v>
      </c>
      <c r="M42" s="825"/>
      <c r="N42" s="653">
        <v>10</v>
      </c>
      <c r="O42" s="825"/>
      <c r="P42" s="653">
        <v>10</v>
      </c>
      <c r="Q42" s="825"/>
      <c r="R42" s="653">
        <v>10</v>
      </c>
      <c r="S42" s="825"/>
      <c r="T42" s="653">
        <v>10</v>
      </c>
      <c r="U42" s="826"/>
    </row>
    <row r="43" spans="1:21" ht="14.25" customHeight="1">
      <c r="A43" s="674"/>
      <c r="B43" s="685"/>
      <c r="C43" s="677" t="s">
        <v>90</v>
      </c>
      <c r="D43" s="633"/>
      <c r="E43" s="777" t="s">
        <v>7</v>
      </c>
      <c r="F43" s="825"/>
      <c r="G43" s="778">
        <v>660</v>
      </c>
      <c r="H43" s="825" t="s">
        <v>178</v>
      </c>
      <c r="I43" s="716">
        <v>920</v>
      </c>
      <c r="J43" s="825" t="s">
        <v>178</v>
      </c>
      <c r="K43" s="732"/>
      <c r="L43" s="716">
        <v>1050</v>
      </c>
      <c r="M43" s="825" t="s">
        <v>178</v>
      </c>
      <c r="N43" s="716">
        <v>1170</v>
      </c>
      <c r="O43" s="825" t="s">
        <v>178</v>
      </c>
      <c r="P43" s="653">
        <v>1230</v>
      </c>
      <c r="Q43" s="825" t="s">
        <v>178</v>
      </c>
      <c r="R43" s="653">
        <v>1270</v>
      </c>
      <c r="S43" s="825" t="s">
        <v>178</v>
      </c>
      <c r="T43" s="716">
        <v>1330</v>
      </c>
      <c r="U43" s="826" t="s">
        <v>178</v>
      </c>
    </row>
    <row r="44" spans="1:21" ht="14.25" customHeight="1">
      <c r="A44" s="674"/>
      <c r="B44" s="685"/>
      <c r="C44" s="675"/>
      <c r="D44" s="779" t="s">
        <v>65</v>
      </c>
      <c r="E44" s="780" t="s">
        <v>7</v>
      </c>
      <c r="F44" s="825"/>
      <c r="G44" s="775">
        <v>40</v>
      </c>
      <c r="H44" s="825" t="s">
        <v>178</v>
      </c>
      <c r="I44" s="761">
        <v>30</v>
      </c>
      <c r="J44" s="825" t="s">
        <v>178</v>
      </c>
      <c r="K44" s="732"/>
      <c r="L44" s="761">
        <v>20</v>
      </c>
      <c r="M44" s="825" t="s">
        <v>178</v>
      </c>
      <c r="N44" s="761">
        <v>20</v>
      </c>
      <c r="O44" s="825" t="s">
        <v>178</v>
      </c>
      <c r="P44" s="761">
        <v>20</v>
      </c>
      <c r="Q44" s="825" t="s">
        <v>178</v>
      </c>
      <c r="R44" s="761">
        <v>20</v>
      </c>
      <c r="S44" s="825" t="s">
        <v>178</v>
      </c>
      <c r="T44" s="761">
        <v>20</v>
      </c>
      <c r="U44" s="826" t="s">
        <v>178</v>
      </c>
    </row>
    <row r="45" spans="1:21" ht="14.25" customHeight="1">
      <c r="A45" s="674"/>
      <c r="B45" s="685"/>
      <c r="C45" s="675"/>
      <c r="D45" s="779" t="s">
        <v>66</v>
      </c>
      <c r="E45" s="780" t="s">
        <v>7</v>
      </c>
      <c r="F45" s="825"/>
      <c r="G45" s="775">
        <v>10</v>
      </c>
      <c r="H45" s="825" t="s">
        <v>178</v>
      </c>
      <c r="I45" s="761">
        <v>0</v>
      </c>
      <c r="J45" s="825" t="s">
        <v>178</v>
      </c>
      <c r="K45" s="732"/>
      <c r="L45" s="761">
        <v>0</v>
      </c>
      <c r="M45" s="825" t="s">
        <v>178</v>
      </c>
      <c r="N45" s="761">
        <v>0</v>
      </c>
      <c r="O45" s="825" t="s">
        <v>178</v>
      </c>
      <c r="P45" s="761">
        <v>0</v>
      </c>
      <c r="Q45" s="825" t="s">
        <v>178</v>
      </c>
      <c r="R45" s="761">
        <v>0</v>
      </c>
      <c r="S45" s="825" t="s">
        <v>178</v>
      </c>
      <c r="T45" s="761">
        <v>0</v>
      </c>
      <c r="U45" s="826" t="s">
        <v>178</v>
      </c>
    </row>
    <row r="46" spans="1:21" ht="14.25" customHeight="1">
      <c r="A46" s="674"/>
      <c r="B46" s="685"/>
      <c r="C46" s="675"/>
      <c r="D46" s="779" t="s">
        <v>67</v>
      </c>
      <c r="E46" s="780" t="s">
        <v>7</v>
      </c>
      <c r="F46" s="825"/>
      <c r="G46" s="775">
        <v>610</v>
      </c>
      <c r="H46" s="825" t="s">
        <v>178</v>
      </c>
      <c r="I46" s="761">
        <v>890</v>
      </c>
      <c r="J46" s="825" t="s">
        <v>178</v>
      </c>
      <c r="K46" s="732"/>
      <c r="L46" s="761">
        <v>1020</v>
      </c>
      <c r="M46" s="825" t="s">
        <v>178</v>
      </c>
      <c r="N46" s="761">
        <v>1150</v>
      </c>
      <c r="O46" s="825" t="s">
        <v>178</v>
      </c>
      <c r="P46" s="761">
        <v>1210</v>
      </c>
      <c r="Q46" s="825" t="s">
        <v>178</v>
      </c>
      <c r="R46" s="761">
        <v>1260</v>
      </c>
      <c r="S46" s="825" t="s">
        <v>178</v>
      </c>
      <c r="T46" s="761">
        <v>1310</v>
      </c>
      <c r="U46" s="826" t="s">
        <v>178</v>
      </c>
    </row>
    <row r="47" spans="1:21" ht="14.25" customHeight="1">
      <c r="A47" s="674"/>
      <c r="B47" s="685"/>
      <c r="C47" s="677" t="s">
        <v>117</v>
      </c>
      <c r="D47" s="633"/>
      <c r="E47" s="777" t="s">
        <v>7</v>
      </c>
      <c r="F47" s="825"/>
      <c r="G47" s="778">
        <v>0</v>
      </c>
      <c r="H47" s="825"/>
      <c r="I47" s="716">
        <v>0</v>
      </c>
      <c r="J47" s="825"/>
      <c r="K47" s="732"/>
      <c r="L47" s="716">
        <v>0</v>
      </c>
      <c r="M47" s="825"/>
      <c r="N47" s="716">
        <v>0</v>
      </c>
      <c r="O47" s="825"/>
      <c r="P47" s="653">
        <v>0</v>
      </c>
      <c r="Q47" s="825"/>
      <c r="R47" s="653">
        <v>0</v>
      </c>
      <c r="S47" s="825"/>
      <c r="T47" s="716">
        <v>0</v>
      </c>
      <c r="U47" s="826"/>
    </row>
    <row r="48" spans="1:21" ht="14.25" customHeight="1">
      <c r="A48" s="674"/>
      <c r="B48" s="685"/>
      <c r="C48" s="677" t="s">
        <v>872</v>
      </c>
      <c r="D48" s="633"/>
      <c r="E48" s="777" t="s">
        <v>7</v>
      </c>
      <c r="F48" s="825"/>
      <c r="G48" s="778">
        <v>0</v>
      </c>
      <c r="H48" s="825"/>
      <c r="I48" s="716">
        <v>0</v>
      </c>
      <c r="J48" s="825"/>
      <c r="K48" s="732"/>
      <c r="L48" s="716">
        <v>0</v>
      </c>
      <c r="M48" s="825"/>
      <c r="N48" s="716">
        <v>0</v>
      </c>
      <c r="O48" s="825"/>
      <c r="P48" s="653">
        <v>0</v>
      </c>
      <c r="Q48" s="825"/>
      <c r="R48" s="653">
        <v>0</v>
      </c>
      <c r="S48" s="825"/>
      <c r="T48" s="716">
        <v>0</v>
      </c>
      <c r="U48" s="826"/>
    </row>
    <row r="49" spans="1:21" ht="14.25" customHeight="1">
      <c r="A49" s="691"/>
      <c r="B49" s="685" t="s">
        <v>26</v>
      </c>
      <c r="C49" s="684"/>
      <c r="D49" s="692"/>
      <c r="E49" s="767" t="s">
        <v>7</v>
      </c>
      <c r="F49" s="824"/>
      <c r="G49" s="768">
        <v>100</v>
      </c>
      <c r="H49" s="824" t="s">
        <v>178</v>
      </c>
      <c r="I49" s="693">
        <v>80</v>
      </c>
      <c r="J49" s="824" t="s">
        <v>178</v>
      </c>
      <c r="K49" s="732"/>
      <c r="L49" s="693">
        <v>90</v>
      </c>
      <c r="M49" s="824" t="s">
        <v>178</v>
      </c>
      <c r="N49" s="693">
        <v>90</v>
      </c>
      <c r="O49" s="824" t="s">
        <v>178</v>
      </c>
      <c r="P49" s="693">
        <v>90</v>
      </c>
      <c r="Q49" s="824" t="s">
        <v>178</v>
      </c>
      <c r="R49" s="693">
        <v>90</v>
      </c>
      <c r="S49" s="824" t="s">
        <v>178</v>
      </c>
      <c r="T49" s="693">
        <v>60</v>
      </c>
      <c r="U49" s="826" t="s">
        <v>97</v>
      </c>
    </row>
    <row r="50" spans="1:21" ht="14.25" customHeight="1">
      <c r="A50" s="691"/>
      <c r="B50" s="685" t="s">
        <v>27</v>
      </c>
      <c r="C50" s="684"/>
      <c r="D50" s="692"/>
      <c r="E50" s="769" t="s">
        <v>7</v>
      </c>
      <c r="F50" s="825"/>
      <c r="G50" s="768">
        <v>90</v>
      </c>
      <c r="H50" s="824" t="s">
        <v>178</v>
      </c>
      <c r="I50" s="693">
        <v>60</v>
      </c>
      <c r="J50" s="834" t="s">
        <v>178</v>
      </c>
      <c r="K50" s="693"/>
      <c r="L50" s="693">
        <v>50</v>
      </c>
      <c r="M50" s="824" t="s">
        <v>178</v>
      </c>
      <c r="N50" s="693">
        <v>40</v>
      </c>
      <c r="O50" s="824" t="s">
        <v>178</v>
      </c>
      <c r="P50" s="693">
        <v>40</v>
      </c>
      <c r="Q50" s="824" t="s">
        <v>178</v>
      </c>
      <c r="R50" s="693">
        <v>40</v>
      </c>
      <c r="S50" s="824" t="s">
        <v>178</v>
      </c>
      <c r="T50" s="693">
        <v>40</v>
      </c>
      <c r="U50" s="831" t="s">
        <v>178</v>
      </c>
    </row>
    <row r="51" spans="1:21" ht="14.25" customHeight="1">
      <c r="A51" s="691"/>
      <c r="B51" s="684"/>
      <c r="C51" s="684"/>
      <c r="D51" s="779" t="s">
        <v>65</v>
      </c>
      <c r="E51" s="775" t="s">
        <v>7</v>
      </c>
      <c r="F51" s="825"/>
      <c r="G51" s="775">
        <v>20</v>
      </c>
      <c r="H51" s="824" t="s">
        <v>178</v>
      </c>
      <c r="I51" s="775">
        <v>10</v>
      </c>
      <c r="J51" s="834" t="s">
        <v>178</v>
      </c>
      <c r="K51" s="693"/>
      <c r="L51" s="775" t="s">
        <v>364</v>
      </c>
      <c r="M51" s="824" t="s">
        <v>178</v>
      </c>
      <c r="N51" s="775" t="s">
        <v>364</v>
      </c>
      <c r="O51" s="824" t="s">
        <v>178</v>
      </c>
      <c r="P51" s="775">
        <v>10</v>
      </c>
      <c r="Q51" s="824" t="s">
        <v>178</v>
      </c>
      <c r="R51" s="775" t="s">
        <v>364</v>
      </c>
      <c r="S51" s="824" t="s">
        <v>178</v>
      </c>
      <c r="T51" s="775" t="s">
        <v>364</v>
      </c>
      <c r="U51" s="831" t="s">
        <v>178</v>
      </c>
    </row>
    <row r="52" spans="1:21" ht="14.25" customHeight="1">
      <c r="A52" s="691"/>
      <c r="B52" s="684"/>
      <c r="C52" s="684"/>
      <c r="D52" s="779" t="s">
        <v>66</v>
      </c>
      <c r="E52" s="775" t="s">
        <v>7</v>
      </c>
      <c r="F52" s="825"/>
      <c r="G52" s="775" t="s">
        <v>364</v>
      </c>
      <c r="H52" s="824" t="s">
        <v>178</v>
      </c>
      <c r="I52" s="775" t="s">
        <v>364</v>
      </c>
      <c r="J52" s="834" t="s">
        <v>178</v>
      </c>
      <c r="K52" s="693"/>
      <c r="L52" s="775" t="s">
        <v>365</v>
      </c>
      <c r="M52" s="824" t="s">
        <v>178</v>
      </c>
      <c r="N52" s="775" t="s">
        <v>365</v>
      </c>
      <c r="O52" s="824" t="s">
        <v>178</v>
      </c>
      <c r="P52" s="775" t="s">
        <v>365</v>
      </c>
      <c r="Q52" s="824" t="s">
        <v>178</v>
      </c>
      <c r="R52" s="775" t="s">
        <v>365</v>
      </c>
      <c r="S52" s="824" t="s">
        <v>178</v>
      </c>
      <c r="T52" s="775" t="s">
        <v>365</v>
      </c>
      <c r="U52" s="831" t="s">
        <v>178</v>
      </c>
    </row>
    <row r="53" spans="1:21" ht="14.25" customHeight="1">
      <c r="A53" s="691"/>
      <c r="B53" s="684"/>
      <c r="C53" s="684"/>
      <c r="D53" s="779" t="s">
        <v>67</v>
      </c>
      <c r="E53" s="775" t="s">
        <v>7</v>
      </c>
      <c r="F53" s="825"/>
      <c r="G53" s="775">
        <v>70</v>
      </c>
      <c r="H53" s="824" t="s">
        <v>178</v>
      </c>
      <c r="I53" s="775">
        <v>50</v>
      </c>
      <c r="J53" s="834" t="s">
        <v>178</v>
      </c>
      <c r="K53" s="693"/>
      <c r="L53" s="775">
        <v>40</v>
      </c>
      <c r="M53" s="824" t="s">
        <v>178</v>
      </c>
      <c r="N53" s="775">
        <v>40</v>
      </c>
      <c r="O53" s="824" t="s">
        <v>178</v>
      </c>
      <c r="P53" s="775">
        <v>40</v>
      </c>
      <c r="Q53" s="824" t="s">
        <v>178</v>
      </c>
      <c r="R53" s="775">
        <v>40</v>
      </c>
      <c r="S53" s="824" t="s">
        <v>178</v>
      </c>
      <c r="T53" s="775">
        <v>40</v>
      </c>
      <c r="U53" s="831" t="s">
        <v>178</v>
      </c>
    </row>
    <row r="54" spans="1:21" ht="4.5" customHeight="1">
      <c r="A54" s="678"/>
      <c r="B54" s="690"/>
      <c r="C54" s="679"/>
      <c r="D54" s="680"/>
      <c r="E54" s="717"/>
      <c r="F54" s="718"/>
      <c r="G54" s="718"/>
      <c r="H54" s="718"/>
      <c r="I54" s="718"/>
      <c r="J54" s="719"/>
      <c r="K54" s="718"/>
      <c r="L54" s="718"/>
      <c r="M54" s="718"/>
      <c r="N54" s="718"/>
      <c r="O54" s="718"/>
      <c r="P54" s="718"/>
      <c r="Q54" s="718"/>
      <c r="R54" s="718"/>
      <c r="S54" s="718"/>
      <c r="T54" s="718"/>
      <c r="U54" s="720"/>
    </row>
    <row r="55" spans="1:21" ht="12.75">
      <c r="A55" s="89"/>
      <c r="B55" s="89"/>
      <c r="C55" s="89"/>
      <c r="D55" s="89"/>
      <c r="E55" s="89"/>
      <c r="F55" s="89"/>
      <c r="G55" s="89"/>
      <c r="H55" s="89"/>
      <c r="I55" s="89"/>
      <c r="J55" s="633"/>
      <c r="K55" s="633"/>
      <c r="L55" s="89"/>
      <c r="M55" s="89"/>
      <c r="N55" s="2167" t="s">
        <v>47</v>
      </c>
      <c r="O55" s="2167"/>
      <c r="P55" s="2167"/>
      <c r="Q55" s="2167"/>
      <c r="R55" s="2167"/>
      <c r="S55" s="2167"/>
      <c r="T55" s="2167"/>
      <c r="U55" s="2167"/>
    </row>
    <row r="56" spans="1:21" ht="5.25" customHeight="1">
      <c r="A56" s="89"/>
      <c r="B56" s="89"/>
      <c r="C56" s="89"/>
      <c r="D56" s="89"/>
      <c r="E56" s="89"/>
      <c r="F56" s="89"/>
      <c r="G56" s="89"/>
      <c r="H56" s="89"/>
      <c r="I56" s="89"/>
      <c r="J56" s="633"/>
      <c r="K56" s="633"/>
      <c r="L56" s="89"/>
      <c r="M56" s="89"/>
      <c r="N56" s="89"/>
      <c r="O56" s="89"/>
      <c r="P56" s="89"/>
      <c r="Q56" s="89"/>
      <c r="R56" s="89"/>
      <c r="S56" s="89"/>
      <c r="T56" s="89"/>
      <c r="U56" s="89"/>
    </row>
    <row r="57" spans="1:21" ht="12.75" customHeight="1">
      <c r="A57" s="703" t="s">
        <v>113</v>
      </c>
      <c r="B57" s="2176" t="s">
        <v>139</v>
      </c>
      <c r="C57" s="2177"/>
      <c r="D57" s="2177"/>
      <c r="E57" s="2177"/>
      <c r="F57" s="2177"/>
      <c r="G57" s="2177"/>
      <c r="H57" s="2177"/>
      <c r="I57" s="2177"/>
      <c r="J57" s="2177"/>
      <c r="K57" s="2177"/>
      <c r="L57" s="2177"/>
      <c r="M57" s="2177"/>
      <c r="N57" s="2177"/>
      <c r="O57" s="2177"/>
      <c r="P57" s="2177"/>
      <c r="Q57" s="2177"/>
      <c r="R57" s="2177"/>
      <c r="S57" s="2177"/>
      <c r="T57" s="2177"/>
      <c r="U57" s="2177"/>
    </row>
    <row r="58" spans="1:21" ht="12.75">
      <c r="A58" s="89"/>
      <c r="B58" s="2177"/>
      <c r="C58" s="2177"/>
      <c r="D58" s="2177"/>
      <c r="E58" s="2177"/>
      <c r="F58" s="2177"/>
      <c r="G58" s="2177"/>
      <c r="H58" s="2177"/>
      <c r="I58" s="2177"/>
      <c r="J58" s="2177"/>
      <c r="K58" s="2177"/>
      <c r="L58" s="2177"/>
      <c r="M58" s="2177"/>
      <c r="N58" s="2177"/>
      <c r="O58" s="2177"/>
      <c r="P58" s="2177"/>
      <c r="Q58" s="2177"/>
      <c r="R58" s="2177"/>
      <c r="S58" s="2177"/>
      <c r="T58" s="2177"/>
      <c r="U58" s="2177"/>
    </row>
    <row r="59" spans="1:21" ht="12.75" customHeight="1">
      <c r="A59" s="703" t="s">
        <v>114</v>
      </c>
      <c r="B59" s="2176" t="s">
        <v>858</v>
      </c>
      <c r="C59" s="2177"/>
      <c r="D59" s="2177"/>
      <c r="E59" s="2177"/>
      <c r="F59" s="2177"/>
      <c r="G59" s="2177"/>
      <c r="H59" s="2177"/>
      <c r="I59" s="2177"/>
      <c r="J59" s="2177"/>
      <c r="K59" s="2177"/>
      <c r="L59" s="2177"/>
      <c r="M59" s="2177"/>
      <c r="N59" s="2177"/>
      <c r="O59" s="2177"/>
      <c r="P59" s="2177"/>
      <c r="Q59" s="2177"/>
      <c r="R59" s="2177"/>
      <c r="S59" s="2177"/>
      <c r="T59" s="2177"/>
      <c r="U59" s="2177"/>
    </row>
    <row r="60" spans="1:21" ht="12.75" customHeight="1">
      <c r="A60" s="703" t="s">
        <v>395</v>
      </c>
      <c r="B60" s="2176" t="s">
        <v>48</v>
      </c>
      <c r="C60" s="2177"/>
      <c r="D60" s="2177"/>
      <c r="E60" s="2177"/>
      <c r="F60" s="2177"/>
      <c r="G60" s="2177"/>
      <c r="H60" s="2177"/>
      <c r="I60" s="2177"/>
      <c r="J60" s="2177"/>
      <c r="K60" s="2177"/>
      <c r="L60" s="2177"/>
      <c r="M60" s="2177"/>
      <c r="N60" s="2177"/>
      <c r="O60" s="2177"/>
      <c r="P60" s="2177"/>
      <c r="Q60" s="2177"/>
      <c r="R60" s="2177"/>
      <c r="S60" s="2177"/>
      <c r="T60" s="2177"/>
      <c r="U60" s="2177"/>
    </row>
    <row r="61" spans="1:21" ht="12.75">
      <c r="A61" s="89"/>
      <c r="B61" s="2177"/>
      <c r="C61" s="2177"/>
      <c r="D61" s="2177"/>
      <c r="E61" s="2177"/>
      <c r="F61" s="2177"/>
      <c r="G61" s="2177"/>
      <c r="H61" s="2177"/>
      <c r="I61" s="2177"/>
      <c r="J61" s="2177"/>
      <c r="K61" s="2177"/>
      <c r="L61" s="2177"/>
      <c r="M61" s="2177"/>
      <c r="N61" s="2177"/>
      <c r="O61" s="2177"/>
      <c r="P61" s="2177"/>
      <c r="Q61" s="2177"/>
      <c r="R61" s="2177"/>
      <c r="S61" s="2177"/>
      <c r="T61" s="2177"/>
      <c r="U61" s="2177"/>
    </row>
    <row r="62" spans="1:21" ht="12.75" customHeight="1">
      <c r="A62" s="703" t="s">
        <v>146</v>
      </c>
      <c r="B62" s="2176" t="s">
        <v>173</v>
      </c>
      <c r="C62" s="2177"/>
      <c r="D62" s="2177"/>
      <c r="E62" s="2177"/>
      <c r="F62" s="2177"/>
      <c r="G62" s="2177"/>
      <c r="H62" s="2177"/>
      <c r="I62" s="2177"/>
      <c r="J62" s="2177"/>
      <c r="K62" s="2177"/>
      <c r="L62" s="2177"/>
      <c r="M62" s="2177"/>
      <c r="N62" s="2177"/>
      <c r="O62" s="2177"/>
      <c r="P62" s="2177"/>
      <c r="Q62" s="2177"/>
      <c r="R62" s="2177"/>
      <c r="S62" s="2177"/>
      <c r="T62" s="2177"/>
      <c r="U62" s="2177"/>
    </row>
    <row r="63" spans="1:21" ht="12.75" customHeight="1">
      <c r="A63" s="703" t="s">
        <v>43</v>
      </c>
      <c r="B63" s="2176" t="s">
        <v>162</v>
      </c>
      <c r="C63" s="2177"/>
      <c r="D63" s="2177"/>
      <c r="E63" s="2177"/>
      <c r="F63" s="2177"/>
      <c r="G63" s="2177"/>
      <c r="H63" s="2177"/>
      <c r="I63" s="2177"/>
      <c r="J63" s="2177"/>
      <c r="K63" s="2177"/>
      <c r="L63" s="2177"/>
      <c r="M63" s="2177"/>
      <c r="N63" s="2177"/>
      <c r="O63" s="2177"/>
      <c r="P63" s="2177"/>
      <c r="Q63" s="2177"/>
      <c r="R63" s="2177"/>
      <c r="S63" s="2177"/>
      <c r="T63" s="2177"/>
      <c r="U63" s="2177"/>
    </row>
    <row r="64" spans="1:21" ht="12.75">
      <c r="A64" s="89"/>
      <c r="B64" s="2177"/>
      <c r="C64" s="2177"/>
      <c r="D64" s="2177"/>
      <c r="E64" s="2177"/>
      <c r="F64" s="2177"/>
      <c r="G64" s="2177"/>
      <c r="H64" s="2177"/>
      <c r="I64" s="2177"/>
      <c r="J64" s="2177"/>
      <c r="K64" s="2177"/>
      <c r="L64" s="2177"/>
      <c r="M64" s="2177"/>
      <c r="N64" s="2177"/>
      <c r="O64" s="2177"/>
      <c r="P64" s="2177"/>
      <c r="Q64" s="2177"/>
      <c r="R64" s="2177"/>
      <c r="S64" s="2177"/>
      <c r="T64" s="2177"/>
      <c r="U64" s="2177"/>
    </row>
    <row r="65" spans="1:21" ht="12.75">
      <c r="A65" s="89"/>
      <c r="B65" s="2177"/>
      <c r="C65" s="2177"/>
      <c r="D65" s="2177"/>
      <c r="E65" s="2177"/>
      <c r="F65" s="2177"/>
      <c r="G65" s="2177"/>
      <c r="H65" s="2177"/>
      <c r="I65" s="2177"/>
      <c r="J65" s="2177"/>
      <c r="K65" s="2177"/>
      <c r="L65" s="2177"/>
      <c r="M65" s="2177"/>
      <c r="N65" s="2177"/>
      <c r="O65" s="2177"/>
      <c r="P65" s="2177"/>
      <c r="Q65" s="2177"/>
      <c r="R65" s="2177"/>
      <c r="S65" s="2177"/>
      <c r="T65" s="2177"/>
      <c r="U65" s="2177"/>
    </row>
    <row r="66" spans="1:21" ht="12.75" customHeight="1">
      <c r="A66" s="703" t="s">
        <v>175</v>
      </c>
      <c r="B66" s="2176" t="s">
        <v>137</v>
      </c>
      <c r="C66" s="2177"/>
      <c r="D66" s="2177"/>
      <c r="E66" s="2177"/>
      <c r="F66" s="2177"/>
      <c r="G66" s="2177"/>
      <c r="H66" s="2177"/>
      <c r="I66" s="2177"/>
      <c r="J66" s="2177"/>
      <c r="K66" s="2177"/>
      <c r="L66" s="2177"/>
      <c r="M66" s="2177"/>
      <c r="N66" s="2177"/>
      <c r="O66" s="2177"/>
      <c r="P66" s="2177"/>
      <c r="Q66" s="2177"/>
      <c r="R66" s="2177"/>
      <c r="S66" s="2177"/>
      <c r="T66" s="2177"/>
      <c r="U66" s="2177"/>
    </row>
    <row r="67" spans="1:21" ht="12.75">
      <c r="A67" s="89"/>
      <c r="B67" s="2177"/>
      <c r="C67" s="2177"/>
      <c r="D67" s="2177"/>
      <c r="E67" s="2177"/>
      <c r="F67" s="2177"/>
      <c r="G67" s="2177"/>
      <c r="H67" s="2177"/>
      <c r="I67" s="2177"/>
      <c r="J67" s="2177"/>
      <c r="K67" s="2177"/>
      <c r="L67" s="2177"/>
      <c r="M67" s="2177"/>
      <c r="N67" s="2177"/>
      <c r="O67" s="2177"/>
      <c r="P67" s="2177"/>
      <c r="Q67" s="2177"/>
      <c r="R67" s="2177"/>
      <c r="S67" s="2177"/>
      <c r="T67" s="2177"/>
      <c r="U67" s="2177"/>
    </row>
    <row r="68" spans="1:21" ht="12.75" customHeight="1">
      <c r="A68" s="89"/>
      <c r="B68" s="2177"/>
      <c r="C68" s="2177"/>
      <c r="D68" s="2177"/>
      <c r="E68" s="2177"/>
      <c r="F68" s="2177"/>
      <c r="G68" s="2177"/>
      <c r="H68" s="2177"/>
      <c r="I68" s="2177"/>
      <c r="J68" s="2177"/>
      <c r="K68" s="2177"/>
      <c r="L68" s="2177"/>
      <c r="M68" s="2177"/>
      <c r="N68" s="2177"/>
      <c r="O68" s="2177"/>
      <c r="P68" s="2177"/>
      <c r="Q68" s="2177"/>
      <c r="R68" s="2177"/>
      <c r="S68" s="2177"/>
      <c r="T68" s="2177"/>
      <c r="U68" s="2177"/>
    </row>
    <row r="69" spans="1:21" ht="12.75" customHeight="1">
      <c r="A69" s="703" t="s">
        <v>177</v>
      </c>
      <c r="B69" s="2176" t="s">
        <v>330</v>
      </c>
      <c r="C69" s="2177"/>
      <c r="D69" s="2177"/>
      <c r="E69" s="2177"/>
      <c r="F69" s="2177"/>
      <c r="G69" s="2177"/>
      <c r="H69" s="2177"/>
      <c r="I69" s="2177"/>
      <c r="J69" s="2177"/>
      <c r="K69" s="2177"/>
      <c r="L69" s="2177"/>
      <c r="M69" s="2177"/>
      <c r="N69" s="2177"/>
      <c r="O69" s="2177"/>
      <c r="P69" s="2177"/>
      <c r="Q69" s="2177"/>
      <c r="R69" s="2177"/>
      <c r="S69" s="2177"/>
      <c r="T69" s="2177"/>
      <c r="U69" s="2177"/>
    </row>
    <row r="70" spans="1:21" ht="12.75" customHeight="1">
      <c r="A70" s="89"/>
      <c r="B70" s="2177"/>
      <c r="C70" s="2177"/>
      <c r="D70" s="2177"/>
      <c r="E70" s="2177"/>
      <c r="F70" s="2177"/>
      <c r="G70" s="2177"/>
      <c r="H70" s="2177"/>
      <c r="I70" s="2177"/>
      <c r="J70" s="2177"/>
      <c r="K70" s="2177"/>
      <c r="L70" s="2177"/>
      <c r="M70" s="2177"/>
      <c r="N70" s="2177"/>
      <c r="O70" s="2177"/>
      <c r="P70" s="2177"/>
      <c r="Q70" s="2177"/>
      <c r="R70" s="2177"/>
      <c r="S70" s="2177"/>
      <c r="T70" s="2177"/>
      <c r="U70" s="2177"/>
    </row>
    <row r="71" spans="1:21" ht="12.75" customHeight="1">
      <c r="A71" s="89"/>
      <c r="B71" s="2177"/>
      <c r="C71" s="2177"/>
      <c r="D71" s="2177"/>
      <c r="E71" s="2177"/>
      <c r="F71" s="2177"/>
      <c r="G71" s="2177"/>
      <c r="H71" s="2177"/>
      <c r="I71" s="2177"/>
      <c r="J71" s="2177"/>
      <c r="K71" s="2177"/>
      <c r="L71" s="2177"/>
      <c r="M71" s="2177"/>
      <c r="N71" s="2177"/>
      <c r="O71" s="2177"/>
      <c r="P71" s="2177"/>
      <c r="Q71" s="2177"/>
      <c r="R71" s="2177"/>
      <c r="S71" s="2177"/>
      <c r="T71" s="2177"/>
      <c r="U71" s="2177"/>
    </row>
    <row r="72" spans="1:21" ht="23.25" customHeight="1">
      <c r="A72" s="703" t="s">
        <v>51</v>
      </c>
      <c r="B72" s="2176" t="s">
        <v>332</v>
      </c>
      <c r="C72" s="2177"/>
      <c r="D72" s="2177"/>
      <c r="E72" s="2177"/>
      <c r="F72" s="2177"/>
      <c r="G72" s="2177"/>
      <c r="H72" s="2177"/>
      <c r="I72" s="2177"/>
      <c r="J72" s="2177"/>
      <c r="K72" s="2177"/>
      <c r="L72" s="2177"/>
      <c r="M72" s="2177"/>
      <c r="N72" s="2177"/>
      <c r="O72" s="2177"/>
      <c r="P72" s="2177"/>
      <c r="Q72" s="2177"/>
      <c r="R72" s="2177"/>
      <c r="S72" s="2177"/>
      <c r="T72" s="2177"/>
      <c r="U72" s="2177"/>
    </row>
    <row r="73" spans="1:21" ht="6" customHeight="1">
      <c r="A73" s="89"/>
      <c r="B73" s="89"/>
      <c r="C73" s="694"/>
      <c r="D73" s="785"/>
      <c r="E73" s="785"/>
      <c r="F73" s="785"/>
      <c r="G73" s="785"/>
      <c r="H73" s="785"/>
      <c r="I73" s="785"/>
      <c r="J73" s="785"/>
      <c r="K73" s="785"/>
      <c r="L73" s="785"/>
      <c r="M73" s="785"/>
      <c r="N73" s="785"/>
      <c r="O73" s="785"/>
      <c r="P73" s="785"/>
      <c r="Q73" s="785"/>
      <c r="R73" s="785"/>
      <c r="S73" s="785"/>
      <c r="T73" s="785"/>
      <c r="U73" s="785"/>
    </row>
    <row r="74" ht="12.75" customHeight="1"/>
    <row r="75" ht="12.75" customHeight="1"/>
    <row r="76" ht="12.75" customHeight="1"/>
    <row r="77" ht="12.75" customHeight="1"/>
    <row r="286" ht="4.5" customHeight="1"/>
    <row r="289" ht="4.5" customHeight="1"/>
  </sheetData>
  <mergeCells count="12">
    <mergeCell ref="B59:U59"/>
    <mergeCell ref="N55:U55"/>
    <mergeCell ref="B60:U61"/>
    <mergeCell ref="B62:U62"/>
    <mergeCell ref="A1:U1"/>
    <mergeCell ref="A3:U14"/>
    <mergeCell ref="A16:U16"/>
    <mergeCell ref="B57:U58"/>
    <mergeCell ref="B63:U65"/>
    <mergeCell ref="B66:U68"/>
    <mergeCell ref="B69:U71"/>
    <mergeCell ref="B72:U72"/>
  </mergeCells>
  <printOptions horizontalCentered="1"/>
  <pageMargins left="0.1968503937007874" right="0.2362204724409449" top="0.4166666666666667" bottom="0.3888888888888889" header="0.09722222222222222" footer="0.19444444444444445"/>
  <pageSetup firstPageNumber="8" useFirstPageNumber="1" horizontalDpi="600" verticalDpi="600" orientation="portrait" paperSize="9" scale="88" r:id="rId1"/>
  <headerFooter alignWithMargins="0">
    <oddFooter>&amp;C&amp;"Arial,Bold"&amp;P</oddFooter>
  </headerFooter>
</worksheet>
</file>

<file path=xl/worksheets/sheet4.xml><?xml version="1.0" encoding="utf-8"?>
<worksheet xmlns="http://schemas.openxmlformats.org/spreadsheetml/2006/main" xmlns:r="http://schemas.openxmlformats.org/officeDocument/2006/relationships">
  <sheetPr codeName="Sheet54">
    <tabColor indexed="42"/>
  </sheetPr>
  <dimension ref="A1:U58"/>
  <sheetViews>
    <sheetView view="pageBreakPreview" zoomScaleSheetLayoutView="10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182" t="s">
        <v>81</v>
      </c>
      <c r="B1" s="2183"/>
      <c r="C1" s="2183"/>
      <c r="D1" s="2183"/>
      <c r="E1" s="2183"/>
      <c r="F1" s="2183"/>
      <c r="G1" s="2183"/>
      <c r="H1" s="2183"/>
      <c r="I1" s="2183"/>
      <c r="J1" s="2183"/>
      <c r="K1" s="2183"/>
      <c r="L1" s="2183"/>
      <c r="M1" s="2183"/>
      <c r="N1" s="2183"/>
      <c r="O1" s="2183"/>
      <c r="P1" s="2183"/>
      <c r="Q1" s="2183"/>
      <c r="R1" s="2183"/>
      <c r="S1" s="2183"/>
      <c r="T1" s="2183"/>
      <c r="U1" s="2183"/>
    </row>
    <row r="2" spans="1:21" ht="5.25" customHeight="1">
      <c r="A2" s="89"/>
      <c r="B2" s="89"/>
      <c r="C2" s="89"/>
      <c r="D2" s="89"/>
      <c r="E2" s="89"/>
      <c r="F2" s="89"/>
      <c r="G2" s="89"/>
      <c r="H2" s="89"/>
      <c r="I2" s="89"/>
      <c r="J2" s="89"/>
      <c r="K2" s="89"/>
      <c r="L2" s="89"/>
      <c r="M2" s="89"/>
      <c r="N2" s="89"/>
      <c r="O2" s="89"/>
      <c r="P2" s="89"/>
      <c r="Q2" s="89"/>
      <c r="R2" s="89"/>
      <c r="S2" s="89"/>
      <c r="T2" s="89"/>
      <c r="U2" s="89"/>
    </row>
    <row r="3" spans="1:21" ht="12.75" customHeight="1">
      <c r="A3" s="2184" t="s">
        <v>28</v>
      </c>
      <c r="B3" s="2185"/>
      <c r="C3" s="2185"/>
      <c r="D3" s="2185"/>
      <c r="E3" s="2185"/>
      <c r="F3" s="2185"/>
      <c r="G3" s="2185"/>
      <c r="H3" s="2185"/>
      <c r="I3" s="2185"/>
      <c r="J3" s="2185"/>
      <c r="K3" s="2185"/>
      <c r="L3" s="2185"/>
      <c r="M3" s="2185"/>
      <c r="N3" s="2185"/>
      <c r="O3" s="2185"/>
      <c r="P3" s="2185"/>
      <c r="Q3" s="2185"/>
      <c r="R3" s="2185"/>
      <c r="S3" s="2185"/>
      <c r="T3" s="2185"/>
      <c r="U3" s="2186"/>
    </row>
    <row r="4" spans="1:21" ht="12.75" customHeight="1">
      <c r="A4" s="2171"/>
      <c r="B4" s="2172"/>
      <c r="C4" s="2172"/>
      <c r="D4" s="2172"/>
      <c r="E4" s="2172"/>
      <c r="F4" s="2172"/>
      <c r="G4" s="2172"/>
      <c r="H4" s="2172"/>
      <c r="I4" s="2172"/>
      <c r="J4" s="2172"/>
      <c r="K4" s="2172"/>
      <c r="L4" s="2172"/>
      <c r="M4" s="2172"/>
      <c r="N4" s="2172"/>
      <c r="O4" s="2172"/>
      <c r="P4" s="2172"/>
      <c r="Q4" s="2172"/>
      <c r="R4" s="2172"/>
      <c r="S4" s="2172"/>
      <c r="T4" s="2172"/>
      <c r="U4" s="2173"/>
    </row>
    <row r="5" spans="1:21" ht="12.75" customHeight="1">
      <c r="A5" s="2171"/>
      <c r="B5" s="2172"/>
      <c r="C5" s="2172"/>
      <c r="D5" s="2172"/>
      <c r="E5" s="2172"/>
      <c r="F5" s="2172"/>
      <c r="G5" s="2172"/>
      <c r="H5" s="2172"/>
      <c r="I5" s="2172"/>
      <c r="J5" s="2172"/>
      <c r="K5" s="2172"/>
      <c r="L5" s="2172"/>
      <c r="M5" s="2172"/>
      <c r="N5" s="2172"/>
      <c r="O5" s="2172"/>
      <c r="P5" s="2172"/>
      <c r="Q5" s="2172"/>
      <c r="R5" s="2172"/>
      <c r="S5" s="2172"/>
      <c r="T5" s="2172"/>
      <c r="U5" s="2173"/>
    </row>
    <row r="6" spans="1:21" ht="12.75" customHeight="1">
      <c r="A6" s="2171"/>
      <c r="B6" s="2172"/>
      <c r="C6" s="2172"/>
      <c r="D6" s="2172"/>
      <c r="E6" s="2172"/>
      <c r="F6" s="2172"/>
      <c r="G6" s="2172"/>
      <c r="H6" s="2172"/>
      <c r="I6" s="2172"/>
      <c r="J6" s="2172"/>
      <c r="K6" s="2172"/>
      <c r="L6" s="2172"/>
      <c r="M6" s="2172"/>
      <c r="N6" s="2172"/>
      <c r="O6" s="2172"/>
      <c r="P6" s="2172"/>
      <c r="Q6" s="2172"/>
      <c r="R6" s="2172"/>
      <c r="S6" s="2172"/>
      <c r="T6" s="2172"/>
      <c r="U6" s="2173"/>
    </row>
    <row r="7" spans="1:21" ht="12.75" customHeight="1">
      <c r="A7" s="2171"/>
      <c r="B7" s="2172"/>
      <c r="C7" s="2172"/>
      <c r="D7" s="2172"/>
      <c r="E7" s="2172"/>
      <c r="F7" s="2172"/>
      <c r="G7" s="2172"/>
      <c r="H7" s="2172"/>
      <c r="I7" s="2172"/>
      <c r="J7" s="2172"/>
      <c r="K7" s="2172"/>
      <c r="L7" s="2172"/>
      <c r="M7" s="2172"/>
      <c r="N7" s="2172"/>
      <c r="O7" s="2172"/>
      <c r="P7" s="2172"/>
      <c r="Q7" s="2172"/>
      <c r="R7" s="2172"/>
      <c r="S7" s="2172"/>
      <c r="T7" s="2172"/>
      <c r="U7" s="2173"/>
    </row>
    <row r="8" spans="1:21" ht="12.75" customHeight="1">
      <c r="A8" s="2171"/>
      <c r="B8" s="2172"/>
      <c r="C8" s="2172"/>
      <c r="D8" s="2172"/>
      <c r="E8" s="2172"/>
      <c r="F8" s="2172"/>
      <c r="G8" s="2172"/>
      <c r="H8" s="2172"/>
      <c r="I8" s="2172"/>
      <c r="J8" s="2172"/>
      <c r="K8" s="2172"/>
      <c r="L8" s="2172"/>
      <c r="M8" s="2172"/>
      <c r="N8" s="2172"/>
      <c r="O8" s="2172"/>
      <c r="P8" s="2172"/>
      <c r="Q8" s="2172"/>
      <c r="R8" s="2172"/>
      <c r="S8" s="2172"/>
      <c r="T8" s="2172"/>
      <c r="U8" s="2173"/>
    </row>
    <row r="9" spans="1:21" ht="12.75" customHeight="1">
      <c r="A9" s="2171"/>
      <c r="B9" s="2172"/>
      <c r="C9" s="2172"/>
      <c r="D9" s="2172"/>
      <c r="E9" s="2172"/>
      <c r="F9" s="2172"/>
      <c r="G9" s="2172"/>
      <c r="H9" s="2172"/>
      <c r="I9" s="2172"/>
      <c r="J9" s="2172"/>
      <c r="K9" s="2172"/>
      <c r="L9" s="2172"/>
      <c r="M9" s="2172"/>
      <c r="N9" s="2172"/>
      <c r="O9" s="2172"/>
      <c r="P9" s="2172"/>
      <c r="Q9" s="2172"/>
      <c r="R9" s="2172"/>
      <c r="S9" s="2172"/>
      <c r="T9" s="2172"/>
      <c r="U9" s="2173"/>
    </row>
    <row r="10" spans="1:21" ht="12.75" customHeight="1">
      <c r="A10" s="2171"/>
      <c r="B10" s="2172"/>
      <c r="C10" s="2172"/>
      <c r="D10" s="2172"/>
      <c r="E10" s="2172"/>
      <c r="F10" s="2172"/>
      <c r="G10" s="2172"/>
      <c r="H10" s="2172"/>
      <c r="I10" s="2172"/>
      <c r="J10" s="2172"/>
      <c r="K10" s="2172"/>
      <c r="L10" s="2172"/>
      <c r="M10" s="2172"/>
      <c r="N10" s="2172"/>
      <c r="O10" s="2172"/>
      <c r="P10" s="2172"/>
      <c r="Q10" s="2172"/>
      <c r="R10" s="2172"/>
      <c r="S10" s="2172"/>
      <c r="T10" s="2172"/>
      <c r="U10" s="2173"/>
    </row>
    <row r="11" spans="1:21" ht="12.75" customHeight="1">
      <c r="A11" s="2171"/>
      <c r="B11" s="2172"/>
      <c r="C11" s="2172"/>
      <c r="D11" s="2172"/>
      <c r="E11" s="2172"/>
      <c r="F11" s="2172"/>
      <c r="G11" s="2172"/>
      <c r="H11" s="2172"/>
      <c r="I11" s="2172"/>
      <c r="J11" s="2172"/>
      <c r="K11" s="2172"/>
      <c r="L11" s="2172"/>
      <c r="M11" s="2172"/>
      <c r="N11" s="2172"/>
      <c r="O11" s="2172"/>
      <c r="P11" s="2172"/>
      <c r="Q11" s="2172"/>
      <c r="R11" s="2172"/>
      <c r="S11" s="2172"/>
      <c r="T11" s="2172"/>
      <c r="U11" s="2173"/>
    </row>
    <row r="12" spans="1:21" ht="12.75" customHeight="1">
      <c r="A12" s="2171"/>
      <c r="B12" s="2172"/>
      <c r="C12" s="2172"/>
      <c r="D12" s="2172"/>
      <c r="E12" s="2172"/>
      <c r="F12" s="2172"/>
      <c r="G12" s="2172"/>
      <c r="H12" s="2172"/>
      <c r="I12" s="2172"/>
      <c r="J12" s="2172"/>
      <c r="K12" s="2172"/>
      <c r="L12" s="2172"/>
      <c r="M12" s="2172"/>
      <c r="N12" s="2172"/>
      <c r="O12" s="2172"/>
      <c r="P12" s="2172"/>
      <c r="Q12" s="2172"/>
      <c r="R12" s="2172"/>
      <c r="S12" s="2172"/>
      <c r="T12" s="2172"/>
      <c r="U12" s="2173"/>
    </row>
    <row r="13" spans="1:21" ht="12.75" customHeight="1">
      <c r="A13" s="2171"/>
      <c r="B13" s="2172"/>
      <c r="C13" s="2172"/>
      <c r="D13" s="2172"/>
      <c r="E13" s="2172"/>
      <c r="F13" s="2172"/>
      <c r="G13" s="2172"/>
      <c r="H13" s="2172"/>
      <c r="I13" s="2172"/>
      <c r="J13" s="2172"/>
      <c r="K13" s="2172"/>
      <c r="L13" s="2172"/>
      <c r="M13" s="2172"/>
      <c r="N13" s="2172"/>
      <c r="O13" s="2172"/>
      <c r="P13" s="2172"/>
      <c r="Q13" s="2172"/>
      <c r="R13" s="2172"/>
      <c r="S13" s="2172"/>
      <c r="T13" s="2172"/>
      <c r="U13" s="2173"/>
    </row>
    <row r="14" spans="1:21" ht="12.75" customHeight="1">
      <c r="A14" s="2170"/>
      <c r="B14" s="2153"/>
      <c r="C14" s="2153"/>
      <c r="D14" s="2153"/>
      <c r="E14" s="2153"/>
      <c r="F14" s="2153"/>
      <c r="G14" s="2153"/>
      <c r="H14" s="2153"/>
      <c r="I14" s="2153"/>
      <c r="J14" s="2153"/>
      <c r="K14" s="2153"/>
      <c r="L14" s="2153"/>
      <c r="M14" s="2153"/>
      <c r="N14" s="2153"/>
      <c r="O14" s="2153"/>
      <c r="P14" s="2153"/>
      <c r="Q14" s="2153"/>
      <c r="R14" s="2153"/>
      <c r="S14" s="2153"/>
      <c r="T14" s="2153"/>
      <c r="U14" s="2154"/>
    </row>
    <row r="15" spans="1:21" ht="4.5" customHeight="1">
      <c r="A15" s="89"/>
      <c r="B15" s="89"/>
      <c r="C15" s="89"/>
      <c r="D15" s="89"/>
      <c r="E15" s="89"/>
      <c r="F15" s="89"/>
      <c r="G15" s="89"/>
      <c r="H15" s="89"/>
      <c r="I15" s="89"/>
      <c r="J15" s="89"/>
      <c r="K15" s="89"/>
      <c r="L15" s="89"/>
      <c r="M15" s="89"/>
      <c r="N15" s="89"/>
      <c r="O15" s="89"/>
      <c r="P15" s="89"/>
      <c r="Q15" s="89"/>
      <c r="R15" s="89"/>
      <c r="S15" s="89"/>
      <c r="T15" s="89"/>
      <c r="U15" s="89"/>
    </row>
    <row r="16" spans="1:21" ht="12.75">
      <c r="A16" s="2168" t="s">
        <v>80</v>
      </c>
      <c r="B16" s="2177"/>
      <c r="C16" s="2177"/>
      <c r="D16" s="2177"/>
      <c r="E16" s="2177"/>
      <c r="F16" s="2177"/>
      <c r="G16" s="2177"/>
      <c r="H16" s="2177"/>
      <c r="I16" s="2177"/>
      <c r="J16" s="2177"/>
      <c r="K16" s="2177"/>
      <c r="L16" s="2177"/>
      <c r="M16" s="2177"/>
      <c r="N16" s="2177"/>
      <c r="O16" s="2177"/>
      <c r="P16" s="2177"/>
      <c r="Q16" s="2177"/>
      <c r="R16" s="2177"/>
      <c r="S16" s="2177"/>
      <c r="T16" s="2177"/>
      <c r="U16" s="2177"/>
    </row>
    <row r="17" spans="1:21" ht="4.5" customHeight="1">
      <c r="A17" s="89"/>
      <c r="B17" s="89"/>
      <c r="C17" s="89"/>
      <c r="D17" s="89"/>
      <c r="E17" s="89"/>
      <c r="F17" s="89"/>
      <c r="G17" s="89"/>
      <c r="H17" s="89"/>
      <c r="I17" s="89"/>
      <c r="J17" s="89"/>
      <c r="K17" s="89"/>
      <c r="L17" s="89"/>
      <c r="M17" s="89"/>
      <c r="N17" s="89"/>
      <c r="O17" s="89"/>
      <c r="P17" s="89"/>
      <c r="Q17" s="89"/>
      <c r="R17" s="89"/>
      <c r="S17" s="89"/>
      <c r="T17" s="89"/>
      <c r="U17" s="89"/>
    </row>
    <row r="18" spans="1:21" ht="14.25">
      <c r="A18" s="648"/>
      <c r="B18" s="91"/>
      <c r="C18" s="91"/>
      <c r="D18" s="648"/>
      <c r="E18" s="655">
        <v>2011</v>
      </c>
      <c r="F18" s="656"/>
      <c r="G18" s="657">
        <v>2012</v>
      </c>
      <c r="H18" s="656"/>
      <c r="I18" s="657">
        <v>2013</v>
      </c>
      <c r="J18" s="667"/>
      <c r="K18" s="668"/>
      <c r="L18" s="657">
        <v>2013</v>
      </c>
      <c r="M18" s="668"/>
      <c r="N18" s="657">
        <v>2013</v>
      </c>
      <c r="O18" s="668"/>
      <c r="P18" s="657">
        <v>2014</v>
      </c>
      <c r="Q18" s="668"/>
      <c r="R18" s="657">
        <v>2014</v>
      </c>
      <c r="S18" s="668"/>
      <c r="T18" s="657">
        <v>2014</v>
      </c>
      <c r="U18" s="669"/>
    </row>
    <row r="19" spans="1:21" ht="14.25">
      <c r="A19" s="648"/>
      <c r="B19" s="91"/>
      <c r="C19" s="91"/>
      <c r="D19" s="648"/>
      <c r="E19" s="662">
        <v>40634</v>
      </c>
      <c r="F19" s="663"/>
      <c r="G19" s="614">
        <v>41000</v>
      </c>
      <c r="H19" s="664"/>
      <c r="I19" s="614">
        <v>41365</v>
      </c>
      <c r="J19" s="666"/>
      <c r="K19" s="649"/>
      <c r="L19" s="614">
        <v>41456</v>
      </c>
      <c r="M19" s="663"/>
      <c r="N19" s="614">
        <v>41548</v>
      </c>
      <c r="O19" s="664"/>
      <c r="P19" s="614">
        <v>41640</v>
      </c>
      <c r="Q19" s="648"/>
      <c r="R19" s="614">
        <v>41730</v>
      </c>
      <c r="S19" s="664"/>
      <c r="T19" s="614">
        <v>41821</v>
      </c>
      <c r="U19" s="665"/>
    </row>
    <row r="20" spans="1:21" ht="6" customHeight="1">
      <c r="A20" s="647"/>
      <c r="B20" s="697"/>
      <c r="C20" s="697"/>
      <c r="D20" s="698"/>
      <c r="E20" s="705"/>
      <c r="F20" s="706"/>
      <c r="G20" s="706"/>
      <c r="H20" s="706"/>
      <c r="I20" s="706"/>
      <c r="J20" s="707"/>
      <c r="K20" s="706"/>
      <c r="L20" s="706"/>
      <c r="M20" s="706"/>
      <c r="N20" s="706"/>
      <c r="O20" s="706"/>
      <c r="P20" s="708"/>
      <c r="Q20" s="706"/>
      <c r="R20" s="709"/>
      <c r="S20" s="706"/>
      <c r="T20" s="706"/>
      <c r="U20" s="710"/>
    </row>
    <row r="21" spans="1:21" ht="14.25" customHeight="1">
      <c r="A21" s="644" t="s">
        <v>96</v>
      </c>
      <c r="B21" s="645"/>
      <c r="C21" s="645"/>
      <c r="D21" s="646"/>
      <c r="E21" s="764" t="s">
        <v>7</v>
      </c>
      <c r="F21" s="822"/>
      <c r="G21" s="764">
        <v>41990</v>
      </c>
      <c r="H21" s="822" t="s">
        <v>97</v>
      </c>
      <c r="I21" s="711">
        <v>39110</v>
      </c>
      <c r="J21" s="822" t="s">
        <v>97</v>
      </c>
      <c r="K21" s="730"/>
      <c r="L21" s="711">
        <v>38470</v>
      </c>
      <c r="M21" s="822" t="s">
        <v>97</v>
      </c>
      <c r="N21" s="711">
        <v>38120</v>
      </c>
      <c r="O21" s="822" t="s">
        <v>97</v>
      </c>
      <c r="P21" s="711">
        <v>37810</v>
      </c>
      <c r="Q21" s="822" t="s">
        <v>97</v>
      </c>
      <c r="R21" s="711">
        <v>37660</v>
      </c>
      <c r="S21" s="822" t="s">
        <v>97</v>
      </c>
      <c r="T21" s="711">
        <v>37450</v>
      </c>
      <c r="U21" s="827" t="s">
        <v>97</v>
      </c>
    </row>
    <row r="22" spans="1:21" ht="4.5" customHeight="1">
      <c r="A22" s="686"/>
      <c r="B22" s="689"/>
      <c r="C22" s="687"/>
      <c r="D22" s="688"/>
      <c r="E22" s="771"/>
      <c r="F22" s="713"/>
      <c r="G22" s="772"/>
      <c r="H22" s="713"/>
      <c r="I22" s="712"/>
      <c r="J22" s="713"/>
      <c r="K22" s="732"/>
      <c r="L22" s="712"/>
      <c r="M22" s="713"/>
      <c r="N22" s="712"/>
      <c r="O22" s="713"/>
      <c r="P22" s="652"/>
      <c r="Q22" s="713"/>
      <c r="R22" s="712"/>
      <c r="S22" s="713"/>
      <c r="T22" s="712"/>
      <c r="U22" s="714"/>
    </row>
    <row r="23" spans="1:21" ht="14.25" customHeight="1">
      <c r="A23" s="786" t="s">
        <v>95</v>
      </c>
      <c r="B23" s="685"/>
      <c r="C23" s="684"/>
      <c r="D23" s="692"/>
      <c r="E23" s="787">
        <v>40090</v>
      </c>
      <c r="F23" s="825"/>
      <c r="G23" s="787">
        <v>38120</v>
      </c>
      <c r="H23" s="825"/>
      <c r="I23" s="787">
        <v>35350</v>
      </c>
      <c r="J23" s="825"/>
      <c r="K23" s="732"/>
      <c r="L23" s="787">
        <v>34610</v>
      </c>
      <c r="M23" s="825"/>
      <c r="N23" s="787">
        <v>34130</v>
      </c>
      <c r="O23" s="825"/>
      <c r="P23" s="787">
        <v>33680</v>
      </c>
      <c r="Q23" s="825"/>
      <c r="R23" s="787">
        <v>33210</v>
      </c>
      <c r="S23" s="825"/>
      <c r="T23" s="787">
        <v>32880</v>
      </c>
      <c r="U23" s="826"/>
    </row>
    <row r="24" spans="1:21" ht="14.25" customHeight="1">
      <c r="A24" s="786" t="s">
        <v>94</v>
      </c>
      <c r="B24" s="685"/>
      <c r="C24" s="684"/>
      <c r="D24" s="692"/>
      <c r="E24" s="792" t="s">
        <v>7</v>
      </c>
      <c r="F24" s="825"/>
      <c r="G24" s="792">
        <v>970</v>
      </c>
      <c r="H24" s="825" t="s">
        <v>165</v>
      </c>
      <c r="I24" s="792">
        <v>1050</v>
      </c>
      <c r="J24" s="825" t="s">
        <v>165</v>
      </c>
      <c r="K24" s="732"/>
      <c r="L24" s="792">
        <v>1000</v>
      </c>
      <c r="M24" s="825" t="s">
        <v>165</v>
      </c>
      <c r="N24" s="792">
        <v>990</v>
      </c>
      <c r="O24" s="825" t="s">
        <v>165</v>
      </c>
      <c r="P24" s="792">
        <v>1040</v>
      </c>
      <c r="Q24" s="825" t="s">
        <v>165</v>
      </c>
      <c r="R24" s="792">
        <v>1220</v>
      </c>
      <c r="S24" s="825" t="s">
        <v>118</v>
      </c>
      <c r="T24" s="792">
        <v>1180</v>
      </c>
      <c r="U24" s="826" t="s">
        <v>97</v>
      </c>
    </row>
    <row r="25" spans="1:21" ht="3" customHeight="1">
      <c r="A25" s="788"/>
      <c r="B25" s="685"/>
      <c r="C25" s="684"/>
      <c r="D25" s="692"/>
      <c r="E25" s="768"/>
      <c r="F25" s="693"/>
      <c r="G25" s="768"/>
      <c r="H25" s="693"/>
      <c r="I25" s="693"/>
      <c r="J25" s="693"/>
      <c r="K25" s="732"/>
      <c r="L25" s="693"/>
      <c r="M25" s="693"/>
      <c r="N25" s="693"/>
      <c r="O25" s="693"/>
      <c r="P25" s="693"/>
      <c r="Q25" s="693"/>
      <c r="R25" s="693"/>
      <c r="S25" s="693"/>
      <c r="T25" s="693"/>
      <c r="U25" s="715"/>
    </row>
    <row r="26" spans="1:21" ht="14.25" customHeight="1">
      <c r="A26" s="691"/>
      <c r="B26" s="685" t="s">
        <v>875</v>
      </c>
      <c r="C26" s="684"/>
      <c r="D26" s="692"/>
      <c r="E26" s="768">
        <v>42460</v>
      </c>
      <c r="F26" s="824"/>
      <c r="G26" s="768">
        <v>40000</v>
      </c>
      <c r="H26" s="824"/>
      <c r="I26" s="693">
        <v>37030</v>
      </c>
      <c r="J26" s="824"/>
      <c r="K26" s="732"/>
      <c r="L26" s="693">
        <v>36370</v>
      </c>
      <c r="M26" s="824"/>
      <c r="N26" s="693">
        <v>35920</v>
      </c>
      <c r="O26" s="824"/>
      <c r="P26" s="693">
        <v>35520</v>
      </c>
      <c r="Q26" s="824"/>
      <c r="R26" s="693">
        <v>35230</v>
      </c>
      <c r="S26" s="824"/>
      <c r="T26" s="693">
        <v>34940</v>
      </c>
      <c r="U26" s="831"/>
    </row>
    <row r="27" spans="1:21" ht="3" customHeight="1">
      <c r="A27" s="691"/>
      <c r="B27" s="685"/>
      <c r="C27" s="684"/>
      <c r="D27" s="692"/>
      <c r="E27" s="768"/>
      <c r="F27" s="824"/>
      <c r="G27" s="768"/>
      <c r="H27" s="824"/>
      <c r="I27" s="693"/>
      <c r="J27" s="824"/>
      <c r="K27" s="732"/>
      <c r="L27" s="693"/>
      <c r="M27" s="824"/>
      <c r="N27" s="693"/>
      <c r="O27" s="824"/>
      <c r="P27" s="693"/>
      <c r="Q27" s="824"/>
      <c r="R27" s="693"/>
      <c r="S27" s="824"/>
      <c r="T27" s="693"/>
      <c r="U27" s="831"/>
    </row>
    <row r="28" spans="1:21" ht="14.25" customHeight="1">
      <c r="A28" s="691"/>
      <c r="B28" s="685" t="s">
        <v>857</v>
      </c>
      <c r="C28" s="684"/>
      <c r="D28" s="692"/>
      <c r="E28" s="767" t="s">
        <v>7</v>
      </c>
      <c r="F28" s="824"/>
      <c r="G28" s="768">
        <v>1520</v>
      </c>
      <c r="H28" s="824" t="s">
        <v>97</v>
      </c>
      <c r="I28" s="784">
        <v>1540</v>
      </c>
      <c r="J28" s="824" t="s">
        <v>97</v>
      </c>
      <c r="K28" s="732"/>
      <c r="L28" s="784">
        <v>1520</v>
      </c>
      <c r="M28" s="824" t="s">
        <v>97</v>
      </c>
      <c r="N28" s="784">
        <v>1570</v>
      </c>
      <c r="O28" s="824" t="s">
        <v>97</v>
      </c>
      <c r="P28" s="693">
        <v>1600</v>
      </c>
      <c r="Q28" s="824" t="s">
        <v>97</v>
      </c>
      <c r="R28" s="693">
        <v>1720</v>
      </c>
      <c r="S28" s="824" t="s">
        <v>97</v>
      </c>
      <c r="T28" s="693">
        <v>1760</v>
      </c>
      <c r="U28" s="831" t="s">
        <v>97</v>
      </c>
    </row>
    <row r="29" spans="1:21" ht="14.25" customHeight="1">
      <c r="A29" s="691"/>
      <c r="B29" s="685"/>
      <c r="C29" s="677" t="s">
        <v>376</v>
      </c>
      <c r="D29" s="684"/>
      <c r="E29" s="769" t="s">
        <v>7</v>
      </c>
      <c r="F29" s="825"/>
      <c r="G29" s="770">
        <v>60</v>
      </c>
      <c r="H29" s="825" t="s">
        <v>97</v>
      </c>
      <c r="I29" s="653">
        <v>90</v>
      </c>
      <c r="J29" s="825" t="s">
        <v>97</v>
      </c>
      <c r="K29" s="732"/>
      <c r="L29" s="653">
        <v>100</v>
      </c>
      <c r="M29" s="825" t="s">
        <v>97</v>
      </c>
      <c r="N29" s="653">
        <v>90</v>
      </c>
      <c r="O29" s="825" t="s">
        <v>97</v>
      </c>
      <c r="P29" s="653">
        <v>70</v>
      </c>
      <c r="Q29" s="825" t="s">
        <v>97</v>
      </c>
      <c r="R29" s="653">
        <v>190</v>
      </c>
      <c r="S29" s="825" t="s">
        <v>97</v>
      </c>
      <c r="T29" s="653">
        <v>170</v>
      </c>
      <c r="U29" s="826" t="s">
        <v>97</v>
      </c>
    </row>
    <row r="30" spans="1:21" ht="14.25" customHeight="1">
      <c r="A30" s="674"/>
      <c r="B30" s="685"/>
      <c r="C30" s="677" t="s">
        <v>90</v>
      </c>
      <c r="D30" s="633"/>
      <c r="E30" s="777" t="s">
        <v>7</v>
      </c>
      <c r="F30" s="825"/>
      <c r="G30" s="778">
        <v>140</v>
      </c>
      <c r="H30" s="825"/>
      <c r="I30" s="716">
        <v>160</v>
      </c>
      <c r="J30" s="825"/>
      <c r="K30" s="732"/>
      <c r="L30" s="716">
        <v>160</v>
      </c>
      <c r="M30" s="825"/>
      <c r="N30" s="716">
        <v>160</v>
      </c>
      <c r="O30" s="825"/>
      <c r="P30" s="653">
        <v>180</v>
      </c>
      <c r="Q30" s="825"/>
      <c r="R30" s="653">
        <v>190</v>
      </c>
      <c r="S30" s="825"/>
      <c r="T30" s="716">
        <v>200</v>
      </c>
      <c r="U30" s="826"/>
    </row>
    <row r="31" spans="1:21" ht="14.25" customHeight="1">
      <c r="A31" s="674"/>
      <c r="B31" s="685"/>
      <c r="C31" s="675"/>
      <c r="D31" s="779" t="s">
        <v>65</v>
      </c>
      <c r="E31" s="780" t="s">
        <v>7</v>
      </c>
      <c r="F31" s="825"/>
      <c r="G31" s="775">
        <v>0</v>
      </c>
      <c r="H31" s="825"/>
      <c r="I31" s="761">
        <v>0</v>
      </c>
      <c r="J31" s="825"/>
      <c r="K31" s="732"/>
      <c r="L31" s="761">
        <v>0</v>
      </c>
      <c r="M31" s="825"/>
      <c r="N31" s="761">
        <v>0</v>
      </c>
      <c r="O31" s="825"/>
      <c r="P31" s="761">
        <v>0</v>
      </c>
      <c r="Q31" s="825"/>
      <c r="R31" s="761">
        <v>0</v>
      </c>
      <c r="S31" s="825"/>
      <c r="T31" s="761">
        <v>0</v>
      </c>
      <c r="U31" s="826"/>
    </row>
    <row r="32" spans="1:21" ht="14.25" customHeight="1">
      <c r="A32" s="674"/>
      <c r="B32" s="685"/>
      <c r="C32" s="675"/>
      <c r="D32" s="779" t="s">
        <v>66</v>
      </c>
      <c r="E32" s="780" t="s">
        <v>7</v>
      </c>
      <c r="F32" s="825"/>
      <c r="G32" s="775">
        <v>120</v>
      </c>
      <c r="H32" s="825"/>
      <c r="I32" s="761">
        <v>130</v>
      </c>
      <c r="J32" s="825"/>
      <c r="K32" s="732"/>
      <c r="L32" s="761">
        <v>140</v>
      </c>
      <c r="M32" s="825"/>
      <c r="N32" s="761">
        <v>140</v>
      </c>
      <c r="O32" s="825"/>
      <c r="P32" s="761">
        <v>150</v>
      </c>
      <c r="Q32" s="825"/>
      <c r="R32" s="761">
        <v>160</v>
      </c>
      <c r="S32" s="825"/>
      <c r="T32" s="761">
        <v>180</v>
      </c>
      <c r="U32" s="826"/>
    </row>
    <row r="33" spans="1:21" ht="14.25" customHeight="1">
      <c r="A33" s="674"/>
      <c r="B33" s="685"/>
      <c r="C33" s="675"/>
      <c r="D33" s="779" t="s">
        <v>67</v>
      </c>
      <c r="E33" s="780" t="s">
        <v>7</v>
      </c>
      <c r="F33" s="825"/>
      <c r="G33" s="775">
        <v>20</v>
      </c>
      <c r="H33" s="825"/>
      <c r="I33" s="761">
        <v>20</v>
      </c>
      <c r="J33" s="825"/>
      <c r="K33" s="732"/>
      <c r="L33" s="761">
        <v>20</v>
      </c>
      <c r="M33" s="825"/>
      <c r="N33" s="761">
        <v>20</v>
      </c>
      <c r="O33" s="825"/>
      <c r="P33" s="761">
        <v>20</v>
      </c>
      <c r="Q33" s="825"/>
      <c r="R33" s="761">
        <v>20</v>
      </c>
      <c r="S33" s="825"/>
      <c r="T33" s="761">
        <v>20</v>
      </c>
      <c r="U33" s="826"/>
    </row>
    <row r="34" spans="1:21" ht="14.25" customHeight="1">
      <c r="A34" s="674"/>
      <c r="B34" s="685"/>
      <c r="C34" s="677" t="s">
        <v>117</v>
      </c>
      <c r="D34" s="633"/>
      <c r="E34" s="777" t="s">
        <v>7</v>
      </c>
      <c r="F34" s="825"/>
      <c r="G34" s="778">
        <v>20</v>
      </c>
      <c r="H34" s="825" t="s">
        <v>97</v>
      </c>
      <c r="I34" s="716">
        <v>10</v>
      </c>
      <c r="J34" s="825" t="s">
        <v>97</v>
      </c>
      <c r="K34" s="732"/>
      <c r="L34" s="716">
        <v>10</v>
      </c>
      <c r="M34" s="825" t="s">
        <v>97</v>
      </c>
      <c r="N34" s="716">
        <v>10</v>
      </c>
      <c r="O34" s="825" t="s">
        <v>97</v>
      </c>
      <c r="P34" s="653">
        <v>10</v>
      </c>
      <c r="Q34" s="825" t="s">
        <v>97</v>
      </c>
      <c r="R34" s="653">
        <v>20</v>
      </c>
      <c r="S34" s="825" t="s">
        <v>97</v>
      </c>
      <c r="T34" s="716">
        <v>20</v>
      </c>
      <c r="U34" s="826" t="s">
        <v>97</v>
      </c>
    </row>
    <row r="35" spans="1:21" ht="14.25" customHeight="1">
      <c r="A35" s="674"/>
      <c r="B35" s="685"/>
      <c r="C35" s="677" t="s">
        <v>872</v>
      </c>
      <c r="D35" s="633"/>
      <c r="E35" s="777" t="s">
        <v>7</v>
      </c>
      <c r="F35" s="825"/>
      <c r="G35" s="778">
        <v>20</v>
      </c>
      <c r="H35" s="825" t="s">
        <v>97</v>
      </c>
      <c r="I35" s="716">
        <v>30</v>
      </c>
      <c r="J35" s="825" t="s">
        <v>97</v>
      </c>
      <c r="K35" s="732"/>
      <c r="L35" s="716">
        <v>30</v>
      </c>
      <c r="M35" s="825" t="s">
        <v>97</v>
      </c>
      <c r="N35" s="716">
        <v>40</v>
      </c>
      <c r="O35" s="825" t="s">
        <v>97</v>
      </c>
      <c r="P35" s="653">
        <v>40</v>
      </c>
      <c r="Q35" s="825" t="s">
        <v>97</v>
      </c>
      <c r="R35" s="653">
        <v>40</v>
      </c>
      <c r="S35" s="825" t="s">
        <v>97</v>
      </c>
      <c r="T35" s="716">
        <v>40</v>
      </c>
      <c r="U35" s="826" t="s">
        <v>97</v>
      </c>
    </row>
    <row r="36" spans="1:21" ht="14.25" customHeight="1">
      <c r="A36" s="691"/>
      <c r="B36" s="685" t="s">
        <v>55</v>
      </c>
      <c r="C36" s="684"/>
      <c r="D36" s="692"/>
      <c r="E36" s="767" t="s">
        <v>7</v>
      </c>
      <c r="F36" s="824"/>
      <c r="G36" s="768">
        <v>360</v>
      </c>
      <c r="H36" s="824"/>
      <c r="I36" s="693">
        <v>440</v>
      </c>
      <c r="J36" s="824"/>
      <c r="K36" s="732"/>
      <c r="L36" s="693">
        <v>490</v>
      </c>
      <c r="M36" s="824"/>
      <c r="N36" s="693">
        <v>510</v>
      </c>
      <c r="O36" s="824"/>
      <c r="P36" s="693">
        <v>560</v>
      </c>
      <c r="Q36" s="824"/>
      <c r="R36" s="693">
        <v>580</v>
      </c>
      <c r="S36" s="824"/>
      <c r="T36" s="693">
        <v>620</v>
      </c>
      <c r="U36" s="831"/>
    </row>
    <row r="37" spans="1:21" ht="14.25" customHeight="1">
      <c r="A37" s="691"/>
      <c r="B37" s="685"/>
      <c r="C37" s="677" t="s">
        <v>376</v>
      </c>
      <c r="D37" s="684"/>
      <c r="E37" s="769" t="s">
        <v>7</v>
      </c>
      <c r="F37" s="825"/>
      <c r="G37" s="770">
        <v>20</v>
      </c>
      <c r="H37" s="825"/>
      <c r="I37" s="653">
        <v>30</v>
      </c>
      <c r="J37" s="825"/>
      <c r="K37" s="732"/>
      <c r="L37" s="653">
        <v>40</v>
      </c>
      <c r="M37" s="825"/>
      <c r="N37" s="653">
        <v>30</v>
      </c>
      <c r="O37" s="825"/>
      <c r="P37" s="653">
        <v>30</v>
      </c>
      <c r="Q37" s="825"/>
      <c r="R37" s="653">
        <v>40</v>
      </c>
      <c r="S37" s="825"/>
      <c r="T37" s="653">
        <v>40</v>
      </c>
      <c r="U37" s="826"/>
    </row>
    <row r="38" spans="1:21" ht="14.25" customHeight="1">
      <c r="A38" s="674"/>
      <c r="B38" s="685"/>
      <c r="C38" s="677" t="s">
        <v>90</v>
      </c>
      <c r="D38" s="633"/>
      <c r="E38" s="777" t="s">
        <v>7</v>
      </c>
      <c r="F38" s="825"/>
      <c r="G38" s="778">
        <v>290</v>
      </c>
      <c r="H38" s="825"/>
      <c r="I38" s="716">
        <v>360</v>
      </c>
      <c r="J38" s="825"/>
      <c r="K38" s="732"/>
      <c r="L38" s="716">
        <v>390</v>
      </c>
      <c r="M38" s="825"/>
      <c r="N38" s="716">
        <v>420</v>
      </c>
      <c r="O38" s="825"/>
      <c r="P38" s="653">
        <v>460</v>
      </c>
      <c r="Q38" s="825"/>
      <c r="R38" s="653">
        <v>500</v>
      </c>
      <c r="S38" s="825"/>
      <c r="T38" s="716">
        <v>550</v>
      </c>
      <c r="U38" s="826"/>
    </row>
    <row r="39" spans="1:21" ht="14.25" customHeight="1">
      <c r="A39" s="674"/>
      <c r="B39" s="685"/>
      <c r="C39" s="675"/>
      <c r="D39" s="779" t="s">
        <v>65</v>
      </c>
      <c r="E39" s="780" t="s">
        <v>7</v>
      </c>
      <c r="F39" s="825"/>
      <c r="G39" s="775">
        <v>0</v>
      </c>
      <c r="H39" s="825"/>
      <c r="I39" s="761">
        <v>0</v>
      </c>
      <c r="J39" s="825"/>
      <c r="K39" s="732"/>
      <c r="L39" s="761">
        <v>0</v>
      </c>
      <c r="M39" s="825"/>
      <c r="N39" s="761">
        <v>0</v>
      </c>
      <c r="O39" s="825"/>
      <c r="P39" s="761">
        <v>0</v>
      </c>
      <c r="Q39" s="825"/>
      <c r="R39" s="761">
        <v>0</v>
      </c>
      <c r="S39" s="825"/>
      <c r="T39" s="761">
        <v>10</v>
      </c>
      <c r="U39" s="826"/>
    </row>
    <row r="40" spans="1:21" ht="14.25" customHeight="1">
      <c r="A40" s="674"/>
      <c r="B40" s="685"/>
      <c r="C40" s="675"/>
      <c r="D40" s="779" t="s">
        <v>66</v>
      </c>
      <c r="E40" s="780" t="s">
        <v>7</v>
      </c>
      <c r="F40" s="825"/>
      <c r="G40" s="775">
        <v>140</v>
      </c>
      <c r="H40" s="825"/>
      <c r="I40" s="761">
        <v>180</v>
      </c>
      <c r="J40" s="825"/>
      <c r="K40" s="732"/>
      <c r="L40" s="761">
        <v>210</v>
      </c>
      <c r="M40" s="825"/>
      <c r="N40" s="761">
        <v>230</v>
      </c>
      <c r="O40" s="825"/>
      <c r="P40" s="761">
        <v>260</v>
      </c>
      <c r="Q40" s="825"/>
      <c r="R40" s="761">
        <v>280</v>
      </c>
      <c r="S40" s="825"/>
      <c r="T40" s="761">
        <v>310</v>
      </c>
      <c r="U40" s="826"/>
    </row>
    <row r="41" spans="1:21" ht="14.25" customHeight="1">
      <c r="A41" s="674"/>
      <c r="B41" s="685"/>
      <c r="C41" s="675"/>
      <c r="D41" s="779" t="s">
        <v>67</v>
      </c>
      <c r="E41" s="780" t="s">
        <v>7</v>
      </c>
      <c r="F41" s="825"/>
      <c r="G41" s="775">
        <v>150</v>
      </c>
      <c r="H41" s="825"/>
      <c r="I41" s="761">
        <v>180</v>
      </c>
      <c r="J41" s="825"/>
      <c r="K41" s="732"/>
      <c r="L41" s="761">
        <v>180</v>
      </c>
      <c r="M41" s="825"/>
      <c r="N41" s="761">
        <v>190</v>
      </c>
      <c r="O41" s="825"/>
      <c r="P41" s="761">
        <v>200</v>
      </c>
      <c r="Q41" s="825"/>
      <c r="R41" s="761">
        <v>220</v>
      </c>
      <c r="S41" s="825"/>
      <c r="T41" s="761">
        <v>230</v>
      </c>
      <c r="U41" s="826"/>
    </row>
    <row r="42" spans="1:21" ht="14.25" customHeight="1">
      <c r="A42" s="674"/>
      <c r="B42" s="685"/>
      <c r="C42" s="677" t="s">
        <v>117</v>
      </c>
      <c r="D42" s="633"/>
      <c r="E42" s="777" t="s">
        <v>7</v>
      </c>
      <c r="F42" s="825"/>
      <c r="G42" s="778">
        <v>50</v>
      </c>
      <c r="H42" s="825"/>
      <c r="I42" s="716">
        <v>60</v>
      </c>
      <c r="J42" s="825"/>
      <c r="K42" s="732"/>
      <c r="L42" s="716">
        <v>60</v>
      </c>
      <c r="M42" s="825"/>
      <c r="N42" s="716">
        <v>60</v>
      </c>
      <c r="O42" s="825"/>
      <c r="P42" s="653">
        <v>60</v>
      </c>
      <c r="Q42" s="825"/>
      <c r="R42" s="653">
        <v>40</v>
      </c>
      <c r="S42" s="825"/>
      <c r="T42" s="716">
        <v>40</v>
      </c>
      <c r="U42" s="826"/>
    </row>
    <row r="43" spans="1:21" ht="14.25" customHeight="1">
      <c r="A43" s="674"/>
      <c r="B43" s="685"/>
      <c r="C43" s="677" t="s">
        <v>872</v>
      </c>
      <c r="D43" s="633"/>
      <c r="E43" s="777" t="s">
        <v>7</v>
      </c>
      <c r="F43" s="825"/>
      <c r="G43" s="778">
        <v>0</v>
      </c>
      <c r="H43" s="825"/>
      <c r="I43" s="716">
        <v>0</v>
      </c>
      <c r="J43" s="825"/>
      <c r="K43" s="732"/>
      <c r="L43" s="716">
        <v>0</v>
      </c>
      <c r="M43" s="825"/>
      <c r="N43" s="716">
        <v>0</v>
      </c>
      <c r="O43" s="825"/>
      <c r="P43" s="653">
        <v>0</v>
      </c>
      <c r="Q43" s="825"/>
      <c r="R43" s="653">
        <v>0</v>
      </c>
      <c r="S43" s="825"/>
      <c r="T43" s="716">
        <v>0</v>
      </c>
      <c r="U43" s="826"/>
    </row>
    <row r="44" spans="1:21" ht="14.25" customHeight="1">
      <c r="A44" s="691"/>
      <c r="B44" s="685" t="s">
        <v>388</v>
      </c>
      <c r="C44" s="684"/>
      <c r="D44" s="692"/>
      <c r="E44" s="767" t="s">
        <v>7</v>
      </c>
      <c r="F44" s="824"/>
      <c r="G44" s="768">
        <v>100</v>
      </c>
      <c r="H44" s="824"/>
      <c r="I44" s="693">
        <v>100</v>
      </c>
      <c r="J44" s="824"/>
      <c r="K44" s="732"/>
      <c r="L44" s="693">
        <v>100</v>
      </c>
      <c r="M44" s="824"/>
      <c r="N44" s="693">
        <v>120</v>
      </c>
      <c r="O44" s="824"/>
      <c r="P44" s="693">
        <v>130</v>
      </c>
      <c r="Q44" s="824"/>
      <c r="R44" s="789">
        <v>130</v>
      </c>
      <c r="S44" s="824"/>
      <c r="T44" s="693">
        <v>130</v>
      </c>
      <c r="U44" s="831"/>
    </row>
    <row r="45" spans="1:21" ht="4.5" customHeight="1">
      <c r="A45" s="678"/>
      <c r="B45" s="690"/>
      <c r="C45" s="679"/>
      <c r="D45" s="680"/>
      <c r="E45" s="717"/>
      <c r="F45" s="718"/>
      <c r="G45" s="718"/>
      <c r="H45" s="718"/>
      <c r="I45" s="718"/>
      <c r="J45" s="719"/>
      <c r="K45" s="718"/>
      <c r="L45" s="718"/>
      <c r="M45" s="718"/>
      <c r="N45" s="718"/>
      <c r="O45" s="718"/>
      <c r="P45" s="718"/>
      <c r="Q45" s="718"/>
      <c r="R45" s="718"/>
      <c r="S45" s="718"/>
      <c r="T45" s="718"/>
      <c r="U45" s="720"/>
    </row>
    <row r="46" spans="1:21" ht="12.75">
      <c r="A46" s="89"/>
      <c r="B46" s="89"/>
      <c r="C46" s="89"/>
      <c r="D46" s="89"/>
      <c r="E46" s="89"/>
      <c r="F46" s="89"/>
      <c r="G46" s="89"/>
      <c r="H46" s="89"/>
      <c r="I46" s="89"/>
      <c r="J46" s="633"/>
      <c r="K46" s="633"/>
      <c r="L46" s="89"/>
      <c r="M46" s="89"/>
      <c r="N46" s="2167" t="s">
        <v>47</v>
      </c>
      <c r="O46" s="2167"/>
      <c r="P46" s="2167"/>
      <c r="Q46" s="2167"/>
      <c r="R46" s="2167"/>
      <c r="S46" s="2167"/>
      <c r="T46" s="2167"/>
      <c r="U46" s="2167"/>
    </row>
    <row r="47" spans="1:21" ht="4.5" customHeight="1">
      <c r="A47" s="89"/>
      <c r="B47" s="89"/>
      <c r="C47" s="89"/>
      <c r="D47" s="89"/>
      <c r="E47" s="89"/>
      <c r="F47" s="89"/>
      <c r="G47" s="89"/>
      <c r="H47" s="89"/>
      <c r="I47" s="89"/>
      <c r="J47" s="633"/>
      <c r="K47" s="633"/>
      <c r="L47" s="89"/>
      <c r="M47" s="89"/>
      <c r="N47" s="89"/>
      <c r="O47" s="89"/>
      <c r="P47" s="89"/>
      <c r="Q47" s="89"/>
      <c r="R47" s="89"/>
      <c r="S47" s="89"/>
      <c r="T47" s="89"/>
      <c r="U47" s="89"/>
    </row>
    <row r="48" spans="1:21" ht="12.75" customHeight="1">
      <c r="A48" s="703" t="s">
        <v>113</v>
      </c>
      <c r="B48" s="2176" t="s">
        <v>140</v>
      </c>
      <c r="C48" s="2177"/>
      <c r="D48" s="2177"/>
      <c r="E48" s="2177"/>
      <c r="F48" s="2177"/>
      <c r="G48" s="2177"/>
      <c r="H48" s="2177"/>
      <c r="I48" s="2177"/>
      <c r="J48" s="2177"/>
      <c r="K48" s="2177"/>
      <c r="L48" s="2177"/>
      <c r="M48" s="2177"/>
      <c r="N48" s="2177"/>
      <c r="O48" s="2177"/>
      <c r="P48" s="2177"/>
      <c r="Q48" s="2177"/>
      <c r="R48" s="2177"/>
      <c r="S48" s="2177"/>
      <c r="T48" s="2177"/>
      <c r="U48" s="2177"/>
    </row>
    <row r="49" spans="1:21" ht="12.75">
      <c r="A49" s="89"/>
      <c r="B49" s="2177"/>
      <c r="C49" s="2177"/>
      <c r="D49" s="2177"/>
      <c r="E49" s="2177"/>
      <c r="F49" s="2177"/>
      <c r="G49" s="2177"/>
      <c r="H49" s="2177"/>
      <c r="I49" s="2177"/>
      <c r="J49" s="2177"/>
      <c r="K49" s="2177"/>
      <c r="L49" s="2177"/>
      <c r="M49" s="2177"/>
      <c r="N49" s="2177"/>
      <c r="O49" s="2177"/>
      <c r="P49" s="2177"/>
      <c r="Q49" s="2177"/>
      <c r="R49" s="2177"/>
      <c r="S49" s="2177"/>
      <c r="T49" s="2177"/>
      <c r="U49" s="2177"/>
    </row>
    <row r="50" spans="1:21" ht="12.75" customHeight="1">
      <c r="A50" s="703" t="s">
        <v>114</v>
      </c>
      <c r="B50" s="2176" t="s">
        <v>858</v>
      </c>
      <c r="C50" s="2177"/>
      <c r="D50" s="2177"/>
      <c r="E50" s="2177"/>
      <c r="F50" s="2177"/>
      <c r="G50" s="2177"/>
      <c r="H50" s="2177"/>
      <c r="I50" s="2177"/>
      <c r="J50" s="2177"/>
      <c r="K50" s="2177"/>
      <c r="L50" s="2177"/>
      <c r="M50" s="2177"/>
      <c r="N50" s="2177"/>
      <c r="O50" s="2177"/>
      <c r="P50" s="2177"/>
      <c r="Q50" s="2177"/>
      <c r="R50" s="2177"/>
      <c r="S50" s="2177"/>
      <c r="T50" s="2177"/>
      <c r="U50" s="2177"/>
    </row>
    <row r="51" spans="1:21" ht="12.75" customHeight="1">
      <c r="A51" s="703" t="s">
        <v>395</v>
      </c>
      <c r="B51" s="2176" t="s">
        <v>136</v>
      </c>
      <c r="C51" s="2177"/>
      <c r="D51" s="2177"/>
      <c r="E51" s="2177"/>
      <c r="F51" s="2177"/>
      <c r="G51" s="2177"/>
      <c r="H51" s="2177"/>
      <c r="I51" s="2177"/>
      <c r="J51" s="2177"/>
      <c r="K51" s="2177"/>
      <c r="L51" s="2177"/>
      <c r="M51" s="2177"/>
      <c r="N51" s="2177"/>
      <c r="O51" s="2177"/>
      <c r="P51" s="2177"/>
      <c r="Q51" s="2177"/>
      <c r="R51" s="2177"/>
      <c r="S51" s="2177"/>
      <c r="T51" s="2177"/>
      <c r="U51" s="2177"/>
    </row>
    <row r="52" spans="1:21" ht="12.75">
      <c r="A52" s="89"/>
      <c r="B52" s="2177"/>
      <c r="C52" s="2177"/>
      <c r="D52" s="2177"/>
      <c r="E52" s="2177"/>
      <c r="F52" s="2177"/>
      <c r="G52" s="2177"/>
      <c r="H52" s="2177"/>
      <c r="I52" s="2177"/>
      <c r="J52" s="2177"/>
      <c r="K52" s="2177"/>
      <c r="L52" s="2177"/>
      <c r="M52" s="2177"/>
      <c r="N52" s="2177"/>
      <c r="O52" s="2177"/>
      <c r="P52" s="2177"/>
      <c r="Q52" s="2177"/>
      <c r="R52" s="2177"/>
      <c r="S52" s="2177"/>
      <c r="T52" s="2177"/>
      <c r="U52" s="2177"/>
    </row>
    <row r="53" spans="1:21" ht="12.75" customHeight="1">
      <c r="A53" s="703" t="s">
        <v>146</v>
      </c>
      <c r="B53" s="2176" t="s">
        <v>174</v>
      </c>
      <c r="C53" s="2177"/>
      <c r="D53" s="2177"/>
      <c r="E53" s="2177"/>
      <c r="F53" s="2177"/>
      <c r="G53" s="2177"/>
      <c r="H53" s="2177"/>
      <c r="I53" s="2177"/>
      <c r="J53" s="2177"/>
      <c r="K53" s="2177"/>
      <c r="L53" s="2177"/>
      <c r="M53" s="2177"/>
      <c r="N53" s="2177"/>
      <c r="O53" s="2177"/>
      <c r="P53" s="2177"/>
      <c r="Q53" s="2177"/>
      <c r="R53" s="2177"/>
      <c r="S53" s="2177"/>
      <c r="T53" s="2177"/>
      <c r="U53" s="2177"/>
    </row>
    <row r="54" spans="1:21" ht="12.75" customHeight="1">
      <c r="A54" s="703" t="s">
        <v>43</v>
      </c>
      <c r="B54" s="2176" t="s">
        <v>176</v>
      </c>
      <c r="C54" s="2177"/>
      <c r="D54" s="2177"/>
      <c r="E54" s="2177"/>
      <c r="F54" s="2177"/>
      <c r="G54" s="2177"/>
      <c r="H54" s="2177"/>
      <c r="I54" s="2177"/>
      <c r="J54" s="2177"/>
      <c r="K54" s="2177"/>
      <c r="L54" s="2177"/>
      <c r="M54" s="2177"/>
      <c r="N54" s="2177"/>
      <c r="O54" s="2177"/>
      <c r="P54" s="2177"/>
      <c r="Q54" s="2177"/>
      <c r="R54" s="2177"/>
      <c r="S54" s="2177"/>
      <c r="T54" s="2177"/>
      <c r="U54" s="2177"/>
    </row>
    <row r="55" spans="1:21" ht="12.75" customHeight="1">
      <c r="A55" s="703" t="s">
        <v>175</v>
      </c>
      <c r="B55" s="2176" t="s">
        <v>32</v>
      </c>
      <c r="C55" s="2177"/>
      <c r="D55" s="2177"/>
      <c r="E55" s="2177"/>
      <c r="F55" s="2177"/>
      <c r="G55" s="2177"/>
      <c r="H55" s="2177"/>
      <c r="I55" s="2177"/>
      <c r="J55" s="2177"/>
      <c r="K55" s="2177"/>
      <c r="L55" s="2177"/>
      <c r="M55" s="2177"/>
      <c r="N55" s="2177"/>
      <c r="O55" s="2177"/>
      <c r="P55" s="2177"/>
      <c r="Q55" s="2177"/>
      <c r="R55" s="2177"/>
      <c r="S55" s="2177"/>
      <c r="T55" s="2177"/>
      <c r="U55" s="2177"/>
    </row>
    <row r="56" spans="1:21" ht="12.75" customHeight="1">
      <c r="A56" s="89"/>
      <c r="B56" s="2177"/>
      <c r="C56" s="2177"/>
      <c r="D56" s="2177"/>
      <c r="E56" s="2177"/>
      <c r="F56" s="2177"/>
      <c r="G56" s="2177"/>
      <c r="H56" s="2177"/>
      <c r="I56" s="2177"/>
      <c r="J56" s="2177"/>
      <c r="K56" s="2177"/>
      <c r="L56" s="2177"/>
      <c r="M56" s="2177"/>
      <c r="N56" s="2177"/>
      <c r="O56" s="2177"/>
      <c r="P56" s="2177"/>
      <c r="Q56" s="2177"/>
      <c r="R56" s="2177"/>
      <c r="S56" s="2177"/>
      <c r="T56" s="2177"/>
      <c r="U56" s="2177"/>
    </row>
    <row r="57" spans="1:21" ht="12.75">
      <c r="A57" s="89"/>
      <c r="B57" s="2177"/>
      <c r="C57" s="2177"/>
      <c r="D57" s="2177"/>
      <c r="E57" s="2177"/>
      <c r="F57" s="2177"/>
      <c r="G57" s="2177"/>
      <c r="H57" s="2177"/>
      <c r="I57" s="2177"/>
      <c r="J57" s="2177"/>
      <c r="K57" s="2177"/>
      <c r="L57" s="2177"/>
      <c r="M57" s="2177"/>
      <c r="N57" s="2177"/>
      <c r="O57" s="2177"/>
      <c r="P57" s="2177"/>
      <c r="Q57" s="2177"/>
      <c r="R57" s="2177"/>
      <c r="S57" s="2177"/>
      <c r="T57" s="2177"/>
      <c r="U57" s="2177"/>
    </row>
    <row r="58" spans="1:21" ht="12.75">
      <c r="A58" s="89"/>
      <c r="B58" s="89"/>
      <c r="C58" s="89"/>
      <c r="D58" s="785"/>
      <c r="E58" s="785"/>
      <c r="F58" s="785"/>
      <c r="G58" s="785"/>
      <c r="H58" s="785"/>
      <c r="I58" s="785"/>
      <c r="J58" s="785"/>
      <c r="K58" s="785"/>
      <c r="L58" s="785"/>
      <c r="M58" s="785"/>
      <c r="N58" s="785"/>
      <c r="O58" s="785"/>
      <c r="P58" s="785"/>
      <c r="Q58" s="785"/>
      <c r="R58" s="785"/>
      <c r="S58" s="785"/>
      <c r="T58" s="785"/>
      <c r="U58" s="785"/>
    </row>
    <row r="61" ht="5.25" customHeight="1"/>
    <row r="268" ht="4.5" customHeight="1"/>
    <row r="271" ht="4.5" customHeight="1"/>
  </sheetData>
  <mergeCells count="10">
    <mergeCell ref="A16:U16"/>
    <mergeCell ref="N46:U46"/>
    <mergeCell ref="A1:U1"/>
    <mergeCell ref="A3:U14"/>
    <mergeCell ref="B54:U54"/>
    <mergeCell ref="B55:U57"/>
    <mergeCell ref="B48:U49"/>
    <mergeCell ref="B50:U50"/>
    <mergeCell ref="B51:U52"/>
    <mergeCell ref="B53:U53"/>
  </mergeCells>
  <printOptions horizontalCentered="1"/>
  <pageMargins left="0.1968503937007874" right="0.2362204724409449" top="0.4166666666666667" bottom="1.0833333333333333" header="0.09722222222222222" footer="0.19444444444444445"/>
  <pageSetup firstPageNumber="9" useFirstPageNumber="1" horizontalDpi="600" verticalDpi="600" orientation="portrait" paperSize="9" scale="88" r:id="rId1"/>
  <headerFooter alignWithMargins="0">
    <oddFooter>&amp;C&amp;"Arial,Bold"&amp;P</oddFooter>
  </headerFooter>
</worksheet>
</file>

<file path=xl/worksheets/sheet5.xml><?xml version="1.0" encoding="utf-8"?>
<worksheet xmlns="http://schemas.openxmlformats.org/spreadsheetml/2006/main" xmlns:r="http://schemas.openxmlformats.org/officeDocument/2006/relationships">
  <sheetPr codeName="Sheet13">
    <tabColor indexed="42"/>
  </sheetPr>
  <dimension ref="A1:V136"/>
  <sheetViews>
    <sheetView showGridLines="0" view="pageBreakPreview" zoomScaleSheetLayoutView="10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97"/>
      <c r="B1" s="682"/>
      <c r="C1" s="197"/>
      <c r="D1" s="197"/>
      <c r="E1" s="197"/>
      <c r="F1" s="198"/>
      <c r="G1" s="197"/>
      <c r="H1" s="198"/>
      <c r="I1" s="197"/>
      <c r="J1" s="198"/>
      <c r="K1" s="197"/>
      <c r="L1" s="197"/>
      <c r="M1" s="198"/>
      <c r="N1" s="197"/>
      <c r="O1" s="198"/>
      <c r="P1" s="197"/>
      <c r="Q1" s="198"/>
      <c r="R1" s="197"/>
      <c r="S1" s="198"/>
      <c r="T1" s="189"/>
      <c r="U1" s="683"/>
      <c r="V1" s="67"/>
    </row>
    <row r="2" spans="1:22" ht="15.75">
      <c r="A2" s="2178" t="s">
        <v>39</v>
      </c>
      <c r="B2" s="2177"/>
      <c r="C2" s="2177"/>
      <c r="D2" s="2177"/>
      <c r="E2" s="2177"/>
      <c r="F2" s="2177"/>
      <c r="G2" s="2177"/>
      <c r="H2" s="2177"/>
      <c r="I2" s="2177"/>
      <c r="J2" s="2177"/>
      <c r="K2" s="2177"/>
      <c r="L2" s="2177"/>
      <c r="M2" s="2177"/>
      <c r="N2" s="2177"/>
      <c r="O2" s="2177"/>
      <c r="P2" s="2177"/>
      <c r="Q2" s="2177"/>
      <c r="R2" s="2177"/>
      <c r="S2" s="2177"/>
      <c r="T2" s="2177"/>
      <c r="U2" s="2177"/>
      <c r="V2" s="97"/>
    </row>
    <row r="3" spans="1:22" ht="3" customHeight="1">
      <c r="A3" s="642"/>
      <c r="B3" s="642"/>
      <c r="C3" s="642"/>
      <c r="D3" s="642"/>
      <c r="E3" s="642"/>
      <c r="F3" s="642"/>
      <c r="G3" s="642"/>
      <c r="H3" s="642"/>
      <c r="I3" s="642"/>
      <c r="J3" s="642"/>
      <c r="K3" s="642"/>
      <c r="L3" s="642"/>
      <c r="M3" s="642"/>
      <c r="N3" s="642"/>
      <c r="O3" s="642"/>
      <c r="P3" s="642"/>
      <c r="Q3" s="642"/>
      <c r="R3" s="642"/>
      <c r="S3" s="642"/>
      <c r="T3" s="642"/>
      <c r="U3" s="642"/>
      <c r="V3" s="60"/>
    </row>
    <row r="4" spans="1:22" ht="14.25" customHeight="1">
      <c r="A4" s="2142" t="s">
        <v>85</v>
      </c>
      <c r="B4" s="2143"/>
      <c r="C4" s="2143"/>
      <c r="D4" s="2143"/>
      <c r="E4" s="2143"/>
      <c r="F4" s="2143"/>
      <c r="G4" s="2143"/>
      <c r="H4" s="2143"/>
      <c r="I4" s="2143"/>
      <c r="J4" s="2143"/>
      <c r="K4" s="2143"/>
      <c r="L4" s="2143"/>
      <c r="M4" s="2143"/>
      <c r="N4" s="2143"/>
      <c r="O4" s="2143"/>
      <c r="P4" s="2143"/>
      <c r="Q4" s="2143"/>
      <c r="R4" s="2143"/>
      <c r="S4" s="2143"/>
      <c r="T4" s="2143"/>
      <c r="U4" s="2143"/>
      <c r="V4" s="2143"/>
    </row>
    <row r="5" spans="1:22" ht="14.25" customHeight="1">
      <c r="A5" s="2142"/>
      <c r="B5" s="2143"/>
      <c r="C5" s="2143"/>
      <c r="D5" s="2143"/>
      <c r="E5" s="2143"/>
      <c r="F5" s="2143"/>
      <c r="G5" s="2143"/>
      <c r="H5" s="2143"/>
      <c r="I5" s="2143"/>
      <c r="J5" s="2143"/>
      <c r="K5" s="2143"/>
      <c r="L5" s="2143"/>
      <c r="M5" s="2143"/>
      <c r="N5" s="2143"/>
      <c r="O5" s="2143"/>
      <c r="P5" s="2143"/>
      <c r="Q5" s="2143"/>
      <c r="R5" s="2143"/>
      <c r="S5" s="2143"/>
      <c r="T5" s="2143"/>
      <c r="U5" s="2143"/>
      <c r="V5" s="2143"/>
    </row>
    <row r="6" spans="1:22" ht="14.25" customHeight="1">
      <c r="A6" s="2143"/>
      <c r="B6" s="2143"/>
      <c r="C6" s="2143"/>
      <c r="D6" s="2143"/>
      <c r="E6" s="2143"/>
      <c r="F6" s="2143"/>
      <c r="G6" s="2143"/>
      <c r="H6" s="2143"/>
      <c r="I6" s="2143"/>
      <c r="J6" s="2143"/>
      <c r="K6" s="2143"/>
      <c r="L6" s="2143"/>
      <c r="M6" s="2143"/>
      <c r="N6" s="2143"/>
      <c r="O6" s="2143"/>
      <c r="P6" s="2143"/>
      <c r="Q6" s="2143"/>
      <c r="R6" s="2143"/>
      <c r="S6" s="2143"/>
      <c r="T6" s="2143"/>
      <c r="U6" s="2143"/>
      <c r="V6" s="2143"/>
    </row>
    <row r="7" spans="1:22" ht="6" customHeight="1">
      <c r="A7" s="1"/>
      <c r="B7" s="103"/>
      <c r="C7" s="1"/>
      <c r="D7" s="1"/>
      <c r="E7" s="1"/>
      <c r="F7" s="292"/>
      <c r="G7" s="1"/>
      <c r="H7" s="292"/>
      <c r="I7" s="1"/>
      <c r="J7" s="292"/>
      <c r="K7" s="1"/>
      <c r="L7" s="1"/>
      <c r="M7" s="292"/>
      <c r="N7" s="1"/>
      <c r="O7" s="292"/>
      <c r="P7" s="292"/>
      <c r="Q7" s="1"/>
      <c r="R7" s="292"/>
      <c r="S7" s="1"/>
      <c r="T7" s="292"/>
      <c r="U7" s="1"/>
      <c r="V7" s="114"/>
    </row>
    <row r="8" spans="1:22" ht="14.25">
      <c r="A8" s="84" t="s">
        <v>45</v>
      </c>
      <c r="B8" s="103"/>
      <c r="C8" s="1"/>
      <c r="D8" s="1"/>
      <c r="E8" s="1"/>
      <c r="F8" s="292"/>
      <c r="G8" s="1"/>
      <c r="H8" s="292"/>
      <c r="I8" s="1"/>
      <c r="J8" s="292"/>
      <c r="K8" s="1"/>
      <c r="L8" s="1"/>
      <c r="M8" s="292"/>
      <c r="N8" s="1"/>
      <c r="O8" s="292"/>
      <c r="P8" s="292"/>
      <c r="Q8" s="1"/>
      <c r="R8" s="292"/>
      <c r="S8" s="1"/>
      <c r="T8" s="292"/>
      <c r="U8" s="1"/>
      <c r="V8" s="114"/>
    </row>
    <row r="9" spans="1:22" ht="6" customHeight="1">
      <c r="A9" s="1"/>
      <c r="B9" s="103"/>
      <c r="C9" s="1"/>
      <c r="D9" s="1"/>
      <c r="E9" s="1"/>
      <c r="F9" s="292"/>
      <c r="G9" s="1"/>
      <c r="H9" s="292"/>
      <c r="I9" s="1"/>
      <c r="J9" s="292"/>
      <c r="K9" s="1"/>
      <c r="L9" s="1"/>
      <c r="M9" s="292"/>
      <c r="N9" s="1"/>
      <c r="O9" s="292"/>
      <c r="P9" s="292"/>
      <c r="Q9" s="1"/>
      <c r="R9" s="292"/>
      <c r="S9" s="1"/>
      <c r="T9" s="292"/>
      <c r="U9" s="1"/>
      <c r="V9" s="114"/>
    </row>
    <row r="10" spans="1:22" ht="12.75" customHeight="1">
      <c r="A10" s="2145" t="s">
        <v>378</v>
      </c>
      <c r="B10" s="2130"/>
      <c r="C10" s="2130"/>
      <c r="D10" s="2130"/>
      <c r="E10" s="2130"/>
      <c r="F10" s="2130"/>
      <c r="G10" s="2130"/>
      <c r="H10" s="2130"/>
      <c r="I10" s="2130"/>
      <c r="J10" s="2130"/>
      <c r="K10" s="2130"/>
      <c r="L10" s="2130"/>
      <c r="M10" s="2130"/>
      <c r="N10" s="2130"/>
      <c r="O10" s="2130"/>
      <c r="P10" s="2130"/>
      <c r="Q10" s="2130"/>
      <c r="R10" s="2130"/>
      <c r="S10" s="2130"/>
      <c r="T10" s="2130"/>
      <c r="U10" s="2130"/>
      <c r="V10" s="2130"/>
    </row>
    <row r="11" spans="1:22" ht="12.75" customHeight="1">
      <c r="A11" s="2145"/>
      <c r="B11" s="2130"/>
      <c r="C11" s="2130"/>
      <c r="D11" s="2130"/>
      <c r="E11" s="2130"/>
      <c r="F11" s="2130"/>
      <c r="G11" s="2130"/>
      <c r="H11" s="2130"/>
      <c r="I11" s="2130"/>
      <c r="J11" s="2130"/>
      <c r="K11" s="2130"/>
      <c r="L11" s="2130"/>
      <c r="M11" s="2130"/>
      <c r="N11" s="2130"/>
      <c r="O11" s="2130"/>
      <c r="P11" s="2130"/>
      <c r="Q11" s="2130"/>
      <c r="R11" s="2130"/>
      <c r="S11" s="2130"/>
      <c r="T11" s="2130"/>
      <c r="U11" s="2130"/>
      <c r="V11" s="2130"/>
    </row>
    <row r="12" spans="1:22" ht="12.75" customHeight="1">
      <c r="A12" s="2145"/>
      <c r="B12" s="2130"/>
      <c r="C12" s="2130"/>
      <c r="D12" s="2130"/>
      <c r="E12" s="2130"/>
      <c r="F12" s="2130"/>
      <c r="G12" s="2130"/>
      <c r="H12" s="2130"/>
      <c r="I12" s="2130"/>
      <c r="J12" s="2130"/>
      <c r="K12" s="2130"/>
      <c r="L12" s="2130"/>
      <c r="M12" s="2130"/>
      <c r="N12" s="2130"/>
      <c r="O12" s="2130"/>
      <c r="P12" s="2130"/>
      <c r="Q12" s="2130"/>
      <c r="R12" s="2130"/>
      <c r="S12" s="2130"/>
      <c r="T12" s="2130"/>
      <c r="U12" s="2130"/>
      <c r="V12" s="2130"/>
    </row>
    <row r="13" spans="1:22" ht="5.25" customHeight="1">
      <c r="A13" s="2145"/>
      <c r="B13" s="2130"/>
      <c r="C13" s="2130"/>
      <c r="D13" s="2130"/>
      <c r="E13" s="2130"/>
      <c r="F13" s="2130"/>
      <c r="G13" s="2130"/>
      <c r="H13" s="2130"/>
      <c r="I13" s="2130"/>
      <c r="J13" s="2130"/>
      <c r="K13" s="2130"/>
      <c r="L13" s="2130"/>
      <c r="M13" s="2130"/>
      <c r="N13" s="2130"/>
      <c r="O13" s="2130"/>
      <c r="P13" s="2130"/>
      <c r="Q13" s="2130"/>
      <c r="R13" s="2130"/>
      <c r="S13" s="2130"/>
      <c r="T13" s="2130"/>
      <c r="U13" s="2130"/>
      <c r="V13" s="2130"/>
    </row>
    <row r="14" spans="1:22" ht="12.75" customHeight="1" hidden="1">
      <c r="A14" s="2130"/>
      <c r="B14" s="2130"/>
      <c r="C14" s="2130"/>
      <c r="D14" s="2130"/>
      <c r="E14" s="2130"/>
      <c r="F14" s="2130"/>
      <c r="G14" s="2130"/>
      <c r="H14" s="2130"/>
      <c r="I14" s="2130"/>
      <c r="J14" s="2130"/>
      <c r="K14" s="2130"/>
      <c r="L14" s="2130"/>
      <c r="M14" s="2130"/>
      <c r="N14" s="2130"/>
      <c r="O14" s="2130"/>
      <c r="P14" s="2130"/>
      <c r="Q14" s="2130"/>
      <c r="R14" s="2130"/>
      <c r="S14" s="2130"/>
      <c r="T14" s="2130"/>
      <c r="U14" s="2130"/>
      <c r="V14" s="2130"/>
    </row>
    <row r="15" spans="1:22" ht="6" customHeight="1">
      <c r="A15" s="1"/>
      <c r="B15" s="103"/>
      <c r="C15" s="1"/>
      <c r="D15" s="1"/>
      <c r="E15" s="1"/>
      <c r="F15" s="292"/>
      <c r="G15" s="1"/>
      <c r="H15" s="292"/>
      <c r="I15" s="1"/>
      <c r="J15" s="292"/>
      <c r="K15" s="1"/>
      <c r="L15" s="1"/>
      <c r="M15" s="292"/>
      <c r="N15" s="1"/>
      <c r="O15" s="292"/>
      <c r="P15" s="292"/>
      <c r="Q15" s="1"/>
      <c r="R15" s="292"/>
      <c r="S15" s="1"/>
      <c r="T15" s="292"/>
      <c r="U15" s="1"/>
      <c r="V15" s="114"/>
    </row>
    <row r="16" spans="1:22" ht="12.75" customHeight="1">
      <c r="A16" s="2145" t="s">
        <v>86</v>
      </c>
      <c r="B16" s="2130"/>
      <c r="C16" s="2130"/>
      <c r="D16" s="2130"/>
      <c r="E16" s="2130"/>
      <c r="F16" s="2130"/>
      <c r="G16" s="2130"/>
      <c r="H16" s="2130"/>
      <c r="I16" s="2130"/>
      <c r="J16" s="2130"/>
      <c r="K16" s="2130"/>
      <c r="L16" s="2130"/>
      <c r="M16" s="2130"/>
      <c r="N16" s="2130"/>
      <c r="O16" s="2130"/>
      <c r="P16" s="2130"/>
      <c r="Q16" s="2130"/>
      <c r="R16" s="2130"/>
      <c r="S16" s="2130"/>
      <c r="T16" s="2130"/>
      <c r="U16" s="2130"/>
      <c r="V16" s="2130"/>
    </row>
    <row r="17" spans="1:22" ht="12.75" customHeight="1">
      <c r="A17" s="2130"/>
      <c r="B17" s="2130"/>
      <c r="C17" s="2130"/>
      <c r="D17" s="2130"/>
      <c r="E17" s="2130"/>
      <c r="F17" s="2130"/>
      <c r="G17" s="2130"/>
      <c r="H17" s="2130"/>
      <c r="I17" s="2130"/>
      <c r="J17" s="2130"/>
      <c r="K17" s="2130"/>
      <c r="L17" s="2130"/>
      <c r="M17" s="2130"/>
      <c r="N17" s="2130"/>
      <c r="O17" s="2130"/>
      <c r="P17" s="2130"/>
      <c r="Q17" s="2130"/>
      <c r="R17" s="2130"/>
      <c r="S17" s="2130"/>
      <c r="T17" s="2130"/>
      <c r="U17" s="2130"/>
      <c r="V17" s="2130"/>
    </row>
    <row r="18" spans="1:22" ht="6" customHeight="1">
      <c r="A18" s="179"/>
      <c r="B18" s="179"/>
      <c r="C18" s="179"/>
      <c r="D18" s="179"/>
      <c r="E18" s="179"/>
      <c r="F18" s="179"/>
      <c r="G18" s="179"/>
      <c r="H18" s="179"/>
      <c r="I18" s="179"/>
      <c r="J18" s="179"/>
      <c r="K18" s="179"/>
      <c r="L18" s="179"/>
      <c r="M18" s="179"/>
      <c r="N18" s="179"/>
      <c r="O18" s="179"/>
      <c r="P18" s="179"/>
      <c r="Q18" s="179"/>
      <c r="R18" s="179"/>
      <c r="S18" s="179"/>
      <c r="T18" s="179"/>
      <c r="U18" s="179"/>
      <c r="V18" s="179"/>
    </row>
    <row r="19" spans="1:22" ht="12.75" customHeight="1">
      <c r="A19" s="2145" t="s">
        <v>4</v>
      </c>
      <c r="B19" s="2130"/>
      <c r="C19" s="2130"/>
      <c r="D19" s="2130"/>
      <c r="E19" s="2130"/>
      <c r="F19" s="2130"/>
      <c r="G19" s="2130"/>
      <c r="H19" s="2130"/>
      <c r="I19" s="2130"/>
      <c r="J19" s="2130"/>
      <c r="K19" s="2130"/>
      <c r="L19" s="2130"/>
      <c r="M19" s="2130"/>
      <c r="N19" s="2130"/>
      <c r="O19" s="2130"/>
      <c r="P19" s="2130"/>
      <c r="Q19" s="2130"/>
      <c r="R19" s="2130"/>
      <c r="S19" s="2130"/>
      <c r="T19" s="2130"/>
      <c r="U19" s="2130"/>
      <c r="V19" s="2130"/>
    </row>
    <row r="20" spans="1:22" ht="12.75" customHeight="1">
      <c r="A20" s="2145"/>
      <c r="B20" s="2130"/>
      <c r="C20" s="2130"/>
      <c r="D20" s="2130"/>
      <c r="E20" s="2130"/>
      <c r="F20" s="2130"/>
      <c r="G20" s="2130"/>
      <c r="H20" s="2130"/>
      <c r="I20" s="2130"/>
      <c r="J20" s="2130"/>
      <c r="K20" s="2130"/>
      <c r="L20" s="2130"/>
      <c r="M20" s="2130"/>
      <c r="N20" s="2130"/>
      <c r="O20" s="2130"/>
      <c r="P20" s="2130"/>
      <c r="Q20" s="2130"/>
      <c r="R20" s="2130"/>
      <c r="S20" s="2130"/>
      <c r="T20" s="2130"/>
      <c r="U20" s="2130"/>
      <c r="V20" s="2130"/>
    </row>
    <row r="21" spans="1:22" ht="12.75" customHeight="1">
      <c r="A21" s="2145"/>
      <c r="B21" s="2130"/>
      <c r="C21" s="2130"/>
      <c r="D21" s="2130"/>
      <c r="E21" s="2130"/>
      <c r="F21" s="2130"/>
      <c r="G21" s="2130"/>
      <c r="H21" s="2130"/>
      <c r="I21" s="2130"/>
      <c r="J21" s="2130"/>
      <c r="K21" s="2130"/>
      <c r="L21" s="2130"/>
      <c r="M21" s="2130"/>
      <c r="N21" s="2130"/>
      <c r="O21" s="2130"/>
      <c r="P21" s="2130"/>
      <c r="Q21" s="2130"/>
      <c r="R21" s="2130"/>
      <c r="S21" s="2130"/>
      <c r="T21" s="2130"/>
      <c r="U21" s="2130"/>
      <c r="V21" s="2130"/>
    </row>
    <row r="22" spans="1:22" ht="12.75">
      <c r="A22" s="2130"/>
      <c r="B22" s="2130"/>
      <c r="C22" s="2130"/>
      <c r="D22" s="2130"/>
      <c r="E22" s="2130"/>
      <c r="F22" s="2130"/>
      <c r="G22" s="2130"/>
      <c r="H22" s="2130"/>
      <c r="I22" s="2130"/>
      <c r="J22" s="2130"/>
      <c r="K22" s="2130"/>
      <c r="L22" s="2130"/>
      <c r="M22" s="2130"/>
      <c r="N22" s="2130"/>
      <c r="O22" s="2130"/>
      <c r="P22" s="2130"/>
      <c r="Q22" s="2130"/>
      <c r="R22" s="2130"/>
      <c r="S22" s="2130"/>
      <c r="T22" s="2130"/>
      <c r="U22" s="2130"/>
      <c r="V22" s="2130"/>
    </row>
    <row r="23" spans="1:22" ht="6" customHeight="1">
      <c r="A23" s="1"/>
      <c r="B23" s="103"/>
      <c r="C23" s="1"/>
      <c r="D23" s="1"/>
      <c r="E23" s="1"/>
      <c r="F23" s="292"/>
      <c r="G23" s="1"/>
      <c r="H23" s="292"/>
      <c r="I23" s="1"/>
      <c r="J23" s="292"/>
      <c r="K23" s="1"/>
      <c r="L23" s="1"/>
      <c r="M23" s="292"/>
      <c r="N23" s="1"/>
      <c r="O23" s="292"/>
      <c r="P23" s="292"/>
      <c r="Q23" s="1"/>
      <c r="R23" s="292"/>
      <c r="S23" s="1"/>
      <c r="T23" s="292"/>
      <c r="U23" s="1"/>
      <c r="V23" s="114"/>
    </row>
    <row r="24" spans="1:22" ht="12.75" customHeight="1">
      <c r="A24" s="2145" t="s">
        <v>106</v>
      </c>
      <c r="B24" s="2130"/>
      <c r="C24" s="2130"/>
      <c r="D24" s="2130"/>
      <c r="E24" s="2130"/>
      <c r="F24" s="2130"/>
      <c r="G24" s="2130"/>
      <c r="H24" s="2130"/>
      <c r="I24" s="2130"/>
      <c r="J24" s="2130"/>
      <c r="K24" s="2130"/>
      <c r="L24" s="2130"/>
      <c r="M24" s="2130"/>
      <c r="N24" s="2130"/>
      <c r="O24" s="2130"/>
      <c r="P24" s="2130"/>
      <c r="Q24" s="2130"/>
      <c r="R24" s="2130"/>
      <c r="S24" s="2130"/>
      <c r="T24" s="2130"/>
      <c r="U24" s="2130"/>
      <c r="V24" s="2130"/>
    </row>
    <row r="25" spans="1:22" ht="12.75">
      <c r="A25" s="2130"/>
      <c r="B25" s="2130"/>
      <c r="C25" s="2130"/>
      <c r="D25" s="2130"/>
      <c r="E25" s="2130"/>
      <c r="F25" s="2130"/>
      <c r="G25" s="2130"/>
      <c r="H25" s="2130"/>
      <c r="I25" s="2130"/>
      <c r="J25" s="2130"/>
      <c r="K25" s="2130"/>
      <c r="L25" s="2130"/>
      <c r="M25" s="2130"/>
      <c r="N25" s="2130"/>
      <c r="O25" s="2130"/>
      <c r="P25" s="2130"/>
      <c r="Q25" s="2130"/>
      <c r="R25" s="2130"/>
      <c r="S25" s="2130"/>
      <c r="T25" s="2130"/>
      <c r="U25" s="2130"/>
      <c r="V25" s="2130"/>
    </row>
    <row r="26" spans="1:22" ht="12.75">
      <c r="A26" s="2130"/>
      <c r="B26" s="2130"/>
      <c r="C26" s="2130"/>
      <c r="D26" s="2130"/>
      <c r="E26" s="2130"/>
      <c r="F26" s="2130"/>
      <c r="G26" s="2130"/>
      <c r="H26" s="2130"/>
      <c r="I26" s="2130"/>
      <c r="J26" s="2130"/>
      <c r="K26" s="2130"/>
      <c r="L26" s="2130"/>
      <c r="M26" s="2130"/>
      <c r="N26" s="2130"/>
      <c r="O26" s="2130"/>
      <c r="P26" s="2130"/>
      <c r="Q26" s="2130"/>
      <c r="R26" s="2130"/>
      <c r="S26" s="2130"/>
      <c r="T26" s="2130"/>
      <c r="U26" s="2130"/>
      <c r="V26" s="2130"/>
    </row>
    <row r="27" spans="1:22" ht="12.75">
      <c r="A27" s="2130"/>
      <c r="B27" s="2130"/>
      <c r="C27" s="2130"/>
      <c r="D27" s="2130"/>
      <c r="E27" s="2130"/>
      <c r="F27" s="2130"/>
      <c r="G27" s="2130"/>
      <c r="H27" s="2130"/>
      <c r="I27" s="2130"/>
      <c r="J27" s="2130"/>
      <c r="K27" s="2130"/>
      <c r="L27" s="2130"/>
      <c r="M27" s="2130"/>
      <c r="N27" s="2130"/>
      <c r="O27" s="2130"/>
      <c r="P27" s="2130"/>
      <c r="Q27" s="2130"/>
      <c r="R27" s="2130"/>
      <c r="S27" s="2130"/>
      <c r="T27" s="2130"/>
      <c r="U27" s="2130"/>
      <c r="V27" s="2130"/>
    </row>
    <row r="28" spans="1:22" ht="6" customHeight="1">
      <c r="A28" s="1"/>
      <c r="B28" s="103"/>
      <c r="C28" s="1"/>
      <c r="D28" s="1"/>
      <c r="E28" s="1"/>
      <c r="F28" s="292"/>
      <c r="G28" s="1"/>
      <c r="H28" s="292"/>
      <c r="I28" s="1"/>
      <c r="J28" s="292"/>
      <c r="K28" s="1"/>
      <c r="L28" s="1"/>
      <c r="M28" s="292"/>
      <c r="N28" s="1"/>
      <c r="O28" s="292"/>
      <c r="P28" s="292"/>
      <c r="Q28" s="1"/>
      <c r="R28" s="292"/>
      <c r="S28" s="1"/>
      <c r="T28" s="292"/>
      <c r="U28" s="1"/>
      <c r="V28" s="114"/>
    </row>
    <row r="29" spans="1:22" ht="12.75" customHeight="1">
      <c r="A29" s="2145" t="s">
        <v>864</v>
      </c>
      <c r="B29" s="2130"/>
      <c r="C29" s="2130"/>
      <c r="D29" s="2130"/>
      <c r="E29" s="2130"/>
      <c r="F29" s="2130"/>
      <c r="G29" s="2130"/>
      <c r="H29" s="2130"/>
      <c r="I29" s="2130"/>
      <c r="J29" s="2130"/>
      <c r="K29" s="2130"/>
      <c r="L29" s="2130"/>
      <c r="M29" s="2130"/>
      <c r="N29" s="2130"/>
      <c r="O29" s="2130"/>
      <c r="P29" s="2130"/>
      <c r="Q29" s="2130"/>
      <c r="R29" s="2130"/>
      <c r="S29" s="2130"/>
      <c r="T29" s="2130"/>
      <c r="U29" s="2130"/>
      <c r="V29" s="2130"/>
    </row>
    <row r="30" spans="1:22" ht="12.75" customHeight="1">
      <c r="A30" s="2130"/>
      <c r="B30" s="2130"/>
      <c r="C30" s="2130"/>
      <c r="D30" s="2130"/>
      <c r="E30" s="2130"/>
      <c r="F30" s="2130"/>
      <c r="G30" s="2130"/>
      <c r="H30" s="2130"/>
      <c r="I30" s="2130"/>
      <c r="J30" s="2130"/>
      <c r="K30" s="2130"/>
      <c r="L30" s="2130"/>
      <c r="M30" s="2130"/>
      <c r="N30" s="2130"/>
      <c r="O30" s="2130"/>
      <c r="P30" s="2130"/>
      <c r="Q30" s="2130"/>
      <c r="R30" s="2130"/>
      <c r="S30" s="2130"/>
      <c r="T30" s="2130"/>
      <c r="U30" s="2130"/>
      <c r="V30" s="2130"/>
    </row>
    <row r="31" spans="1:22" ht="12.75" customHeight="1">
      <c r="A31" s="1"/>
      <c r="B31" s="2145" t="s">
        <v>46</v>
      </c>
      <c r="C31" s="2130"/>
      <c r="D31" s="2130"/>
      <c r="E31" s="2130"/>
      <c r="F31" s="2130"/>
      <c r="G31" s="2130"/>
      <c r="H31" s="2130"/>
      <c r="I31" s="2130"/>
      <c r="J31" s="2130"/>
      <c r="K31" s="2130"/>
      <c r="L31" s="2130"/>
      <c r="M31" s="2130"/>
      <c r="N31" s="2130"/>
      <c r="O31" s="2130"/>
      <c r="P31" s="2130"/>
      <c r="Q31" s="2130"/>
      <c r="R31" s="2130"/>
      <c r="S31" s="2130"/>
      <c r="T31" s="2130"/>
      <c r="U31" s="2130"/>
      <c r="V31" s="2130"/>
    </row>
    <row r="32" spans="1:22" ht="12.75">
      <c r="A32" s="1"/>
      <c r="B32" s="2130"/>
      <c r="C32" s="2130"/>
      <c r="D32" s="2130"/>
      <c r="E32" s="2130"/>
      <c r="F32" s="2130"/>
      <c r="G32" s="2130"/>
      <c r="H32" s="2130"/>
      <c r="I32" s="2130"/>
      <c r="J32" s="2130"/>
      <c r="K32" s="2130"/>
      <c r="L32" s="2130"/>
      <c r="M32" s="2130"/>
      <c r="N32" s="2130"/>
      <c r="O32" s="2130"/>
      <c r="P32" s="2130"/>
      <c r="Q32" s="2130"/>
      <c r="R32" s="2130"/>
      <c r="S32" s="2130"/>
      <c r="T32" s="2130"/>
      <c r="U32" s="2130"/>
      <c r="V32" s="2130"/>
    </row>
    <row r="33" spans="1:22" ht="12.75" customHeight="1">
      <c r="A33" s="1"/>
      <c r="B33" s="2131" t="s">
        <v>367</v>
      </c>
      <c r="C33" s="2130"/>
      <c r="D33" s="2130"/>
      <c r="E33" s="2130"/>
      <c r="F33" s="2130"/>
      <c r="G33" s="2130"/>
      <c r="H33" s="2130"/>
      <c r="I33" s="2130"/>
      <c r="J33" s="2130"/>
      <c r="K33" s="2130"/>
      <c r="L33" s="2130"/>
      <c r="M33" s="2130"/>
      <c r="N33" s="2130"/>
      <c r="O33" s="2130"/>
      <c r="P33" s="2130"/>
      <c r="Q33" s="2130"/>
      <c r="R33" s="2130"/>
      <c r="S33" s="2130"/>
      <c r="T33" s="2130"/>
      <c r="U33" s="2130"/>
      <c r="V33" s="2130"/>
    </row>
    <row r="34" spans="1:22" ht="6" customHeight="1">
      <c r="A34" s="1"/>
      <c r="B34" s="103"/>
      <c r="C34" s="201"/>
      <c r="D34" s="199"/>
      <c r="E34" s="199"/>
      <c r="F34" s="199"/>
      <c r="G34" s="199"/>
      <c r="H34" s="199"/>
      <c r="I34" s="199"/>
      <c r="J34" s="199"/>
      <c r="K34" s="199"/>
      <c r="L34" s="199"/>
      <c r="M34" s="199"/>
      <c r="N34" s="199"/>
      <c r="O34" s="199"/>
      <c r="P34" s="199"/>
      <c r="Q34" s="199"/>
      <c r="R34" s="199"/>
      <c r="S34" s="199"/>
      <c r="T34" s="199"/>
      <c r="U34" s="199"/>
      <c r="V34" s="199"/>
    </row>
    <row r="35" spans="1:22" ht="12.75" customHeight="1">
      <c r="A35" s="2145" t="s">
        <v>386</v>
      </c>
      <c r="B35" s="2130"/>
      <c r="C35" s="2130"/>
      <c r="D35" s="2130"/>
      <c r="E35" s="2130"/>
      <c r="F35" s="2130"/>
      <c r="G35" s="2130"/>
      <c r="H35" s="2130"/>
      <c r="I35" s="2130"/>
      <c r="J35" s="2130"/>
      <c r="K35" s="2130"/>
      <c r="L35" s="2130"/>
      <c r="M35" s="2130"/>
      <c r="N35" s="2130"/>
      <c r="O35" s="2130"/>
      <c r="P35" s="2130"/>
      <c r="Q35" s="2130"/>
      <c r="R35" s="2130"/>
      <c r="S35" s="2130"/>
      <c r="T35" s="2130"/>
      <c r="U35" s="2130"/>
      <c r="V35" s="2130"/>
    </row>
    <row r="36" spans="1:22" ht="12.75">
      <c r="A36" s="2130"/>
      <c r="B36" s="2130"/>
      <c r="C36" s="2130"/>
      <c r="D36" s="2130"/>
      <c r="E36" s="2130"/>
      <c r="F36" s="2130"/>
      <c r="G36" s="2130"/>
      <c r="H36" s="2130"/>
      <c r="I36" s="2130"/>
      <c r="J36" s="2130"/>
      <c r="K36" s="2130"/>
      <c r="L36" s="2130"/>
      <c r="M36" s="2130"/>
      <c r="N36" s="2130"/>
      <c r="O36" s="2130"/>
      <c r="P36" s="2130"/>
      <c r="Q36" s="2130"/>
      <c r="R36" s="2130"/>
      <c r="S36" s="2130"/>
      <c r="T36" s="2130"/>
      <c r="U36" s="2130"/>
      <c r="V36" s="2130"/>
    </row>
    <row r="37" spans="1:22" ht="12.75" customHeight="1">
      <c r="A37" s="2145" t="s">
        <v>149</v>
      </c>
      <c r="B37" s="2130"/>
      <c r="C37" s="2130"/>
      <c r="D37" s="2130"/>
      <c r="E37" s="2130"/>
      <c r="F37" s="2130"/>
      <c r="G37" s="2130"/>
      <c r="H37" s="2130"/>
      <c r="I37" s="2130"/>
      <c r="J37" s="2130"/>
      <c r="K37" s="2130"/>
      <c r="L37" s="2130"/>
      <c r="M37" s="2130"/>
      <c r="N37" s="2130"/>
      <c r="O37" s="2130"/>
      <c r="P37" s="2130"/>
      <c r="Q37" s="2130"/>
      <c r="R37" s="2130"/>
      <c r="S37" s="2130"/>
      <c r="T37" s="2130"/>
      <c r="U37" s="2130"/>
      <c r="V37" s="2130"/>
    </row>
    <row r="38" spans="1:22" ht="18" customHeight="1">
      <c r="A38" s="1"/>
      <c r="B38" s="103"/>
      <c r="C38" s="201"/>
      <c r="D38" s="199"/>
      <c r="E38" s="199"/>
      <c r="F38" s="199"/>
      <c r="G38" s="199"/>
      <c r="H38" s="199"/>
      <c r="I38" s="199"/>
      <c r="J38" s="199"/>
      <c r="K38" s="199"/>
      <c r="L38" s="199"/>
      <c r="M38" s="199"/>
      <c r="N38" s="199"/>
      <c r="O38" s="199"/>
      <c r="P38" s="199"/>
      <c r="Q38" s="199"/>
      <c r="R38" s="199"/>
      <c r="S38" s="199"/>
      <c r="T38" s="199"/>
      <c r="U38" s="199"/>
      <c r="V38" s="199"/>
    </row>
    <row r="39" spans="1:22" ht="6" customHeight="1">
      <c r="A39" s="1"/>
      <c r="B39" s="355"/>
      <c r="C39" s="1"/>
      <c r="D39" s="1"/>
      <c r="E39" s="1"/>
      <c r="F39" s="1"/>
      <c r="G39" s="292"/>
      <c r="H39" s="1"/>
      <c r="I39" s="292"/>
      <c r="J39" s="1"/>
      <c r="K39" s="292"/>
      <c r="L39" s="1"/>
      <c r="M39" s="1"/>
      <c r="N39" s="292"/>
      <c r="O39" s="1"/>
      <c r="P39" s="292"/>
      <c r="Q39" s="1"/>
      <c r="R39" s="292"/>
      <c r="S39" s="1"/>
      <c r="T39" s="292"/>
      <c r="U39" s="202"/>
      <c r="V39" s="114"/>
    </row>
    <row r="40" spans="1:22" ht="27.75" customHeight="1">
      <c r="A40" s="2144" t="s">
        <v>52</v>
      </c>
      <c r="B40" s="2137"/>
      <c r="C40" s="2137"/>
      <c r="D40" s="2137"/>
      <c r="E40" s="2137"/>
      <c r="F40" s="2137"/>
      <c r="G40" s="2137"/>
      <c r="H40" s="2137"/>
      <c r="I40" s="2137"/>
      <c r="J40" s="2137"/>
      <c r="K40" s="2137"/>
      <c r="L40" s="2137"/>
      <c r="M40" s="2137"/>
      <c r="N40" s="2137"/>
      <c r="O40" s="2137"/>
      <c r="P40" s="2137"/>
      <c r="Q40" s="2137"/>
      <c r="R40" s="2137"/>
      <c r="S40" s="2137"/>
      <c r="T40" s="2137"/>
      <c r="U40" s="2137"/>
      <c r="V40" s="2137"/>
    </row>
    <row r="41" spans="1:22" ht="15.75" customHeight="1">
      <c r="A41" s="2152" t="s">
        <v>123</v>
      </c>
      <c r="B41" s="2137"/>
      <c r="C41" s="2137"/>
      <c r="D41" s="2137"/>
      <c r="E41" s="2137"/>
      <c r="F41" s="2137"/>
      <c r="G41" s="2137"/>
      <c r="H41" s="2137"/>
      <c r="I41" s="2137"/>
      <c r="J41" s="2137"/>
      <c r="K41" s="2137"/>
      <c r="L41" s="2137"/>
      <c r="M41" s="2137"/>
      <c r="N41" s="2137"/>
      <c r="O41" s="2137"/>
      <c r="P41" s="2137"/>
      <c r="Q41" s="2137"/>
      <c r="R41" s="2137"/>
      <c r="S41" s="2137"/>
      <c r="T41" s="2137"/>
      <c r="U41" s="2137"/>
      <c r="V41" s="2137"/>
    </row>
    <row r="42" spans="1:22" ht="27.75" customHeight="1">
      <c r="A42" s="2138" t="s">
        <v>856</v>
      </c>
      <c r="B42" s="2137"/>
      <c r="C42" s="2137"/>
      <c r="D42" s="2137"/>
      <c r="E42" s="2137"/>
      <c r="F42" s="2137"/>
      <c r="G42" s="2137"/>
      <c r="H42" s="2137"/>
      <c r="I42" s="2137"/>
      <c r="J42" s="2137"/>
      <c r="K42" s="2137"/>
      <c r="L42" s="2137"/>
      <c r="M42" s="2137"/>
      <c r="N42" s="2137"/>
      <c r="O42" s="2137"/>
      <c r="P42" s="2137"/>
      <c r="Q42" s="2137"/>
      <c r="R42" s="2137"/>
      <c r="S42" s="2137"/>
      <c r="T42" s="2137"/>
      <c r="U42" s="2137"/>
      <c r="V42" s="2137"/>
    </row>
    <row r="43" spans="1:22" ht="6" customHeight="1">
      <c r="A43" s="84"/>
      <c r="B43" s="82"/>
      <c r="C43" s="1"/>
      <c r="D43" s="1"/>
      <c r="E43" s="77"/>
      <c r="F43" s="77"/>
      <c r="G43" s="292"/>
      <c r="H43" s="77"/>
      <c r="I43" s="292"/>
      <c r="J43" s="77"/>
      <c r="K43" s="292"/>
      <c r="L43" s="77"/>
      <c r="M43" s="77"/>
      <c r="N43" s="292"/>
      <c r="O43" s="77"/>
      <c r="P43" s="292"/>
      <c r="Q43" s="77"/>
      <c r="R43" s="292"/>
      <c r="S43" s="77"/>
      <c r="T43" s="292"/>
      <c r="U43" s="135"/>
      <c r="V43" s="114"/>
    </row>
    <row r="44" spans="1:22" ht="54.75" customHeight="1">
      <c r="A44" s="2155" t="s">
        <v>874</v>
      </c>
      <c r="B44" s="2156"/>
      <c r="C44" s="2156"/>
      <c r="D44" s="2156"/>
      <c r="E44" s="2156"/>
      <c r="F44" s="2156"/>
      <c r="G44" s="2156"/>
      <c r="H44" s="2156"/>
      <c r="I44" s="2156"/>
      <c r="J44" s="2156"/>
      <c r="K44" s="2156"/>
      <c r="L44" s="2156"/>
      <c r="M44" s="2156"/>
      <c r="N44" s="2156"/>
      <c r="O44" s="2156"/>
      <c r="P44" s="2156"/>
      <c r="Q44" s="2156"/>
      <c r="R44" s="2156"/>
      <c r="S44" s="2156"/>
      <c r="T44" s="2156"/>
      <c r="U44" s="2156"/>
      <c r="V44" s="2157"/>
    </row>
    <row r="45" spans="1:22" ht="64.5" customHeight="1">
      <c r="A45" s="2140" t="s">
        <v>29</v>
      </c>
      <c r="B45" s="2175"/>
      <c r="C45" s="2175"/>
      <c r="D45" s="2175"/>
      <c r="E45" s="2175"/>
      <c r="F45" s="2175"/>
      <c r="G45" s="2175"/>
      <c r="H45" s="2175"/>
      <c r="I45" s="2175"/>
      <c r="J45" s="2175"/>
      <c r="K45" s="2175"/>
      <c r="L45" s="2175"/>
      <c r="M45" s="2175"/>
      <c r="N45" s="2175"/>
      <c r="O45" s="2175"/>
      <c r="P45" s="2175"/>
      <c r="Q45" s="2175"/>
      <c r="R45" s="2175"/>
      <c r="S45" s="2175"/>
      <c r="T45" s="2175"/>
      <c r="U45" s="2175"/>
      <c r="V45" s="2141"/>
    </row>
    <row r="46" spans="1:22" ht="6" customHeight="1">
      <c r="A46" s="1"/>
      <c r="B46" s="355"/>
      <c r="C46" s="1"/>
      <c r="D46" s="1"/>
      <c r="E46" s="1"/>
      <c r="F46" s="1"/>
      <c r="G46" s="292"/>
      <c r="H46" s="1"/>
      <c r="I46" s="292"/>
      <c r="J46" s="1"/>
      <c r="K46" s="292"/>
      <c r="L46" s="1"/>
      <c r="M46" s="1"/>
      <c r="N46" s="292"/>
      <c r="O46" s="1"/>
      <c r="P46" s="292"/>
      <c r="Q46" s="1"/>
      <c r="R46" s="292"/>
      <c r="S46" s="1"/>
      <c r="T46" s="292"/>
      <c r="U46" s="202"/>
      <c r="V46" s="114"/>
    </row>
    <row r="47" spans="1:22" ht="14.25" customHeight="1">
      <c r="A47" s="2139" t="s">
        <v>389</v>
      </c>
      <c r="B47" s="2139"/>
      <c r="C47" s="2139"/>
      <c r="D47" s="2139"/>
      <c r="E47" s="2139"/>
      <c r="F47" s="2139"/>
      <c r="G47" s="2139"/>
      <c r="H47" s="2139"/>
      <c r="I47" s="2139"/>
      <c r="J47" s="2139"/>
      <c r="K47" s="2139"/>
      <c r="L47" s="2139"/>
      <c r="M47" s="2139"/>
      <c r="N47" s="2139"/>
      <c r="O47" s="2139"/>
      <c r="P47" s="2139"/>
      <c r="Q47" s="2139"/>
      <c r="R47" s="2139"/>
      <c r="S47" s="2139"/>
      <c r="T47" s="2139"/>
      <c r="U47" s="2139"/>
      <c r="V47" s="2139"/>
    </row>
    <row r="48" spans="1:22" ht="1.5" customHeight="1">
      <c r="A48" s="13"/>
      <c r="B48" s="14"/>
      <c r="C48" s="13"/>
      <c r="D48" s="13"/>
      <c r="E48" s="10"/>
      <c r="F48" s="11"/>
      <c r="G48" s="107"/>
      <c r="H48" s="11"/>
      <c r="I48" s="107"/>
      <c r="J48" s="11"/>
      <c r="K48" s="107"/>
      <c r="L48" s="12"/>
      <c r="M48" s="11"/>
      <c r="N48" s="107"/>
      <c r="O48" s="11"/>
      <c r="P48" s="107"/>
      <c r="Q48" s="11"/>
      <c r="R48" s="107"/>
      <c r="S48" s="11"/>
      <c r="T48" s="107"/>
      <c r="U48" s="293"/>
      <c r="V48" s="246"/>
    </row>
    <row r="49" spans="1:22" ht="12" customHeight="1">
      <c r="A49" s="13"/>
      <c r="B49" s="14"/>
      <c r="C49" s="13"/>
      <c r="D49" s="13"/>
      <c r="E49" s="255"/>
      <c r="F49" s="256">
        <v>2011</v>
      </c>
      <c r="G49" s="294"/>
      <c r="H49" s="256">
        <v>2012</v>
      </c>
      <c r="I49" s="294"/>
      <c r="J49" s="256">
        <v>2013</v>
      </c>
      <c r="K49" s="294"/>
      <c r="L49" s="295"/>
      <c r="M49" s="256">
        <v>2013</v>
      </c>
      <c r="N49" s="294"/>
      <c r="O49" s="256">
        <v>2013</v>
      </c>
      <c r="P49" s="294"/>
      <c r="Q49" s="256">
        <v>2014</v>
      </c>
      <c r="R49" s="294"/>
      <c r="S49" s="256">
        <v>2014</v>
      </c>
      <c r="T49" s="294"/>
      <c r="U49" s="256">
        <v>2014</v>
      </c>
      <c r="V49" s="296"/>
    </row>
    <row r="50" spans="1:22" ht="12" customHeight="1">
      <c r="A50" s="13"/>
      <c r="B50" s="14"/>
      <c r="C50" s="13"/>
      <c r="D50" s="96"/>
      <c r="E50" s="255"/>
      <c r="F50" s="297">
        <v>40634</v>
      </c>
      <c r="G50" s="298"/>
      <c r="H50" s="297">
        <v>41000</v>
      </c>
      <c r="I50" s="299"/>
      <c r="J50" s="297">
        <v>41365</v>
      </c>
      <c r="K50" s="299"/>
      <c r="L50" s="300"/>
      <c r="M50" s="259">
        <v>41456</v>
      </c>
      <c r="N50" s="60"/>
      <c r="O50" s="259">
        <v>41548</v>
      </c>
      <c r="P50" s="60"/>
      <c r="Q50" s="259">
        <v>41640</v>
      </c>
      <c r="R50" s="60"/>
      <c r="S50" s="259">
        <v>41730</v>
      </c>
      <c r="T50" s="299"/>
      <c r="U50" s="297">
        <v>41821</v>
      </c>
      <c r="V50" s="296"/>
    </row>
    <row r="51" spans="1:22" ht="1.5" customHeight="1">
      <c r="A51" s="13"/>
      <c r="B51" s="14"/>
      <c r="C51" s="13"/>
      <c r="D51" s="13"/>
      <c r="E51" s="255"/>
      <c r="F51" s="301"/>
      <c r="G51" s="302"/>
      <c r="H51" s="301"/>
      <c r="I51" s="302"/>
      <c r="J51" s="303"/>
      <c r="K51" s="302"/>
      <c r="L51" s="304"/>
      <c r="M51" s="303"/>
      <c r="N51" s="302"/>
      <c r="O51" s="303"/>
      <c r="P51" s="302"/>
      <c r="Q51" s="303"/>
      <c r="R51" s="302"/>
      <c r="S51" s="303"/>
      <c r="T51" s="302"/>
      <c r="U51" s="301"/>
      <c r="V51" s="254"/>
    </row>
    <row r="52" spans="1:22" ht="1.5" customHeight="1">
      <c r="A52" s="18"/>
      <c r="B52" s="19"/>
      <c r="C52" s="85"/>
      <c r="D52" s="20"/>
      <c r="E52" s="305"/>
      <c r="F52" s="264"/>
      <c r="G52" s="265"/>
      <c r="H52" s="264"/>
      <c r="I52" s="265"/>
      <c r="J52" s="264"/>
      <c r="K52" s="265"/>
      <c r="L52" s="267"/>
      <c r="M52" s="264"/>
      <c r="N52" s="265"/>
      <c r="O52" s="264"/>
      <c r="P52" s="265"/>
      <c r="Q52" s="264"/>
      <c r="R52" s="265"/>
      <c r="S52" s="264"/>
      <c r="T52" s="265"/>
      <c r="U52" s="306"/>
      <c r="V52" s="296"/>
    </row>
    <row r="53" spans="1:22" ht="12.75" customHeight="1">
      <c r="A53" s="2148" t="s">
        <v>854</v>
      </c>
      <c r="B53" s="2165"/>
      <c r="C53" s="2165"/>
      <c r="D53" s="2146"/>
      <c r="E53" s="269"/>
      <c r="F53" s="223">
        <v>192330</v>
      </c>
      <c r="G53" s="307"/>
      <c r="H53" s="223">
        <v>185690</v>
      </c>
      <c r="I53" s="307"/>
      <c r="J53" s="223">
        <v>176660</v>
      </c>
      <c r="K53" s="307"/>
      <c r="L53" s="308"/>
      <c r="M53" s="223">
        <v>173980</v>
      </c>
      <c r="N53" s="307"/>
      <c r="O53" s="223">
        <v>172530</v>
      </c>
      <c r="P53" s="307"/>
      <c r="Q53" s="223">
        <v>166800</v>
      </c>
      <c r="R53" s="307"/>
      <c r="S53" s="223">
        <v>165860</v>
      </c>
      <c r="T53" s="307"/>
      <c r="U53" s="223">
        <v>163670</v>
      </c>
      <c r="V53" s="207"/>
    </row>
    <row r="54" spans="1:22" ht="12.75" customHeight="1">
      <c r="A54" s="141"/>
      <c r="B54" s="142"/>
      <c r="C54" s="2147" t="s">
        <v>19</v>
      </c>
      <c r="D54" s="2163"/>
      <c r="E54" s="263"/>
      <c r="F54" s="309">
        <v>186360</v>
      </c>
      <c r="G54" s="310"/>
      <c r="H54" s="309">
        <v>179800</v>
      </c>
      <c r="I54" s="310"/>
      <c r="J54" s="309">
        <v>170710</v>
      </c>
      <c r="K54" s="310"/>
      <c r="L54" s="311"/>
      <c r="M54" s="309">
        <v>168080</v>
      </c>
      <c r="N54" s="310"/>
      <c r="O54" s="309">
        <v>166460</v>
      </c>
      <c r="P54" s="310"/>
      <c r="Q54" s="309">
        <v>160650</v>
      </c>
      <c r="R54" s="310"/>
      <c r="S54" s="309">
        <v>159630</v>
      </c>
      <c r="T54" s="310"/>
      <c r="U54" s="309">
        <v>157490</v>
      </c>
      <c r="V54" s="212"/>
    </row>
    <row r="55" spans="1:22" ht="1.5" customHeight="1">
      <c r="A55" s="141"/>
      <c r="B55" s="142"/>
      <c r="C55" s="144"/>
      <c r="D55" s="140"/>
      <c r="E55" s="263"/>
      <c r="F55" s="218"/>
      <c r="G55" s="231"/>
      <c r="H55" s="312"/>
      <c r="I55" s="231"/>
      <c r="J55" s="218"/>
      <c r="K55" s="231"/>
      <c r="L55" s="233"/>
      <c r="M55" s="218"/>
      <c r="N55" s="231"/>
      <c r="O55" s="218"/>
      <c r="P55" s="231"/>
      <c r="Q55" s="218"/>
      <c r="R55" s="231"/>
      <c r="S55" s="218"/>
      <c r="T55" s="231"/>
      <c r="U55" s="218"/>
      <c r="V55" s="217"/>
    </row>
    <row r="56" spans="1:22" ht="12.75" customHeight="1">
      <c r="A56" s="354"/>
      <c r="B56" s="2164" t="s">
        <v>110</v>
      </c>
      <c r="C56" s="2165"/>
      <c r="D56" s="2146"/>
      <c r="E56" s="275"/>
      <c r="F56" s="313">
        <v>32730</v>
      </c>
      <c r="G56" s="314"/>
      <c r="H56" s="313">
        <v>31610</v>
      </c>
      <c r="I56" s="314"/>
      <c r="J56" s="313">
        <v>30110</v>
      </c>
      <c r="K56" s="314"/>
      <c r="L56" s="315"/>
      <c r="M56" s="313">
        <v>29870</v>
      </c>
      <c r="N56" s="314"/>
      <c r="O56" s="313">
        <v>29740</v>
      </c>
      <c r="P56" s="314"/>
      <c r="Q56" s="313">
        <v>29220</v>
      </c>
      <c r="R56" s="314"/>
      <c r="S56" s="313">
        <v>29170</v>
      </c>
      <c r="T56" s="314"/>
      <c r="U56" s="313">
        <v>29140</v>
      </c>
      <c r="V56" s="316"/>
    </row>
    <row r="57" spans="1:22" ht="12.75" customHeight="1">
      <c r="A57" s="141"/>
      <c r="B57" s="144"/>
      <c r="C57" s="2162" t="s">
        <v>23</v>
      </c>
      <c r="D57" s="2163"/>
      <c r="E57" s="263"/>
      <c r="F57" s="228">
        <v>31830</v>
      </c>
      <c r="G57" s="231"/>
      <c r="H57" s="228">
        <v>30700</v>
      </c>
      <c r="I57" s="231"/>
      <c r="J57" s="228">
        <v>29060</v>
      </c>
      <c r="K57" s="231"/>
      <c r="L57" s="233"/>
      <c r="M57" s="228">
        <v>28750</v>
      </c>
      <c r="N57" s="231"/>
      <c r="O57" s="228">
        <v>28540</v>
      </c>
      <c r="P57" s="231"/>
      <c r="Q57" s="228">
        <v>27960</v>
      </c>
      <c r="R57" s="231"/>
      <c r="S57" s="228">
        <v>27850</v>
      </c>
      <c r="T57" s="231"/>
      <c r="U57" s="228">
        <v>27760</v>
      </c>
      <c r="V57" s="217"/>
    </row>
    <row r="58" spans="1:22" ht="12.75" customHeight="1">
      <c r="A58" s="141"/>
      <c r="B58" s="144"/>
      <c r="C58" s="2162" t="s">
        <v>111</v>
      </c>
      <c r="D58" s="2163"/>
      <c r="E58" s="263"/>
      <c r="F58" s="228">
        <v>130</v>
      </c>
      <c r="G58" s="231"/>
      <c r="H58" s="232">
        <v>120</v>
      </c>
      <c r="I58" s="231"/>
      <c r="J58" s="232">
        <v>120</v>
      </c>
      <c r="K58" s="231"/>
      <c r="L58" s="233"/>
      <c r="M58" s="232">
        <v>110</v>
      </c>
      <c r="N58" s="231"/>
      <c r="O58" s="232">
        <v>110</v>
      </c>
      <c r="P58" s="231"/>
      <c r="Q58" s="232">
        <v>110</v>
      </c>
      <c r="R58" s="231"/>
      <c r="S58" s="232">
        <v>100</v>
      </c>
      <c r="T58" s="231"/>
      <c r="U58" s="232">
        <v>100</v>
      </c>
      <c r="V58" s="217"/>
    </row>
    <row r="59" spans="1:22" ht="12.75" customHeight="1">
      <c r="A59" s="141"/>
      <c r="B59" s="144"/>
      <c r="C59" s="2162" t="s">
        <v>18</v>
      </c>
      <c r="D59" s="2163"/>
      <c r="E59" s="263"/>
      <c r="F59" s="228">
        <v>770</v>
      </c>
      <c r="G59" s="231"/>
      <c r="H59" s="232">
        <v>780</v>
      </c>
      <c r="I59" s="231"/>
      <c r="J59" s="232">
        <v>930</v>
      </c>
      <c r="K59" s="231"/>
      <c r="L59" s="233"/>
      <c r="M59" s="228">
        <v>1010</v>
      </c>
      <c r="N59" s="231"/>
      <c r="O59" s="228">
        <v>1080</v>
      </c>
      <c r="P59" s="231"/>
      <c r="Q59" s="228">
        <v>1150</v>
      </c>
      <c r="R59" s="231"/>
      <c r="S59" s="228">
        <v>1210</v>
      </c>
      <c r="T59" s="231"/>
      <c r="U59" s="228">
        <v>1270</v>
      </c>
      <c r="V59" s="217"/>
    </row>
    <row r="60" spans="1:22" ht="12.75" customHeight="1">
      <c r="A60" s="141"/>
      <c r="B60" s="144"/>
      <c r="C60" s="616"/>
      <c r="D60" s="624" t="s">
        <v>65</v>
      </c>
      <c r="E60" s="317"/>
      <c r="F60" s="309">
        <v>210</v>
      </c>
      <c r="G60" s="310"/>
      <c r="H60" s="318">
        <v>140</v>
      </c>
      <c r="I60" s="310"/>
      <c r="J60" s="318">
        <v>130</v>
      </c>
      <c r="K60" s="310"/>
      <c r="L60" s="311"/>
      <c r="M60" s="318">
        <v>130</v>
      </c>
      <c r="N60" s="310"/>
      <c r="O60" s="318">
        <v>140</v>
      </c>
      <c r="P60" s="310"/>
      <c r="Q60" s="318">
        <v>140</v>
      </c>
      <c r="R60" s="310"/>
      <c r="S60" s="318">
        <v>140</v>
      </c>
      <c r="T60" s="310"/>
      <c r="U60" s="318">
        <v>140</v>
      </c>
      <c r="V60" s="212"/>
    </row>
    <row r="61" spans="1:22" ht="12.75" customHeight="1">
      <c r="A61" s="141"/>
      <c r="B61" s="144"/>
      <c r="C61" s="616"/>
      <c r="D61" s="624" t="s">
        <v>66</v>
      </c>
      <c r="E61" s="317"/>
      <c r="F61" s="309">
        <v>170</v>
      </c>
      <c r="G61" s="310"/>
      <c r="H61" s="318">
        <v>150</v>
      </c>
      <c r="I61" s="310"/>
      <c r="J61" s="318">
        <v>180</v>
      </c>
      <c r="K61" s="310"/>
      <c r="L61" s="311"/>
      <c r="M61" s="318">
        <v>180</v>
      </c>
      <c r="N61" s="310"/>
      <c r="O61" s="318">
        <v>190</v>
      </c>
      <c r="P61" s="310"/>
      <c r="Q61" s="318">
        <v>220</v>
      </c>
      <c r="R61" s="310"/>
      <c r="S61" s="318">
        <v>240</v>
      </c>
      <c r="T61" s="310"/>
      <c r="U61" s="318">
        <v>250</v>
      </c>
      <c r="V61" s="212"/>
    </row>
    <row r="62" spans="1:22" ht="12.75" customHeight="1">
      <c r="A62" s="141"/>
      <c r="B62" s="144"/>
      <c r="C62" s="616"/>
      <c r="D62" s="625" t="s">
        <v>67</v>
      </c>
      <c r="E62" s="317"/>
      <c r="F62" s="309">
        <v>390</v>
      </c>
      <c r="G62" s="310"/>
      <c r="H62" s="318">
        <v>500</v>
      </c>
      <c r="I62" s="310"/>
      <c r="J62" s="318">
        <v>630</v>
      </c>
      <c r="K62" s="310"/>
      <c r="L62" s="311"/>
      <c r="M62" s="318">
        <v>700</v>
      </c>
      <c r="N62" s="310"/>
      <c r="O62" s="318">
        <v>760</v>
      </c>
      <c r="P62" s="310"/>
      <c r="Q62" s="318">
        <v>790</v>
      </c>
      <c r="R62" s="310"/>
      <c r="S62" s="318">
        <v>830</v>
      </c>
      <c r="T62" s="310"/>
      <c r="U62" s="318">
        <v>880</v>
      </c>
      <c r="V62" s="212"/>
    </row>
    <row r="63" spans="1:22" ht="1.5" customHeight="1">
      <c r="A63" s="141"/>
      <c r="B63" s="144"/>
      <c r="C63" s="144"/>
      <c r="D63" s="140"/>
      <c r="E63" s="263"/>
      <c r="F63" s="218"/>
      <c r="G63" s="231"/>
      <c r="H63" s="312"/>
      <c r="I63" s="231"/>
      <c r="J63" s="218"/>
      <c r="K63" s="231"/>
      <c r="L63" s="233"/>
      <c r="M63" s="218"/>
      <c r="N63" s="231"/>
      <c r="O63" s="218"/>
      <c r="P63" s="231"/>
      <c r="Q63" s="218"/>
      <c r="R63" s="231"/>
      <c r="S63" s="218"/>
      <c r="T63" s="231"/>
      <c r="U63" s="218"/>
      <c r="V63" s="217"/>
    </row>
    <row r="64" spans="1:22" ht="12.75" customHeight="1">
      <c r="A64" s="354"/>
      <c r="B64" s="2164" t="s">
        <v>112</v>
      </c>
      <c r="C64" s="2165"/>
      <c r="D64" s="2146"/>
      <c r="E64" s="275"/>
      <c r="F64" s="313">
        <v>159600</v>
      </c>
      <c r="G64" s="319"/>
      <c r="H64" s="313">
        <v>154080</v>
      </c>
      <c r="I64" s="319"/>
      <c r="J64" s="313">
        <v>146550</v>
      </c>
      <c r="K64" s="319"/>
      <c r="L64" s="315"/>
      <c r="M64" s="313">
        <v>144110</v>
      </c>
      <c r="N64" s="319"/>
      <c r="O64" s="313">
        <v>142790</v>
      </c>
      <c r="P64" s="319"/>
      <c r="Q64" s="313">
        <v>137580</v>
      </c>
      <c r="R64" s="319"/>
      <c r="S64" s="313">
        <v>136690</v>
      </c>
      <c r="T64" s="319"/>
      <c r="U64" s="313">
        <v>134530</v>
      </c>
      <c r="V64" s="320"/>
    </row>
    <row r="65" spans="1:22" ht="12.75" customHeight="1">
      <c r="A65" s="145"/>
      <c r="B65" s="144"/>
      <c r="C65" s="2162" t="s">
        <v>23</v>
      </c>
      <c r="D65" s="2163"/>
      <c r="E65" s="263"/>
      <c r="F65" s="228">
        <v>154530</v>
      </c>
      <c r="G65" s="234"/>
      <c r="H65" s="228">
        <v>149100</v>
      </c>
      <c r="I65" s="234"/>
      <c r="J65" s="228">
        <v>141650</v>
      </c>
      <c r="K65" s="234"/>
      <c r="L65" s="233"/>
      <c r="M65" s="228">
        <v>139330</v>
      </c>
      <c r="N65" s="234"/>
      <c r="O65" s="228">
        <v>137920</v>
      </c>
      <c r="P65" s="234"/>
      <c r="Q65" s="228">
        <v>132690</v>
      </c>
      <c r="R65" s="234"/>
      <c r="S65" s="228">
        <v>131770</v>
      </c>
      <c r="T65" s="234"/>
      <c r="U65" s="228">
        <v>129730</v>
      </c>
      <c r="V65" s="235"/>
    </row>
    <row r="66" spans="1:22" ht="12.75" customHeight="1">
      <c r="A66" s="145"/>
      <c r="B66" s="144"/>
      <c r="C66" s="2162" t="s">
        <v>111</v>
      </c>
      <c r="D66" s="2163"/>
      <c r="E66" s="263"/>
      <c r="F66" s="228">
        <v>3780</v>
      </c>
      <c r="G66" s="234"/>
      <c r="H66" s="228">
        <v>3700</v>
      </c>
      <c r="I66" s="234"/>
      <c r="J66" s="228">
        <v>3390</v>
      </c>
      <c r="K66" s="234"/>
      <c r="L66" s="233"/>
      <c r="M66" s="228">
        <v>3080</v>
      </c>
      <c r="N66" s="234"/>
      <c r="O66" s="228">
        <v>3050</v>
      </c>
      <c r="P66" s="234"/>
      <c r="Q66" s="228">
        <v>2990</v>
      </c>
      <c r="R66" s="234"/>
      <c r="S66" s="228">
        <v>2940</v>
      </c>
      <c r="T66" s="234"/>
      <c r="U66" s="228">
        <v>2730</v>
      </c>
      <c r="V66" s="235"/>
    </row>
    <row r="67" spans="1:22" ht="12.75" customHeight="1">
      <c r="A67" s="145"/>
      <c r="B67" s="144"/>
      <c r="C67" s="2162" t="s">
        <v>18</v>
      </c>
      <c r="D67" s="2163"/>
      <c r="E67" s="263"/>
      <c r="F67" s="228">
        <v>1290</v>
      </c>
      <c r="G67" s="234"/>
      <c r="H67" s="228">
        <v>1280</v>
      </c>
      <c r="I67" s="234"/>
      <c r="J67" s="228">
        <v>1510</v>
      </c>
      <c r="K67" s="234"/>
      <c r="L67" s="233"/>
      <c r="M67" s="228">
        <v>1700</v>
      </c>
      <c r="N67" s="234"/>
      <c r="O67" s="228">
        <v>1820</v>
      </c>
      <c r="P67" s="234"/>
      <c r="Q67" s="228">
        <v>1890</v>
      </c>
      <c r="R67" s="234"/>
      <c r="S67" s="228">
        <v>1970</v>
      </c>
      <c r="T67" s="234"/>
      <c r="U67" s="228">
        <v>2070</v>
      </c>
      <c r="V67" s="235"/>
    </row>
    <row r="68" spans="1:22" ht="12.75" customHeight="1">
      <c r="A68" s="158"/>
      <c r="B68" s="159"/>
      <c r="C68" s="617"/>
      <c r="D68" s="626" t="s">
        <v>65</v>
      </c>
      <c r="E68" s="317"/>
      <c r="F68" s="309">
        <v>380</v>
      </c>
      <c r="G68" s="321"/>
      <c r="H68" s="318">
        <v>180</v>
      </c>
      <c r="I68" s="321"/>
      <c r="J68" s="318">
        <v>140</v>
      </c>
      <c r="K68" s="321"/>
      <c r="L68" s="311"/>
      <c r="M68" s="318">
        <v>150</v>
      </c>
      <c r="N68" s="321"/>
      <c r="O68" s="318">
        <v>150</v>
      </c>
      <c r="P68" s="321"/>
      <c r="Q68" s="318">
        <v>130</v>
      </c>
      <c r="R68" s="321"/>
      <c r="S68" s="318">
        <v>130</v>
      </c>
      <c r="T68" s="321"/>
      <c r="U68" s="318">
        <v>130</v>
      </c>
      <c r="V68" s="322"/>
    </row>
    <row r="69" spans="1:22" ht="12.75" customHeight="1">
      <c r="A69" s="158"/>
      <c r="B69" s="159"/>
      <c r="C69" s="617"/>
      <c r="D69" s="626" t="s">
        <v>66</v>
      </c>
      <c r="E69" s="317"/>
      <c r="F69" s="309">
        <v>330</v>
      </c>
      <c r="G69" s="321"/>
      <c r="H69" s="318">
        <v>320</v>
      </c>
      <c r="I69" s="321"/>
      <c r="J69" s="318">
        <v>340</v>
      </c>
      <c r="K69" s="321"/>
      <c r="L69" s="311"/>
      <c r="M69" s="318">
        <v>370</v>
      </c>
      <c r="N69" s="321"/>
      <c r="O69" s="318">
        <v>380</v>
      </c>
      <c r="P69" s="321"/>
      <c r="Q69" s="318">
        <v>410</v>
      </c>
      <c r="R69" s="321"/>
      <c r="S69" s="318">
        <v>440</v>
      </c>
      <c r="T69" s="321"/>
      <c r="U69" s="318">
        <v>470</v>
      </c>
      <c r="V69" s="322"/>
    </row>
    <row r="70" spans="1:22" ht="12.75" customHeight="1">
      <c r="A70" s="158"/>
      <c r="B70" s="159"/>
      <c r="C70" s="617"/>
      <c r="D70" s="627" t="s">
        <v>67</v>
      </c>
      <c r="E70" s="317"/>
      <c r="F70" s="309">
        <v>580</v>
      </c>
      <c r="G70" s="321"/>
      <c r="H70" s="318">
        <v>780</v>
      </c>
      <c r="I70" s="321"/>
      <c r="J70" s="318">
        <v>1020</v>
      </c>
      <c r="K70" s="321"/>
      <c r="L70" s="311"/>
      <c r="M70" s="318">
        <v>1180</v>
      </c>
      <c r="N70" s="321"/>
      <c r="O70" s="318">
        <v>1290</v>
      </c>
      <c r="P70" s="321"/>
      <c r="Q70" s="318">
        <v>1350</v>
      </c>
      <c r="R70" s="321"/>
      <c r="S70" s="318">
        <v>1410</v>
      </c>
      <c r="T70" s="321"/>
      <c r="U70" s="318">
        <v>1470</v>
      </c>
      <c r="V70" s="322"/>
    </row>
    <row r="71" spans="1:22" ht="1.5" customHeight="1">
      <c r="A71" s="160"/>
      <c r="B71" s="146"/>
      <c r="C71" s="146"/>
      <c r="D71" s="147"/>
      <c r="E71" s="278"/>
      <c r="F71" s="323"/>
      <c r="G71" s="324"/>
      <c r="H71" s="323"/>
      <c r="I71" s="324"/>
      <c r="J71" s="323"/>
      <c r="K71" s="324"/>
      <c r="L71" s="325"/>
      <c r="M71" s="326"/>
      <c r="N71" s="324"/>
      <c r="O71" s="326"/>
      <c r="P71" s="324"/>
      <c r="Q71" s="323"/>
      <c r="R71" s="324"/>
      <c r="S71" s="326"/>
      <c r="T71" s="324"/>
      <c r="U71" s="323"/>
      <c r="V71" s="327"/>
    </row>
    <row r="72" spans="1:22" ht="1.5" customHeight="1">
      <c r="A72" s="141"/>
      <c r="B72" s="148"/>
      <c r="C72" s="162"/>
      <c r="D72" s="149"/>
      <c r="E72" s="263"/>
      <c r="F72" s="328"/>
      <c r="G72" s="329"/>
      <c r="H72" s="328"/>
      <c r="I72" s="329"/>
      <c r="J72" s="218"/>
      <c r="K72" s="329"/>
      <c r="L72" s="233"/>
      <c r="M72" s="285"/>
      <c r="N72" s="329"/>
      <c r="O72" s="285"/>
      <c r="P72" s="329"/>
      <c r="Q72" s="218"/>
      <c r="R72" s="329"/>
      <c r="S72" s="285"/>
      <c r="T72" s="329"/>
      <c r="U72" s="218"/>
      <c r="V72" s="330"/>
    </row>
    <row r="73" spans="1:22" ht="12.75" customHeight="1">
      <c r="A73" s="2148" t="s">
        <v>379</v>
      </c>
      <c r="B73" s="2165"/>
      <c r="C73" s="2165"/>
      <c r="D73" s="2146"/>
      <c r="E73" s="269"/>
      <c r="F73" s="223">
        <v>38090</v>
      </c>
      <c r="G73" s="331"/>
      <c r="H73" s="223">
        <v>35900</v>
      </c>
      <c r="I73" s="307"/>
      <c r="J73" s="223">
        <v>34360</v>
      </c>
      <c r="K73" s="307"/>
      <c r="L73" s="308"/>
      <c r="M73" s="223">
        <v>34110</v>
      </c>
      <c r="N73" s="307"/>
      <c r="O73" s="223">
        <v>33970</v>
      </c>
      <c r="P73" s="307"/>
      <c r="Q73" s="223">
        <v>33820</v>
      </c>
      <c r="R73" s="307"/>
      <c r="S73" s="223">
        <v>33840</v>
      </c>
      <c r="T73" s="307"/>
      <c r="U73" s="223">
        <v>33610</v>
      </c>
      <c r="V73" s="207"/>
    </row>
    <row r="74" spans="1:22" ht="12.75" customHeight="1">
      <c r="A74" s="80"/>
      <c r="B74" s="81"/>
      <c r="C74" s="2147" t="s">
        <v>19</v>
      </c>
      <c r="D74" s="2163"/>
      <c r="E74" s="332"/>
      <c r="F74" s="309">
        <v>37660</v>
      </c>
      <c r="G74" s="333"/>
      <c r="H74" s="309">
        <v>35540</v>
      </c>
      <c r="I74" s="310"/>
      <c r="J74" s="309">
        <v>33960</v>
      </c>
      <c r="K74" s="310"/>
      <c r="L74" s="311"/>
      <c r="M74" s="309">
        <v>33680</v>
      </c>
      <c r="N74" s="310"/>
      <c r="O74" s="309">
        <v>33520</v>
      </c>
      <c r="P74" s="310"/>
      <c r="Q74" s="309">
        <v>33340</v>
      </c>
      <c r="R74" s="310"/>
      <c r="S74" s="309">
        <v>33330</v>
      </c>
      <c r="T74" s="310"/>
      <c r="U74" s="309">
        <v>33080</v>
      </c>
      <c r="V74" s="212"/>
    </row>
    <row r="75" spans="1:22" ht="1.5" customHeight="1">
      <c r="A75" s="141"/>
      <c r="B75" s="142"/>
      <c r="C75" s="144"/>
      <c r="D75" s="140"/>
      <c r="E75" s="263"/>
      <c r="F75" s="218"/>
      <c r="G75" s="276"/>
      <c r="H75" s="312"/>
      <c r="I75" s="231"/>
      <c r="J75" s="218"/>
      <c r="K75" s="231"/>
      <c r="L75" s="233"/>
      <c r="M75" s="218"/>
      <c r="N75" s="231"/>
      <c r="O75" s="218"/>
      <c r="P75" s="231"/>
      <c r="Q75" s="218"/>
      <c r="R75" s="231"/>
      <c r="S75" s="218"/>
      <c r="T75" s="231"/>
      <c r="U75" s="218"/>
      <c r="V75" s="217"/>
    </row>
    <row r="76" spans="1:22" ht="12.75" customHeight="1">
      <c r="A76" s="354"/>
      <c r="B76" s="2164" t="s">
        <v>110</v>
      </c>
      <c r="C76" s="2165"/>
      <c r="D76" s="2146"/>
      <c r="E76" s="275"/>
      <c r="F76" s="313">
        <v>7520</v>
      </c>
      <c r="G76" s="334"/>
      <c r="H76" s="313">
        <v>7280</v>
      </c>
      <c r="I76" s="314"/>
      <c r="J76" s="313">
        <v>7050</v>
      </c>
      <c r="K76" s="314"/>
      <c r="L76" s="315"/>
      <c r="M76" s="313">
        <v>6970</v>
      </c>
      <c r="N76" s="314"/>
      <c r="O76" s="313">
        <v>7000</v>
      </c>
      <c r="P76" s="314"/>
      <c r="Q76" s="313">
        <v>6940</v>
      </c>
      <c r="R76" s="314"/>
      <c r="S76" s="313">
        <v>6950</v>
      </c>
      <c r="T76" s="314"/>
      <c r="U76" s="313">
        <v>6930</v>
      </c>
      <c r="V76" s="316"/>
    </row>
    <row r="77" spans="1:22" ht="12.75" customHeight="1">
      <c r="A77" s="141"/>
      <c r="B77" s="144"/>
      <c r="C77" s="2162" t="s">
        <v>23</v>
      </c>
      <c r="D77" s="2163"/>
      <c r="E77" s="263"/>
      <c r="F77" s="228">
        <v>7410</v>
      </c>
      <c r="G77" s="335"/>
      <c r="H77" s="228">
        <v>7190</v>
      </c>
      <c r="I77" s="231"/>
      <c r="J77" s="228">
        <v>6940</v>
      </c>
      <c r="K77" s="231"/>
      <c r="L77" s="233"/>
      <c r="M77" s="228">
        <v>6860</v>
      </c>
      <c r="N77" s="231"/>
      <c r="O77" s="228">
        <v>6880</v>
      </c>
      <c r="P77" s="231"/>
      <c r="Q77" s="228">
        <v>6810</v>
      </c>
      <c r="R77" s="231"/>
      <c r="S77" s="228">
        <v>6800</v>
      </c>
      <c r="T77" s="231"/>
      <c r="U77" s="228">
        <v>6780</v>
      </c>
      <c r="V77" s="217"/>
    </row>
    <row r="78" spans="1:22" ht="12.75" customHeight="1">
      <c r="A78" s="141"/>
      <c r="B78" s="144"/>
      <c r="C78" s="2162" t="s">
        <v>18</v>
      </c>
      <c r="D78" s="2163"/>
      <c r="E78" s="263"/>
      <c r="F78" s="228">
        <v>110</v>
      </c>
      <c r="G78" s="335"/>
      <c r="H78" s="232">
        <v>80</v>
      </c>
      <c r="I78" s="231"/>
      <c r="J78" s="232">
        <v>110</v>
      </c>
      <c r="K78" s="231"/>
      <c r="L78" s="233"/>
      <c r="M78" s="232">
        <v>110</v>
      </c>
      <c r="N78" s="231"/>
      <c r="O78" s="232">
        <v>120</v>
      </c>
      <c r="P78" s="231"/>
      <c r="Q78" s="232">
        <v>130</v>
      </c>
      <c r="R78" s="231"/>
      <c r="S78" s="232">
        <v>140</v>
      </c>
      <c r="T78" s="231"/>
      <c r="U78" s="232">
        <v>150</v>
      </c>
      <c r="V78" s="217"/>
    </row>
    <row r="79" spans="1:22" ht="12.75" customHeight="1">
      <c r="A79" s="163"/>
      <c r="B79" s="159"/>
      <c r="C79" s="617"/>
      <c r="D79" s="626" t="s">
        <v>65</v>
      </c>
      <c r="E79" s="317"/>
      <c r="F79" s="318">
        <v>50</v>
      </c>
      <c r="G79" s="333"/>
      <c r="H79" s="318">
        <v>50</v>
      </c>
      <c r="I79" s="310"/>
      <c r="J79" s="318">
        <v>50</v>
      </c>
      <c r="K79" s="310"/>
      <c r="L79" s="311"/>
      <c r="M79" s="318">
        <v>60</v>
      </c>
      <c r="N79" s="310"/>
      <c r="O79" s="318">
        <v>70</v>
      </c>
      <c r="P79" s="310"/>
      <c r="Q79" s="318">
        <v>70</v>
      </c>
      <c r="R79" s="310"/>
      <c r="S79" s="318">
        <v>80</v>
      </c>
      <c r="T79" s="310"/>
      <c r="U79" s="318">
        <v>80</v>
      </c>
      <c r="V79" s="212"/>
    </row>
    <row r="80" spans="1:22" ht="12.75" customHeight="1">
      <c r="A80" s="163"/>
      <c r="B80" s="159"/>
      <c r="C80" s="617"/>
      <c r="D80" s="626" t="s">
        <v>66</v>
      </c>
      <c r="E80" s="317"/>
      <c r="F80" s="318">
        <v>40</v>
      </c>
      <c r="G80" s="333"/>
      <c r="H80" s="318">
        <v>30</v>
      </c>
      <c r="I80" s="310"/>
      <c r="J80" s="318">
        <v>30</v>
      </c>
      <c r="K80" s="310"/>
      <c r="L80" s="311"/>
      <c r="M80" s="318">
        <v>30</v>
      </c>
      <c r="N80" s="310"/>
      <c r="O80" s="318">
        <v>30</v>
      </c>
      <c r="P80" s="310"/>
      <c r="Q80" s="318">
        <v>30</v>
      </c>
      <c r="R80" s="310"/>
      <c r="S80" s="318">
        <v>40</v>
      </c>
      <c r="T80" s="310"/>
      <c r="U80" s="318">
        <v>40</v>
      </c>
      <c r="V80" s="212"/>
    </row>
    <row r="81" spans="1:22" ht="12.75" customHeight="1">
      <c r="A81" s="163"/>
      <c r="B81" s="159"/>
      <c r="C81" s="617"/>
      <c r="D81" s="627" t="s">
        <v>67</v>
      </c>
      <c r="E81" s="317"/>
      <c r="F81" s="309">
        <v>20</v>
      </c>
      <c r="G81" s="333"/>
      <c r="H81" s="318">
        <v>10</v>
      </c>
      <c r="I81" s="310"/>
      <c r="J81" s="318">
        <v>20</v>
      </c>
      <c r="K81" s="310"/>
      <c r="L81" s="311"/>
      <c r="M81" s="318">
        <v>20</v>
      </c>
      <c r="N81" s="310"/>
      <c r="O81" s="318">
        <v>30</v>
      </c>
      <c r="P81" s="310"/>
      <c r="Q81" s="318">
        <v>30</v>
      </c>
      <c r="R81" s="310"/>
      <c r="S81" s="318">
        <v>30</v>
      </c>
      <c r="T81" s="310"/>
      <c r="U81" s="318">
        <v>30</v>
      </c>
      <c r="V81" s="212"/>
    </row>
    <row r="82" spans="1:22" ht="1.5" customHeight="1">
      <c r="A82" s="141"/>
      <c r="B82" s="144"/>
      <c r="C82" s="144"/>
      <c r="D82" s="140"/>
      <c r="E82" s="263"/>
      <c r="F82" s="218"/>
      <c r="G82" s="335"/>
      <c r="H82" s="218"/>
      <c r="I82" s="310"/>
      <c r="J82" s="218"/>
      <c r="K82" s="310"/>
      <c r="L82" s="233"/>
      <c r="M82" s="218"/>
      <c r="N82" s="310"/>
      <c r="O82" s="218"/>
      <c r="P82" s="310"/>
      <c r="Q82" s="218"/>
      <c r="R82" s="310"/>
      <c r="S82" s="218"/>
      <c r="T82" s="310"/>
      <c r="U82" s="218"/>
      <c r="V82" s="212"/>
    </row>
    <row r="83" spans="1:22" ht="12.75" customHeight="1">
      <c r="A83" s="354"/>
      <c r="B83" s="2164" t="s">
        <v>112</v>
      </c>
      <c r="C83" s="2165"/>
      <c r="D83" s="2146"/>
      <c r="E83" s="275"/>
      <c r="F83" s="313">
        <v>30570</v>
      </c>
      <c r="G83" s="334"/>
      <c r="H83" s="313">
        <v>28630</v>
      </c>
      <c r="I83" s="314"/>
      <c r="J83" s="313">
        <v>27310</v>
      </c>
      <c r="K83" s="314"/>
      <c r="L83" s="315"/>
      <c r="M83" s="313">
        <v>27140</v>
      </c>
      <c r="N83" s="314"/>
      <c r="O83" s="313">
        <v>26970</v>
      </c>
      <c r="P83" s="314"/>
      <c r="Q83" s="313">
        <v>26880</v>
      </c>
      <c r="R83" s="314"/>
      <c r="S83" s="313">
        <v>26890</v>
      </c>
      <c r="T83" s="314"/>
      <c r="U83" s="313">
        <v>26690</v>
      </c>
      <c r="V83" s="316"/>
    </row>
    <row r="84" spans="1:22" ht="12.75" customHeight="1">
      <c r="A84" s="145"/>
      <c r="B84" s="144"/>
      <c r="C84" s="2162" t="s">
        <v>23</v>
      </c>
      <c r="D84" s="2163"/>
      <c r="E84" s="263"/>
      <c r="F84" s="228">
        <v>30240</v>
      </c>
      <c r="G84" s="335"/>
      <c r="H84" s="228">
        <v>28350</v>
      </c>
      <c r="I84" s="231"/>
      <c r="J84" s="228">
        <v>27020</v>
      </c>
      <c r="K84" s="231"/>
      <c r="L84" s="233"/>
      <c r="M84" s="228">
        <v>26830</v>
      </c>
      <c r="N84" s="231"/>
      <c r="O84" s="228">
        <v>26640</v>
      </c>
      <c r="P84" s="231"/>
      <c r="Q84" s="228">
        <v>26530</v>
      </c>
      <c r="R84" s="231"/>
      <c r="S84" s="228">
        <v>26530</v>
      </c>
      <c r="T84" s="231"/>
      <c r="U84" s="228">
        <v>26300</v>
      </c>
      <c r="V84" s="217"/>
    </row>
    <row r="85" spans="1:22" ht="12.75" customHeight="1">
      <c r="A85" s="145"/>
      <c r="B85" s="144"/>
      <c r="C85" s="2162" t="s">
        <v>18</v>
      </c>
      <c r="D85" s="2163"/>
      <c r="E85" s="263"/>
      <c r="F85" s="232">
        <v>320</v>
      </c>
      <c r="G85" s="335"/>
      <c r="H85" s="232">
        <v>280</v>
      </c>
      <c r="I85" s="231"/>
      <c r="J85" s="232">
        <v>290</v>
      </c>
      <c r="K85" s="231"/>
      <c r="L85" s="233"/>
      <c r="M85" s="232">
        <v>310</v>
      </c>
      <c r="N85" s="231"/>
      <c r="O85" s="232">
        <v>330</v>
      </c>
      <c r="P85" s="231"/>
      <c r="Q85" s="232">
        <v>350</v>
      </c>
      <c r="R85" s="231"/>
      <c r="S85" s="232">
        <v>360</v>
      </c>
      <c r="T85" s="231"/>
      <c r="U85" s="232">
        <v>390</v>
      </c>
      <c r="V85" s="217"/>
    </row>
    <row r="86" spans="1:22" ht="12.75" customHeight="1">
      <c r="A86" s="158"/>
      <c r="B86" s="159"/>
      <c r="C86" s="617"/>
      <c r="D86" s="626" t="s">
        <v>65</v>
      </c>
      <c r="E86" s="317"/>
      <c r="F86" s="318">
        <v>70</v>
      </c>
      <c r="G86" s="333"/>
      <c r="H86" s="318">
        <v>50</v>
      </c>
      <c r="I86" s="310"/>
      <c r="J86" s="318">
        <v>60</v>
      </c>
      <c r="K86" s="310"/>
      <c r="L86" s="311"/>
      <c r="M86" s="318">
        <v>70</v>
      </c>
      <c r="N86" s="310"/>
      <c r="O86" s="318">
        <v>70</v>
      </c>
      <c r="P86" s="310"/>
      <c r="Q86" s="318">
        <v>70</v>
      </c>
      <c r="R86" s="310"/>
      <c r="S86" s="309">
        <v>70</v>
      </c>
      <c r="T86" s="310"/>
      <c r="U86" s="318">
        <v>70</v>
      </c>
      <c r="V86" s="212"/>
    </row>
    <row r="87" spans="1:22" ht="12.75" customHeight="1">
      <c r="A87" s="158"/>
      <c r="B87" s="159"/>
      <c r="C87" s="617"/>
      <c r="D87" s="626" t="s">
        <v>66</v>
      </c>
      <c r="E87" s="317"/>
      <c r="F87" s="318">
        <v>180</v>
      </c>
      <c r="G87" s="333"/>
      <c r="H87" s="318">
        <v>170</v>
      </c>
      <c r="I87" s="310"/>
      <c r="J87" s="318">
        <v>170</v>
      </c>
      <c r="K87" s="310"/>
      <c r="L87" s="311"/>
      <c r="M87" s="318">
        <v>180</v>
      </c>
      <c r="N87" s="310"/>
      <c r="O87" s="318">
        <v>180</v>
      </c>
      <c r="P87" s="310"/>
      <c r="Q87" s="318">
        <v>190</v>
      </c>
      <c r="R87" s="310"/>
      <c r="S87" s="318">
        <v>190</v>
      </c>
      <c r="T87" s="310"/>
      <c r="U87" s="318">
        <v>190</v>
      </c>
      <c r="V87" s="212"/>
    </row>
    <row r="88" spans="1:22" ht="12.75" customHeight="1">
      <c r="A88" s="158"/>
      <c r="B88" s="159"/>
      <c r="C88" s="617"/>
      <c r="D88" s="627" t="s">
        <v>67</v>
      </c>
      <c r="E88" s="317"/>
      <c r="F88" s="318">
        <v>70</v>
      </c>
      <c r="G88" s="333"/>
      <c r="H88" s="318">
        <v>50</v>
      </c>
      <c r="I88" s="310"/>
      <c r="J88" s="318">
        <v>60</v>
      </c>
      <c r="K88" s="310"/>
      <c r="L88" s="311"/>
      <c r="M88" s="318">
        <v>70</v>
      </c>
      <c r="N88" s="310"/>
      <c r="O88" s="318">
        <v>80</v>
      </c>
      <c r="P88" s="310"/>
      <c r="Q88" s="318">
        <v>90</v>
      </c>
      <c r="R88" s="310"/>
      <c r="S88" s="318">
        <v>100</v>
      </c>
      <c r="T88" s="310"/>
      <c r="U88" s="318">
        <v>120</v>
      </c>
      <c r="V88" s="212"/>
    </row>
    <row r="89" spans="1:22" ht="1.5" customHeight="1">
      <c r="A89" s="139"/>
      <c r="B89" s="28"/>
      <c r="C89" s="28"/>
      <c r="D89" s="29"/>
      <c r="E89" s="278"/>
      <c r="F89" s="323"/>
      <c r="G89" s="324"/>
      <c r="H89" s="323"/>
      <c r="I89" s="336"/>
      <c r="J89" s="323"/>
      <c r="K89" s="337"/>
      <c r="L89" s="325"/>
      <c r="M89" s="323"/>
      <c r="N89" s="336"/>
      <c r="O89" s="323"/>
      <c r="P89" s="336"/>
      <c r="Q89" s="323"/>
      <c r="R89" s="336"/>
      <c r="S89" s="323"/>
      <c r="T89" s="336"/>
      <c r="U89" s="323"/>
      <c r="V89" s="338"/>
    </row>
    <row r="90" spans="1:22" ht="1.5" customHeight="1">
      <c r="A90" s="15"/>
      <c r="B90" s="31"/>
      <c r="C90" s="31"/>
      <c r="D90" s="30"/>
      <c r="E90" s="263"/>
      <c r="F90" s="328"/>
      <c r="G90" s="329"/>
      <c r="H90" s="328"/>
      <c r="I90" s="321"/>
      <c r="J90" s="328"/>
      <c r="K90" s="321"/>
      <c r="L90" s="233"/>
      <c r="M90" s="328"/>
      <c r="N90" s="321"/>
      <c r="O90" s="328"/>
      <c r="P90" s="321"/>
      <c r="Q90" s="328"/>
      <c r="R90" s="321"/>
      <c r="S90" s="328"/>
      <c r="T90" s="321"/>
      <c r="U90" s="328"/>
      <c r="V90" s="322"/>
    </row>
    <row r="91" spans="1:22" ht="12.75" customHeight="1">
      <c r="A91" s="2148" t="s">
        <v>852</v>
      </c>
      <c r="B91" s="2165"/>
      <c r="C91" s="2165"/>
      <c r="D91" s="2146"/>
      <c r="E91" s="269"/>
      <c r="F91" s="223">
        <v>111330</v>
      </c>
      <c r="G91" s="307"/>
      <c r="H91" s="223">
        <v>109350</v>
      </c>
      <c r="I91" s="307"/>
      <c r="J91" s="223">
        <v>104760</v>
      </c>
      <c r="K91" s="307"/>
      <c r="L91" s="308"/>
      <c r="M91" s="223">
        <v>102950</v>
      </c>
      <c r="N91" s="307"/>
      <c r="O91" s="223">
        <v>102060</v>
      </c>
      <c r="P91" s="307"/>
      <c r="Q91" s="223">
        <v>96820</v>
      </c>
      <c r="R91" s="307"/>
      <c r="S91" s="223">
        <v>96100</v>
      </c>
      <c r="T91" s="307"/>
      <c r="U91" s="223">
        <v>94370</v>
      </c>
      <c r="V91" s="207"/>
    </row>
    <row r="92" spans="1:22" ht="12.75" customHeight="1">
      <c r="A92" s="141"/>
      <c r="B92" s="142"/>
      <c r="C92" s="2147" t="s">
        <v>19</v>
      </c>
      <c r="D92" s="2163"/>
      <c r="E92" s="263"/>
      <c r="F92" s="309">
        <v>106240</v>
      </c>
      <c r="G92" s="310"/>
      <c r="H92" s="309">
        <v>104250</v>
      </c>
      <c r="I92" s="310"/>
      <c r="J92" s="309">
        <v>99730</v>
      </c>
      <c r="K92" s="310"/>
      <c r="L92" s="311"/>
      <c r="M92" s="309">
        <v>98030</v>
      </c>
      <c r="N92" s="310"/>
      <c r="O92" s="309">
        <v>97030</v>
      </c>
      <c r="P92" s="310"/>
      <c r="Q92" s="309">
        <v>91800</v>
      </c>
      <c r="R92" s="310"/>
      <c r="S92" s="309">
        <v>91070</v>
      </c>
      <c r="T92" s="310"/>
      <c r="U92" s="309">
        <v>89480</v>
      </c>
      <c r="V92" s="212"/>
    </row>
    <row r="93" spans="1:22" ht="1.5" customHeight="1">
      <c r="A93" s="141"/>
      <c r="B93" s="142"/>
      <c r="C93" s="144"/>
      <c r="D93" s="140"/>
      <c r="E93" s="263"/>
      <c r="F93" s="218"/>
      <c r="G93" s="231"/>
      <c r="H93" s="312"/>
      <c r="I93" s="231"/>
      <c r="J93" s="218"/>
      <c r="K93" s="231"/>
      <c r="L93" s="233"/>
      <c r="M93" s="218"/>
      <c r="N93" s="231"/>
      <c r="O93" s="218"/>
      <c r="P93" s="231"/>
      <c r="Q93" s="218"/>
      <c r="R93" s="231"/>
      <c r="S93" s="218"/>
      <c r="T93" s="231"/>
      <c r="U93" s="339"/>
      <c r="V93" s="217"/>
    </row>
    <row r="94" spans="1:22" ht="12.75" customHeight="1">
      <c r="A94" s="354"/>
      <c r="B94" s="2164" t="s">
        <v>110</v>
      </c>
      <c r="C94" s="2165"/>
      <c r="D94" s="2146"/>
      <c r="E94" s="275"/>
      <c r="F94" s="313">
        <v>15370</v>
      </c>
      <c r="G94" s="314"/>
      <c r="H94" s="313">
        <v>15140</v>
      </c>
      <c r="I94" s="314"/>
      <c r="J94" s="313">
        <v>14620</v>
      </c>
      <c r="K94" s="314"/>
      <c r="L94" s="315"/>
      <c r="M94" s="313">
        <v>14600</v>
      </c>
      <c r="N94" s="314"/>
      <c r="O94" s="313">
        <v>14520</v>
      </c>
      <c r="P94" s="314"/>
      <c r="Q94" s="313">
        <v>14110</v>
      </c>
      <c r="R94" s="314"/>
      <c r="S94" s="313">
        <v>14090</v>
      </c>
      <c r="T94" s="314"/>
      <c r="U94" s="313">
        <v>14120</v>
      </c>
      <c r="V94" s="316"/>
    </row>
    <row r="95" spans="1:22" ht="12.75" customHeight="1">
      <c r="A95" s="141"/>
      <c r="B95" s="144"/>
      <c r="C95" s="2162" t="s">
        <v>23</v>
      </c>
      <c r="D95" s="2163"/>
      <c r="E95" s="263"/>
      <c r="F95" s="228">
        <v>14760</v>
      </c>
      <c r="G95" s="231"/>
      <c r="H95" s="228">
        <v>14480</v>
      </c>
      <c r="I95" s="231"/>
      <c r="J95" s="228">
        <v>13890</v>
      </c>
      <c r="K95" s="231"/>
      <c r="L95" s="233"/>
      <c r="M95" s="228">
        <v>13820</v>
      </c>
      <c r="N95" s="231"/>
      <c r="O95" s="228">
        <v>13680</v>
      </c>
      <c r="P95" s="231"/>
      <c r="Q95" s="228">
        <v>13250</v>
      </c>
      <c r="R95" s="231"/>
      <c r="S95" s="228">
        <v>13200</v>
      </c>
      <c r="T95" s="231"/>
      <c r="U95" s="228">
        <v>13190</v>
      </c>
      <c r="V95" s="217"/>
    </row>
    <row r="96" spans="1:22" ht="12.75" customHeight="1">
      <c r="A96" s="141"/>
      <c r="B96" s="144"/>
      <c r="C96" s="2162" t="s">
        <v>111</v>
      </c>
      <c r="D96" s="2163"/>
      <c r="E96" s="263"/>
      <c r="F96" s="232">
        <v>130</v>
      </c>
      <c r="G96" s="231"/>
      <c r="H96" s="232">
        <v>120</v>
      </c>
      <c r="I96" s="231"/>
      <c r="J96" s="232">
        <v>120</v>
      </c>
      <c r="K96" s="231"/>
      <c r="L96" s="233"/>
      <c r="M96" s="232">
        <v>110</v>
      </c>
      <c r="N96" s="231"/>
      <c r="O96" s="232">
        <v>110</v>
      </c>
      <c r="P96" s="231"/>
      <c r="Q96" s="232">
        <v>110</v>
      </c>
      <c r="R96" s="231"/>
      <c r="S96" s="232">
        <v>100</v>
      </c>
      <c r="T96" s="231"/>
      <c r="U96" s="232">
        <v>100</v>
      </c>
      <c r="V96" s="217"/>
    </row>
    <row r="97" spans="1:22" ht="12.75" customHeight="1">
      <c r="A97" s="141"/>
      <c r="B97" s="144"/>
      <c r="C97" s="2162" t="s">
        <v>18</v>
      </c>
      <c r="D97" s="2163"/>
      <c r="E97" s="263"/>
      <c r="F97" s="232">
        <v>480</v>
      </c>
      <c r="G97" s="231"/>
      <c r="H97" s="232">
        <v>540</v>
      </c>
      <c r="I97" s="231"/>
      <c r="J97" s="232">
        <v>620</v>
      </c>
      <c r="K97" s="231"/>
      <c r="L97" s="233"/>
      <c r="M97" s="232">
        <v>680</v>
      </c>
      <c r="N97" s="231"/>
      <c r="O97" s="232">
        <v>720</v>
      </c>
      <c r="P97" s="231"/>
      <c r="Q97" s="232">
        <v>750</v>
      </c>
      <c r="R97" s="231"/>
      <c r="S97" s="232">
        <v>780</v>
      </c>
      <c r="T97" s="231"/>
      <c r="U97" s="232">
        <v>830</v>
      </c>
      <c r="V97" s="217"/>
    </row>
    <row r="98" spans="1:22" ht="12.75" customHeight="1">
      <c r="A98" s="141"/>
      <c r="B98" s="144"/>
      <c r="C98" s="616"/>
      <c r="D98" s="626" t="s">
        <v>65</v>
      </c>
      <c r="E98" s="317"/>
      <c r="F98" s="318">
        <v>140</v>
      </c>
      <c r="G98" s="310"/>
      <c r="H98" s="318">
        <v>90</v>
      </c>
      <c r="I98" s="310"/>
      <c r="J98" s="318">
        <v>70</v>
      </c>
      <c r="K98" s="310"/>
      <c r="L98" s="311"/>
      <c r="M98" s="318">
        <v>70</v>
      </c>
      <c r="N98" s="310"/>
      <c r="O98" s="318">
        <v>60</v>
      </c>
      <c r="P98" s="310"/>
      <c r="Q98" s="318">
        <v>60</v>
      </c>
      <c r="R98" s="310"/>
      <c r="S98" s="318">
        <v>60</v>
      </c>
      <c r="T98" s="310"/>
      <c r="U98" s="318">
        <v>60</v>
      </c>
      <c r="V98" s="212"/>
    </row>
    <row r="99" spans="1:22" ht="12.75" customHeight="1">
      <c r="A99" s="141"/>
      <c r="B99" s="144"/>
      <c r="C99" s="616"/>
      <c r="D99" s="626" t="s">
        <v>66</v>
      </c>
      <c r="E99" s="317"/>
      <c r="F99" s="318">
        <v>10</v>
      </c>
      <c r="G99" s="310"/>
      <c r="H99" s="318">
        <v>10</v>
      </c>
      <c r="I99" s="310"/>
      <c r="J99" s="318">
        <v>10</v>
      </c>
      <c r="K99" s="310"/>
      <c r="L99" s="311"/>
      <c r="M99" s="318" t="s">
        <v>364</v>
      </c>
      <c r="N99" s="310"/>
      <c r="O99" s="318" t="s">
        <v>364</v>
      </c>
      <c r="P99" s="310"/>
      <c r="Q99" s="318" t="s">
        <v>364</v>
      </c>
      <c r="R99" s="310"/>
      <c r="S99" s="318" t="s">
        <v>364</v>
      </c>
      <c r="T99" s="310"/>
      <c r="U99" s="318" t="s">
        <v>364</v>
      </c>
      <c r="V99" s="212"/>
    </row>
    <row r="100" spans="1:22" ht="12.75" customHeight="1">
      <c r="A100" s="141"/>
      <c r="B100" s="144"/>
      <c r="C100" s="616"/>
      <c r="D100" s="627" t="s">
        <v>67</v>
      </c>
      <c r="E100" s="317"/>
      <c r="F100" s="318">
        <v>320</v>
      </c>
      <c r="G100" s="310"/>
      <c r="H100" s="318">
        <v>440</v>
      </c>
      <c r="I100" s="310"/>
      <c r="J100" s="318">
        <v>540</v>
      </c>
      <c r="K100" s="310"/>
      <c r="L100" s="311"/>
      <c r="M100" s="318">
        <v>610</v>
      </c>
      <c r="N100" s="310"/>
      <c r="O100" s="318">
        <v>660</v>
      </c>
      <c r="P100" s="310"/>
      <c r="Q100" s="318">
        <v>690</v>
      </c>
      <c r="R100" s="310"/>
      <c r="S100" s="318">
        <v>720</v>
      </c>
      <c r="T100" s="310"/>
      <c r="U100" s="318">
        <v>770</v>
      </c>
      <c r="V100" s="212"/>
    </row>
    <row r="101" spans="1:22" ht="1.5" customHeight="1">
      <c r="A101" s="141"/>
      <c r="B101" s="144"/>
      <c r="C101" s="144"/>
      <c r="D101" s="140"/>
      <c r="E101" s="263"/>
      <c r="F101" s="218"/>
      <c r="G101" s="231"/>
      <c r="H101" s="312"/>
      <c r="I101" s="231"/>
      <c r="J101" s="218"/>
      <c r="K101" s="231"/>
      <c r="L101" s="233"/>
      <c r="M101" s="218"/>
      <c r="N101" s="231"/>
      <c r="O101" s="218"/>
      <c r="P101" s="231"/>
      <c r="Q101" s="218"/>
      <c r="R101" s="231"/>
      <c r="S101" s="218"/>
      <c r="T101" s="231"/>
      <c r="U101" s="218"/>
      <c r="V101" s="217"/>
    </row>
    <row r="102" spans="1:22" ht="12.75" customHeight="1">
      <c r="A102" s="354"/>
      <c r="B102" s="2164" t="s">
        <v>112</v>
      </c>
      <c r="C102" s="2165"/>
      <c r="D102" s="2146"/>
      <c r="E102" s="275"/>
      <c r="F102" s="313">
        <v>95960</v>
      </c>
      <c r="G102" s="319"/>
      <c r="H102" s="313">
        <v>94210</v>
      </c>
      <c r="I102" s="319"/>
      <c r="J102" s="313">
        <v>90140</v>
      </c>
      <c r="K102" s="319"/>
      <c r="L102" s="315"/>
      <c r="M102" s="313">
        <v>88350</v>
      </c>
      <c r="N102" s="319"/>
      <c r="O102" s="313">
        <v>87540</v>
      </c>
      <c r="P102" s="319"/>
      <c r="Q102" s="313">
        <v>82710</v>
      </c>
      <c r="R102" s="319"/>
      <c r="S102" s="313">
        <v>82010</v>
      </c>
      <c r="T102" s="319"/>
      <c r="U102" s="313">
        <v>80250</v>
      </c>
      <c r="V102" s="320"/>
    </row>
    <row r="103" spans="1:22" ht="12.75" customHeight="1">
      <c r="A103" s="145"/>
      <c r="B103" s="144"/>
      <c r="C103" s="2162" t="s">
        <v>23</v>
      </c>
      <c r="D103" s="2163"/>
      <c r="E103" s="263"/>
      <c r="F103" s="228">
        <v>91480</v>
      </c>
      <c r="G103" s="234"/>
      <c r="H103" s="228">
        <v>89780</v>
      </c>
      <c r="I103" s="234"/>
      <c r="J103" s="228">
        <v>85840</v>
      </c>
      <c r="K103" s="234"/>
      <c r="L103" s="233"/>
      <c r="M103" s="228">
        <v>84210</v>
      </c>
      <c r="N103" s="234"/>
      <c r="O103" s="228">
        <v>83340</v>
      </c>
      <c r="P103" s="234"/>
      <c r="Q103" s="228">
        <v>78550</v>
      </c>
      <c r="R103" s="234"/>
      <c r="S103" s="228">
        <v>77860</v>
      </c>
      <c r="T103" s="234"/>
      <c r="U103" s="228">
        <v>76290</v>
      </c>
      <c r="V103" s="235"/>
    </row>
    <row r="104" spans="1:22" ht="12.75" customHeight="1">
      <c r="A104" s="145"/>
      <c r="B104" s="144"/>
      <c r="C104" s="2162" t="s">
        <v>111</v>
      </c>
      <c r="D104" s="2163"/>
      <c r="E104" s="263"/>
      <c r="F104" s="228">
        <v>3780</v>
      </c>
      <c r="G104" s="234"/>
      <c r="H104" s="228">
        <v>3700</v>
      </c>
      <c r="I104" s="234"/>
      <c r="J104" s="228">
        <v>3390</v>
      </c>
      <c r="K104" s="234"/>
      <c r="L104" s="233"/>
      <c r="M104" s="228">
        <v>3080</v>
      </c>
      <c r="N104" s="234"/>
      <c r="O104" s="228">
        <v>3050</v>
      </c>
      <c r="P104" s="234"/>
      <c r="Q104" s="228">
        <v>2990</v>
      </c>
      <c r="R104" s="234"/>
      <c r="S104" s="228">
        <v>2940</v>
      </c>
      <c r="T104" s="234"/>
      <c r="U104" s="228">
        <v>2730</v>
      </c>
      <c r="V104" s="235"/>
    </row>
    <row r="105" spans="1:22" ht="12.75" customHeight="1">
      <c r="A105" s="145"/>
      <c r="B105" s="144"/>
      <c r="C105" s="2162" t="s">
        <v>18</v>
      </c>
      <c r="D105" s="2163"/>
      <c r="E105" s="263"/>
      <c r="F105" s="232">
        <v>700</v>
      </c>
      <c r="G105" s="234"/>
      <c r="H105" s="232">
        <v>730</v>
      </c>
      <c r="I105" s="234"/>
      <c r="J105" s="232">
        <v>910</v>
      </c>
      <c r="K105" s="234"/>
      <c r="L105" s="233"/>
      <c r="M105" s="232">
        <v>1050</v>
      </c>
      <c r="N105" s="234"/>
      <c r="O105" s="232">
        <v>1150</v>
      </c>
      <c r="P105" s="234"/>
      <c r="Q105" s="232">
        <v>1170</v>
      </c>
      <c r="R105" s="234"/>
      <c r="S105" s="232">
        <v>1200</v>
      </c>
      <c r="T105" s="234"/>
      <c r="U105" s="232">
        <v>1230</v>
      </c>
      <c r="V105" s="235"/>
    </row>
    <row r="106" spans="1:22" ht="12.75" customHeight="1">
      <c r="A106" s="158"/>
      <c r="B106" s="159"/>
      <c r="C106" s="617"/>
      <c r="D106" s="626" t="s">
        <v>65</v>
      </c>
      <c r="E106" s="317"/>
      <c r="F106" s="318">
        <v>310</v>
      </c>
      <c r="G106" s="321"/>
      <c r="H106" s="318">
        <v>130</v>
      </c>
      <c r="I106" s="321"/>
      <c r="J106" s="318">
        <v>80</v>
      </c>
      <c r="K106" s="321"/>
      <c r="L106" s="311"/>
      <c r="M106" s="318">
        <v>80</v>
      </c>
      <c r="N106" s="321"/>
      <c r="O106" s="318">
        <v>80</v>
      </c>
      <c r="P106" s="321"/>
      <c r="Q106" s="318">
        <v>60</v>
      </c>
      <c r="R106" s="321"/>
      <c r="S106" s="318">
        <v>60</v>
      </c>
      <c r="T106" s="321"/>
      <c r="U106" s="318">
        <v>50</v>
      </c>
      <c r="V106" s="322"/>
    </row>
    <row r="107" spans="1:22" ht="12.75" customHeight="1">
      <c r="A107" s="158"/>
      <c r="B107" s="159"/>
      <c r="C107" s="617"/>
      <c r="D107" s="626" t="s">
        <v>66</v>
      </c>
      <c r="E107" s="317"/>
      <c r="F107" s="318" t="s">
        <v>364</v>
      </c>
      <c r="G107" s="321"/>
      <c r="H107" s="318" t="s">
        <v>364</v>
      </c>
      <c r="I107" s="321"/>
      <c r="J107" s="318" t="s">
        <v>364</v>
      </c>
      <c r="K107" s="321"/>
      <c r="L107" s="311"/>
      <c r="M107" s="318" t="s">
        <v>364</v>
      </c>
      <c r="N107" s="321"/>
      <c r="O107" s="318" t="s">
        <v>364</v>
      </c>
      <c r="P107" s="321"/>
      <c r="Q107" s="318" t="s">
        <v>364</v>
      </c>
      <c r="R107" s="321"/>
      <c r="S107" s="318" t="s">
        <v>364</v>
      </c>
      <c r="T107" s="321"/>
      <c r="U107" s="318" t="s">
        <v>364</v>
      </c>
      <c r="V107" s="322"/>
    </row>
    <row r="108" spans="1:22" ht="12.75" customHeight="1">
      <c r="A108" s="158"/>
      <c r="B108" s="159"/>
      <c r="C108" s="617"/>
      <c r="D108" s="627" t="s">
        <v>67</v>
      </c>
      <c r="E108" s="317"/>
      <c r="F108" s="318">
        <v>390</v>
      </c>
      <c r="G108" s="321"/>
      <c r="H108" s="318">
        <v>600</v>
      </c>
      <c r="I108" s="321"/>
      <c r="J108" s="318">
        <v>830</v>
      </c>
      <c r="K108" s="321"/>
      <c r="L108" s="311"/>
      <c r="M108" s="318">
        <v>970</v>
      </c>
      <c r="N108" s="321"/>
      <c r="O108" s="318">
        <v>1070</v>
      </c>
      <c r="P108" s="321"/>
      <c r="Q108" s="318">
        <v>1110</v>
      </c>
      <c r="R108" s="321"/>
      <c r="S108" s="318">
        <v>1150</v>
      </c>
      <c r="T108" s="321"/>
      <c r="U108" s="318">
        <v>1180</v>
      </c>
      <c r="V108" s="322"/>
    </row>
    <row r="109" spans="1:22" ht="1.5" customHeight="1">
      <c r="A109" s="160"/>
      <c r="B109" s="146"/>
      <c r="C109" s="146"/>
      <c r="D109" s="161"/>
      <c r="E109" s="340"/>
      <c r="F109" s="341"/>
      <c r="G109" s="342"/>
      <c r="H109" s="341"/>
      <c r="I109" s="342"/>
      <c r="J109" s="341"/>
      <c r="K109" s="342"/>
      <c r="L109" s="343"/>
      <c r="M109" s="341"/>
      <c r="N109" s="342"/>
      <c r="O109" s="341"/>
      <c r="P109" s="342"/>
      <c r="Q109" s="341"/>
      <c r="R109" s="342"/>
      <c r="S109" s="341"/>
      <c r="T109" s="342"/>
      <c r="U109" s="344"/>
      <c r="V109" s="345"/>
    </row>
    <row r="110" spans="1:22" ht="1.5" customHeight="1">
      <c r="A110" s="141"/>
      <c r="B110" s="148"/>
      <c r="C110" s="162"/>
      <c r="D110" s="149"/>
      <c r="E110" s="263"/>
      <c r="F110" s="346"/>
      <c r="G110" s="329"/>
      <c r="H110" s="346"/>
      <c r="I110" s="329"/>
      <c r="J110" s="346"/>
      <c r="K110" s="329"/>
      <c r="L110" s="233"/>
      <c r="M110" s="346"/>
      <c r="N110" s="329"/>
      <c r="O110" s="346"/>
      <c r="P110" s="329"/>
      <c r="Q110" s="346"/>
      <c r="R110" s="329"/>
      <c r="S110" s="346"/>
      <c r="T110" s="329"/>
      <c r="U110" s="328"/>
      <c r="V110" s="330"/>
    </row>
    <row r="111" spans="1:22" ht="12.75" customHeight="1">
      <c r="A111" s="2148" t="s">
        <v>853</v>
      </c>
      <c r="B111" s="2165"/>
      <c r="C111" s="2165"/>
      <c r="D111" s="2146"/>
      <c r="E111" s="269"/>
      <c r="F111" s="223">
        <v>42920</v>
      </c>
      <c r="G111" s="331"/>
      <c r="H111" s="223">
        <v>40440</v>
      </c>
      <c r="I111" s="307"/>
      <c r="J111" s="223">
        <v>37540</v>
      </c>
      <c r="K111" s="307"/>
      <c r="L111" s="308"/>
      <c r="M111" s="223">
        <v>36920</v>
      </c>
      <c r="N111" s="307"/>
      <c r="O111" s="223">
        <v>36500</v>
      </c>
      <c r="P111" s="307"/>
      <c r="Q111" s="223">
        <v>36160</v>
      </c>
      <c r="R111" s="307"/>
      <c r="S111" s="223">
        <v>35920</v>
      </c>
      <c r="T111" s="307"/>
      <c r="U111" s="223">
        <v>35690</v>
      </c>
      <c r="V111" s="207"/>
    </row>
    <row r="112" spans="1:22" ht="12.75" customHeight="1">
      <c r="A112" s="141"/>
      <c r="B112" s="142"/>
      <c r="C112" s="2147" t="s">
        <v>19</v>
      </c>
      <c r="D112" s="2163"/>
      <c r="E112" s="263"/>
      <c r="F112" s="309">
        <v>42460</v>
      </c>
      <c r="G112" s="333"/>
      <c r="H112" s="309">
        <v>40000</v>
      </c>
      <c r="I112" s="310"/>
      <c r="J112" s="309">
        <v>37030</v>
      </c>
      <c r="K112" s="310"/>
      <c r="L112" s="311"/>
      <c r="M112" s="309">
        <v>36370</v>
      </c>
      <c r="N112" s="310"/>
      <c r="O112" s="309">
        <v>35920</v>
      </c>
      <c r="P112" s="310"/>
      <c r="Q112" s="309">
        <v>35520</v>
      </c>
      <c r="R112" s="310"/>
      <c r="S112" s="309">
        <v>35230</v>
      </c>
      <c r="T112" s="310"/>
      <c r="U112" s="309">
        <v>34940</v>
      </c>
      <c r="V112" s="212"/>
    </row>
    <row r="113" spans="1:22" ht="1.5" customHeight="1">
      <c r="A113" s="141"/>
      <c r="B113" s="142"/>
      <c r="C113" s="144"/>
      <c r="D113" s="140"/>
      <c r="E113" s="263"/>
      <c r="F113" s="218"/>
      <c r="G113" s="276"/>
      <c r="H113" s="312"/>
      <c r="I113" s="231"/>
      <c r="J113" s="218"/>
      <c r="K113" s="231"/>
      <c r="L113" s="233"/>
      <c r="M113" s="218"/>
      <c r="N113" s="231"/>
      <c r="O113" s="218"/>
      <c r="P113" s="231"/>
      <c r="Q113" s="218"/>
      <c r="R113" s="231"/>
      <c r="S113" s="218"/>
      <c r="T113" s="231"/>
      <c r="U113" s="218"/>
      <c r="V113" s="217"/>
    </row>
    <row r="114" spans="1:22" ht="12.75" customHeight="1">
      <c r="A114" s="354"/>
      <c r="B114" s="2164" t="s">
        <v>110</v>
      </c>
      <c r="C114" s="2165"/>
      <c r="D114" s="2146"/>
      <c r="E114" s="275"/>
      <c r="F114" s="313">
        <v>9840</v>
      </c>
      <c r="G114" s="334"/>
      <c r="H114" s="313">
        <v>9200</v>
      </c>
      <c r="I114" s="314"/>
      <c r="J114" s="313">
        <v>8440</v>
      </c>
      <c r="K114" s="314"/>
      <c r="L114" s="315"/>
      <c r="M114" s="313">
        <v>8300</v>
      </c>
      <c r="N114" s="314"/>
      <c r="O114" s="313">
        <v>8220</v>
      </c>
      <c r="P114" s="314"/>
      <c r="Q114" s="313">
        <v>8170</v>
      </c>
      <c r="R114" s="314"/>
      <c r="S114" s="313">
        <v>8130</v>
      </c>
      <c r="T114" s="314"/>
      <c r="U114" s="313">
        <v>8090</v>
      </c>
      <c r="V114" s="316"/>
    </row>
    <row r="115" spans="1:22" ht="12.75" customHeight="1">
      <c r="A115" s="141"/>
      <c r="B115" s="144"/>
      <c r="C115" s="2162" t="s">
        <v>23</v>
      </c>
      <c r="D115" s="2163"/>
      <c r="E115" s="263"/>
      <c r="F115" s="228">
        <v>9660</v>
      </c>
      <c r="G115" s="335"/>
      <c r="H115" s="228">
        <v>9030</v>
      </c>
      <c r="I115" s="231"/>
      <c r="J115" s="228">
        <v>8230</v>
      </c>
      <c r="K115" s="231"/>
      <c r="L115" s="233"/>
      <c r="M115" s="228">
        <v>8080</v>
      </c>
      <c r="N115" s="231"/>
      <c r="O115" s="228">
        <v>7980</v>
      </c>
      <c r="P115" s="231"/>
      <c r="Q115" s="228">
        <v>7900</v>
      </c>
      <c r="R115" s="231"/>
      <c r="S115" s="228">
        <v>7850</v>
      </c>
      <c r="T115" s="231"/>
      <c r="U115" s="228">
        <v>7800</v>
      </c>
      <c r="V115" s="217"/>
    </row>
    <row r="116" spans="1:22" ht="12.75" customHeight="1">
      <c r="A116" s="141"/>
      <c r="B116" s="144"/>
      <c r="C116" s="2162" t="s">
        <v>18</v>
      </c>
      <c r="D116" s="2163"/>
      <c r="E116" s="263"/>
      <c r="F116" s="232">
        <v>180</v>
      </c>
      <c r="G116" s="335"/>
      <c r="H116" s="232">
        <v>160</v>
      </c>
      <c r="I116" s="231"/>
      <c r="J116" s="232">
        <v>200</v>
      </c>
      <c r="K116" s="231"/>
      <c r="L116" s="233"/>
      <c r="M116" s="232">
        <v>220</v>
      </c>
      <c r="N116" s="231"/>
      <c r="O116" s="232">
        <v>230</v>
      </c>
      <c r="P116" s="231"/>
      <c r="Q116" s="232">
        <v>270</v>
      </c>
      <c r="R116" s="231"/>
      <c r="S116" s="232">
        <v>290</v>
      </c>
      <c r="T116" s="231"/>
      <c r="U116" s="232">
        <v>300</v>
      </c>
      <c r="V116" s="217"/>
    </row>
    <row r="117" spans="1:22" ht="12.75" customHeight="1">
      <c r="A117" s="163"/>
      <c r="B117" s="159"/>
      <c r="C117" s="617"/>
      <c r="D117" s="626" t="s">
        <v>65</v>
      </c>
      <c r="E117" s="317"/>
      <c r="F117" s="318">
        <v>10</v>
      </c>
      <c r="G117" s="333"/>
      <c r="H117" s="318" t="s">
        <v>364</v>
      </c>
      <c r="I117" s="310"/>
      <c r="J117" s="318" t="s">
        <v>364</v>
      </c>
      <c r="K117" s="310"/>
      <c r="L117" s="311"/>
      <c r="M117" s="318" t="s">
        <v>364</v>
      </c>
      <c r="N117" s="310"/>
      <c r="O117" s="318">
        <v>0</v>
      </c>
      <c r="P117" s="310"/>
      <c r="Q117" s="318">
        <v>10</v>
      </c>
      <c r="R117" s="310"/>
      <c r="S117" s="318">
        <v>10</v>
      </c>
      <c r="T117" s="310"/>
      <c r="U117" s="318">
        <v>10</v>
      </c>
      <c r="V117" s="212"/>
    </row>
    <row r="118" spans="1:22" ht="12.75" customHeight="1">
      <c r="A118" s="163"/>
      <c r="B118" s="159"/>
      <c r="C118" s="617"/>
      <c r="D118" s="626" t="s">
        <v>66</v>
      </c>
      <c r="E118" s="317"/>
      <c r="F118" s="318">
        <v>120</v>
      </c>
      <c r="G118" s="333"/>
      <c r="H118" s="318">
        <v>110</v>
      </c>
      <c r="I118" s="310"/>
      <c r="J118" s="318">
        <v>140</v>
      </c>
      <c r="K118" s="310"/>
      <c r="L118" s="311"/>
      <c r="M118" s="318">
        <v>150</v>
      </c>
      <c r="N118" s="310"/>
      <c r="O118" s="318">
        <v>160</v>
      </c>
      <c r="P118" s="310"/>
      <c r="Q118" s="318">
        <v>180</v>
      </c>
      <c r="R118" s="310"/>
      <c r="S118" s="318">
        <v>200</v>
      </c>
      <c r="T118" s="310"/>
      <c r="U118" s="318">
        <v>210</v>
      </c>
      <c r="V118" s="212"/>
    </row>
    <row r="119" spans="1:22" ht="12.75" customHeight="1">
      <c r="A119" s="163"/>
      <c r="B119" s="159"/>
      <c r="C119" s="617"/>
      <c r="D119" s="627" t="s">
        <v>67</v>
      </c>
      <c r="E119" s="317"/>
      <c r="F119" s="318">
        <v>50</v>
      </c>
      <c r="G119" s="333"/>
      <c r="H119" s="318">
        <v>50</v>
      </c>
      <c r="I119" s="310"/>
      <c r="J119" s="318">
        <v>60</v>
      </c>
      <c r="K119" s="310"/>
      <c r="L119" s="311"/>
      <c r="M119" s="318">
        <v>60</v>
      </c>
      <c r="N119" s="310"/>
      <c r="O119" s="318">
        <v>70</v>
      </c>
      <c r="P119" s="310"/>
      <c r="Q119" s="318">
        <v>80</v>
      </c>
      <c r="R119" s="310"/>
      <c r="S119" s="318">
        <v>80</v>
      </c>
      <c r="T119" s="310"/>
      <c r="U119" s="318">
        <v>80</v>
      </c>
      <c r="V119" s="212"/>
    </row>
    <row r="120" spans="1:22" ht="1.5" customHeight="1">
      <c r="A120" s="141"/>
      <c r="B120" s="144"/>
      <c r="C120" s="144"/>
      <c r="D120" s="140"/>
      <c r="E120" s="263"/>
      <c r="F120" s="218"/>
      <c r="G120" s="335"/>
      <c r="H120" s="218"/>
      <c r="I120" s="310"/>
      <c r="J120" s="218"/>
      <c r="K120" s="310"/>
      <c r="L120" s="233"/>
      <c r="M120" s="218"/>
      <c r="N120" s="310"/>
      <c r="O120" s="218"/>
      <c r="P120" s="310"/>
      <c r="Q120" s="218"/>
      <c r="R120" s="310"/>
      <c r="S120" s="218"/>
      <c r="T120" s="310"/>
      <c r="U120" s="218"/>
      <c r="V120" s="212"/>
    </row>
    <row r="121" spans="1:22" ht="12.75" customHeight="1">
      <c r="A121" s="354"/>
      <c r="B121" s="2164" t="s">
        <v>112</v>
      </c>
      <c r="C121" s="2165"/>
      <c r="D121" s="2146"/>
      <c r="E121" s="275"/>
      <c r="F121" s="313">
        <v>33080</v>
      </c>
      <c r="G121" s="334"/>
      <c r="H121" s="313">
        <v>31240</v>
      </c>
      <c r="I121" s="314"/>
      <c r="J121" s="313">
        <v>29100</v>
      </c>
      <c r="K121" s="314"/>
      <c r="L121" s="315"/>
      <c r="M121" s="313">
        <v>28620</v>
      </c>
      <c r="N121" s="314"/>
      <c r="O121" s="313">
        <v>28280</v>
      </c>
      <c r="P121" s="314"/>
      <c r="Q121" s="313">
        <v>27990</v>
      </c>
      <c r="R121" s="314"/>
      <c r="S121" s="313">
        <v>27790</v>
      </c>
      <c r="T121" s="314"/>
      <c r="U121" s="313">
        <v>27600</v>
      </c>
      <c r="V121" s="316"/>
    </row>
    <row r="122" spans="1:22" ht="12.75" customHeight="1">
      <c r="A122" s="145"/>
      <c r="B122" s="144"/>
      <c r="C122" s="2162" t="s">
        <v>23</v>
      </c>
      <c r="D122" s="2163"/>
      <c r="E122" s="275"/>
      <c r="F122" s="228">
        <v>32810</v>
      </c>
      <c r="G122" s="335"/>
      <c r="H122" s="228">
        <v>30970</v>
      </c>
      <c r="I122" s="231"/>
      <c r="J122" s="228">
        <v>28790</v>
      </c>
      <c r="K122" s="231"/>
      <c r="L122" s="233"/>
      <c r="M122" s="228">
        <v>28290</v>
      </c>
      <c r="N122" s="231"/>
      <c r="O122" s="228">
        <v>27930</v>
      </c>
      <c r="P122" s="231"/>
      <c r="Q122" s="228">
        <v>27610</v>
      </c>
      <c r="R122" s="231"/>
      <c r="S122" s="228">
        <v>27380</v>
      </c>
      <c r="T122" s="231"/>
      <c r="U122" s="228">
        <v>27140</v>
      </c>
      <c r="V122" s="217"/>
    </row>
    <row r="123" spans="1:22" ht="12.75" customHeight="1">
      <c r="A123" s="145"/>
      <c r="B123" s="144"/>
      <c r="C123" s="2162" t="s">
        <v>18</v>
      </c>
      <c r="D123" s="2163"/>
      <c r="E123" s="263"/>
      <c r="F123" s="232">
        <v>270</v>
      </c>
      <c r="G123" s="335"/>
      <c r="H123" s="232">
        <v>270</v>
      </c>
      <c r="I123" s="231"/>
      <c r="J123" s="232">
        <v>310</v>
      </c>
      <c r="K123" s="231"/>
      <c r="L123" s="233"/>
      <c r="M123" s="232">
        <v>330</v>
      </c>
      <c r="N123" s="231"/>
      <c r="O123" s="232">
        <v>350</v>
      </c>
      <c r="P123" s="231"/>
      <c r="Q123" s="232">
        <v>380</v>
      </c>
      <c r="R123" s="231"/>
      <c r="S123" s="232">
        <v>400</v>
      </c>
      <c r="T123" s="231"/>
      <c r="U123" s="232">
        <v>450</v>
      </c>
      <c r="V123" s="217"/>
    </row>
    <row r="124" spans="1:22" ht="12.75" customHeight="1">
      <c r="A124" s="158"/>
      <c r="B124" s="159"/>
      <c r="C124" s="617"/>
      <c r="D124" s="626" t="s">
        <v>65</v>
      </c>
      <c r="E124" s="317"/>
      <c r="F124" s="318">
        <v>10</v>
      </c>
      <c r="G124" s="333"/>
      <c r="H124" s="318" t="s">
        <v>364</v>
      </c>
      <c r="I124" s="310"/>
      <c r="J124" s="318" t="s">
        <v>364</v>
      </c>
      <c r="K124" s="310"/>
      <c r="L124" s="311"/>
      <c r="M124" s="318" t="s">
        <v>364</v>
      </c>
      <c r="N124" s="310"/>
      <c r="O124" s="318" t="s">
        <v>364</v>
      </c>
      <c r="P124" s="310"/>
      <c r="Q124" s="318" t="s">
        <v>364</v>
      </c>
      <c r="R124" s="310"/>
      <c r="S124" s="318" t="s">
        <v>364</v>
      </c>
      <c r="T124" s="310"/>
      <c r="U124" s="318" t="s">
        <v>364</v>
      </c>
      <c r="V124" s="212"/>
    </row>
    <row r="125" spans="1:22" ht="12.75" customHeight="1">
      <c r="A125" s="158"/>
      <c r="B125" s="159"/>
      <c r="C125" s="617"/>
      <c r="D125" s="626" t="s">
        <v>66</v>
      </c>
      <c r="E125" s="317"/>
      <c r="F125" s="318">
        <v>140</v>
      </c>
      <c r="G125" s="333"/>
      <c r="H125" s="318">
        <v>150</v>
      </c>
      <c r="I125" s="310"/>
      <c r="J125" s="318">
        <v>170</v>
      </c>
      <c r="K125" s="310"/>
      <c r="L125" s="311"/>
      <c r="M125" s="318">
        <v>190</v>
      </c>
      <c r="N125" s="310"/>
      <c r="O125" s="318">
        <v>200</v>
      </c>
      <c r="P125" s="310"/>
      <c r="Q125" s="318">
        <v>220</v>
      </c>
      <c r="R125" s="310"/>
      <c r="S125" s="318">
        <v>240</v>
      </c>
      <c r="T125" s="310"/>
      <c r="U125" s="318">
        <v>270</v>
      </c>
      <c r="V125" s="212"/>
    </row>
    <row r="126" spans="1:22" ht="12.75" customHeight="1">
      <c r="A126" s="158"/>
      <c r="B126" s="159"/>
      <c r="C126" s="617"/>
      <c r="D126" s="627" t="s">
        <v>67</v>
      </c>
      <c r="E126" s="317"/>
      <c r="F126" s="318">
        <v>120</v>
      </c>
      <c r="G126" s="333"/>
      <c r="H126" s="318">
        <v>120</v>
      </c>
      <c r="I126" s="310"/>
      <c r="J126" s="318">
        <v>140</v>
      </c>
      <c r="K126" s="310"/>
      <c r="L126" s="311"/>
      <c r="M126" s="318">
        <v>140</v>
      </c>
      <c r="N126" s="310"/>
      <c r="O126" s="318">
        <v>140</v>
      </c>
      <c r="P126" s="310"/>
      <c r="Q126" s="318">
        <v>150</v>
      </c>
      <c r="R126" s="310"/>
      <c r="S126" s="318">
        <v>160</v>
      </c>
      <c r="T126" s="310"/>
      <c r="U126" s="318">
        <v>170</v>
      </c>
      <c r="V126" s="212"/>
    </row>
    <row r="127" spans="1:22" ht="1.5" customHeight="1">
      <c r="A127" s="32"/>
      <c r="B127" s="33"/>
      <c r="C127" s="17"/>
      <c r="D127" s="125"/>
      <c r="E127" s="347"/>
      <c r="F127" s="348"/>
      <c r="G127" s="342"/>
      <c r="H127" s="348"/>
      <c r="I127" s="336" t="s">
        <v>862</v>
      </c>
      <c r="J127" s="348"/>
      <c r="K127" s="336"/>
      <c r="L127" s="343"/>
      <c r="M127" s="348"/>
      <c r="N127" s="349"/>
      <c r="O127" s="348"/>
      <c r="P127" s="349"/>
      <c r="Q127" s="350"/>
      <c r="R127" s="349"/>
      <c r="S127" s="348"/>
      <c r="T127" s="349"/>
      <c r="U127" s="351"/>
      <c r="V127" s="352"/>
    </row>
    <row r="128" spans="1:22" ht="1.5" customHeight="1">
      <c r="A128" s="13"/>
      <c r="B128" s="14"/>
      <c r="C128" s="13"/>
      <c r="D128" s="13"/>
      <c r="E128" s="13"/>
      <c r="F128" s="13"/>
      <c r="G128" s="108"/>
      <c r="H128" s="13"/>
      <c r="I128" s="113" t="s">
        <v>862</v>
      </c>
      <c r="J128" s="13"/>
      <c r="K128" s="113"/>
      <c r="L128" s="13"/>
      <c r="M128" s="13"/>
      <c r="N128" s="108"/>
      <c r="O128" s="13"/>
      <c r="P128" s="108"/>
      <c r="Q128" s="13"/>
      <c r="R128" s="108"/>
      <c r="S128" s="13"/>
      <c r="T128" s="108"/>
      <c r="U128" s="35"/>
      <c r="V128" s="109"/>
    </row>
    <row r="129" spans="1:22" ht="11.25" customHeight="1">
      <c r="A129" s="5"/>
      <c r="B129" s="36"/>
      <c r="C129" s="2150" t="s">
        <v>47</v>
      </c>
      <c r="D129" s="2151"/>
      <c r="E129" s="2151"/>
      <c r="F129" s="2151"/>
      <c r="G129" s="2151"/>
      <c r="H129" s="2151"/>
      <c r="I129" s="2151"/>
      <c r="J129" s="2151"/>
      <c r="K129" s="2151"/>
      <c r="L129" s="2151"/>
      <c r="M129" s="2151"/>
      <c r="N129" s="2151"/>
      <c r="O129" s="2151"/>
      <c r="P129" s="2151"/>
      <c r="Q129" s="2151"/>
      <c r="R129" s="2151"/>
      <c r="S129" s="2151"/>
      <c r="T129" s="2151"/>
      <c r="U129" s="2151"/>
      <c r="V129" s="2151"/>
    </row>
    <row r="130" spans="1:22" ht="1.5" customHeight="1">
      <c r="A130" s="5"/>
      <c r="B130" s="14"/>
      <c r="C130" s="13"/>
      <c r="D130" s="13"/>
      <c r="E130" s="13"/>
      <c r="F130" s="13"/>
      <c r="G130" s="108"/>
      <c r="H130" s="13"/>
      <c r="I130" s="108"/>
      <c r="J130" s="13"/>
      <c r="K130" s="108"/>
      <c r="L130" s="13"/>
      <c r="M130" s="13"/>
      <c r="N130" s="108"/>
      <c r="O130" s="13"/>
      <c r="P130" s="108"/>
      <c r="Q130" s="13"/>
      <c r="R130" s="108"/>
      <c r="S130" s="13"/>
      <c r="T130" s="108"/>
      <c r="U130" s="35"/>
      <c r="V130" s="111"/>
    </row>
    <row r="131" spans="1:22" ht="12" customHeight="1">
      <c r="A131" s="132" t="s">
        <v>113</v>
      </c>
      <c r="B131" s="2158" t="s">
        <v>164</v>
      </c>
      <c r="C131" s="2158"/>
      <c r="D131" s="2158"/>
      <c r="E131" s="2158"/>
      <c r="F131" s="2158"/>
      <c r="G131" s="2158"/>
      <c r="H131" s="2158"/>
      <c r="I131" s="2158"/>
      <c r="J131" s="2158"/>
      <c r="K131" s="2158"/>
      <c r="L131" s="2158"/>
      <c r="M131" s="2158"/>
      <c r="N131" s="2158"/>
      <c r="O131" s="2158"/>
      <c r="P131" s="2158"/>
      <c r="Q131" s="2158"/>
      <c r="R131" s="2158"/>
      <c r="S131" s="2158"/>
      <c r="T131" s="2158"/>
      <c r="U131" s="2158"/>
      <c r="V131" s="2159"/>
    </row>
    <row r="132" spans="1:22" ht="12.75">
      <c r="A132" s="132" t="s">
        <v>114</v>
      </c>
      <c r="B132" s="2158" t="s">
        <v>142</v>
      </c>
      <c r="C132" s="2158"/>
      <c r="D132" s="2158"/>
      <c r="E132" s="2158"/>
      <c r="F132" s="2158"/>
      <c r="G132" s="2158"/>
      <c r="H132" s="2158"/>
      <c r="I132" s="2158"/>
      <c r="J132" s="2158"/>
      <c r="K132" s="2158"/>
      <c r="L132" s="2158"/>
      <c r="M132" s="2158"/>
      <c r="N132" s="2158"/>
      <c r="O132" s="2158"/>
      <c r="P132" s="2158"/>
      <c r="Q132" s="2158"/>
      <c r="R132" s="2158"/>
      <c r="S132" s="2158"/>
      <c r="T132" s="2158"/>
      <c r="U132" s="126"/>
      <c r="V132" s="111"/>
    </row>
    <row r="133" spans="1:22" ht="12.75">
      <c r="A133" s="133" t="s">
        <v>395</v>
      </c>
      <c r="B133" s="2149" t="s">
        <v>143</v>
      </c>
      <c r="C133" s="2149"/>
      <c r="D133" s="2149"/>
      <c r="E133" s="2149"/>
      <c r="F133" s="2149"/>
      <c r="G133" s="2149"/>
      <c r="H133" s="2149"/>
      <c r="I133" s="2149"/>
      <c r="J133" s="2149"/>
      <c r="K133" s="2149"/>
      <c r="L133" s="2149"/>
      <c r="M133" s="2149"/>
      <c r="N133" s="2149"/>
      <c r="O133" s="2149"/>
      <c r="P133" s="2149"/>
      <c r="Q133" s="2149"/>
      <c r="R133" s="2149"/>
      <c r="S133" s="2149"/>
      <c r="T133" s="2149"/>
      <c r="U133" s="2149"/>
      <c r="V133" s="109"/>
    </row>
    <row r="134" spans="1:22" ht="12.75">
      <c r="A134" s="2160" t="s">
        <v>71</v>
      </c>
      <c r="B134" s="2161"/>
      <c r="C134" s="2161"/>
      <c r="D134" s="2161"/>
      <c r="E134" s="2161"/>
      <c r="F134" s="2161"/>
      <c r="G134" s="2161"/>
      <c r="H134" s="2161"/>
      <c r="I134" s="2161"/>
      <c r="J134" s="2161"/>
      <c r="K134" s="2161"/>
      <c r="L134" s="2161"/>
      <c r="M134" s="2161"/>
      <c r="N134" s="2161"/>
      <c r="O134" s="2161"/>
      <c r="P134" s="2161"/>
      <c r="Q134" s="2161"/>
      <c r="R134" s="2161"/>
      <c r="S134" s="2161"/>
      <c r="T134" s="2161"/>
      <c r="U134" s="2161"/>
      <c r="V134" s="2161"/>
    </row>
    <row r="135" spans="1:22" ht="12.75">
      <c r="A135" s="2161"/>
      <c r="B135" s="2161"/>
      <c r="C135" s="2161"/>
      <c r="D135" s="2161"/>
      <c r="E135" s="2161"/>
      <c r="F135" s="2161"/>
      <c r="G135" s="2161"/>
      <c r="H135" s="2161"/>
      <c r="I135" s="2161"/>
      <c r="J135" s="2161"/>
      <c r="K135" s="2161"/>
      <c r="L135" s="2161"/>
      <c r="M135" s="2161"/>
      <c r="N135" s="2161"/>
      <c r="O135" s="2161"/>
      <c r="P135" s="2161"/>
      <c r="Q135" s="2161"/>
      <c r="R135" s="2161"/>
      <c r="S135" s="2161"/>
      <c r="T135" s="2161"/>
      <c r="U135" s="2161"/>
      <c r="V135" s="2161"/>
    </row>
    <row r="136" spans="1:22" ht="1.5" customHeight="1">
      <c r="A136" s="173"/>
      <c r="B136" s="174"/>
      <c r="C136" s="174"/>
      <c r="D136" s="174"/>
      <c r="E136" s="174"/>
      <c r="F136" s="174"/>
      <c r="G136" s="174"/>
      <c r="H136" s="174"/>
      <c r="I136" s="174"/>
      <c r="J136" s="174"/>
      <c r="K136" s="174"/>
      <c r="L136" s="174"/>
      <c r="M136" s="174"/>
      <c r="N136" s="174"/>
      <c r="O136" s="174"/>
      <c r="P136" s="174"/>
      <c r="Q136" s="174"/>
      <c r="R136" s="174"/>
      <c r="S136" s="174"/>
      <c r="T136" s="174"/>
      <c r="U136" s="174"/>
      <c r="V136" s="174"/>
    </row>
  </sheetData>
  <mergeCells count="58">
    <mergeCell ref="A35:V36"/>
    <mergeCell ref="A37:V37"/>
    <mergeCell ref="B31:V32"/>
    <mergeCell ref="B33:V33"/>
    <mergeCell ref="A24:V27"/>
    <mergeCell ref="A29:V30"/>
    <mergeCell ref="A19:V22"/>
    <mergeCell ref="A10:V14"/>
    <mergeCell ref="A16:V17"/>
    <mergeCell ref="A4:V6"/>
    <mergeCell ref="A40:V40"/>
    <mergeCell ref="C105:D105"/>
    <mergeCell ref="B64:D64"/>
    <mergeCell ref="C65:D65"/>
    <mergeCell ref="C85:D85"/>
    <mergeCell ref="C84:D84"/>
    <mergeCell ref="C97:D97"/>
    <mergeCell ref="C74:D74"/>
    <mergeCell ref="C103:D103"/>
    <mergeCell ref="A41:V41"/>
    <mergeCell ref="A42:V42"/>
    <mergeCell ref="A47:V47"/>
    <mergeCell ref="A45:V45"/>
    <mergeCell ref="B94:D94"/>
    <mergeCell ref="A53:D53"/>
    <mergeCell ref="C54:D54"/>
    <mergeCell ref="B56:D56"/>
    <mergeCell ref="C57:D57"/>
    <mergeCell ref="B133:U133"/>
    <mergeCell ref="C58:D58"/>
    <mergeCell ref="C66:D66"/>
    <mergeCell ref="C59:D59"/>
    <mergeCell ref="A73:D73"/>
    <mergeCell ref="C129:V129"/>
    <mergeCell ref="C104:D104"/>
    <mergeCell ref="C92:D92"/>
    <mergeCell ref="A91:D91"/>
    <mergeCell ref="C67:D67"/>
    <mergeCell ref="B114:D114"/>
    <mergeCell ref="C78:D78"/>
    <mergeCell ref="B76:D76"/>
    <mergeCell ref="C77:D77"/>
    <mergeCell ref="C96:D96"/>
    <mergeCell ref="B83:D83"/>
    <mergeCell ref="C95:D95"/>
    <mergeCell ref="C112:D112"/>
    <mergeCell ref="A111:D111"/>
    <mergeCell ref="B102:D102"/>
    <mergeCell ref="A2:U2"/>
    <mergeCell ref="A44:V44"/>
    <mergeCell ref="B131:V131"/>
    <mergeCell ref="A134:V135"/>
    <mergeCell ref="C115:D115"/>
    <mergeCell ref="C116:D116"/>
    <mergeCell ref="B121:D121"/>
    <mergeCell ref="B132:T132"/>
    <mergeCell ref="C122:D122"/>
    <mergeCell ref="C123:D123"/>
  </mergeCells>
  <printOptions horizontalCentered="1"/>
  <pageMargins left="0.1968503937007874" right="0.2362204724409449" top="0.4166666666666667" bottom="1.0833333333333333" header="0.09722222222222222" footer="0.19444444444444445"/>
  <pageSetup firstPageNumber="10" useFirstPageNumber="1" fitToHeight="2" horizontalDpi="600" verticalDpi="600" orientation="portrait" paperSize="9" scale="83" r:id="rId1"/>
  <headerFooter alignWithMargins="0">
    <oddFooter>&amp;C&amp;"Arial,Bold"&amp;P</oddFooter>
  </headerFooter>
  <rowBreaks count="1" manualBreakCount="1">
    <brk id="46" max="21" man="1"/>
  </rowBreaks>
</worksheet>
</file>

<file path=xl/worksheets/sheet6.xml><?xml version="1.0" encoding="utf-8"?>
<worksheet xmlns="http://schemas.openxmlformats.org/spreadsheetml/2006/main" xmlns:r="http://schemas.openxmlformats.org/officeDocument/2006/relationships">
  <sheetPr codeName="Sheet20">
    <tabColor indexed="42"/>
  </sheetPr>
  <dimension ref="A1:W135"/>
  <sheetViews>
    <sheetView showGridLines="0" view="pageBreakPreview" zoomScaleNormal="90" zoomScaleSheetLayoutView="100" workbookViewId="0" topLeftCell="A1">
      <selection activeCell="A1" sqref="A1"/>
    </sheetView>
  </sheetViews>
  <sheetFormatPr defaultColWidth="9.140625" defaultRowHeight="12.75"/>
  <cols>
    <col min="1" max="1" width="2.140625" style="0" customWidth="1"/>
    <col min="2" max="3" width="1.57421875" style="0" customWidth="1"/>
    <col min="4" max="4" width="20.8515625" style="0" customWidth="1"/>
    <col min="5" max="5" width="0.71875" style="0" customWidth="1"/>
    <col min="6" max="6" width="9.7109375" style="0" customWidth="1"/>
    <col min="7" max="7" width="1.421875" style="0" customWidth="1"/>
    <col min="8" max="8" width="9.7109375" style="0" customWidth="1"/>
    <col min="9" max="9" width="1.421875" style="0" customWidth="1"/>
    <col min="10" max="10" width="9.7109375" style="0" customWidth="1"/>
    <col min="11" max="11" width="1.28515625" style="0" customWidth="1"/>
    <col min="12" max="12" width="0.5625" style="0" customWidth="1"/>
    <col min="13" max="13" width="9.7109375" style="0" customWidth="1"/>
    <col min="14" max="14" width="1.421875" style="0" customWidth="1"/>
    <col min="15" max="15" width="9.7109375" style="0" customWidth="1"/>
    <col min="16" max="16" width="1.421875" style="0" customWidth="1"/>
    <col min="17" max="17" width="9.7109375" style="0" customWidth="1"/>
    <col min="18" max="18" width="1.421875" style="0" customWidth="1"/>
    <col min="19" max="19" width="9.7109375" style="0" customWidth="1"/>
    <col min="20" max="20" width="1.421875" style="0" customWidth="1"/>
    <col min="21" max="21" width="9.7109375" style="0" customWidth="1"/>
    <col min="22" max="23" width="1.421875" style="0" customWidth="1"/>
  </cols>
  <sheetData>
    <row r="1" spans="1:22" ht="3" customHeight="1">
      <c r="A1" s="1"/>
      <c r="B1" s="355"/>
      <c r="C1" s="1"/>
      <c r="D1" s="1"/>
      <c r="E1" s="1"/>
      <c r="F1" s="1"/>
      <c r="G1" s="292"/>
      <c r="H1" s="1"/>
      <c r="I1" s="292"/>
      <c r="J1" s="1"/>
      <c r="K1" s="292"/>
      <c r="L1" s="1"/>
      <c r="M1" s="1"/>
      <c r="N1" s="292"/>
      <c r="O1" s="1"/>
      <c r="P1" s="292"/>
      <c r="Q1" s="1"/>
      <c r="R1" s="292"/>
      <c r="S1" s="1"/>
      <c r="T1" s="292"/>
      <c r="U1" s="202"/>
      <c r="V1" s="114"/>
    </row>
    <row r="2" spans="1:22" ht="12.75">
      <c r="A2" s="2144" t="s">
        <v>60</v>
      </c>
      <c r="B2" s="2137"/>
      <c r="C2" s="2137"/>
      <c r="D2" s="2137"/>
      <c r="E2" s="2137"/>
      <c r="F2" s="2137"/>
      <c r="G2" s="2137"/>
      <c r="H2" s="2137"/>
      <c r="I2" s="2137"/>
      <c r="J2" s="2137"/>
      <c r="K2" s="2137"/>
      <c r="L2" s="2137"/>
      <c r="M2" s="2137"/>
      <c r="N2" s="2137"/>
      <c r="O2" s="2137"/>
      <c r="P2" s="2137"/>
      <c r="Q2" s="2137"/>
      <c r="R2" s="2137"/>
      <c r="S2" s="2137"/>
      <c r="T2" s="2137"/>
      <c r="U2" s="2137"/>
      <c r="V2" s="2137"/>
    </row>
    <row r="3" spans="1:22" ht="3" customHeight="1">
      <c r="A3" s="185"/>
      <c r="B3" s="185"/>
      <c r="C3" s="185"/>
      <c r="D3" s="185"/>
      <c r="E3" s="185"/>
      <c r="F3" s="185"/>
      <c r="G3" s="185"/>
      <c r="H3" s="185"/>
      <c r="I3" s="185"/>
      <c r="J3" s="185"/>
      <c r="K3" s="185"/>
      <c r="L3" s="185"/>
      <c r="M3" s="185"/>
      <c r="N3" s="185"/>
      <c r="O3" s="185"/>
      <c r="P3" s="185"/>
      <c r="Q3" s="185"/>
      <c r="R3" s="185"/>
      <c r="S3" s="185"/>
      <c r="T3" s="185"/>
      <c r="U3" s="185"/>
      <c r="V3" s="114"/>
    </row>
    <row r="4" spans="1:22" ht="27.75" customHeight="1">
      <c r="A4" s="2121" t="s">
        <v>141</v>
      </c>
      <c r="B4" s="2122"/>
      <c r="C4" s="2122"/>
      <c r="D4" s="2122"/>
      <c r="E4" s="2122"/>
      <c r="F4" s="2122"/>
      <c r="G4" s="2122"/>
      <c r="H4" s="2122"/>
      <c r="I4" s="2122"/>
      <c r="J4" s="2122"/>
      <c r="K4" s="2122"/>
      <c r="L4" s="2122"/>
      <c r="M4" s="2122"/>
      <c r="N4" s="2122"/>
      <c r="O4" s="2122"/>
      <c r="P4" s="2122"/>
      <c r="Q4" s="2122"/>
      <c r="R4" s="2122"/>
      <c r="S4" s="2122"/>
      <c r="T4" s="2122"/>
      <c r="U4" s="2122"/>
      <c r="V4" s="2122"/>
    </row>
    <row r="5" spans="1:22" ht="27.75" customHeight="1">
      <c r="A5" s="2127" t="s">
        <v>171</v>
      </c>
      <c r="B5" s="2183"/>
      <c r="C5" s="2183"/>
      <c r="D5" s="2183"/>
      <c r="E5" s="2183"/>
      <c r="F5" s="2183"/>
      <c r="G5" s="2183"/>
      <c r="H5" s="2183"/>
      <c r="I5" s="2183"/>
      <c r="J5" s="2183"/>
      <c r="K5" s="2183"/>
      <c r="L5" s="2183"/>
      <c r="M5" s="2183"/>
      <c r="N5" s="2183"/>
      <c r="O5" s="2183"/>
      <c r="P5" s="2183"/>
      <c r="Q5" s="2183"/>
      <c r="R5" s="2183"/>
      <c r="S5" s="2183"/>
      <c r="T5" s="2183"/>
      <c r="U5" s="2183"/>
      <c r="V5" s="2183"/>
    </row>
    <row r="6" spans="1:22" ht="1.5" customHeight="1">
      <c r="A6" s="640"/>
      <c r="B6" s="641"/>
      <c r="C6" s="641"/>
      <c r="D6" s="641"/>
      <c r="E6" s="641"/>
      <c r="F6" s="641"/>
      <c r="G6" s="641"/>
      <c r="H6" s="641"/>
      <c r="I6" s="641"/>
      <c r="J6" s="641"/>
      <c r="K6" s="641"/>
      <c r="L6" s="641"/>
      <c r="M6" s="641"/>
      <c r="N6" s="641"/>
      <c r="O6" s="641"/>
      <c r="P6" s="641"/>
      <c r="Q6" s="641"/>
      <c r="R6" s="641"/>
      <c r="S6" s="641"/>
      <c r="T6" s="641"/>
      <c r="U6" s="641"/>
      <c r="V6" s="641"/>
    </row>
    <row r="7" spans="1:22" ht="31.5" customHeight="1">
      <c r="A7" s="2112" t="s">
        <v>153</v>
      </c>
      <c r="B7" s="2113"/>
      <c r="C7" s="2113"/>
      <c r="D7" s="2113"/>
      <c r="E7" s="2113"/>
      <c r="F7" s="2113"/>
      <c r="G7" s="2113"/>
      <c r="H7" s="2113"/>
      <c r="I7" s="2113"/>
      <c r="J7" s="2113"/>
      <c r="K7" s="2113"/>
      <c r="L7" s="2113"/>
      <c r="M7" s="2113"/>
      <c r="N7" s="2113"/>
      <c r="O7" s="2113"/>
      <c r="P7" s="2113"/>
      <c r="Q7" s="2113"/>
      <c r="R7" s="2113"/>
      <c r="S7" s="2113"/>
      <c r="T7" s="2113"/>
      <c r="U7" s="2113"/>
      <c r="V7" s="2114"/>
    </row>
    <row r="8" spans="1:22" ht="3" customHeight="1">
      <c r="A8" s="857"/>
      <c r="B8" s="858"/>
      <c r="C8" s="858"/>
      <c r="D8" s="858"/>
      <c r="E8" s="858"/>
      <c r="F8" s="858"/>
      <c r="G8" s="858"/>
      <c r="H8" s="858"/>
      <c r="I8" s="858"/>
      <c r="J8" s="858"/>
      <c r="K8" s="858"/>
      <c r="L8" s="858"/>
      <c r="M8" s="858"/>
      <c r="N8" s="858"/>
      <c r="O8" s="858"/>
      <c r="P8" s="858"/>
      <c r="Q8" s="858"/>
      <c r="R8" s="858"/>
      <c r="S8" s="858"/>
      <c r="T8" s="858"/>
      <c r="U8" s="858"/>
      <c r="V8" s="859"/>
    </row>
    <row r="9" spans="1:22" ht="39.75" customHeight="1">
      <c r="A9" s="2112" t="s">
        <v>154</v>
      </c>
      <c r="B9" s="2183"/>
      <c r="C9" s="2183"/>
      <c r="D9" s="2183"/>
      <c r="E9" s="2183"/>
      <c r="F9" s="2183"/>
      <c r="G9" s="2183"/>
      <c r="H9" s="2183"/>
      <c r="I9" s="2183"/>
      <c r="J9" s="2183"/>
      <c r="K9" s="2183"/>
      <c r="L9" s="2183"/>
      <c r="M9" s="2183"/>
      <c r="N9" s="2183"/>
      <c r="O9" s="2183"/>
      <c r="P9" s="2183"/>
      <c r="Q9" s="2183"/>
      <c r="R9" s="2183"/>
      <c r="S9" s="2183"/>
      <c r="T9" s="2183"/>
      <c r="U9" s="2183"/>
      <c r="V9" s="2114"/>
    </row>
    <row r="10" spans="1:22" ht="3" customHeight="1">
      <c r="A10" s="857"/>
      <c r="B10" s="860"/>
      <c r="C10" s="860"/>
      <c r="D10" s="860"/>
      <c r="E10" s="860"/>
      <c r="F10" s="860"/>
      <c r="G10" s="860"/>
      <c r="H10" s="860"/>
      <c r="I10" s="860"/>
      <c r="J10" s="860"/>
      <c r="K10" s="860"/>
      <c r="L10" s="860"/>
      <c r="M10" s="860"/>
      <c r="N10" s="860"/>
      <c r="O10" s="860"/>
      <c r="P10" s="860"/>
      <c r="Q10" s="860"/>
      <c r="R10" s="860"/>
      <c r="S10" s="860"/>
      <c r="T10" s="860"/>
      <c r="U10" s="860"/>
      <c r="V10" s="859"/>
    </row>
    <row r="11" spans="1:22" ht="60" customHeight="1">
      <c r="A11" s="2115" t="s">
        <v>866</v>
      </c>
      <c r="B11" s="2187"/>
      <c r="C11" s="2187"/>
      <c r="D11" s="2187"/>
      <c r="E11" s="2187"/>
      <c r="F11" s="2187"/>
      <c r="G11" s="2187"/>
      <c r="H11" s="2187"/>
      <c r="I11" s="2187"/>
      <c r="J11" s="2187"/>
      <c r="K11" s="2187"/>
      <c r="L11" s="2187"/>
      <c r="M11" s="2187"/>
      <c r="N11" s="2187"/>
      <c r="O11" s="2187"/>
      <c r="P11" s="2187"/>
      <c r="Q11" s="2187"/>
      <c r="R11" s="2187"/>
      <c r="S11" s="2187"/>
      <c r="T11" s="2187"/>
      <c r="U11" s="2187"/>
      <c r="V11" s="2188"/>
    </row>
    <row r="12" spans="1:22" ht="3" customHeight="1">
      <c r="A12" s="5"/>
      <c r="B12" s="36"/>
      <c r="C12" s="5"/>
      <c r="D12" s="5"/>
      <c r="E12" s="5"/>
      <c r="F12" s="5"/>
      <c r="G12" s="106"/>
      <c r="H12" s="5"/>
      <c r="I12" s="106"/>
      <c r="J12" s="5"/>
      <c r="K12" s="106"/>
      <c r="L12" s="5"/>
      <c r="M12" s="5"/>
      <c r="N12" s="106"/>
      <c r="O12" s="5"/>
      <c r="P12" s="106"/>
      <c r="Q12" s="5"/>
      <c r="R12" s="106"/>
      <c r="S12" s="5"/>
      <c r="T12" s="106"/>
      <c r="U12" s="7"/>
      <c r="V12" s="109"/>
    </row>
    <row r="13" spans="1:23" ht="12.75" customHeight="1">
      <c r="A13" s="2138" t="s">
        <v>403</v>
      </c>
      <c r="B13" s="2137"/>
      <c r="C13" s="2137"/>
      <c r="D13" s="2137"/>
      <c r="E13" s="2137"/>
      <c r="F13" s="2137"/>
      <c r="G13" s="2137"/>
      <c r="H13" s="2137"/>
      <c r="I13" s="2137"/>
      <c r="J13" s="2137"/>
      <c r="K13" s="2137"/>
      <c r="L13" s="2137"/>
      <c r="M13" s="2137"/>
      <c r="N13" s="2137"/>
      <c r="O13" s="2137"/>
      <c r="P13" s="2137"/>
      <c r="Q13" s="2137"/>
      <c r="R13" s="2137"/>
      <c r="S13" s="2137"/>
      <c r="T13" s="2137"/>
      <c r="U13" s="2137"/>
      <c r="V13" s="2137"/>
      <c r="W13" s="2137"/>
    </row>
    <row r="14" spans="1:22" ht="3.75" customHeight="1">
      <c r="A14" s="201"/>
      <c r="B14" s="103"/>
      <c r="C14" s="1"/>
      <c r="D14" s="1"/>
      <c r="E14" s="1"/>
      <c r="F14" s="292"/>
      <c r="G14" s="1"/>
      <c r="H14" s="292"/>
      <c r="I14" s="1"/>
      <c r="J14" s="292"/>
      <c r="K14" s="1"/>
      <c r="L14" s="1"/>
      <c r="M14" s="292"/>
      <c r="N14" s="1"/>
      <c r="O14" s="292"/>
      <c r="P14" s="292"/>
      <c r="Q14" s="1"/>
      <c r="R14" s="292"/>
      <c r="S14" s="1"/>
      <c r="T14" s="292"/>
      <c r="U14" s="1"/>
      <c r="V14" s="114"/>
    </row>
    <row r="15" spans="1:22" ht="28.5" customHeight="1">
      <c r="A15" s="2135" t="s">
        <v>169</v>
      </c>
      <c r="B15" s="2136"/>
      <c r="C15" s="2136"/>
      <c r="D15" s="2136"/>
      <c r="E15" s="2136"/>
      <c r="F15" s="2136"/>
      <c r="G15" s="2136"/>
      <c r="H15" s="2136"/>
      <c r="I15" s="2136"/>
      <c r="J15" s="2136"/>
      <c r="K15" s="2136"/>
      <c r="L15" s="2136"/>
      <c r="M15" s="2136"/>
      <c r="N15" s="2136"/>
      <c r="O15" s="2136"/>
      <c r="P15" s="2136"/>
      <c r="Q15" s="2136"/>
      <c r="R15" s="2136"/>
      <c r="S15" s="2136"/>
      <c r="T15" s="2136"/>
      <c r="U15" s="2136"/>
      <c r="V15" s="2123"/>
    </row>
    <row r="16" spans="1:22" ht="79.5" customHeight="1">
      <c r="A16" s="2124" t="s">
        <v>382</v>
      </c>
      <c r="B16" s="2125"/>
      <c r="C16" s="2125"/>
      <c r="D16" s="2125"/>
      <c r="E16" s="2125"/>
      <c r="F16" s="2125"/>
      <c r="G16" s="2125"/>
      <c r="H16" s="2125"/>
      <c r="I16" s="2125"/>
      <c r="J16" s="2125"/>
      <c r="K16" s="2125"/>
      <c r="L16" s="2125"/>
      <c r="M16" s="2125"/>
      <c r="N16" s="2125"/>
      <c r="O16" s="2125"/>
      <c r="P16" s="2125"/>
      <c r="Q16" s="2125"/>
      <c r="R16" s="2125"/>
      <c r="S16" s="2125"/>
      <c r="T16" s="2125"/>
      <c r="U16" s="2125"/>
      <c r="V16" s="2126"/>
    </row>
    <row r="17" spans="1:22" ht="54.75" customHeight="1">
      <c r="A17" s="2124" t="s">
        <v>865</v>
      </c>
      <c r="B17" s="2125"/>
      <c r="C17" s="2125"/>
      <c r="D17" s="2125"/>
      <c r="E17" s="2125"/>
      <c r="F17" s="2125"/>
      <c r="G17" s="2125"/>
      <c r="H17" s="2125"/>
      <c r="I17" s="2125"/>
      <c r="J17" s="2125"/>
      <c r="K17" s="2125"/>
      <c r="L17" s="2125"/>
      <c r="M17" s="2125"/>
      <c r="N17" s="2125"/>
      <c r="O17" s="2125"/>
      <c r="P17" s="2125"/>
      <c r="Q17" s="2125"/>
      <c r="R17" s="2125"/>
      <c r="S17" s="2125"/>
      <c r="T17" s="2125"/>
      <c r="U17" s="2125"/>
      <c r="V17" s="2126"/>
    </row>
    <row r="18" spans="1:22" ht="45" customHeight="1">
      <c r="A18" s="2124" t="s">
        <v>383</v>
      </c>
      <c r="B18" s="2125"/>
      <c r="C18" s="2125"/>
      <c r="D18" s="2125"/>
      <c r="E18" s="2125"/>
      <c r="F18" s="2125"/>
      <c r="G18" s="2125"/>
      <c r="H18" s="2125"/>
      <c r="I18" s="2125"/>
      <c r="J18" s="2125"/>
      <c r="K18" s="2125"/>
      <c r="L18" s="2125"/>
      <c r="M18" s="2125"/>
      <c r="N18" s="2125"/>
      <c r="O18" s="2125"/>
      <c r="P18" s="2125"/>
      <c r="Q18" s="2125"/>
      <c r="R18" s="2125"/>
      <c r="S18" s="2125"/>
      <c r="T18" s="2125"/>
      <c r="U18" s="2125"/>
      <c r="V18" s="2126"/>
    </row>
    <row r="19" spans="1:22" ht="43.5" customHeight="1">
      <c r="A19" s="2132" t="s">
        <v>873</v>
      </c>
      <c r="B19" s="2133"/>
      <c r="C19" s="2133"/>
      <c r="D19" s="2133"/>
      <c r="E19" s="2133"/>
      <c r="F19" s="2133"/>
      <c r="G19" s="2133"/>
      <c r="H19" s="2133"/>
      <c r="I19" s="2133"/>
      <c r="J19" s="2133"/>
      <c r="K19" s="2133"/>
      <c r="L19" s="2133"/>
      <c r="M19" s="2133"/>
      <c r="N19" s="2133"/>
      <c r="O19" s="2133"/>
      <c r="P19" s="2133"/>
      <c r="Q19" s="2133"/>
      <c r="R19" s="2133"/>
      <c r="S19" s="2133"/>
      <c r="T19" s="2133"/>
      <c r="U19" s="2133"/>
      <c r="V19" s="2134"/>
    </row>
    <row r="20" spans="1:22" ht="6" customHeight="1">
      <c r="A20" s="1"/>
      <c r="B20" s="103"/>
      <c r="C20" s="1"/>
      <c r="D20" s="1"/>
      <c r="E20" s="1"/>
      <c r="F20" s="292"/>
      <c r="G20" s="1"/>
      <c r="H20" s="292"/>
      <c r="I20" s="1"/>
      <c r="J20" s="292"/>
      <c r="K20" s="1"/>
      <c r="L20" s="1"/>
      <c r="M20" s="292"/>
      <c r="N20" s="1"/>
      <c r="O20" s="292"/>
      <c r="P20" s="292"/>
      <c r="Q20" s="1"/>
      <c r="R20" s="292"/>
      <c r="S20" s="1"/>
      <c r="T20" s="292"/>
      <c r="U20" s="1"/>
      <c r="V20" s="114"/>
    </row>
    <row r="21" spans="1:22" ht="14.25" customHeight="1">
      <c r="A21" s="2120" t="s">
        <v>61</v>
      </c>
      <c r="B21" s="2120"/>
      <c r="C21" s="2120"/>
      <c r="D21" s="2120"/>
      <c r="E21" s="2120"/>
      <c r="F21" s="2120"/>
      <c r="G21" s="2120"/>
      <c r="H21" s="2120"/>
      <c r="I21" s="2120"/>
      <c r="J21" s="2120"/>
      <c r="K21" s="2120"/>
      <c r="L21" s="2120"/>
      <c r="M21" s="2120"/>
      <c r="N21" s="2120"/>
      <c r="O21" s="2120"/>
      <c r="P21" s="2120"/>
      <c r="Q21" s="2120"/>
      <c r="R21" s="2120"/>
      <c r="S21" s="2120"/>
      <c r="T21" s="2120"/>
      <c r="U21" s="2120"/>
      <c r="V21" s="188"/>
    </row>
    <row r="22" spans="1:22" ht="3.75" customHeight="1">
      <c r="A22" s="3"/>
      <c r="B22" s="4"/>
      <c r="C22" s="5"/>
      <c r="D22" s="5"/>
      <c r="E22" s="6"/>
      <c r="F22" s="6"/>
      <c r="G22" s="106"/>
      <c r="H22" s="6"/>
      <c r="I22" s="106"/>
      <c r="J22" s="6"/>
      <c r="K22" s="106"/>
      <c r="L22" s="6"/>
      <c r="M22" s="6"/>
      <c r="N22" s="106"/>
      <c r="O22" s="6"/>
      <c r="P22" s="106"/>
      <c r="Q22" s="6"/>
      <c r="R22" s="106"/>
      <c r="S22" s="6"/>
      <c r="T22" s="106"/>
      <c r="U22" s="2"/>
      <c r="V22" s="109"/>
    </row>
    <row r="23" spans="1:22" ht="1.5" customHeight="1">
      <c r="A23" s="8"/>
      <c r="B23" s="71"/>
      <c r="C23" s="8"/>
      <c r="D23" s="8"/>
      <c r="E23" s="10"/>
      <c r="F23" s="11"/>
      <c r="G23" s="107"/>
      <c r="H23" s="11"/>
      <c r="I23" s="107"/>
      <c r="J23" s="11"/>
      <c r="K23" s="107"/>
      <c r="L23" s="12"/>
      <c r="M23" s="11"/>
      <c r="N23" s="107"/>
      <c r="O23" s="11"/>
      <c r="P23" s="107"/>
      <c r="Q23" s="11"/>
      <c r="R23" s="107"/>
      <c r="S23" s="11"/>
      <c r="T23" s="107"/>
      <c r="U23" s="11"/>
      <c r="V23" s="110"/>
    </row>
    <row r="24" spans="1:22" ht="12.75" customHeight="1">
      <c r="A24" s="13"/>
      <c r="B24" s="14"/>
      <c r="C24" s="13"/>
      <c r="D24" s="13"/>
      <c r="E24" s="255"/>
      <c r="F24" s="256">
        <v>2011</v>
      </c>
      <c r="G24" s="356"/>
      <c r="H24" s="256">
        <v>2012</v>
      </c>
      <c r="I24" s="356"/>
      <c r="J24" s="256">
        <v>2013</v>
      </c>
      <c r="K24" s="357"/>
      <c r="L24" s="258"/>
      <c r="M24" s="256">
        <v>2013</v>
      </c>
      <c r="N24" s="357"/>
      <c r="O24" s="256">
        <v>2013</v>
      </c>
      <c r="P24" s="357"/>
      <c r="Q24" s="256">
        <v>2014</v>
      </c>
      <c r="R24" s="357"/>
      <c r="S24" s="256">
        <v>2014</v>
      </c>
      <c r="T24" s="231"/>
      <c r="U24" s="256">
        <v>2014</v>
      </c>
      <c r="V24" s="262"/>
    </row>
    <row r="25" spans="1:22" ht="12.75" customHeight="1">
      <c r="A25" s="13"/>
      <c r="B25" s="14"/>
      <c r="C25" s="13"/>
      <c r="D25" s="13"/>
      <c r="E25" s="255"/>
      <c r="F25" s="259">
        <v>40634</v>
      </c>
      <c r="G25" s="358"/>
      <c r="H25" s="259">
        <v>41000</v>
      </c>
      <c r="I25" s="359"/>
      <c r="J25" s="259">
        <v>41365</v>
      </c>
      <c r="K25" s="360"/>
      <c r="L25" s="260"/>
      <c r="M25" s="259">
        <v>41456</v>
      </c>
      <c r="N25" s="60"/>
      <c r="O25" s="259">
        <v>41548</v>
      </c>
      <c r="P25" s="60"/>
      <c r="Q25" s="259">
        <v>41640</v>
      </c>
      <c r="R25" s="60"/>
      <c r="S25" s="259">
        <v>41730</v>
      </c>
      <c r="T25" s="361"/>
      <c r="U25" s="259">
        <v>41821</v>
      </c>
      <c r="V25" s="262"/>
    </row>
    <row r="26" spans="1:22" ht="1.5" customHeight="1">
      <c r="A26" s="13"/>
      <c r="B26" s="14"/>
      <c r="C26" s="13"/>
      <c r="D26" s="13"/>
      <c r="E26" s="261"/>
      <c r="F26" s="66"/>
      <c r="G26" s="362"/>
      <c r="H26" s="8"/>
      <c r="I26" s="362"/>
      <c r="J26" s="8"/>
      <c r="K26" s="362"/>
      <c r="L26" s="363"/>
      <c r="M26" s="8"/>
      <c r="N26" s="362"/>
      <c r="O26" s="8"/>
      <c r="P26" s="362"/>
      <c r="Q26" s="8"/>
      <c r="R26" s="362"/>
      <c r="S26" s="8"/>
      <c r="T26" s="362"/>
      <c r="U26" s="303"/>
      <c r="V26" s="262"/>
    </row>
    <row r="27" spans="1:22" ht="1.5" customHeight="1">
      <c r="A27" s="18"/>
      <c r="B27" s="19"/>
      <c r="C27" s="85"/>
      <c r="D27" s="85"/>
      <c r="E27" s="305"/>
      <c r="F27" s="264"/>
      <c r="G27" s="265"/>
      <c r="H27" s="266"/>
      <c r="I27" s="265"/>
      <c r="J27" s="264"/>
      <c r="K27" s="265"/>
      <c r="L27" s="267"/>
      <c r="M27" s="264"/>
      <c r="N27" s="265"/>
      <c r="O27" s="264"/>
      <c r="P27" s="265"/>
      <c r="Q27" s="264"/>
      <c r="R27" s="265"/>
      <c r="S27" s="264"/>
      <c r="T27" s="265"/>
      <c r="U27" s="306"/>
      <c r="V27" s="268"/>
    </row>
    <row r="28" spans="1:22" ht="12.75" customHeight="1">
      <c r="A28" s="2148" t="s">
        <v>391</v>
      </c>
      <c r="B28" s="2119"/>
      <c r="C28" s="2119"/>
      <c r="D28" s="2119"/>
      <c r="E28" s="269"/>
      <c r="F28" s="223">
        <v>176860</v>
      </c>
      <c r="G28" s="365"/>
      <c r="H28" s="223">
        <v>170010</v>
      </c>
      <c r="I28" s="307"/>
      <c r="J28" s="223">
        <v>160710</v>
      </c>
      <c r="K28" s="307"/>
      <c r="L28" s="366"/>
      <c r="M28" s="223">
        <v>158180</v>
      </c>
      <c r="N28" s="307"/>
      <c r="O28" s="223">
        <v>156690</v>
      </c>
      <c r="P28" s="307"/>
      <c r="Q28" s="223">
        <v>152440</v>
      </c>
      <c r="R28" s="307"/>
      <c r="S28" s="223">
        <v>150890</v>
      </c>
      <c r="T28" s="307"/>
      <c r="U28" s="223">
        <v>148710</v>
      </c>
      <c r="V28" s="207"/>
    </row>
    <row r="29" spans="1:22" ht="12.75" customHeight="1">
      <c r="A29" s="141"/>
      <c r="B29" s="142"/>
      <c r="C29" s="2118" t="s">
        <v>33</v>
      </c>
      <c r="D29" s="2118"/>
      <c r="E29" s="317"/>
      <c r="F29" s="228">
        <v>172600</v>
      </c>
      <c r="G29" s="367"/>
      <c r="H29" s="228">
        <v>166110</v>
      </c>
      <c r="I29" s="231"/>
      <c r="J29" s="228">
        <v>157150</v>
      </c>
      <c r="K29" s="231"/>
      <c r="L29" s="370"/>
      <c r="M29" s="228">
        <v>154930</v>
      </c>
      <c r="N29" s="231"/>
      <c r="O29" s="228">
        <v>153440</v>
      </c>
      <c r="P29" s="231"/>
      <c r="Q29" s="228">
        <v>149210</v>
      </c>
      <c r="R29" s="231"/>
      <c r="S29" s="228">
        <v>147760</v>
      </c>
      <c r="T29" s="231"/>
      <c r="U29" s="228">
        <v>145720</v>
      </c>
      <c r="V29" s="217"/>
    </row>
    <row r="30" spans="1:22" ht="3.75" customHeight="1">
      <c r="A30" s="141"/>
      <c r="B30" s="142"/>
      <c r="C30" s="700"/>
      <c r="D30" s="700"/>
      <c r="E30" s="317"/>
      <c r="F30" s="228"/>
      <c r="G30" s="367"/>
      <c r="H30" s="228"/>
      <c r="I30" s="231"/>
      <c r="J30" s="228"/>
      <c r="K30" s="231"/>
      <c r="L30" s="370"/>
      <c r="M30" s="228"/>
      <c r="N30" s="231"/>
      <c r="O30" s="228"/>
      <c r="P30" s="231"/>
      <c r="Q30" s="228"/>
      <c r="R30" s="231"/>
      <c r="S30" s="228"/>
      <c r="T30" s="231"/>
      <c r="U30" s="228"/>
      <c r="V30" s="217"/>
    </row>
    <row r="31" spans="1:22" ht="12.75" customHeight="1">
      <c r="A31" s="130"/>
      <c r="B31" s="144"/>
      <c r="C31" s="95"/>
      <c r="D31" s="757" t="s">
        <v>116</v>
      </c>
      <c r="E31" s="263"/>
      <c r="F31" s="736">
        <v>179250</v>
      </c>
      <c r="G31" s="737"/>
      <c r="H31" s="736">
        <v>174840</v>
      </c>
      <c r="I31" s="737"/>
      <c r="J31" s="736">
        <v>162940</v>
      </c>
      <c r="K31" s="743"/>
      <c r="L31" s="368"/>
      <c r="M31" s="736">
        <v>162110</v>
      </c>
      <c r="N31" s="742"/>
      <c r="O31" s="736">
        <v>161250</v>
      </c>
      <c r="P31" s="742" t="s">
        <v>862</v>
      </c>
      <c r="Q31" s="736">
        <v>160400</v>
      </c>
      <c r="R31" s="321" t="s">
        <v>862</v>
      </c>
      <c r="S31" s="736">
        <v>159640</v>
      </c>
      <c r="T31" s="321"/>
      <c r="U31" s="736">
        <v>156000</v>
      </c>
      <c r="V31" s="212"/>
    </row>
    <row r="32" spans="1:22" ht="12.75" customHeight="1">
      <c r="A32" s="130"/>
      <c r="B32" s="144"/>
      <c r="C32" s="95"/>
      <c r="D32" s="757" t="s">
        <v>5</v>
      </c>
      <c r="E32" s="263"/>
      <c r="F32" s="738">
        <v>-2390</v>
      </c>
      <c r="G32" s="737"/>
      <c r="H32" s="738">
        <v>-4830</v>
      </c>
      <c r="I32" s="832" t="s">
        <v>119</v>
      </c>
      <c r="J32" s="738">
        <v>-2230</v>
      </c>
      <c r="K32" s="321"/>
      <c r="L32" s="756"/>
      <c r="M32" s="738">
        <v>-3930</v>
      </c>
      <c r="N32" s="321"/>
      <c r="O32" s="738">
        <v>-4560</v>
      </c>
      <c r="P32" s="321" t="s">
        <v>862</v>
      </c>
      <c r="Q32" s="738">
        <v>-7970</v>
      </c>
      <c r="R32" s="321" t="s">
        <v>862</v>
      </c>
      <c r="S32" s="738">
        <v>-8750</v>
      </c>
      <c r="T32" s="321"/>
      <c r="U32" s="738">
        <v>-7290</v>
      </c>
      <c r="V32" s="322"/>
    </row>
    <row r="33" spans="1:22" ht="3.75" customHeight="1">
      <c r="A33" s="141"/>
      <c r="B33" s="142"/>
      <c r="C33" s="144"/>
      <c r="D33" s="144"/>
      <c r="E33" s="263"/>
      <c r="F33" s="339"/>
      <c r="G33" s="367"/>
      <c r="H33" s="369"/>
      <c r="I33" s="231"/>
      <c r="J33" s="339"/>
      <c r="K33" s="231"/>
      <c r="L33" s="370"/>
      <c r="M33" s="339"/>
      <c r="N33" s="231"/>
      <c r="O33" s="339"/>
      <c r="P33" s="231"/>
      <c r="Q33" s="339"/>
      <c r="R33" s="231"/>
      <c r="S33" s="339"/>
      <c r="T33" s="231"/>
      <c r="U33" s="339"/>
      <c r="V33" s="217"/>
    </row>
    <row r="34" spans="1:22" ht="12.75" customHeight="1">
      <c r="A34" s="354"/>
      <c r="B34" s="2164" t="s">
        <v>11</v>
      </c>
      <c r="C34" s="2164"/>
      <c r="D34" s="2164"/>
      <c r="E34" s="275"/>
      <c r="F34" s="313">
        <v>29310</v>
      </c>
      <c r="G34" s="372"/>
      <c r="H34" s="313">
        <v>28160</v>
      </c>
      <c r="I34" s="314"/>
      <c r="J34" s="313">
        <v>26870</v>
      </c>
      <c r="K34" s="314"/>
      <c r="L34" s="373"/>
      <c r="M34" s="313">
        <v>26580</v>
      </c>
      <c r="N34" s="314"/>
      <c r="O34" s="313">
        <v>26320</v>
      </c>
      <c r="P34" s="314"/>
      <c r="Q34" s="313">
        <v>25920</v>
      </c>
      <c r="R34" s="314"/>
      <c r="S34" s="313">
        <v>25700</v>
      </c>
      <c r="T34" s="314"/>
      <c r="U34" s="313">
        <v>25610</v>
      </c>
      <c r="V34" s="316"/>
    </row>
    <row r="35" spans="1:22" ht="12.75" customHeight="1">
      <c r="A35" s="141"/>
      <c r="B35" s="157"/>
      <c r="C35" s="2128" t="s">
        <v>37</v>
      </c>
      <c r="D35" s="2128"/>
      <c r="E35" s="263"/>
      <c r="F35" s="228">
        <v>28970</v>
      </c>
      <c r="G35" s="367"/>
      <c r="H35" s="228">
        <v>27920</v>
      </c>
      <c r="I35" s="231"/>
      <c r="J35" s="228">
        <v>26640</v>
      </c>
      <c r="K35" s="231"/>
      <c r="L35" s="370"/>
      <c r="M35" s="228">
        <v>26350</v>
      </c>
      <c r="N35" s="231"/>
      <c r="O35" s="228">
        <v>26080</v>
      </c>
      <c r="P35" s="231"/>
      <c r="Q35" s="228">
        <v>25680</v>
      </c>
      <c r="R35" s="231"/>
      <c r="S35" s="228">
        <v>25460</v>
      </c>
      <c r="T35" s="231"/>
      <c r="U35" s="228">
        <v>25360</v>
      </c>
      <c r="V35" s="217"/>
    </row>
    <row r="36" spans="1:22" ht="12.75" customHeight="1">
      <c r="A36" s="141"/>
      <c r="B36" s="143"/>
      <c r="C36" s="2128" t="s">
        <v>38</v>
      </c>
      <c r="D36" s="2128"/>
      <c r="E36" s="263"/>
      <c r="F36" s="228">
        <v>130</v>
      </c>
      <c r="G36" s="367"/>
      <c r="H36" s="228">
        <v>120</v>
      </c>
      <c r="I36" s="231"/>
      <c r="J36" s="228">
        <v>120</v>
      </c>
      <c r="K36" s="231"/>
      <c r="L36" s="370"/>
      <c r="M36" s="228">
        <v>110</v>
      </c>
      <c r="N36" s="231"/>
      <c r="O36" s="228">
        <v>110</v>
      </c>
      <c r="P36" s="231"/>
      <c r="Q36" s="228">
        <v>110</v>
      </c>
      <c r="R36" s="231"/>
      <c r="S36" s="228">
        <v>100</v>
      </c>
      <c r="T36" s="231"/>
      <c r="U36" s="228">
        <v>100</v>
      </c>
      <c r="V36" s="217"/>
    </row>
    <row r="37" spans="1:22" ht="12.75" customHeight="1">
      <c r="A37" s="141"/>
      <c r="B37" s="144"/>
      <c r="C37" s="2128" t="s">
        <v>374</v>
      </c>
      <c r="D37" s="2128"/>
      <c r="E37" s="263"/>
      <c r="F37" s="228">
        <v>210</v>
      </c>
      <c r="G37" s="374"/>
      <c r="H37" s="228">
        <v>110</v>
      </c>
      <c r="I37" s="231"/>
      <c r="J37" s="228">
        <v>120</v>
      </c>
      <c r="K37" s="231"/>
      <c r="L37" s="370"/>
      <c r="M37" s="228">
        <v>120</v>
      </c>
      <c r="N37" s="231"/>
      <c r="O37" s="228">
        <v>130</v>
      </c>
      <c r="P37" s="231"/>
      <c r="Q37" s="228">
        <v>130</v>
      </c>
      <c r="R37" s="231"/>
      <c r="S37" s="228">
        <v>140</v>
      </c>
      <c r="T37" s="231"/>
      <c r="U37" s="228">
        <v>140</v>
      </c>
      <c r="V37" s="217"/>
    </row>
    <row r="38" spans="1:22" ht="3.75" customHeight="1">
      <c r="A38" s="141"/>
      <c r="B38" s="144"/>
      <c r="C38" s="701"/>
      <c r="D38" s="701"/>
      <c r="E38" s="263"/>
      <c r="F38" s="228"/>
      <c r="G38" s="374"/>
      <c r="H38" s="228"/>
      <c r="I38" s="231"/>
      <c r="J38" s="228"/>
      <c r="K38" s="231"/>
      <c r="L38" s="370"/>
      <c r="M38" s="228"/>
      <c r="N38" s="231"/>
      <c r="O38" s="228"/>
      <c r="P38" s="231"/>
      <c r="Q38" s="228"/>
      <c r="R38" s="231"/>
      <c r="S38" s="228"/>
      <c r="T38" s="231"/>
      <c r="U38" s="228"/>
      <c r="V38" s="217"/>
    </row>
    <row r="39" spans="1:22" ht="12.75" customHeight="1">
      <c r="A39" s="130"/>
      <c r="B39" s="144"/>
      <c r="C39" s="95"/>
      <c r="D39" s="757" t="s">
        <v>396</v>
      </c>
      <c r="E39" s="263"/>
      <c r="F39" s="736">
        <v>28220</v>
      </c>
      <c r="G39" s="737"/>
      <c r="H39" s="736">
        <v>28260</v>
      </c>
      <c r="I39" s="833"/>
      <c r="J39" s="736">
        <v>27490</v>
      </c>
      <c r="K39" s="739"/>
      <c r="L39" s="368"/>
      <c r="M39" s="736">
        <v>27400</v>
      </c>
      <c r="N39" s="740"/>
      <c r="O39" s="736">
        <v>27270</v>
      </c>
      <c r="P39" s="740" t="s">
        <v>862</v>
      </c>
      <c r="Q39" s="736">
        <v>27150</v>
      </c>
      <c r="R39" s="321" t="s">
        <v>862</v>
      </c>
      <c r="S39" s="736">
        <v>27200</v>
      </c>
      <c r="T39" s="321"/>
      <c r="U39" s="736">
        <v>26580</v>
      </c>
      <c r="V39" s="212" t="s">
        <v>97</v>
      </c>
    </row>
    <row r="40" spans="1:22" ht="12.75" customHeight="1">
      <c r="A40" s="130"/>
      <c r="B40" s="144"/>
      <c r="C40" s="95"/>
      <c r="D40" s="757" t="s">
        <v>5</v>
      </c>
      <c r="E40" s="263"/>
      <c r="F40" s="738">
        <v>1090</v>
      </c>
      <c r="G40" s="737"/>
      <c r="H40" s="738">
        <v>-100</v>
      </c>
      <c r="I40" s="832" t="s">
        <v>119</v>
      </c>
      <c r="J40" s="738">
        <v>-620</v>
      </c>
      <c r="K40" s="321"/>
      <c r="L40" s="756"/>
      <c r="M40" s="738">
        <v>-820</v>
      </c>
      <c r="N40" s="321"/>
      <c r="O40" s="738">
        <v>-950</v>
      </c>
      <c r="P40" s="321" t="s">
        <v>862</v>
      </c>
      <c r="Q40" s="738">
        <v>-1230</v>
      </c>
      <c r="R40" s="321" t="s">
        <v>862</v>
      </c>
      <c r="S40" s="738">
        <v>-1510</v>
      </c>
      <c r="T40" s="321"/>
      <c r="U40" s="738">
        <v>-970</v>
      </c>
      <c r="V40" s="322" t="s">
        <v>97</v>
      </c>
    </row>
    <row r="41" spans="1:22" ht="3.75" customHeight="1">
      <c r="A41" s="141"/>
      <c r="B41" s="142"/>
      <c r="C41" s="144"/>
      <c r="D41" s="144"/>
      <c r="E41" s="263"/>
      <c r="F41" s="339"/>
      <c r="G41" s="367"/>
      <c r="H41" s="369"/>
      <c r="I41" s="231"/>
      <c r="J41" s="339"/>
      <c r="K41" s="231"/>
      <c r="L41" s="370"/>
      <c r="M41" s="339"/>
      <c r="N41" s="231"/>
      <c r="O41" s="339"/>
      <c r="P41" s="231"/>
      <c r="Q41" s="339"/>
      <c r="R41" s="231"/>
      <c r="S41" s="339"/>
      <c r="T41" s="231"/>
      <c r="U41" s="339"/>
      <c r="V41" s="217"/>
    </row>
    <row r="42" spans="1:22" ht="12.75" customHeight="1">
      <c r="A42" s="354"/>
      <c r="B42" s="2164" t="s">
        <v>112</v>
      </c>
      <c r="C42" s="2164"/>
      <c r="D42" s="2164"/>
      <c r="E42" s="275"/>
      <c r="F42" s="313">
        <v>147540</v>
      </c>
      <c r="G42" s="372"/>
      <c r="H42" s="313">
        <v>141860</v>
      </c>
      <c r="I42" s="319"/>
      <c r="J42" s="313">
        <v>133840</v>
      </c>
      <c r="K42" s="314"/>
      <c r="L42" s="373"/>
      <c r="M42" s="313">
        <v>131600</v>
      </c>
      <c r="N42" s="319"/>
      <c r="O42" s="313">
        <v>130370</v>
      </c>
      <c r="P42" s="319"/>
      <c r="Q42" s="313">
        <v>126520</v>
      </c>
      <c r="R42" s="319"/>
      <c r="S42" s="313">
        <v>125190</v>
      </c>
      <c r="T42" s="319"/>
      <c r="U42" s="313">
        <v>123100</v>
      </c>
      <c r="V42" s="320"/>
    </row>
    <row r="43" spans="1:22" ht="12.75" customHeight="1">
      <c r="A43" s="145"/>
      <c r="B43" s="144"/>
      <c r="C43" s="2128" t="s">
        <v>35</v>
      </c>
      <c r="D43" s="2128"/>
      <c r="E43" s="263"/>
      <c r="F43" s="228">
        <v>143630</v>
      </c>
      <c r="G43" s="367"/>
      <c r="H43" s="228">
        <v>138190</v>
      </c>
      <c r="I43" s="234"/>
      <c r="J43" s="228">
        <v>130510</v>
      </c>
      <c r="K43" s="231"/>
      <c r="L43" s="370"/>
      <c r="M43" s="228">
        <v>128570</v>
      </c>
      <c r="N43" s="234"/>
      <c r="O43" s="228">
        <v>127360</v>
      </c>
      <c r="P43" s="234"/>
      <c r="Q43" s="228">
        <v>123540</v>
      </c>
      <c r="R43" s="234"/>
      <c r="S43" s="228">
        <v>122300</v>
      </c>
      <c r="T43" s="234"/>
      <c r="U43" s="228">
        <v>120360</v>
      </c>
      <c r="V43" s="235"/>
    </row>
    <row r="44" spans="1:22" ht="12.75" customHeight="1">
      <c r="A44" s="145"/>
      <c r="B44" s="144"/>
      <c r="C44" s="2128" t="s">
        <v>36</v>
      </c>
      <c r="D44" s="2128"/>
      <c r="E44" s="263"/>
      <c r="F44" s="228">
        <v>3600</v>
      </c>
      <c r="G44" s="367"/>
      <c r="H44" s="228">
        <v>3530</v>
      </c>
      <c r="I44" s="234"/>
      <c r="J44" s="228">
        <v>3190</v>
      </c>
      <c r="K44" s="231"/>
      <c r="L44" s="370"/>
      <c r="M44" s="228">
        <v>2890</v>
      </c>
      <c r="N44" s="234"/>
      <c r="O44" s="228">
        <v>2860</v>
      </c>
      <c r="P44" s="234"/>
      <c r="Q44" s="228">
        <v>2850</v>
      </c>
      <c r="R44" s="234"/>
      <c r="S44" s="228">
        <v>2730</v>
      </c>
      <c r="T44" s="234"/>
      <c r="U44" s="228">
        <v>2550</v>
      </c>
      <c r="V44" s="235"/>
    </row>
    <row r="45" spans="1:22" ht="12.75" customHeight="1">
      <c r="A45" s="145"/>
      <c r="B45" s="157"/>
      <c r="C45" s="2128" t="s">
        <v>374</v>
      </c>
      <c r="D45" s="2128"/>
      <c r="E45" s="263"/>
      <c r="F45" s="228">
        <v>310</v>
      </c>
      <c r="G45" s="374"/>
      <c r="H45" s="228">
        <v>140</v>
      </c>
      <c r="I45" s="234"/>
      <c r="J45" s="228">
        <v>140</v>
      </c>
      <c r="K45" s="231"/>
      <c r="L45" s="370"/>
      <c r="M45" s="228">
        <v>140</v>
      </c>
      <c r="N45" s="234"/>
      <c r="O45" s="228">
        <v>150</v>
      </c>
      <c r="P45" s="234"/>
      <c r="Q45" s="228">
        <v>140</v>
      </c>
      <c r="R45" s="234"/>
      <c r="S45" s="228">
        <v>160</v>
      </c>
      <c r="T45" s="234"/>
      <c r="U45" s="228">
        <v>190</v>
      </c>
      <c r="V45" s="235"/>
    </row>
    <row r="46" spans="1:22" ht="3.75" customHeight="1">
      <c r="A46" s="141"/>
      <c r="B46" s="142"/>
      <c r="C46" s="144"/>
      <c r="D46" s="144"/>
      <c r="E46" s="263"/>
      <c r="F46" s="339"/>
      <c r="G46" s="367"/>
      <c r="H46" s="369"/>
      <c r="I46" s="231"/>
      <c r="J46" s="339"/>
      <c r="K46" s="231"/>
      <c r="L46" s="370"/>
      <c r="M46" s="339"/>
      <c r="N46" s="231"/>
      <c r="O46" s="339"/>
      <c r="P46" s="231"/>
      <c r="Q46" s="339"/>
      <c r="R46" s="231"/>
      <c r="S46" s="339"/>
      <c r="T46" s="231"/>
      <c r="U46" s="339"/>
      <c r="V46" s="217"/>
    </row>
    <row r="47" spans="1:22" ht="12.75" customHeight="1">
      <c r="A47" s="130"/>
      <c r="B47" s="162"/>
      <c r="C47" s="95"/>
      <c r="D47" s="757" t="s">
        <v>116</v>
      </c>
      <c r="E47" s="263"/>
      <c r="F47" s="736">
        <v>151030</v>
      </c>
      <c r="G47" s="737"/>
      <c r="H47" s="736">
        <v>146580</v>
      </c>
      <c r="I47" s="310"/>
      <c r="J47" s="736">
        <v>135450</v>
      </c>
      <c r="K47" s="310"/>
      <c r="L47" s="368"/>
      <c r="M47" s="736">
        <v>134710</v>
      </c>
      <c r="N47" s="310"/>
      <c r="O47" s="736">
        <v>133980</v>
      </c>
      <c r="P47" s="310"/>
      <c r="Q47" s="736">
        <v>133260</v>
      </c>
      <c r="R47" s="321" t="s">
        <v>862</v>
      </c>
      <c r="S47" s="736">
        <v>132440</v>
      </c>
      <c r="T47" s="321"/>
      <c r="U47" s="736">
        <v>129420</v>
      </c>
      <c r="V47" s="212" t="s">
        <v>97</v>
      </c>
    </row>
    <row r="48" spans="1:22" ht="12.75" customHeight="1">
      <c r="A48" s="130"/>
      <c r="B48" s="162"/>
      <c r="C48" s="95"/>
      <c r="D48" s="757" t="s">
        <v>62</v>
      </c>
      <c r="E48" s="263"/>
      <c r="F48" s="738">
        <v>-3480</v>
      </c>
      <c r="G48" s="737"/>
      <c r="H48" s="738">
        <v>-4720</v>
      </c>
      <c r="I48" s="321"/>
      <c r="J48" s="738">
        <v>-1610</v>
      </c>
      <c r="K48" s="321"/>
      <c r="L48" s="756"/>
      <c r="M48" s="738">
        <v>-3110</v>
      </c>
      <c r="N48" s="321"/>
      <c r="O48" s="738">
        <v>-3610</v>
      </c>
      <c r="P48" s="321"/>
      <c r="Q48" s="738">
        <v>-6730</v>
      </c>
      <c r="R48" s="321"/>
      <c r="S48" s="738">
        <v>-7240</v>
      </c>
      <c r="T48" s="321"/>
      <c r="U48" s="738">
        <v>-6320</v>
      </c>
      <c r="V48" s="322" t="s">
        <v>97</v>
      </c>
    </row>
    <row r="49" spans="1:22" ht="1.5" customHeight="1">
      <c r="A49" s="32"/>
      <c r="B49" s="33"/>
      <c r="C49" s="17"/>
      <c r="D49" s="34"/>
      <c r="E49" s="289"/>
      <c r="F49" s="281"/>
      <c r="G49" s="280"/>
      <c r="H49" s="376"/>
      <c r="I49" s="290" t="s">
        <v>862</v>
      </c>
      <c r="J49" s="281"/>
      <c r="K49" s="384"/>
      <c r="L49" s="377"/>
      <c r="M49" s="281"/>
      <c r="N49" s="280"/>
      <c r="O49" s="281"/>
      <c r="P49" s="385"/>
      <c r="Q49" s="281"/>
      <c r="R49" s="288"/>
      <c r="S49" s="279"/>
      <c r="T49" s="288"/>
      <c r="U49" s="279"/>
      <c r="V49" s="291"/>
    </row>
    <row r="50" spans="1:22" ht="1.5" customHeight="1">
      <c r="A50" s="13"/>
      <c r="B50" s="14"/>
      <c r="C50" s="13"/>
      <c r="D50" s="13"/>
      <c r="E50" s="13"/>
      <c r="F50" s="13"/>
      <c r="G50" s="108"/>
      <c r="H50" s="13"/>
      <c r="I50" s="108" t="s">
        <v>862</v>
      </c>
      <c r="J50" s="13"/>
      <c r="K50" s="105"/>
      <c r="L50" s="13"/>
      <c r="M50" s="13"/>
      <c r="N50" s="108"/>
      <c r="O50" s="13"/>
      <c r="P50" s="108"/>
      <c r="Q50" s="13"/>
      <c r="R50" s="108"/>
      <c r="S50" s="13"/>
      <c r="T50" s="108"/>
      <c r="U50" s="35"/>
      <c r="V50" s="109"/>
    </row>
    <row r="51" spans="1:22" ht="11.25" customHeight="1">
      <c r="A51" s="5"/>
      <c r="B51" s="36"/>
      <c r="C51" s="5"/>
      <c r="D51" s="2150" t="s">
        <v>47</v>
      </c>
      <c r="E51" s="2150"/>
      <c r="F51" s="2150"/>
      <c r="G51" s="2150"/>
      <c r="H51" s="2150"/>
      <c r="I51" s="2150"/>
      <c r="J51" s="2150"/>
      <c r="K51" s="2150"/>
      <c r="L51" s="2150"/>
      <c r="M51" s="2150"/>
      <c r="N51" s="2150"/>
      <c r="O51" s="2150"/>
      <c r="P51" s="2150"/>
      <c r="Q51" s="2150"/>
      <c r="R51" s="2150"/>
      <c r="S51" s="2150"/>
      <c r="T51" s="2150"/>
      <c r="U51" s="2150"/>
      <c r="V51" s="2150"/>
    </row>
    <row r="52" spans="1:22" ht="1.5" customHeight="1">
      <c r="A52" s="5"/>
      <c r="B52" s="14"/>
      <c r="C52" s="13"/>
      <c r="D52" s="13"/>
      <c r="E52" s="13"/>
      <c r="F52" s="13"/>
      <c r="G52" s="108"/>
      <c r="H52" s="13"/>
      <c r="I52" s="108"/>
      <c r="J52" s="13"/>
      <c r="K52" s="108"/>
      <c r="L52" s="13"/>
      <c r="M52" s="13"/>
      <c r="N52" s="108"/>
      <c r="O52" s="13"/>
      <c r="P52" s="108"/>
      <c r="Q52" s="13"/>
      <c r="R52" s="108"/>
      <c r="S52" s="13"/>
      <c r="T52" s="108"/>
      <c r="U52" s="35"/>
      <c r="V52" s="111"/>
    </row>
    <row r="53" spans="1:22" ht="23.25" customHeight="1">
      <c r="A53" s="132" t="s">
        <v>113</v>
      </c>
      <c r="B53" s="2116" t="s">
        <v>74</v>
      </c>
      <c r="C53" s="2116"/>
      <c r="D53" s="2116"/>
      <c r="E53" s="2116"/>
      <c r="F53" s="2116"/>
      <c r="G53" s="2116"/>
      <c r="H53" s="2116"/>
      <c r="I53" s="2116"/>
      <c r="J53" s="2116"/>
      <c r="K53" s="2116"/>
      <c r="L53" s="2116"/>
      <c r="M53" s="2116"/>
      <c r="N53" s="2116"/>
      <c r="O53" s="2116"/>
      <c r="P53" s="2116"/>
      <c r="Q53" s="2116"/>
      <c r="R53" s="2116"/>
      <c r="S53" s="2116"/>
      <c r="T53" s="2116"/>
      <c r="U53" s="2116"/>
      <c r="V53" s="111"/>
    </row>
    <row r="54" spans="1:22" ht="11.25" customHeight="1">
      <c r="A54" s="132" t="s">
        <v>114</v>
      </c>
      <c r="B54" s="2158" t="s">
        <v>142</v>
      </c>
      <c r="C54" s="2158"/>
      <c r="D54" s="2158"/>
      <c r="E54" s="2158"/>
      <c r="F54" s="2158"/>
      <c r="G54" s="2158"/>
      <c r="H54" s="2158"/>
      <c r="I54" s="2158"/>
      <c r="J54" s="2158"/>
      <c r="K54" s="2158"/>
      <c r="L54" s="2158"/>
      <c r="M54" s="2158"/>
      <c r="N54" s="2158"/>
      <c r="O54" s="2158"/>
      <c r="P54" s="2158"/>
      <c r="Q54" s="2158"/>
      <c r="R54" s="2158"/>
      <c r="S54" s="2158"/>
      <c r="T54" s="2158"/>
      <c r="U54" s="2159"/>
      <c r="V54" s="111"/>
    </row>
    <row r="55" spans="1:22" ht="25.5" customHeight="1">
      <c r="A55" s="132" t="s">
        <v>395</v>
      </c>
      <c r="B55" s="2117" t="s">
        <v>148</v>
      </c>
      <c r="C55" s="2117"/>
      <c r="D55" s="2117"/>
      <c r="E55" s="2117"/>
      <c r="F55" s="2117"/>
      <c r="G55" s="2117"/>
      <c r="H55" s="2117"/>
      <c r="I55" s="2117"/>
      <c r="J55" s="2117"/>
      <c r="K55" s="2117"/>
      <c r="L55" s="2117"/>
      <c r="M55" s="2117"/>
      <c r="N55" s="2117"/>
      <c r="O55" s="2117"/>
      <c r="P55" s="2117"/>
      <c r="Q55" s="2117"/>
      <c r="R55" s="2117"/>
      <c r="S55" s="2117"/>
      <c r="T55" s="2117"/>
      <c r="U55" s="2117"/>
      <c r="V55" s="111"/>
    </row>
    <row r="56" spans="1:22" ht="21.75" customHeight="1">
      <c r="A56" s="2129" t="s">
        <v>71</v>
      </c>
      <c r="B56" s="2129"/>
      <c r="C56" s="2129"/>
      <c r="D56" s="2129"/>
      <c r="E56" s="2129"/>
      <c r="F56" s="2129"/>
      <c r="G56" s="2129"/>
      <c r="H56" s="2129"/>
      <c r="I56" s="2129"/>
      <c r="J56" s="2129"/>
      <c r="K56" s="2129"/>
      <c r="L56" s="2129"/>
      <c r="M56" s="2129"/>
      <c r="N56" s="2129"/>
      <c r="O56" s="2129"/>
      <c r="P56" s="2129"/>
      <c r="Q56" s="2129"/>
      <c r="R56" s="2129"/>
      <c r="S56" s="2129"/>
      <c r="T56" s="2129"/>
      <c r="U56" s="2129"/>
      <c r="V56" s="2129"/>
    </row>
    <row r="57" spans="1:22" ht="12.75" customHeight="1">
      <c r="A57" s="95"/>
      <c r="B57" s="162"/>
      <c r="C57" s="95"/>
      <c r="D57" s="757"/>
      <c r="E57" s="364"/>
      <c r="F57" s="738"/>
      <c r="G57" s="737"/>
      <c r="H57" s="738"/>
      <c r="I57" s="321"/>
      <c r="J57" s="738"/>
      <c r="K57" s="321"/>
      <c r="L57" s="849"/>
      <c r="M57" s="738"/>
      <c r="N57" s="321"/>
      <c r="O57" s="738"/>
      <c r="P57" s="321"/>
      <c r="Q57" s="738"/>
      <c r="R57" s="321"/>
      <c r="S57" s="738"/>
      <c r="T57" s="321"/>
      <c r="U57" s="850" t="s">
        <v>98</v>
      </c>
      <c r="V57" s="321"/>
    </row>
    <row r="58" spans="1:22" ht="12.75" customHeight="1">
      <c r="A58" s="95"/>
      <c r="B58" s="162"/>
      <c r="C58" s="95"/>
      <c r="D58" s="757"/>
      <c r="E58" s="364"/>
      <c r="F58" s="738"/>
      <c r="G58" s="737"/>
      <c r="H58" s="738"/>
      <c r="I58" s="321"/>
      <c r="J58" s="738"/>
      <c r="K58" s="321"/>
      <c r="L58" s="849"/>
      <c r="M58" s="738"/>
      <c r="N58" s="321"/>
      <c r="O58" s="738"/>
      <c r="P58" s="321"/>
      <c r="Q58" s="738"/>
      <c r="R58" s="321"/>
      <c r="S58" s="738"/>
      <c r="T58" s="321"/>
      <c r="U58" s="738"/>
      <c r="V58" s="321"/>
    </row>
    <row r="59" spans="1:22" ht="3" customHeight="1">
      <c r="A59" s="5"/>
      <c r="B59" s="36"/>
      <c r="C59" s="5"/>
      <c r="D59" s="5"/>
      <c r="E59" s="5"/>
      <c r="F59" s="5"/>
      <c r="G59" s="106"/>
      <c r="H59" s="5"/>
      <c r="I59" s="106"/>
      <c r="J59" s="5"/>
      <c r="K59" s="106"/>
      <c r="L59" s="5"/>
      <c r="M59" s="5"/>
      <c r="N59" s="106"/>
      <c r="O59" s="5"/>
      <c r="P59" s="106"/>
      <c r="Q59" s="5"/>
      <c r="R59" s="106"/>
      <c r="S59" s="5"/>
      <c r="T59" s="106"/>
      <c r="U59" s="7"/>
      <c r="V59" s="109"/>
    </row>
    <row r="60" spans="1:22" ht="14.25" customHeight="1">
      <c r="A60" s="2120" t="s">
        <v>366</v>
      </c>
      <c r="B60" s="2120"/>
      <c r="C60" s="2120"/>
      <c r="D60" s="2120"/>
      <c r="E60" s="2120"/>
      <c r="F60" s="2120"/>
      <c r="G60" s="2120"/>
      <c r="H60" s="2120"/>
      <c r="I60" s="2120"/>
      <c r="J60" s="2120"/>
      <c r="K60" s="2120"/>
      <c r="L60" s="2120"/>
      <c r="M60" s="2120"/>
      <c r="N60" s="2120"/>
      <c r="O60" s="2120"/>
      <c r="P60" s="2120"/>
      <c r="Q60" s="2120"/>
      <c r="R60" s="2120"/>
      <c r="S60" s="2120"/>
      <c r="T60" s="2120"/>
      <c r="U60" s="2120"/>
      <c r="V60" s="188"/>
    </row>
    <row r="61" spans="1:22" ht="3.75" customHeight="1">
      <c r="A61" s="3"/>
      <c r="B61" s="4"/>
      <c r="C61" s="5"/>
      <c r="D61" s="5"/>
      <c r="E61" s="6"/>
      <c r="F61" s="6"/>
      <c r="G61" s="106"/>
      <c r="H61" s="6"/>
      <c r="I61" s="106"/>
      <c r="J61" s="6"/>
      <c r="K61" s="106"/>
      <c r="L61" s="6"/>
      <c r="M61" s="6"/>
      <c r="N61" s="106"/>
      <c r="O61" s="6"/>
      <c r="P61" s="106"/>
      <c r="Q61" s="6"/>
      <c r="R61" s="106"/>
      <c r="S61" s="6"/>
      <c r="T61" s="106"/>
      <c r="U61" s="2"/>
      <c r="V61" s="109"/>
    </row>
    <row r="62" spans="1:22" ht="1.5" customHeight="1">
      <c r="A62" s="8"/>
      <c r="B62" s="71"/>
      <c r="C62" s="8"/>
      <c r="D62" s="8"/>
      <c r="E62" s="10"/>
      <c r="F62" s="11"/>
      <c r="G62" s="107"/>
      <c r="H62" s="11"/>
      <c r="I62" s="107"/>
      <c r="J62" s="11"/>
      <c r="K62" s="107"/>
      <c r="L62" s="12"/>
      <c r="M62" s="11"/>
      <c r="N62" s="107"/>
      <c r="O62" s="11"/>
      <c r="P62" s="107"/>
      <c r="Q62" s="11"/>
      <c r="R62" s="107"/>
      <c r="S62" s="11"/>
      <c r="T62" s="107"/>
      <c r="U62" s="11"/>
      <c r="V62" s="110"/>
    </row>
    <row r="63" spans="1:22" ht="12.75" customHeight="1">
      <c r="A63" s="13"/>
      <c r="B63" s="14"/>
      <c r="C63" s="13"/>
      <c r="D63" s="13"/>
      <c r="E63" s="255"/>
      <c r="F63" s="256">
        <v>2011</v>
      </c>
      <c r="G63" s="356"/>
      <c r="H63" s="256">
        <v>2012</v>
      </c>
      <c r="I63" s="356"/>
      <c r="J63" s="256">
        <v>2013</v>
      </c>
      <c r="K63" s="357"/>
      <c r="L63" s="258"/>
      <c r="M63" s="256">
        <v>2013</v>
      </c>
      <c r="N63" s="357"/>
      <c r="O63" s="256">
        <v>2013</v>
      </c>
      <c r="P63" s="357"/>
      <c r="Q63" s="256">
        <v>2014</v>
      </c>
      <c r="R63" s="357"/>
      <c r="S63" s="256">
        <v>2014</v>
      </c>
      <c r="T63" s="231"/>
      <c r="U63" s="256">
        <v>2014</v>
      </c>
      <c r="V63" s="262"/>
    </row>
    <row r="64" spans="1:22" ht="12.75" customHeight="1">
      <c r="A64" s="13"/>
      <c r="B64" s="14"/>
      <c r="C64" s="13"/>
      <c r="D64" s="13"/>
      <c r="E64" s="255"/>
      <c r="F64" s="259">
        <v>40634</v>
      </c>
      <c r="G64" s="358"/>
      <c r="H64" s="259">
        <v>41000</v>
      </c>
      <c r="I64" s="359"/>
      <c r="J64" s="259">
        <v>41365</v>
      </c>
      <c r="K64" s="360"/>
      <c r="L64" s="260"/>
      <c r="M64" s="259">
        <v>41456</v>
      </c>
      <c r="N64" s="60"/>
      <c r="O64" s="259">
        <v>41548</v>
      </c>
      <c r="P64" s="60"/>
      <c r="Q64" s="259">
        <v>41640</v>
      </c>
      <c r="R64" s="60"/>
      <c r="S64" s="259">
        <v>41730</v>
      </c>
      <c r="T64" s="361"/>
      <c r="U64" s="259">
        <v>41821</v>
      </c>
      <c r="V64" s="262"/>
    </row>
    <row r="65" spans="1:22" ht="1.5" customHeight="1">
      <c r="A65" s="13"/>
      <c r="B65" s="14"/>
      <c r="C65" s="13"/>
      <c r="D65" s="13"/>
      <c r="E65" s="255"/>
      <c r="F65" s="66"/>
      <c r="G65" s="362"/>
      <c r="H65" s="8"/>
      <c r="I65" s="362"/>
      <c r="J65" s="8"/>
      <c r="K65" s="362"/>
      <c r="L65" s="363"/>
      <c r="M65" s="8"/>
      <c r="N65" s="362"/>
      <c r="O65" s="8"/>
      <c r="P65" s="362"/>
      <c r="Q65" s="8"/>
      <c r="R65" s="362"/>
      <c r="S65" s="8"/>
      <c r="T65" s="362"/>
      <c r="U65" s="303"/>
      <c r="V65" s="262"/>
    </row>
    <row r="66" spans="1:22" ht="1.5" customHeight="1">
      <c r="A66" s="851"/>
      <c r="B66" s="148"/>
      <c r="C66" s="148"/>
      <c r="D66" s="148"/>
      <c r="E66" s="305"/>
      <c r="F66" s="852"/>
      <c r="G66" s="853"/>
      <c r="H66" s="854"/>
      <c r="I66" s="447"/>
      <c r="J66" s="852"/>
      <c r="K66" s="447"/>
      <c r="L66" s="855"/>
      <c r="M66" s="852"/>
      <c r="N66" s="447"/>
      <c r="O66" s="852"/>
      <c r="P66" s="447"/>
      <c r="Q66" s="856"/>
      <c r="R66" s="447"/>
      <c r="S66" s="852"/>
      <c r="T66" s="447"/>
      <c r="U66" s="852"/>
      <c r="V66" s="450"/>
    </row>
    <row r="67" spans="1:22" ht="12.75" customHeight="1">
      <c r="A67" s="2148" t="s">
        <v>380</v>
      </c>
      <c r="B67" s="2119"/>
      <c r="C67" s="2119"/>
      <c r="D67" s="2119"/>
      <c r="E67" s="269"/>
      <c r="F67" s="223">
        <v>35420</v>
      </c>
      <c r="G67" s="365"/>
      <c r="H67" s="223">
        <v>33290</v>
      </c>
      <c r="I67" s="378"/>
      <c r="J67" s="223">
        <v>31420</v>
      </c>
      <c r="K67" s="307"/>
      <c r="L67" s="366"/>
      <c r="M67" s="223">
        <v>31070</v>
      </c>
      <c r="N67" s="378"/>
      <c r="O67" s="223">
        <v>30720</v>
      </c>
      <c r="P67" s="378"/>
      <c r="Q67" s="223">
        <v>30700</v>
      </c>
      <c r="R67" s="378"/>
      <c r="S67" s="223">
        <v>30510</v>
      </c>
      <c r="T67" s="378"/>
      <c r="U67" s="223">
        <v>30410</v>
      </c>
      <c r="V67" s="379"/>
    </row>
    <row r="68" spans="1:22" ht="12.75" customHeight="1">
      <c r="A68" s="141"/>
      <c r="B68" s="142"/>
      <c r="C68" s="2118" t="s">
        <v>34</v>
      </c>
      <c r="D68" s="2118"/>
      <c r="E68" s="263"/>
      <c r="F68" s="228">
        <v>35250</v>
      </c>
      <c r="G68" s="367"/>
      <c r="H68" s="228">
        <v>33190</v>
      </c>
      <c r="I68" s="335"/>
      <c r="J68" s="228">
        <v>31280</v>
      </c>
      <c r="K68" s="231"/>
      <c r="L68" s="370"/>
      <c r="M68" s="228">
        <v>30910</v>
      </c>
      <c r="N68" s="335"/>
      <c r="O68" s="228">
        <v>30550</v>
      </c>
      <c r="P68" s="335"/>
      <c r="Q68" s="228">
        <v>30530</v>
      </c>
      <c r="R68" s="335"/>
      <c r="S68" s="228">
        <v>30310</v>
      </c>
      <c r="T68" s="335"/>
      <c r="U68" s="228">
        <v>30180</v>
      </c>
      <c r="V68" s="382"/>
    </row>
    <row r="69" spans="1:22" ht="3.75" customHeight="1">
      <c r="A69" s="141"/>
      <c r="B69" s="142"/>
      <c r="C69" s="700"/>
      <c r="D69" s="700"/>
      <c r="E69" s="263"/>
      <c r="F69" s="228"/>
      <c r="G69" s="367"/>
      <c r="H69" s="228"/>
      <c r="I69" s="335"/>
      <c r="J69" s="228"/>
      <c r="K69" s="231"/>
      <c r="L69" s="370"/>
      <c r="M69" s="228"/>
      <c r="N69" s="335"/>
      <c r="O69" s="228"/>
      <c r="P69" s="335"/>
      <c r="Q69" s="228"/>
      <c r="R69" s="335"/>
      <c r="S69" s="228"/>
      <c r="T69" s="335"/>
      <c r="U69" s="228"/>
      <c r="V69" s="382"/>
    </row>
    <row r="70" spans="1:22" ht="12.75" customHeight="1">
      <c r="A70" s="130"/>
      <c r="B70" s="144"/>
      <c r="C70" s="735" t="s">
        <v>396</v>
      </c>
      <c r="D70" s="95"/>
      <c r="E70" s="317"/>
      <c r="F70" s="736">
        <v>35700</v>
      </c>
      <c r="G70" s="737"/>
      <c r="H70" s="736">
        <v>34800</v>
      </c>
      <c r="I70" s="743"/>
      <c r="J70" s="736">
        <v>30530</v>
      </c>
      <c r="K70" s="743"/>
      <c r="L70" s="368"/>
      <c r="M70" s="736">
        <v>30500</v>
      </c>
      <c r="N70" s="743"/>
      <c r="O70" s="736">
        <v>30440</v>
      </c>
      <c r="P70" s="321" t="s">
        <v>862</v>
      </c>
      <c r="Q70" s="736">
        <v>30390</v>
      </c>
      <c r="R70" s="321" t="s">
        <v>862</v>
      </c>
      <c r="S70" s="736">
        <v>30340</v>
      </c>
      <c r="T70" s="321"/>
      <c r="U70" s="736">
        <v>30330</v>
      </c>
      <c r="V70" s="745"/>
    </row>
    <row r="71" spans="1:22" ht="12.75" customHeight="1">
      <c r="A71" s="130"/>
      <c r="B71" s="144"/>
      <c r="C71" s="735" t="s">
        <v>62</v>
      </c>
      <c r="D71" s="95"/>
      <c r="E71" s="317"/>
      <c r="F71" s="738">
        <v>-280</v>
      </c>
      <c r="G71" s="737"/>
      <c r="H71" s="738">
        <v>-1510</v>
      </c>
      <c r="I71" s="321"/>
      <c r="J71" s="738">
        <v>890</v>
      </c>
      <c r="K71" s="321"/>
      <c r="L71" s="756"/>
      <c r="M71" s="738">
        <v>570</v>
      </c>
      <c r="N71" s="321"/>
      <c r="O71" s="738">
        <v>290</v>
      </c>
      <c r="P71" s="321" t="s">
        <v>862</v>
      </c>
      <c r="Q71" s="738">
        <v>310</v>
      </c>
      <c r="R71" s="321" t="s">
        <v>862</v>
      </c>
      <c r="S71" s="738">
        <v>170</v>
      </c>
      <c r="T71" s="321"/>
      <c r="U71" s="738">
        <v>80</v>
      </c>
      <c r="V71" s="322"/>
    </row>
    <row r="72" spans="1:22" ht="1.5" customHeight="1">
      <c r="A72" s="141"/>
      <c r="B72" s="142"/>
      <c r="C72" s="144"/>
      <c r="D72" s="144"/>
      <c r="E72" s="263"/>
      <c r="F72" s="339"/>
      <c r="G72" s="367"/>
      <c r="H72" s="369"/>
      <c r="I72" s="276"/>
      <c r="J72" s="339"/>
      <c r="K72" s="231"/>
      <c r="L72" s="370"/>
      <c r="M72" s="339"/>
      <c r="N72" s="276"/>
      <c r="O72" s="339"/>
      <c r="P72" s="276"/>
      <c r="Q72" s="339"/>
      <c r="R72" s="276"/>
      <c r="S72" s="339"/>
      <c r="T72" s="276"/>
      <c r="U72" s="339"/>
      <c r="V72" s="380"/>
    </row>
    <row r="73" spans="1:22" ht="12.75" customHeight="1">
      <c r="A73" s="354"/>
      <c r="B73" s="2164" t="s">
        <v>110</v>
      </c>
      <c r="C73" s="2164"/>
      <c r="D73" s="2164"/>
      <c r="E73" s="275"/>
      <c r="F73" s="313">
        <v>6620</v>
      </c>
      <c r="G73" s="372"/>
      <c r="H73" s="313">
        <v>6410</v>
      </c>
      <c r="I73" s="334"/>
      <c r="J73" s="313">
        <v>6240</v>
      </c>
      <c r="K73" s="314"/>
      <c r="L73" s="373"/>
      <c r="M73" s="313">
        <v>6170</v>
      </c>
      <c r="N73" s="334"/>
      <c r="O73" s="313">
        <v>6110</v>
      </c>
      <c r="P73" s="334"/>
      <c r="Q73" s="313">
        <v>6100</v>
      </c>
      <c r="R73" s="334"/>
      <c r="S73" s="313">
        <v>6100</v>
      </c>
      <c r="T73" s="334"/>
      <c r="U73" s="313">
        <v>6090</v>
      </c>
      <c r="V73" s="381"/>
    </row>
    <row r="74" spans="1:22" ht="12.75" customHeight="1">
      <c r="A74" s="141"/>
      <c r="B74" s="157"/>
      <c r="C74" s="2128" t="s">
        <v>35</v>
      </c>
      <c r="D74" s="2128"/>
      <c r="E74" s="263"/>
      <c r="F74" s="228">
        <v>6550</v>
      </c>
      <c r="G74" s="367"/>
      <c r="H74" s="228">
        <v>6370</v>
      </c>
      <c r="I74" s="335"/>
      <c r="J74" s="228">
        <v>6180</v>
      </c>
      <c r="K74" s="231"/>
      <c r="L74" s="370"/>
      <c r="M74" s="228">
        <v>6110</v>
      </c>
      <c r="N74" s="335"/>
      <c r="O74" s="228">
        <v>6040</v>
      </c>
      <c r="P74" s="335"/>
      <c r="Q74" s="228">
        <v>6030</v>
      </c>
      <c r="R74" s="335"/>
      <c r="S74" s="228">
        <v>6010</v>
      </c>
      <c r="T74" s="335"/>
      <c r="U74" s="228">
        <v>6010</v>
      </c>
      <c r="V74" s="382"/>
    </row>
    <row r="75" spans="1:22" ht="12.75" customHeight="1">
      <c r="A75" s="141"/>
      <c r="B75" s="144"/>
      <c r="C75" s="2128" t="s">
        <v>374</v>
      </c>
      <c r="D75" s="2128"/>
      <c r="E75" s="263"/>
      <c r="F75" s="228">
        <v>80</v>
      </c>
      <c r="G75" s="374"/>
      <c r="H75" s="228">
        <v>40</v>
      </c>
      <c r="I75" s="335"/>
      <c r="J75" s="228">
        <v>60</v>
      </c>
      <c r="K75" s="231"/>
      <c r="L75" s="370"/>
      <c r="M75" s="228">
        <v>60</v>
      </c>
      <c r="N75" s="335"/>
      <c r="O75" s="228">
        <v>70</v>
      </c>
      <c r="P75" s="335"/>
      <c r="Q75" s="228">
        <v>70</v>
      </c>
      <c r="R75" s="335"/>
      <c r="S75" s="228">
        <v>80</v>
      </c>
      <c r="T75" s="335"/>
      <c r="U75" s="228">
        <v>80</v>
      </c>
      <c r="V75" s="382"/>
    </row>
    <row r="76" spans="1:22" ht="3.75" customHeight="1">
      <c r="A76" s="141"/>
      <c r="B76" s="144"/>
      <c r="C76" s="701"/>
      <c r="D76" s="701"/>
      <c r="E76" s="263"/>
      <c r="F76" s="228"/>
      <c r="G76" s="374"/>
      <c r="H76" s="228"/>
      <c r="I76" s="335"/>
      <c r="J76" s="228"/>
      <c r="K76" s="231"/>
      <c r="L76" s="370"/>
      <c r="M76" s="228"/>
      <c r="N76" s="335"/>
      <c r="O76" s="228"/>
      <c r="P76" s="335"/>
      <c r="Q76" s="228"/>
      <c r="R76" s="335"/>
      <c r="S76" s="228"/>
      <c r="T76" s="335"/>
      <c r="U76" s="228"/>
      <c r="V76" s="382"/>
    </row>
    <row r="77" spans="1:22" ht="12.75" customHeight="1">
      <c r="A77" s="130"/>
      <c r="B77" s="144"/>
      <c r="C77" s="143"/>
      <c r="D77" s="757" t="s">
        <v>396</v>
      </c>
      <c r="E77" s="317"/>
      <c r="F77" s="736">
        <v>6610</v>
      </c>
      <c r="G77" s="737"/>
      <c r="H77" s="736">
        <v>6510</v>
      </c>
      <c r="I77" s="739"/>
      <c r="J77" s="736">
        <v>5810</v>
      </c>
      <c r="K77" s="739"/>
      <c r="L77" s="311"/>
      <c r="M77" s="736">
        <v>5850</v>
      </c>
      <c r="N77" s="739"/>
      <c r="O77" s="736">
        <v>5840</v>
      </c>
      <c r="P77" s="321" t="s">
        <v>862</v>
      </c>
      <c r="Q77" s="736">
        <v>5840</v>
      </c>
      <c r="R77" s="321" t="s">
        <v>862</v>
      </c>
      <c r="S77" s="736">
        <v>5850</v>
      </c>
      <c r="T77" s="321"/>
      <c r="U77" s="736">
        <v>5950</v>
      </c>
      <c r="V77" s="748"/>
    </row>
    <row r="78" spans="1:22" ht="12.75" customHeight="1">
      <c r="A78" s="130"/>
      <c r="B78" s="144"/>
      <c r="C78" s="144"/>
      <c r="D78" s="757" t="s">
        <v>62</v>
      </c>
      <c r="E78" s="317"/>
      <c r="F78" s="738">
        <v>10</v>
      </c>
      <c r="G78" s="737"/>
      <c r="H78" s="738">
        <v>-100</v>
      </c>
      <c r="I78" s="321"/>
      <c r="J78" s="738">
        <v>420</v>
      </c>
      <c r="K78" s="321"/>
      <c r="L78" s="756"/>
      <c r="M78" s="746">
        <v>320</v>
      </c>
      <c r="N78" s="321"/>
      <c r="O78" s="746">
        <v>270</v>
      </c>
      <c r="P78" s="321" t="s">
        <v>862</v>
      </c>
      <c r="Q78" s="746">
        <v>260</v>
      </c>
      <c r="R78" s="321" t="s">
        <v>862</v>
      </c>
      <c r="S78" s="746">
        <v>250</v>
      </c>
      <c r="T78" s="321"/>
      <c r="U78" s="746">
        <v>140</v>
      </c>
      <c r="V78" s="322"/>
    </row>
    <row r="79" spans="1:22" ht="1.5" customHeight="1">
      <c r="A79" s="141"/>
      <c r="B79" s="144"/>
      <c r="C79" s="144"/>
      <c r="D79" s="144"/>
      <c r="E79" s="263"/>
      <c r="F79" s="228"/>
      <c r="G79" s="367"/>
      <c r="H79" s="228"/>
      <c r="I79" s="335"/>
      <c r="J79" s="228"/>
      <c r="K79" s="335"/>
      <c r="L79" s="370"/>
      <c r="M79" s="228"/>
      <c r="N79" s="335"/>
      <c r="O79" s="228"/>
      <c r="P79" s="335"/>
      <c r="Q79" s="228"/>
      <c r="R79" s="335"/>
      <c r="S79" s="228"/>
      <c r="T79" s="335"/>
      <c r="U79" s="228"/>
      <c r="V79" s="382"/>
    </row>
    <row r="80" spans="1:22" ht="12.75" customHeight="1">
      <c r="A80" s="354"/>
      <c r="B80" s="2164" t="s">
        <v>112</v>
      </c>
      <c r="C80" s="2164"/>
      <c r="D80" s="2164"/>
      <c r="E80" s="275"/>
      <c r="F80" s="313">
        <v>28800</v>
      </c>
      <c r="G80" s="372"/>
      <c r="H80" s="313">
        <v>26880</v>
      </c>
      <c r="I80" s="334"/>
      <c r="J80" s="313">
        <v>25190</v>
      </c>
      <c r="K80" s="314"/>
      <c r="L80" s="373"/>
      <c r="M80" s="313">
        <v>24900</v>
      </c>
      <c r="N80" s="334"/>
      <c r="O80" s="313">
        <v>24610</v>
      </c>
      <c r="P80" s="334"/>
      <c r="Q80" s="313">
        <v>24600</v>
      </c>
      <c r="R80" s="334"/>
      <c r="S80" s="313">
        <v>24410</v>
      </c>
      <c r="T80" s="334"/>
      <c r="U80" s="313">
        <v>24320</v>
      </c>
      <c r="V80" s="381"/>
    </row>
    <row r="81" spans="1:22" ht="12.75" customHeight="1">
      <c r="A81" s="145"/>
      <c r="B81" s="144"/>
      <c r="C81" s="2128" t="s">
        <v>35</v>
      </c>
      <c r="D81" s="2128"/>
      <c r="E81" s="263"/>
      <c r="F81" s="228">
        <v>28700</v>
      </c>
      <c r="G81" s="367"/>
      <c r="H81" s="228">
        <v>26820</v>
      </c>
      <c r="I81" s="335"/>
      <c r="J81" s="228">
        <v>25100</v>
      </c>
      <c r="K81" s="231"/>
      <c r="L81" s="370"/>
      <c r="M81" s="228">
        <v>24800</v>
      </c>
      <c r="N81" s="335"/>
      <c r="O81" s="228">
        <v>24510</v>
      </c>
      <c r="P81" s="335"/>
      <c r="Q81" s="228">
        <v>24500</v>
      </c>
      <c r="R81" s="335"/>
      <c r="S81" s="228">
        <v>24290</v>
      </c>
      <c r="T81" s="335"/>
      <c r="U81" s="228">
        <v>24170</v>
      </c>
      <c r="V81" s="382"/>
    </row>
    <row r="82" spans="1:22" ht="12.75" customHeight="1">
      <c r="A82" s="145"/>
      <c r="B82" s="144"/>
      <c r="C82" s="2128" t="s">
        <v>374</v>
      </c>
      <c r="D82" s="2128"/>
      <c r="E82" s="263"/>
      <c r="F82" s="228">
        <v>100</v>
      </c>
      <c r="G82" s="374"/>
      <c r="H82" s="228">
        <v>60</v>
      </c>
      <c r="I82" s="335"/>
      <c r="J82" s="228">
        <v>90</v>
      </c>
      <c r="K82" s="231"/>
      <c r="L82" s="370"/>
      <c r="M82" s="228">
        <v>90</v>
      </c>
      <c r="N82" s="335"/>
      <c r="O82" s="228">
        <v>100</v>
      </c>
      <c r="P82" s="335"/>
      <c r="Q82" s="228">
        <v>100</v>
      </c>
      <c r="R82" s="335"/>
      <c r="S82" s="228">
        <v>120</v>
      </c>
      <c r="T82" s="335"/>
      <c r="U82" s="228">
        <v>150</v>
      </c>
      <c r="V82" s="382"/>
    </row>
    <row r="83" spans="1:22" ht="3.75" customHeight="1">
      <c r="A83" s="145"/>
      <c r="B83" s="144"/>
      <c r="C83" s="701"/>
      <c r="D83" s="701"/>
      <c r="E83" s="263"/>
      <c r="F83" s="228"/>
      <c r="G83" s="374"/>
      <c r="H83" s="228"/>
      <c r="I83" s="335"/>
      <c r="J83" s="228"/>
      <c r="K83" s="231"/>
      <c r="L83" s="370"/>
      <c r="M83" s="228"/>
      <c r="N83" s="335"/>
      <c r="O83" s="228"/>
      <c r="P83" s="335"/>
      <c r="Q83" s="228"/>
      <c r="R83" s="335"/>
      <c r="S83" s="228"/>
      <c r="T83" s="335"/>
      <c r="U83" s="228"/>
      <c r="V83" s="382"/>
    </row>
    <row r="84" spans="1:22" ht="12.75" customHeight="1">
      <c r="A84" s="130"/>
      <c r="B84" s="162"/>
      <c r="C84" s="144"/>
      <c r="D84" s="757" t="s">
        <v>396</v>
      </c>
      <c r="E84" s="317"/>
      <c r="F84" s="736">
        <v>29090</v>
      </c>
      <c r="G84" s="737"/>
      <c r="H84" s="736">
        <v>28290</v>
      </c>
      <c r="I84" s="310"/>
      <c r="J84" s="736">
        <v>24720</v>
      </c>
      <c r="K84" s="310"/>
      <c r="L84" s="311"/>
      <c r="M84" s="736">
        <v>24650</v>
      </c>
      <c r="N84" s="310"/>
      <c r="O84" s="736">
        <v>24600</v>
      </c>
      <c r="P84" s="310" t="s">
        <v>862</v>
      </c>
      <c r="Q84" s="736">
        <v>24540</v>
      </c>
      <c r="R84" s="321"/>
      <c r="S84" s="736">
        <v>24490</v>
      </c>
      <c r="T84" s="321"/>
      <c r="U84" s="736">
        <v>24380</v>
      </c>
      <c r="V84" s="212"/>
    </row>
    <row r="85" spans="1:22" ht="12.75" customHeight="1">
      <c r="A85" s="643"/>
      <c r="B85" s="146"/>
      <c r="C85" s="752"/>
      <c r="D85" s="758" t="s">
        <v>62</v>
      </c>
      <c r="E85" s="347"/>
      <c r="F85" s="753">
        <v>-280</v>
      </c>
      <c r="G85" s="754"/>
      <c r="H85" s="753">
        <v>-1420</v>
      </c>
      <c r="I85" s="336"/>
      <c r="J85" s="753">
        <v>470</v>
      </c>
      <c r="K85" s="336"/>
      <c r="L85" s="759"/>
      <c r="M85" s="753">
        <v>240</v>
      </c>
      <c r="N85" s="336"/>
      <c r="O85" s="753">
        <v>10</v>
      </c>
      <c r="P85" s="336"/>
      <c r="Q85" s="753">
        <v>60</v>
      </c>
      <c r="R85" s="336"/>
      <c r="S85" s="753">
        <v>-80</v>
      </c>
      <c r="T85" s="336"/>
      <c r="U85" s="753">
        <v>-70</v>
      </c>
      <c r="V85" s="338"/>
    </row>
    <row r="86" spans="1:22" ht="1.5" customHeight="1">
      <c r="A86" s="750"/>
      <c r="B86" s="162"/>
      <c r="C86" s="162"/>
      <c r="D86" s="162"/>
      <c r="E86" s="263"/>
      <c r="F86" s="339"/>
      <c r="G86" s="374"/>
      <c r="H86" s="369"/>
      <c r="I86" s="282"/>
      <c r="J86" s="339"/>
      <c r="K86" s="282"/>
      <c r="L86" s="370"/>
      <c r="M86" s="339"/>
      <c r="N86" s="282"/>
      <c r="O86" s="339"/>
      <c r="P86" s="282"/>
      <c r="Q86" s="339"/>
      <c r="R86" s="282"/>
      <c r="S86" s="339"/>
      <c r="T86" s="282"/>
      <c r="U86" s="339"/>
      <c r="V86" s="283"/>
    </row>
    <row r="87" spans="1:22" ht="12.75" customHeight="1">
      <c r="A87" s="2148" t="s">
        <v>12</v>
      </c>
      <c r="B87" s="2119"/>
      <c r="C87" s="2119"/>
      <c r="D87" s="2119"/>
      <c r="E87" s="269"/>
      <c r="F87" s="223">
        <v>101340</v>
      </c>
      <c r="G87" s="365"/>
      <c r="H87" s="223">
        <v>98600</v>
      </c>
      <c r="I87" s="307"/>
      <c r="J87" s="223">
        <v>93940</v>
      </c>
      <c r="K87" s="307"/>
      <c r="L87" s="366"/>
      <c r="M87" s="223">
        <v>92510</v>
      </c>
      <c r="N87" s="307"/>
      <c r="O87" s="223">
        <v>91850</v>
      </c>
      <c r="P87" s="307"/>
      <c r="Q87" s="223">
        <v>88060</v>
      </c>
      <c r="R87" s="307"/>
      <c r="S87" s="223">
        <v>87180</v>
      </c>
      <c r="T87" s="307"/>
      <c r="U87" s="223">
        <v>85420</v>
      </c>
      <c r="V87" s="207"/>
    </row>
    <row r="88" spans="1:22" ht="12.75" customHeight="1">
      <c r="A88" s="141"/>
      <c r="B88" s="142"/>
      <c r="C88" s="2118" t="s">
        <v>33</v>
      </c>
      <c r="D88" s="2118"/>
      <c r="E88" s="263"/>
      <c r="F88" s="228">
        <v>97280</v>
      </c>
      <c r="G88" s="367"/>
      <c r="H88" s="228">
        <v>94800</v>
      </c>
      <c r="I88" s="231"/>
      <c r="J88" s="228">
        <v>90530</v>
      </c>
      <c r="K88" s="231"/>
      <c r="L88" s="370"/>
      <c r="M88" s="228">
        <v>89410</v>
      </c>
      <c r="N88" s="231"/>
      <c r="O88" s="228">
        <v>88770</v>
      </c>
      <c r="P88" s="231"/>
      <c r="Q88" s="228">
        <v>85010</v>
      </c>
      <c r="R88" s="231"/>
      <c r="S88" s="228">
        <v>84250</v>
      </c>
      <c r="T88" s="231"/>
      <c r="U88" s="228">
        <v>82670</v>
      </c>
      <c r="V88" s="217"/>
    </row>
    <row r="89" spans="1:22" ht="3.75" customHeight="1">
      <c r="A89" s="141"/>
      <c r="B89" s="142"/>
      <c r="C89" s="700"/>
      <c r="D89" s="700"/>
      <c r="E89" s="263"/>
      <c r="F89" s="228"/>
      <c r="G89" s="367"/>
      <c r="H89" s="228"/>
      <c r="I89" s="231"/>
      <c r="J89" s="228"/>
      <c r="K89" s="231"/>
      <c r="L89" s="370"/>
      <c r="M89" s="228"/>
      <c r="N89" s="231"/>
      <c r="O89" s="228"/>
      <c r="P89" s="231"/>
      <c r="Q89" s="228"/>
      <c r="R89" s="231"/>
      <c r="S89" s="228"/>
      <c r="T89" s="231"/>
      <c r="U89" s="228"/>
      <c r="V89" s="217"/>
    </row>
    <row r="90" spans="1:22" ht="12.75" customHeight="1">
      <c r="A90" s="130"/>
      <c r="B90" s="144"/>
      <c r="C90" s="142" t="s">
        <v>397</v>
      </c>
      <c r="D90" s="757" t="s">
        <v>396</v>
      </c>
      <c r="E90" s="317"/>
      <c r="F90" s="736">
        <v>102210</v>
      </c>
      <c r="G90" s="737"/>
      <c r="H90" s="736">
        <v>101210</v>
      </c>
      <c r="I90" s="743"/>
      <c r="J90" s="736">
        <v>96790</v>
      </c>
      <c r="K90" s="743"/>
      <c r="L90" s="368"/>
      <c r="M90" s="736">
        <v>96110</v>
      </c>
      <c r="N90" s="743"/>
      <c r="O90" s="736">
        <v>95440</v>
      </c>
      <c r="P90" s="743"/>
      <c r="Q90" s="736">
        <v>94760</v>
      </c>
      <c r="R90" s="736"/>
      <c r="S90" s="736">
        <v>94100</v>
      </c>
      <c r="T90" s="321"/>
      <c r="U90" s="736">
        <v>90800</v>
      </c>
      <c r="V90" s="745"/>
    </row>
    <row r="91" spans="1:22" ht="12.75" customHeight="1">
      <c r="A91" s="130"/>
      <c r="B91" s="144"/>
      <c r="C91" s="142" t="s">
        <v>397</v>
      </c>
      <c r="D91" s="757" t="s">
        <v>5</v>
      </c>
      <c r="E91" s="317"/>
      <c r="F91" s="746">
        <v>-870</v>
      </c>
      <c r="G91" s="737"/>
      <c r="H91" s="746">
        <v>-2610</v>
      </c>
      <c r="I91" s="741" t="s">
        <v>119</v>
      </c>
      <c r="J91" s="746">
        <v>-2850</v>
      </c>
      <c r="K91" s="321"/>
      <c r="L91" s="756"/>
      <c r="M91" s="746">
        <v>-3600</v>
      </c>
      <c r="N91" s="321"/>
      <c r="O91" s="746">
        <v>-3590</v>
      </c>
      <c r="P91" s="321"/>
      <c r="Q91" s="746">
        <v>-6700</v>
      </c>
      <c r="R91" s="744"/>
      <c r="S91" s="746">
        <v>-6930</v>
      </c>
      <c r="T91" s="321"/>
      <c r="U91" s="746">
        <v>-5380</v>
      </c>
      <c r="V91" s="322"/>
    </row>
    <row r="92" spans="1:22" ht="1.5" customHeight="1">
      <c r="A92" s="141"/>
      <c r="B92" s="142"/>
      <c r="C92" s="144"/>
      <c r="D92" s="144"/>
      <c r="E92" s="263"/>
      <c r="F92" s="339"/>
      <c r="G92" s="367"/>
      <c r="H92" s="369"/>
      <c r="I92" s="231"/>
      <c r="J92" s="339"/>
      <c r="K92" s="231"/>
      <c r="L92" s="370"/>
      <c r="M92" s="339"/>
      <c r="N92" s="231"/>
      <c r="O92" s="339"/>
      <c r="P92" s="231"/>
      <c r="Q92" s="339"/>
      <c r="R92" s="231"/>
      <c r="S92" s="339"/>
      <c r="T92" s="231"/>
      <c r="U92" s="339"/>
      <c r="V92" s="217"/>
    </row>
    <row r="93" spans="1:22" ht="12.75" customHeight="1">
      <c r="A93" s="354"/>
      <c r="B93" s="2164" t="s">
        <v>11</v>
      </c>
      <c r="C93" s="2164"/>
      <c r="D93" s="2164"/>
      <c r="E93" s="275"/>
      <c r="F93" s="313">
        <v>14120</v>
      </c>
      <c r="G93" s="372"/>
      <c r="H93" s="313">
        <v>13520</v>
      </c>
      <c r="I93" s="314"/>
      <c r="J93" s="313">
        <v>13060</v>
      </c>
      <c r="K93" s="314"/>
      <c r="L93" s="373"/>
      <c r="M93" s="313">
        <v>13010</v>
      </c>
      <c r="N93" s="314"/>
      <c r="O93" s="313">
        <v>12850</v>
      </c>
      <c r="P93" s="314"/>
      <c r="Q93" s="313">
        <v>12580</v>
      </c>
      <c r="R93" s="314"/>
      <c r="S93" s="313">
        <v>12460</v>
      </c>
      <c r="T93" s="314"/>
      <c r="U93" s="313">
        <v>12420</v>
      </c>
      <c r="V93" s="316"/>
    </row>
    <row r="94" spans="1:22" ht="12.75" customHeight="1">
      <c r="A94" s="141"/>
      <c r="B94" s="157"/>
      <c r="C94" s="2128" t="s">
        <v>37</v>
      </c>
      <c r="D94" s="2128"/>
      <c r="E94" s="263"/>
      <c r="F94" s="228">
        <v>13870</v>
      </c>
      <c r="G94" s="367"/>
      <c r="H94" s="228">
        <v>13330</v>
      </c>
      <c r="I94" s="231"/>
      <c r="J94" s="228">
        <v>12890</v>
      </c>
      <c r="K94" s="231"/>
      <c r="L94" s="370"/>
      <c r="M94" s="228">
        <v>12840</v>
      </c>
      <c r="N94" s="231"/>
      <c r="O94" s="228">
        <v>12690</v>
      </c>
      <c r="P94" s="231"/>
      <c r="Q94" s="228">
        <v>12420</v>
      </c>
      <c r="R94" s="231"/>
      <c r="S94" s="228">
        <v>12300</v>
      </c>
      <c r="T94" s="231"/>
      <c r="U94" s="228">
        <v>12260</v>
      </c>
      <c r="V94" s="217"/>
    </row>
    <row r="95" spans="1:22" ht="12.75" customHeight="1">
      <c r="A95" s="141"/>
      <c r="B95" s="157"/>
      <c r="C95" s="2128" t="s">
        <v>38</v>
      </c>
      <c r="D95" s="2128"/>
      <c r="E95" s="263"/>
      <c r="F95" s="228">
        <v>130</v>
      </c>
      <c r="G95" s="367"/>
      <c r="H95" s="228">
        <v>120</v>
      </c>
      <c r="I95" s="231"/>
      <c r="J95" s="228">
        <v>120</v>
      </c>
      <c r="K95" s="231"/>
      <c r="L95" s="370"/>
      <c r="M95" s="228">
        <v>110</v>
      </c>
      <c r="N95" s="231"/>
      <c r="O95" s="228">
        <v>110</v>
      </c>
      <c r="P95" s="231"/>
      <c r="Q95" s="228">
        <v>110</v>
      </c>
      <c r="R95" s="231"/>
      <c r="S95" s="228">
        <v>100</v>
      </c>
      <c r="T95" s="231"/>
      <c r="U95" s="228">
        <v>100</v>
      </c>
      <c r="V95" s="217"/>
    </row>
    <row r="96" spans="1:22" ht="12.75" customHeight="1">
      <c r="A96" s="141"/>
      <c r="B96" s="144"/>
      <c r="C96" s="2128" t="s">
        <v>374</v>
      </c>
      <c r="D96" s="2128"/>
      <c r="E96" s="263"/>
      <c r="F96" s="228">
        <v>120</v>
      </c>
      <c r="G96" s="374"/>
      <c r="H96" s="228">
        <v>70</v>
      </c>
      <c r="I96" s="231"/>
      <c r="J96" s="228">
        <v>50</v>
      </c>
      <c r="K96" s="231"/>
      <c r="L96" s="370"/>
      <c r="M96" s="228">
        <v>50</v>
      </c>
      <c r="N96" s="231"/>
      <c r="O96" s="228">
        <v>50</v>
      </c>
      <c r="P96" s="231"/>
      <c r="Q96" s="228">
        <v>50</v>
      </c>
      <c r="R96" s="231"/>
      <c r="S96" s="228">
        <v>50</v>
      </c>
      <c r="T96" s="231"/>
      <c r="U96" s="228">
        <v>60</v>
      </c>
      <c r="V96" s="217"/>
    </row>
    <row r="97" spans="1:22" ht="3.75" customHeight="1">
      <c r="A97" s="141"/>
      <c r="B97" s="144"/>
      <c r="C97" s="701"/>
      <c r="D97" s="701"/>
      <c r="E97" s="263"/>
      <c r="F97" s="228"/>
      <c r="G97" s="374"/>
      <c r="H97" s="228"/>
      <c r="I97" s="231"/>
      <c r="J97" s="228"/>
      <c r="K97" s="231"/>
      <c r="L97" s="370"/>
      <c r="M97" s="228"/>
      <c r="N97" s="231"/>
      <c r="O97" s="228"/>
      <c r="P97" s="231"/>
      <c r="Q97" s="228"/>
      <c r="R97" s="231"/>
      <c r="S97" s="228"/>
      <c r="T97" s="231"/>
      <c r="U97" s="228"/>
      <c r="V97" s="217"/>
    </row>
    <row r="98" spans="1:22" ht="12.75" customHeight="1">
      <c r="A98" s="130"/>
      <c r="B98" s="144"/>
      <c r="C98" s="144"/>
      <c r="D98" s="757" t="s">
        <v>396</v>
      </c>
      <c r="E98" s="317"/>
      <c r="F98" s="736">
        <v>12980</v>
      </c>
      <c r="G98" s="737"/>
      <c r="H98" s="736">
        <v>13480</v>
      </c>
      <c r="I98" s="739"/>
      <c r="J98" s="736">
        <v>14060</v>
      </c>
      <c r="K98" s="739"/>
      <c r="L98" s="311"/>
      <c r="M98" s="736">
        <v>13950</v>
      </c>
      <c r="N98" s="739"/>
      <c r="O98" s="736">
        <v>13840</v>
      </c>
      <c r="P98" s="739"/>
      <c r="Q98" s="736">
        <v>13730</v>
      </c>
      <c r="R98" s="744"/>
      <c r="S98" s="736">
        <v>13620</v>
      </c>
      <c r="T98" s="321"/>
      <c r="U98" s="736">
        <v>12950</v>
      </c>
      <c r="V98" s="322" t="s">
        <v>97</v>
      </c>
    </row>
    <row r="99" spans="1:22" ht="12.75" customHeight="1">
      <c r="A99" s="130"/>
      <c r="B99" s="144"/>
      <c r="C99" s="143"/>
      <c r="D99" s="757" t="s">
        <v>5</v>
      </c>
      <c r="E99" s="317"/>
      <c r="F99" s="749">
        <v>1140</v>
      </c>
      <c r="G99" s="737"/>
      <c r="H99" s="749">
        <v>50</v>
      </c>
      <c r="I99" s="741" t="s">
        <v>119</v>
      </c>
      <c r="J99" s="746">
        <v>-1000</v>
      </c>
      <c r="K99" s="321"/>
      <c r="L99" s="756"/>
      <c r="M99" s="749">
        <v>-950</v>
      </c>
      <c r="N99" s="321"/>
      <c r="O99" s="749">
        <v>-990</v>
      </c>
      <c r="P99" s="321"/>
      <c r="Q99" s="749">
        <v>-1150</v>
      </c>
      <c r="R99" s="744"/>
      <c r="S99" s="749">
        <v>-1160</v>
      </c>
      <c r="T99" s="321"/>
      <c r="U99" s="746">
        <v>-520</v>
      </c>
      <c r="V99" s="322" t="s">
        <v>97</v>
      </c>
    </row>
    <row r="100" spans="1:22" ht="1.5" customHeight="1">
      <c r="A100" s="141"/>
      <c r="B100" s="144"/>
      <c r="C100" s="144"/>
      <c r="D100" s="144"/>
      <c r="E100" s="263"/>
      <c r="F100" s="339"/>
      <c r="G100" s="367"/>
      <c r="H100" s="369"/>
      <c r="I100" s="231"/>
      <c r="J100" s="339"/>
      <c r="K100" s="231"/>
      <c r="L100" s="370"/>
      <c r="M100" s="339"/>
      <c r="N100" s="231"/>
      <c r="O100" s="339"/>
      <c r="P100" s="231"/>
      <c r="Q100" s="339"/>
      <c r="R100" s="231"/>
      <c r="S100" s="339"/>
      <c r="T100" s="231"/>
      <c r="U100" s="339"/>
      <c r="V100" s="217"/>
    </row>
    <row r="101" spans="1:22" ht="12.75" customHeight="1">
      <c r="A101" s="354"/>
      <c r="B101" s="2164" t="s">
        <v>112</v>
      </c>
      <c r="C101" s="2164"/>
      <c r="D101" s="2164"/>
      <c r="E101" s="275"/>
      <c r="F101" s="313">
        <v>87220</v>
      </c>
      <c r="G101" s="372"/>
      <c r="H101" s="313">
        <v>85080</v>
      </c>
      <c r="I101" s="319"/>
      <c r="J101" s="313">
        <v>80880</v>
      </c>
      <c r="K101" s="314"/>
      <c r="L101" s="373"/>
      <c r="M101" s="313">
        <v>79500</v>
      </c>
      <c r="N101" s="319"/>
      <c r="O101" s="313">
        <v>78990</v>
      </c>
      <c r="P101" s="319"/>
      <c r="Q101" s="313">
        <v>75480</v>
      </c>
      <c r="R101" s="319"/>
      <c r="S101" s="313">
        <v>74720</v>
      </c>
      <c r="T101" s="319"/>
      <c r="U101" s="313">
        <v>73000</v>
      </c>
      <c r="V101" s="320"/>
    </row>
    <row r="102" spans="1:22" ht="12.75" customHeight="1">
      <c r="A102" s="145"/>
      <c r="B102" s="144"/>
      <c r="C102" s="2128" t="s">
        <v>35</v>
      </c>
      <c r="D102" s="2128"/>
      <c r="E102" s="263"/>
      <c r="F102" s="228">
        <v>83410</v>
      </c>
      <c r="G102" s="367"/>
      <c r="H102" s="228">
        <v>81470</v>
      </c>
      <c r="I102" s="234"/>
      <c r="J102" s="228">
        <v>77630</v>
      </c>
      <c r="K102" s="231"/>
      <c r="L102" s="370"/>
      <c r="M102" s="228">
        <v>76570</v>
      </c>
      <c r="N102" s="234"/>
      <c r="O102" s="228">
        <v>76080</v>
      </c>
      <c r="P102" s="234"/>
      <c r="Q102" s="228">
        <v>72590</v>
      </c>
      <c r="R102" s="234"/>
      <c r="S102" s="228">
        <v>71950</v>
      </c>
      <c r="T102" s="234"/>
      <c r="U102" s="228">
        <v>70410</v>
      </c>
      <c r="V102" s="235"/>
    </row>
    <row r="103" spans="1:22" ht="12.75" customHeight="1">
      <c r="A103" s="145"/>
      <c r="B103" s="144"/>
      <c r="C103" s="2128" t="s">
        <v>36</v>
      </c>
      <c r="D103" s="2128"/>
      <c r="E103" s="263"/>
      <c r="F103" s="228">
        <v>3600</v>
      </c>
      <c r="G103" s="367"/>
      <c r="H103" s="228">
        <v>3530</v>
      </c>
      <c r="I103" s="234"/>
      <c r="J103" s="228">
        <v>3190</v>
      </c>
      <c r="K103" s="231"/>
      <c r="L103" s="370"/>
      <c r="M103" s="228">
        <v>2890</v>
      </c>
      <c r="N103" s="234"/>
      <c r="O103" s="228">
        <v>2860</v>
      </c>
      <c r="P103" s="234"/>
      <c r="Q103" s="228">
        <v>2850</v>
      </c>
      <c r="R103" s="234"/>
      <c r="S103" s="228">
        <v>2730</v>
      </c>
      <c r="T103" s="234"/>
      <c r="U103" s="228">
        <v>2550</v>
      </c>
      <c r="V103" s="235"/>
    </row>
    <row r="104" spans="1:22" ht="12.75" customHeight="1">
      <c r="A104" s="145"/>
      <c r="B104" s="157"/>
      <c r="C104" s="2128" t="s">
        <v>374</v>
      </c>
      <c r="D104" s="2128"/>
      <c r="E104" s="263"/>
      <c r="F104" s="228">
        <v>200</v>
      </c>
      <c r="G104" s="374"/>
      <c r="H104" s="228">
        <v>80</v>
      </c>
      <c r="I104" s="234"/>
      <c r="J104" s="228">
        <v>50</v>
      </c>
      <c r="K104" s="231"/>
      <c r="L104" s="370"/>
      <c r="M104" s="228">
        <v>50</v>
      </c>
      <c r="N104" s="234"/>
      <c r="O104" s="228">
        <v>50</v>
      </c>
      <c r="P104" s="234"/>
      <c r="Q104" s="228">
        <v>30</v>
      </c>
      <c r="R104" s="234"/>
      <c r="S104" s="228">
        <v>40</v>
      </c>
      <c r="T104" s="234"/>
      <c r="U104" s="228">
        <v>40</v>
      </c>
      <c r="V104" s="235"/>
    </row>
    <row r="105" spans="1:22" ht="3.75" customHeight="1">
      <c r="A105" s="145"/>
      <c r="B105" s="157"/>
      <c r="C105" s="701"/>
      <c r="D105" s="701"/>
      <c r="E105" s="263"/>
      <c r="F105" s="228"/>
      <c r="G105" s="374"/>
      <c r="H105" s="228"/>
      <c r="I105" s="234"/>
      <c r="J105" s="228"/>
      <c r="K105" s="231"/>
      <c r="L105" s="370"/>
      <c r="M105" s="228"/>
      <c r="N105" s="234"/>
      <c r="O105" s="228"/>
      <c r="P105" s="234"/>
      <c r="Q105" s="228"/>
      <c r="R105" s="234"/>
      <c r="S105" s="228"/>
      <c r="T105" s="234"/>
      <c r="U105" s="228"/>
      <c r="V105" s="235"/>
    </row>
    <row r="106" spans="1:22" ht="12.75" customHeight="1">
      <c r="A106" s="130"/>
      <c r="B106" s="162"/>
      <c r="C106" s="144"/>
      <c r="D106" s="757" t="s">
        <v>396</v>
      </c>
      <c r="E106" s="317"/>
      <c r="F106" s="736">
        <v>89230</v>
      </c>
      <c r="G106" s="737"/>
      <c r="H106" s="736">
        <v>87730</v>
      </c>
      <c r="I106" s="310"/>
      <c r="J106" s="736">
        <v>82730</v>
      </c>
      <c r="K106" s="310"/>
      <c r="L106" s="311"/>
      <c r="M106" s="736">
        <v>82160</v>
      </c>
      <c r="N106" s="310"/>
      <c r="O106" s="736">
        <v>81600</v>
      </c>
      <c r="P106" s="310"/>
      <c r="Q106" s="736">
        <v>81030</v>
      </c>
      <c r="R106" s="744"/>
      <c r="S106" s="736">
        <v>80480</v>
      </c>
      <c r="T106" s="321"/>
      <c r="U106" s="736">
        <v>77850</v>
      </c>
      <c r="V106" s="322" t="s">
        <v>97</v>
      </c>
    </row>
    <row r="107" spans="1:22" ht="12.75" customHeight="1">
      <c r="A107" s="751"/>
      <c r="B107" s="146"/>
      <c r="C107" s="752"/>
      <c r="D107" s="758" t="s">
        <v>62</v>
      </c>
      <c r="E107" s="347"/>
      <c r="F107" s="753">
        <v>-2010</v>
      </c>
      <c r="G107" s="754"/>
      <c r="H107" s="753">
        <v>-2660</v>
      </c>
      <c r="I107" s="336"/>
      <c r="J107" s="753">
        <v>-1850</v>
      </c>
      <c r="K107" s="336"/>
      <c r="L107" s="759"/>
      <c r="M107" s="753">
        <v>-2660</v>
      </c>
      <c r="N107" s="336"/>
      <c r="O107" s="753">
        <v>-2600</v>
      </c>
      <c r="P107" s="336"/>
      <c r="Q107" s="753">
        <v>-5550</v>
      </c>
      <c r="R107" s="755"/>
      <c r="S107" s="753">
        <v>-5760</v>
      </c>
      <c r="T107" s="336"/>
      <c r="U107" s="753">
        <v>-4860</v>
      </c>
      <c r="V107" s="338" t="s">
        <v>97</v>
      </c>
    </row>
    <row r="108" spans="1:22" ht="1.5" customHeight="1">
      <c r="A108" s="750"/>
      <c r="B108" s="162"/>
      <c r="C108" s="162"/>
      <c r="D108" s="162"/>
      <c r="E108" s="263"/>
      <c r="F108" s="339"/>
      <c r="G108" s="367"/>
      <c r="H108" s="369"/>
      <c r="I108" s="282"/>
      <c r="J108" s="339"/>
      <c r="K108" s="282"/>
      <c r="L108" s="370"/>
      <c r="M108" s="339"/>
      <c r="N108" s="282"/>
      <c r="O108" s="339"/>
      <c r="P108" s="282"/>
      <c r="Q108" s="339"/>
      <c r="R108" s="282"/>
      <c r="S108" s="339"/>
      <c r="T108" s="282"/>
      <c r="U108" s="339"/>
      <c r="V108" s="217"/>
    </row>
    <row r="109" spans="1:22" ht="12.75" customHeight="1">
      <c r="A109" s="2148" t="s">
        <v>393</v>
      </c>
      <c r="B109" s="2119"/>
      <c r="C109" s="2119"/>
      <c r="D109" s="2119"/>
      <c r="E109" s="269"/>
      <c r="F109" s="223">
        <v>40090</v>
      </c>
      <c r="G109" s="365"/>
      <c r="H109" s="223">
        <v>38120</v>
      </c>
      <c r="I109" s="378"/>
      <c r="J109" s="223">
        <v>35350</v>
      </c>
      <c r="K109" s="307"/>
      <c r="L109" s="366"/>
      <c r="M109" s="223">
        <v>34610</v>
      </c>
      <c r="N109" s="378"/>
      <c r="O109" s="223">
        <v>34130</v>
      </c>
      <c r="P109" s="378"/>
      <c r="Q109" s="223">
        <v>33680</v>
      </c>
      <c r="R109" s="378"/>
      <c r="S109" s="223">
        <v>33210</v>
      </c>
      <c r="T109" s="378"/>
      <c r="U109" s="223">
        <v>32880</v>
      </c>
      <c r="V109" s="379"/>
    </row>
    <row r="110" spans="1:22" ht="12.75" customHeight="1">
      <c r="A110" s="141"/>
      <c r="B110" s="142"/>
      <c r="C110" s="2118" t="s">
        <v>34</v>
      </c>
      <c r="D110" s="2118"/>
      <c r="E110" s="263"/>
      <c r="F110" s="228">
        <v>40070</v>
      </c>
      <c r="G110" s="367"/>
      <c r="H110" s="228">
        <v>38120</v>
      </c>
      <c r="I110" s="335"/>
      <c r="J110" s="228">
        <v>35340</v>
      </c>
      <c r="K110" s="231"/>
      <c r="L110" s="370"/>
      <c r="M110" s="228">
        <v>34600</v>
      </c>
      <c r="N110" s="335"/>
      <c r="O110" s="228">
        <v>34120</v>
      </c>
      <c r="P110" s="335"/>
      <c r="Q110" s="228">
        <v>33670</v>
      </c>
      <c r="R110" s="335"/>
      <c r="S110" s="228">
        <v>33200</v>
      </c>
      <c r="T110" s="335"/>
      <c r="U110" s="228">
        <v>32870</v>
      </c>
      <c r="V110" s="382"/>
    </row>
    <row r="111" spans="1:22" ht="3.75" customHeight="1">
      <c r="A111" s="141"/>
      <c r="B111" s="142"/>
      <c r="C111" s="700"/>
      <c r="D111" s="700"/>
      <c r="E111" s="263"/>
      <c r="F111" s="228"/>
      <c r="G111" s="367"/>
      <c r="H111" s="228"/>
      <c r="I111" s="335"/>
      <c r="J111" s="228"/>
      <c r="K111" s="231"/>
      <c r="L111" s="370"/>
      <c r="M111" s="228"/>
      <c r="N111" s="335"/>
      <c r="O111" s="228"/>
      <c r="P111" s="335"/>
      <c r="Q111" s="228"/>
      <c r="R111" s="335"/>
      <c r="S111" s="228"/>
      <c r="T111" s="335"/>
      <c r="U111" s="228"/>
      <c r="V111" s="382"/>
    </row>
    <row r="112" spans="1:22" ht="12.75" customHeight="1">
      <c r="A112" s="130"/>
      <c r="B112" s="144"/>
      <c r="C112" s="142"/>
      <c r="D112" s="757" t="s">
        <v>396</v>
      </c>
      <c r="E112" s="317"/>
      <c r="F112" s="736">
        <v>41340</v>
      </c>
      <c r="G112" s="737"/>
      <c r="H112" s="736">
        <v>38830</v>
      </c>
      <c r="I112" s="743"/>
      <c r="J112" s="736">
        <v>35620</v>
      </c>
      <c r="K112" s="743"/>
      <c r="L112" s="368"/>
      <c r="M112" s="736">
        <v>35500</v>
      </c>
      <c r="N112" s="742"/>
      <c r="O112" s="736">
        <v>35380</v>
      </c>
      <c r="P112" s="742"/>
      <c r="Q112" s="736">
        <v>35260</v>
      </c>
      <c r="R112" s="321"/>
      <c r="S112" s="736">
        <v>35200</v>
      </c>
      <c r="T112" s="321"/>
      <c r="U112" s="736">
        <v>34870</v>
      </c>
      <c r="V112" s="212"/>
    </row>
    <row r="113" spans="1:22" ht="12.75" customHeight="1">
      <c r="A113" s="130"/>
      <c r="B113" s="144"/>
      <c r="C113" s="142"/>
      <c r="D113" s="757" t="s">
        <v>62</v>
      </c>
      <c r="E113" s="317"/>
      <c r="F113" s="746">
        <v>-1250</v>
      </c>
      <c r="G113" s="737"/>
      <c r="H113" s="746">
        <v>-700</v>
      </c>
      <c r="I113" s="321"/>
      <c r="J113" s="746">
        <v>-270</v>
      </c>
      <c r="K113" s="321"/>
      <c r="L113" s="756"/>
      <c r="M113" s="746">
        <v>-890</v>
      </c>
      <c r="N113" s="321"/>
      <c r="O113" s="746">
        <v>-1250</v>
      </c>
      <c r="P113" s="321"/>
      <c r="Q113" s="746">
        <v>-1580</v>
      </c>
      <c r="R113" s="321"/>
      <c r="S113" s="746">
        <v>-1990</v>
      </c>
      <c r="T113" s="321"/>
      <c r="U113" s="746">
        <v>-1990</v>
      </c>
      <c r="V113" s="322"/>
    </row>
    <row r="114" spans="1:22" ht="1.5" customHeight="1">
      <c r="A114" s="141"/>
      <c r="B114" s="142"/>
      <c r="C114" s="144"/>
      <c r="D114" s="144"/>
      <c r="E114" s="263"/>
      <c r="F114" s="339"/>
      <c r="G114" s="367"/>
      <c r="H114" s="369"/>
      <c r="I114" s="276"/>
      <c r="J114" s="339"/>
      <c r="K114" s="231"/>
      <c r="L114" s="370"/>
      <c r="M114" s="339"/>
      <c r="N114" s="276"/>
      <c r="O114" s="339"/>
      <c r="P114" s="276"/>
      <c r="Q114" s="339"/>
      <c r="R114" s="276"/>
      <c r="S114" s="339"/>
      <c r="T114" s="276"/>
      <c r="U114" s="339"/>
      <c r="V114" s="380"/>
    </row>
    <row r="115" spans="1:22" ht="12.75" customHeight="1">
      <c r="A115" s="354"/>
      <c r="B115" s="2164" t="s">
        <v>110</v>
      </c>
      <c r="C115" s="2164"/>
      <c r="D115" s="2164"/>
      <c r="E115" s="275"/>
      <c r="F115" s="313">
        <v>8560</v>
      </c>
      <c r="G115" s="372"/>
      <c r="H115" s="313">
        <v>8220</v>
      </c>
      <c r="I115" s="334"/>
      <c r="J115" s="313">
        <v>7570</v>
      </c>
      <c r="K115" s="314"/>
      <c r="L115" s="373"/>
      <c r="M115" s="313">
        <v>7400</v>
      </c>
      <c r="N115" s="334"/>
      <c r="O115" s="313">
        <v>7360</v>
      </c>
      <c r="P115" s="334"/>
      <c r="Q115" s="313">
        <v>7230</v>
      </c>
      <c r="R115" s="334"/>
      <c r="S115" s="313">
        <v>7150</v>
      </c>
      <c r="T115" s="334"/>
      <c r="U115" s="313">
        <v>7100</v>
      </c>
      <c r="V115" s="381"/>
    </row>
    <row r="116" spans="1:22" ht="12.75" customHeight="1">
      <c r="A116" s="141"/>
      <c r="B116" s="157"/>
      <c r="C116" s="2128" t="s">
        <v>35</v>
      </c>
      <c r="D116" s="2128"/>
      <c r="E116" s="263"/>
      <c r="F116" s="228">
        <v>8550</v>
      </c>
      <c r="G116" s="367"/>
      <c r="H116" s="228">
        <v>8220</v>
      </c>
      <c r="I116" s="335"/>
      <c r="J116" s="228">
        <v>7560</v>
      </c>
      <c r="K116" s="231"/>
      <c r="L116" s="370"/>
      <c r="M116" s="228">
        <v>7400</v>
      </c>
      <c r="N116" s="335"/>
      <c r="O116" s="228">
        <v>7350</v>
      </c>
      <c r="P116" s="335"/>
      <c r="Q116" s="228">
        <v>7230</v>
      </c>
      <c r="R116" s="335"/>
      <c r="S116" s="228">
        <v>7140</v>
      </c>
      <c r="T116" s="335"/>
      <c r="U116" s="228">
        <v>7090</v>
      </c>
      <c r="V116" s="382"/>
    </row>
    <row r="117" spans="1:22" ht="12.75" customHeight="1">
      <c r="A117" s="141"/>
      <c r="B117" s="144"/>
      <c r="C117" s="2128" t="s">
        <v>374</v>
      </c>
      <c r="D117" s="2128"/>
      <c r="E117" s="263"/>
      <c r="F117" s="228">
        <v>10</v>
      </c>
      <c r="G117" s="374"/>
      <c r="H117" s="228" t="s">
        <v>364</v>
      </c>
      <c r="I117" s="335"/>
      <c r="J117" s="228" t="s">
        <v>364</v>
      </c>
      <c r="K117" s="231"/>
      <c r="L117" s="370"/>
      <c r="M117" s="228" t="s">
        <v>364</v>
      </c>
      <c r="N117" s="335"/>
      <c r="O117" s="228">
        <v>0</v>
      </c>
      <c r="P117" s="335"/>
      <c r="Q117" s="228">
        <v>10</v>
      </c>
      <c r="R117" s="335"/>
      <c r="S117" s="228">
        <v>10</v>
      </c>
      <c r="T117" s="335"/>
      <c r="U117" s="228">
        <v>10</v>
      </c>
      <c r="V117" s="382"/>
    </row>
    <row r="118" spans="1:22" ht="3.75" customHeight="1">
      <c r="A118" s="141"/>
      <c r="B118" s="144"/>
      <c r="C118" s="701"/>
      <c r="D118" s="701"/>
      <c r="E118" s="263"/>
      <c r="F118" s="228"/>
      <c r="G118" s="374"/>
      <c r="H118" s="228"/>
      <c r="I118" s="335"/>
      <c r="J118" s="228"/>
      <c r="K118" s="231"/>
      <c r="L118" s="370"/>
      <c r="M118" s="228"/>
      <c r="N118" s="335"/>
      <c r="O118" s="228"/>
      <c r="P118" s="335"/>
      <c r="Q118" s="228"/>
      <c r="R118" s="335"/>
      <c r="S118" s="228"/>
      <c r="T118" s="335"/>
      <c r="U118" s="228"/>
      <c r="V118" s="382"/>
    </row>
    <row r="119" spans="1:22" ht="12.75" customHeight="1">
      <c r="A119" s="130"/>
      <c r="B119" s="144"/>
      <c r="C119" s="143"/>
      <c r="D119" s="757" t="s">
        <v>396</v>
      </c>
      <c r="E119" s="317"/>
      <c r="F119" s="736">
        <v>8630</v>
      </c>
      <c r="G119" s="737"/>
      <c r="H119" s="736">
        <v>8270</v>
      </c>
      <c r="I119" s="739"/>
      <c r="J119" s="736">
        <v>7610</v>
      </c>
      <c r="K119" s="739"/>
      <c r="L119" s="311"/>
      <c r="M119" s="736">
        <v>7600</v>
      </c>
      <c r="N119" s="740"/>
      <c r="O119" s="736">
        <v>7590</v>
      </c>
      <c r="P119" s="740"/>
      <c r="Q119" s="736">
        <v>7580</v>
      </c>
      <c r="R119" s="321"/>
      <c r="S119" s="736">
        <v>7740</v>
      </c>
      <c r="T119" s="321"/>
      <c r="U119" s="736">
        <v>7680</v>
      </c>
      <c r="V119" s="212"/>
    </row>
    <row r="120" spans="1:22" ht="12.75" customHeight="1">
      <c r="A120" s="130"/>
      <c r="B120" s="144"/>
      <c r="C120" s="144"/>
      <c r="D120" s="757" t="s">
        <v>62</v>
      </c>
      <c r="E120" s="317"/>
      <c r="F120" s="746">
        <v>-60</v>
      </c>
      <c r="G120" s="737"/>
      <c r="H120" s="746">
        <v>-50</v>
      </c>
      <c r="I120" s="321"/>
      <c r="J120" s="746">
        <v>-40</v>
      </c>
      <c r="K120" s="321"/>
      <c r="L120" s="756"/>
      <c r="M120" s="746">
        <v>-200</v>
      </c>
      <c r="N120" s="321"/>
      <c r="O120" s="746">
        <v>-230</v>
      </c>
      <c r="P120" s="321"/>
      <c r="Q120" s="746">
        <v>-340</v>
      </c>
      <c r="R120" s="321"/>
      <c r="S120" s="746">
        <v>-590</v>
      </c>
      <c r="T120" s="321"/>
      <c r="U120" s="746">
        <v>-590</v>
      </c>
      <c r="V120" s="322"/>
    </row>
    <row r="121" spans="1:22" ht="1.5" customHeight="1">
      <c r="A121" s="141"/>
      <c r="B121" s="144"/>
      <c r="C121" s="144"/>
      <c r="D121" s="144"/>
      <c r="E121" s="263"/>
      <c r="F121" s="339"/>
      <c r="G121" s="367"/>
      <c r="H121" s="369"/>
      <c r="I121" s="276"/>
      <c r="J121" s="339"/>
      <c r="K121" s="335"/>
      <c r="L121" s="370"/>
      <c r="M121" s="339"/>
      <c r="N121" s="276"/>
      <c r="O121" s="339"/>
      <c r="P121" s="276"/>
      <c r="Q121" s="339"/>
      <c r="R121" s="276"/>
      <c r="S121" s="339"/>
      <c r="T121" s="276"/>
      <c r="U121" s="339"/>
      <c r="V121" s="380"/>
    </row>
    <row r="122" spans="1:22" ht="12.75" customHeight="1">
      <c r="A122" s="354"/>
      <c r="B122" s="2164" t="s">
        <v>112</v>
      </c>
      <c r="C122" s="2164"/>
      <c r="D122" s="2164"/>
      <c r="E122" s="275"/>
      <c r="F122" s="313">
        <v>31520</v>
      </c>
      <c r="G122" s="372"/>
      <c r="H122" s="313">
        <v>29900</v>
      </c>
      <c r="I122" s="334"/>
      <c r="J122" s="313">
        <v>27780</v>
      </c>
      <c r="K122" s="314"/>
      <c r="L122" s="373"/>
      <c r="M122" s="313">
        <v>27200</v>
      </c>
      <c r="N122" s="334"/>
      <c r="O122" s="313">
        <v>26770</v>
      </c>
      <c r="P122" s="334"/>
      <c r="Q122" s="313">
        <v>26440</v>
      </c>
      <c r="R122" s="334"/>
      <c r="S122" s="313">
        <v>26060</v>
      </c>
      <c r="T122" s="334"/>
      <c r="U122" s="313">
        <v>25780</v>
      </c>
      <c r="V122" s="381"/>
    </row>
    <row r="123" spans="1:22" ht="12.75" customHeight="1">
      <c r="A123" s="145"/>
      <c r="B123" s="144"/>
      <c r="C123" s="2128" t="s">
        <v>35</v>
      </c>
      <c r="D123" s="2128"/>
      <c r="E123" s="275"/>
      <c r="F123" s="228">
        <v>31520</v>
      </c>
      <c r="G123" s="383"/>
      <c r="H123" s="228">
        <v>29900</v>
      </c>
      <c r="I123" s="335"/>
      <c r="J123" s="228">
        <v>27780</v>
      </c>
      <c r="K123" s="231"/>
      <c r="L123" s="370"/>
      <c r="M123" s="228">
        <v>27200</v>
      </c>
      <c r="N123" s="335"/>
      <c r="O123" s="228">
        <v>26770</v>
      </c>
      <c r="P123" s="335"/>
      <c r="Q123" s="228">
        <v>26440</v>
      </c>
      <c r="R123" s="335"/>
      <c r="S123" s="228">
        <v>26050</v>
      </c>
      <c r="T123" s="335"/>
      <c r="U123" s="228">
        <v>25780</v>
      </c>
      <c r="V123" s="382"/>
    </row>
    <row r="124" spans="1:22" ht="12.75" customHeight="1">
      <c r="A124" s="145"/>
      <c r="B124" s="144"/>
      <c r="C124" s="2128" t="s">
        <v>374</v>
      </c>
      <c r="D124" s="2128"/>
      <c r="E124" s="263"/>
      <c r="F124" s="228">
        <v>10</v>
      </c>
      <c r="G124" s="374"/>
      <c r="H124" s="228" t="s">
        <v>364</v>
      </c>
      <c r="I124" s="335"/>
      <c r="J124" s="228" t="s">
        <v>364</v>
      </c>
      <c r="K124" s="231"/>
      <c r="L124" s="370"/>
      <c r="M124" s="228" t="s">
        <v>364</v>
      </c>
      <c r="N124" s="335"/>
      <c r="O124" s="228" t="s">
        <v>364</v>
      </c>
      <c r="P124" s="335"/>
      <c r="Q124" s="228" t="s">
        <v>364</v>
      </c>
      <c r="R124" s="335"/>
      <c r="S124" s="228" t="s">
        <v>364</v>
      </c>
      <c r="T124" s="335"/>
      <c r="U124" s="228" t="s">
        <v>364</v>
      </c>
      <c r="V124" s="382"/>
    </row>
    <row r="125" spans="1:22" ht="3.75" customHeight="1">
      <c r="A125" s="145"/>
      <c r="B125" s="144"/>
      <c r="C125" s="701"/>
      <c r="D125" s="701"/>
      <c r="E125" s="263"/>
      <c r="F125" s="228"/>
      <c r="G125" s="374"/>
      <c r="H125" s="228"/>
      <c r="I125" s="335"/>
      <c r="J125" s="228"/>
      <c r="K125" s="231"/>
      <c r="L125" s="370"/>
      <c r="M125" s="228"/>
      <c r="N125" s="335"/>
      <c r="O125" s="228"/>
      <c r="P125" s="335"/>
      <c r="Q125" s="228"/>
      <c r="R125" s="335"/>
      <c r="S125" s="228"/>
      <c r="T125" s="335"/>
      <c r="U125" s="228"/>
      <c r="V125" s="382"/>
    </row>
    <row r="126" spans="1:22" ht="12.75" customHeight="1">
      <c r="A126" s="27"/>
      <c r="B126" s="162"/>
      <c r="C126" s="144"/>
      <c r="D126" s="757" t="s">
        <v>396</v>
      </c>
      <c r="E126" s="747"/>
      <c r="F126" s="736">
        <v>32710</v>
      </c>
      <c r="G126" s="737"/>
      <c r="H126" s="736">
        <v>30560</v>
      </c>
      <c r="I126" s="310"/>
      <c r="J126" s="736">
        <v>28010</v>
      </c>
      <c r="K126" s="310"/>
      <c r="L126" s="311"/>
      <c r="M126" s="736">
        <v>27900</v>
      </c>
      <c r="N126" s="310"/>
      <c r="O126" s="736">
        <v>27790</v>
      </c>
      <c r="P126" s="310"/>
      <c r="Q126" s="736">
        <v>27680</v>
      </c>
      <c r="R126" s="321"/>
      <c r="S126" s="736">
        <v>27460</v>
      </c>
      <c r="T126" s="321"/>
      <c r="U126" s="736">
        <v>27180</v>
      </c>
      <c r="V126" s="212"/>
    </row>
    <row r="127" spans="1:22" ht="12.75" customHeight="1">
      <c r="A127" s="130"/>
      <c r="B127" s="162"/>
      <c r="C127" s="144"/>
      <c r="D127" s="757" t="s">
        <v>62</v>
      </c>
      <c r="E127" s="317"/>
      <c r="F127" s="746">
        <v>-1190</v>
      </c>
      <c r="G127" s="737"/>
      <c r="H127" s="746">
        <v>-650</v>
      </c>
      <c r="I127" s="321"/>
      <c r="J127" s="746">
        <v>-230</v>
      </c>
      <c r="K127" s="321"/>
      <c r="L127" s="756"/>
      <c r="M127" s="746">
        <v>-700</v>
      </c>
      <c r="N127" s="321"/>
      <c r="O127" s="746">
        <v>-1020</v>
      </c>
      <c r="P127" s="321"/>
      <c r="Q127" s="746">
        <v>-1240</v>
      </c>
      <c r="R127" s="321"/>
      <c r="S127" s="746">
        <v>-1400</v>
      </c>
      <c r="T127" s="321"/>
      <c r="U127" s="746">
        <v>-1400</v>
      </c>
      <c r="V127" s="322"/>
    </row>
    <row r="128" spans="1:22" ht="1.5" customHeight="1">
      <c r="A128" s="32"/>
      <c r="B128" s="33"/>
      <c r="C128" s="17"/>
      <c r="D128" s="34"/>
      <c r="E128" s="289"/>
      <c r="F128" s="281"/>
      <c r="G128" s="280"/>
      <c r="H128" s="376"/>
      <c r="I128" s="290" t="s">
        <v>862</v>
      </c>
      <c r="J128" s="281"/>
      <c r="K128" s="384"/>
      <c r="L128" s="377"/>
      <c r="M128" s="281"/>
      <c r="N128" s="280"/>
      <c r="O128" s="281"/>
      <c r="P128" s="385"/>
      <c r="Q128" s="281"/>
      <c r="R128" s="288"/>
      <c r="S128" s="279"/>
      <c r="T128" s="288"/>
      <c r="U128" s="279"/>
      <c r="V128" s="291"/>
    </row>
    <row r="129" spans="1:22" ht="1.5" customHeight="1">
      <c r="A129" s="13"/>
      <c r="B129" s="14"/>
      <c r="C129" s="13"/>
      <c r="D129" s="13"/>
      <c r="E129" s="13"/>
      <c r="F129" s="13"/>
      <c r="G129" s="108"/>
      <c r="H129" s="13"/>
      <c r="I129" s="108" t="s">
        <v>862</v>
      </c>
      <c r="J129" s="13"/>
      <c r="K129" s="105"/>
      <c r="L129" s="13"/>
      <c r="M129" s="13"/>
      <c r="N129" s="108"/>
      <c r="O129" s="13"/>
      <c r="P129" s="108"/>
      <c r="Q129" s="13"/>
      <c r="R129" s="108"/>
      <c r="S129" s="13"/>
      <c r="T129" s="108"/>
      <c r="U129" s="35"/>
      <c r="V129" s="109"/>
    </row>
    <row r="130" spans="1:22" ht="11.25" customHeight="1">
      <c r="A130" s="5"/>
      <c r="B130" s="36"/>
      <c r="C130" s="5"/>
      <c r="D130" s="2150" t="s">
        <v>47</v>
      </c>
      <c r="E130" s="2150"/>
      <c r="F130" s="2150"/>
      <c r="G130" s="2150"/>
      <c r="H130" s="2150"/>
      <c r="I130" s="2150"/>
      <c r="J130" s="2150"/>
      <c r="K130" s="2150"/>
      <c r="L130" s="2150"/>
      <c r="M130" s="2150"/>
      <c r="N130" s="2150"/>
      <c r="O130" s="2150"/>
      <c r="P130" s="2150"/>
      <c r="Q130" s="2150"/>
      <c r="R130" s="2150"/>
      <c r="S130" s="2150"/>
      <c r="T130" s="2150"/>
      <c r="U130" s="2150"/>
      <c r="V130" s="2150"/>
    </row>
    <row r="131" spans="1:22" ht="1.5" customHeight="1">
      <c r="A131" s="5"/>
      <c r="B131" s="14"/>
      <c r="C131" s="13"/>
      <c r="D131" s="13"/>
      <c r="E131" s="13"/>
      <c r="F131" s="13"/>
      <c r="G131" s="108"/>
      <c r="H131" s="13"/>
      <c r="I131" s="108"/>
      <c r="J131" s="13"/>
      <c r="K131" s="108"/>
      <c r="L131" s="13"/>
      <c r="M131" s="13"/>
      <c r="N131" s="108"/>
      <c r="O131" s="13"/>
      <c r="P131" s="108"/>
      <c r="Q131" s="13"/>
      <c r="R131" s="108"/>
      <c r="S131" s="13"/>
      <c r="T131" s="108"/>
      <c r="U131" s="35"/>
      <c r="V131" s="111"/>
    </row>
    <row r="132" spans="1:22" ht="23.25" customHeight="1">
      <c r="A132" s="132" t="s">
        <v>113</v>
      </c>
      <c r="B132" s="2116" t="s">
        <v>74</v>
      </c>
      <c r="C132" s="2116"/>
      <c r="D132" s="2116"/>
      <c r="E132" s="2116"/>
      <c r="F132" s="2116"/>
      <c r="G132" s="2116"/>
      <c r="H132" s="2116"/>
      <c r="I132" s="2116"/>
      <c r="J132" s="2116"/>
      <c r="K132" s="2116"/>
      <c r="L132" s="2116"/>
      <c r="M132" s="2116"/>
      <c r="N132" s="2116"/>
      <c r="O132" s="2116"/>
      <c r="P132" s="2116"/>
      <c r="Q132" s="2116"/>
      <c r="R132" s="2116"/>
      <c r="S132" s="2116"/>
      <c r="T132" s="2116"/>
      <c r="U132" s="2116"/>
      <c r="V132" s="111"/>
    </row>
    <row r="133" spans="1:22" ht="11.25" customHeight="1">
      <c r="A133" s="132" t="s">
        <v>114</v>
      </c>
      <c r="B133" s="2158" t="s">
        <v>142</v>
      </c>
      <c r="C133" s="2158"/>
      <c r="D133" s="2158"/>
      <c r="E133" s="2158"/>
      <c r="F133" s="2158"/>
      <c r="G133" s="2158"/>
      <c r="H133" s="2158"/>
      <c r="I133" s="2158"/>
      <c r="J133" s="2158"/>
      <c r="K133" s="2158"/>
      <c r="L133" s="2158"/>
      <c r="M133" s="2158"/>
      <c r="N133" s="2158"/>
      <c r="O133" s="2158"/>
      <c r="P133" s="2158"/>
      <c r="Q133" s="2158"/>
      <c r="R133" s="2158"/>
      <c r="S133" s="2158"/>
      <c r="T133" s="2158"/>
      <c r="U133" s="2159"/>
      <c r="V133" s="111"/>
    </row>
    <row r="134" spans="1:22" ht="25.5" customHeight="1">
      <c r="A134" s="132" t="s">
        <v>395</v>
      </c>
      <c r="B134" s="2117" t="s">
        <v>148</v>
      </c>
      <c r="C134" s="2117"/>
      <c r="D134" s="2117"/>
      <c r="E134" s="2117"/>
      <c r="F134" s="2117"/>
      <c r="G134" s="2117"/>
      <c r="H134" s="2117"/>
      <c r="I134" s="2117"/>
      <c r="J134" s="2117"/>
      <c r="K134" s="2117"/>
      <c r="L134" s="2117"/>
      <c r="M134" s="2117"/>
      <c r="N134" s="2117"/>
      <c r="O134" s="2117"/>
      <c r="P134" s="2117"/>
      <c r="Q134" s="2117"/>
      <c r="R134" s="2117"/>
      <c r="S134" s="2117"/>
      <c r="T134" s="2117"/>
      <c r="U134" s="2117"/>
      <c r="V134" s="111"/>
    </row>
    <row r="135" spans="1:22" ht="21.75" customHeight="1">
      <c r="A135" s="2129" t="s">
        <v>71</v>
      </c>
      <c r="B135" s="2129"/>
      <c r="C135" s="2129"/>
      <c r="D135" s="2129"/>
      <c r="E135" s="2129"/>
      <c r="F135" s="2129"/>
      <c r="G135" s="2129"/>
      <c r="H135" s="2129"/>
      <c r="I135" s="2129"/>
      <c r="J135" s="2129"/>
      <c r="K135" s="2129"/>
      <c r="L135" s="2129"/>
      <c r="M135" s="2129"/>
      <c r="N135" s="2129"/>
      <c r="O135" s="2129"/>
      <c r="P135" s="2129"/>
      <c r="Q135" s="2129"/>
      <c r="R135" s="2129"/>
      <c r="S135" s="2129"/>
      <c r="T135" s="2129"/>
      <c r="U135" s="2129"/>
      <c r="V135" s="2129"/>
    </row>
    <row r="136" ht="3" customHeight="1"/>
  </sheetData>
  <mergeCells count="60">
    <mergeCell ref="A2:V2"/>
    <mergeCell ref="C75:D75"/>
    <mergeCell ref="C104:D104"/>
    <mergeCell ref="C36:D36"/>
    <mergeCell ref="B42:D42"/>
    <mergeCell ref="C44:D44"/>
    <mergeCell ref="B54:U54"/>
    <mergeCell ref="B101:D101"/>
    <mergeCell ref="C102:D102"/>
    <mergeCell ref="A28:D28"/>
    <mergeCell ref="A4:V4"/>
    <mergeCell ref="A7:V7"/>
    <mergeCell ref="A11:V11"/>
    <mergeCell ref="C43:D43"/>
    <mergeCell ref="A21:U21"/>
    <mergeCell ref="C29:D29"/>
    <mergeCell ref="B34:D34"/>
    <mergeCell ref="C37:D37"/>
    <mergeCell ref="C35:D35"/>
    <mergeCell ref="A9:V9"/>
    <mergeCell ref="B55:U55"/>
    <mergeCell ref="C45:D45"/>
    <mergeCell ref="D51:V51"/>
    <mergeCell ref="B53:U53"/>
    <mergeCell ref="A56:V56"/>
    <mergeCell ref="A60:U60"/>
    <mergeCell ref="A67:D67"/>
    <mergeCell ref="C68:D68"/>
    <mergeCell ref="B73:D73"/>
    <mergeCell ref="C74:D74"/>
    <mergeCell ref="B93:D93"/>
    <mergeCell ref="C88:D88"/>
    <mergeCell ref="B80:D80"/>
    <mergeCell ref="C81:D81"/>
    <mergeCell ref="C82:D82"/>
    <mergeCell ref="A87:D87"/>
    <mergeCell ref="C96:D96"/>
    <mergeCell ref="C110:D110"/>
    <mergeCell ref="C103:D103"/>
    <mergeCell ref="A109:D109"/>
    <mergeCell ref="A135:V135"/>
    <mergeCell ref="B132:U132"/>
    <mergeCell ref="B133:U133"/>
    <mergeCell ref="B134:U134"/>
    <mergeCell ref="A5:V5"/>
    <mergeCell ref="C123:D123"/>
    <mergeCell ref="C124:D124"/>
    <mergeCell ref="D130:V130"/>
    <mergeCell ref="B115:D115"/>
    <mergeCell ref="C116:D116"/>
    <mergeCell ref="C117:D117"/>
    <mergeCell ref="B122:D122"/>
    <mergeCell ref="C94:D94"/>
    <mergeCell ref="C95:D95"/>
    <mergeCell ref="A19:V19"/>
    <mergeCell ref="A13:W13"/>
    <mergeCell ref="A15:V15"/>
    <mergeCell ref="A16:V16"/>
    <mergeCell ref="A17:V17"/>
    <mergeCell ref="A18:V18"/>
  </mergeCells>
  <printOptions horizontalCentered="1"/>
  <pageMargins left="0.1968503937007874" right="0.2362204724409449" top="0.4166666666666667" bottom="1.0833333333333333" header="0.09722222222222222" footer="0.19444444444444445"/>
  <pageSetup firstPageNumber="12" useFirstPageNumber="1" fitToHeight="2" horizontalDpi="600" verticalDpi="600" orientation="portrait" paperSize="9" scale="83" r:id="rId1"/>
  <headerFooter alignWithMargins="0">
    <oddFooter>&amp;C&amp;"Arial,Bold"&amp;P</oddFooter>
  </headerFooter>
  <rowBreaks count="1" manualBreakCount="1">
    <brk id="58" max="21" man="1"/>
  </rowBreaks>
</worksheet>
</file>

<file path=xl/worksheets/sheet7.xml><?xml version="1.0" encoding="utf-8"?>
<worksheet xmlns="http://schemas.openxmlformats.org/spreadsheetml/2006/main" xmlns:r="http://schemas.openxmlformats.org/officeDocument/2006/relationships">
  <sheetPr codeName="Sheet15">
    <tabColor indexed="42"/>
  </sheetPr>
  <dimension ref="A1:V62"/>
  <sheetViews>
    <sheetView showGridLines="0" view="pageBreakPreview" zoomScaleNormal="90" zoomScaleSheetLayoutView="100" workbookViewId="0" topLeftCell="A1">
      <selection activeCell="A1" sqref="A1"/>
    </sheetView>
  </sheetViews>
  <sheetFormatPr defaultColWidth="9.140625" defaultRowHeight="12.75"/>
  <cols>
    <col min="1" max="1" width="2.140625" style="0" customWidth="1"/>
    <col min="2" max="3" width="1.57421875" style="0" customWidth="1"/>
    <col min="4" max="4" width="20.8515625" style="0" customWidth="1"/>
    <col min="5" max="5" width="0.71875" style="0" customWidth="1"/>
    <col min="6" max="6" width="9.7109375" style="0" customWidth="1"/>
    <col min="7" max="7" width="1.421875" style="0" customWidth="1"/>
    <col min="8" max="8" width="9.7109375" style="0" customWidth="1"/>
    <col min="9" max="9" width="1.421875" style="0" customWidth="1"/>
    <col min="10" max="10" width="9.7109375" style="0" customWidth="1"/>
    <col min="11" max="11" width="1.28515625" style="0" customWidth="1"/>
    <col min="12" max="12" width="0.5625" style="0" customWidth="1"/>
    <col min="13" max="13" width="9.7109375" style="0" customWidth="1"/>
    <col min="14" max="14" width="1.421875" style="0" customWidth="1"/>
    <col min="15" max="15" width="9.7109375" style="0" customWidth="1"/>
    <col min="16" max="16" width="1.421875" style="0" customWidth="1"/>
    <col min="17" max="17" width="9.7109375" style="0" customWidth="1"/>
    <col min="18" max="18" width="1.421875" style="0" customWidth="1"/>
    <col min="19" max="19" width="9.7109375" style="0" customWidth="1"/>
    <col min="20" max="20" width="1.421875" style="0" customWidth="1"/>
    <col min="21" max="21" width="9.7109375" style="0" customWidth="1"/>
    <col min="22" max="22" width="1.28515625" style="0" customWidth="1"/>
    <col min="23" max="23" width="1.421875" style="0" customWidth="1"/>
  </cols>
  <sheetData>
    <row r="1" spans="1:22" ht="3" customHeight="1">
      <c r="A1" s="1"/>
      <c r="B1" s="355"/>
      <c r="C1" s="1"/>
      <c r="D1" s="1"/>
      <c r="E1" s="1"/>
      <c r="F1" s="1"/>
      <c r="G1" s="292"/>
      <c r="H1" s="1"/>
      <c r="I1" s="292"/>
      <c r="J1" s="1"/>
      <c r="K1" s="292"/>
      <c r="L1" s="1"/>
      <c r="M1" s="1"/>
      <c r="N1" s="292"/>
      <c r="O1" s="1"/>
      <c r="P1" s="292"/>
      <c r="Q1" s="1"/>
      <c r="R1" s="292"/>
      <c r="S1" s="1"/>
      <c r="T1" s="292"/>
      <c r="U1" s="202"/>
      <c r="V1" s="114"/>
    </row>
    <row r="2" spans="1:22" ht="12.75" customHeight="1">
      <c r="A2" s="2191" t="s">
        <v>851</v>
      </c>
      <c r="B2" s="2183"/>
      <c r="C2" s="2183"/>
      <c r="D2" s="2183"/>
      <c r="E2" s="2183"/>
      <c r="F2" s="2183"/>
      <c r="G2" s="2183"/>
      <c r="H2" s="2183"/>
      <c r="I2" s="2183"/>
      <c r="J2" s="2183"/>
      <c r="K2" s="2183"/>
      <c r="L2" s="2183"/>
      <c r="M2" s="2183"/>
      <c r="N2" s="2183"/>
      <c r="O2" s="2183"/>
      <c r="P2" s="2183"/>
      <c r="Q2" s="2183"/>
      <c r="R2" s="2183"/>
      <c r="S2" s="2183"/>
      <c r="T2" s="2183"/>
      <c r="U2" s="2183"/>
      <c r="V2" s="199"/>
    </row>
    <row r="3" spans="1:22" ht="15" customHeight="1">
      <c r="A3" s="2183"/>
      <c r="B3" s="2183"/>
      <c r="C3" s="2183"/>
      <c r="D3" s="2183"/>
      <c r="E3" s="2183"/>
      <c r="F3" s="2183"/>
      <c r="G3" s="2183"/>
      <c r="H3" s="2183"/>
      <c r="I3" s="2183"/>
      <c r="J3" s="2183"/>
      <c r="K3" s="2183"/>
      <c r="L3" s="2183"/>
      <c r="M3" s="2183"/>
      <c r="N3" s="2183"/>
      <c r="O3" s="2183"/>
      <c r="P3" s="2183"/>
      <c r="Q3" s="2183"/>
      <c r="R3" s="2183"/>
      <c r="S3" s="2183"/>
      <c r="T3" s="2183"/>
      <c r="U3" s="2183"/>
      <c r="V3" s="199"/>
    </row>
    <row r="4" spans="1:22" ht="4.5" customHeight="1">
      <c r="A4" s="181"/>
      <c r="B4" s="181"/>
      <c r="C4" s="181"/>
      <c r="D4" s="181"/>
      <c r="E4" s="181"/>
      <c r="F4" s="181"/>
      <c r="G4" s="181"/>
      <c r="H4" s="181"/>
      <c r="I4" s="181"/>
      <c r="J4" s="181"/>
      <c r="K4" s="181"/>
      <c r="L4" s="181"/>
      <c r="M4" s="181"/>
      <c r="N4" s="181"/>
      <c r="O4" s="181"/>
      <c r="P4" s="181"/>
      <c r="Q4" s="181"/>
      <c r="R4" s="181"/>
      <c r="S4" s="181"/>
      <c r="T4" s="181"/>
      <c r="U4" s="135"/>
      <c r="V4" s="114"/>
    </row>
    <row r="5" spans="1:22" ht="27.75" customHeight="1">
      <c r="A5" s="2192" t="s">
        <v>155</v>
      </c>
      <c r="B5" s="2193"/>
      <c r="C5" s="2193"/>
      <c r="D5" s="2193"/>
      <c r="E5" s="2193"/>
      <c r="F5" s="2193"/>
      <c r="G5" s="2193"/>
      <c r="H5" s="2193"/>
      <c r="I5" s="2193"/>
      <c r="J5" s="2193"/>
      <c r="K5" s="2193"/>
      <c r="L5" s="2193"/>
      <c r="M5" s="2193"/>
      <c r="N5" s="2193"/>
      <c r="O5" s="2193"/>
      <c r="P5" s="2193"/>
      <c r="Q5" s="2193"/>
      <c r="R5" s="2193"/>
      <c r="S5" s="2193"/>
      <c r="T5" s="2193"/>
      <c r="U5" s="2193"/>
      <c r="V5" s="2194"/>
    </row>
    <row r="6" spans="1:22" ht="24.75" customHeight="1">
      <c r="A6" s="2195" t="s">
        <v>156</v>
      </c>
      <c r="B6" s="2113"/>
      <c r="C6" s="2113"/>
      <c r="D6" s="2113"/>
      <c r="E6" s="2113"/>
      <c r="F6" s="2113"/>
      <c r="G6" s="2113"/>
      <c r="H6" s="2113"/>
      <c r="I6" s="2113"/>
      <c r="J6" s="2113"/>
      <c r="K6" s="2113"/>
      <c r="L6" s="2113"/>
      <c r="M6" s="2113"/>
      <c r="N6" s="2113"/>
      <c r="O6" s="2113"/>
      <c r="P6" s="2113"/>
      <c r="Q6" s="2113"/>
      <c r="R6" s="2113"/>
      <c r="S6" s="2113"/>
      <c r="T6" s="2113"/>
      <c r="U6" s="2113"/>
      <c r="V6" s="2114"/>
    </row>
    <row r="7" spans="1:22" ht="27.75" customHeight="1">
      <c r="A7" s="2196"/>
      <c r="B7" s="2187"/>
      <c r="C7" s="2187"/>
      <c r="D7" s="2187"/>
      <c r="E7" s="2187"/>
      <c r="F7" s="2187"/>
      <c r="G7" s="2187"/>
      <c r="H7" s="2187"/>
      <c r="I7" s="2187"/>
      <c r="J7" s="2187"/>
      <c r="K7" s="2187"/>
      <c r="L7" s="2187"/>
      <c r="M7" s="2187"/>
      <c r="N7" s="2187"/>
      <c r="O7" s="2187"/>
      <c r="P7" s="2187"/>
      <c r="Q7" s="2187"/>
      <c r="R7" s="2187"/>
      <c r="S7" s="2187"/>
      <c r="T7" s="2187"/>
      <c r="U7" s="2187"/>
      <c r="V7" s="2188"/>
    </row>
    <row r="8" spans="1:22" ht="3" customHeight="1">
      <c r="A8" s="1"/>
      <c r="B8" s="355"/>
      <c r="C8" s="1"/>
      <c r="D8" s="1"/>
      <c r="E8" s="1"/>
      <c r="F8" s="1"/>
      <c r="G8" s="292"/>
      <c r="H8" s="1"/>
      <c r="I8" s="292"/>
      <c r="J8" s="1"/>
      <c r="K8" s="292"/>
      <c r="L8" s="1"/>
      <c r="M8" s="1"/>
      <c r="N8" s="292"/>
      <c r="O8" s="1"/>
      <c r="P8" s="292"/>
      <c r="Q8" s="1"/>
      <c r="R8" s="292"/>
      <c r="S8" s="1"/>
      <c r="T8" s="292"/>
      <c r="U8" s="202"/>
      <c r="V8" s="114"/>
    </row>
    <row r="9" spans="1:22" ht="14.25" customHeight="1">
      <c r="A9" s="2139" t="s">
        <v>107</v>
      </c>
      <c r="B9" s="2139"/>
      <c r="C9" s="2139"/>
      <c r="D9" s="2139"/>
      <c r="E9" s="2139"/>
      <c r="F9" s="2139"/>
      <c r="G9" s="2139"/>
      <c r="H9" s="2139"/>
      <c r="I9" s="2139"/>
      <c r="J9" s="2139"/>
      <c r="K9" s="2139"/>
      <c r="L9" s="2139"/>
      <c r="M9" s="2139"/>
      <c r="N9" s="2139"/>
      <c r="O9" s="2139"/>
      <c r="P9" s="2139"/>
      <c r="Q9" s="2139"/>
      <c r="R9" s="2139"/>
      <c r="S9" s="2139"/>
      <c r="T9" s="2139"/>
      <c r="U9" s="187"/>
      <c r="V9" s="188"/>
    </row>
    <row r="10" spans="1:22" ht="3" customHeight="1">
      <c r="A10" s="13"/>
      <c r="B10" s="14"/>
      <c r="C10" s="13"/>
      <c r="D10" s="13"/>
      <c r="E10" s="10"/>
      <c r="F10" s="11"/>
      <c r="G10" s="107"/>
      <c r="H10" s="11"/>
      <c r="I10" s="107"/>
      <c r="J10" s="11"/>
      <c r="K10" s="107"/>
      <c r="L10" s="12"/>
      <c r="M10" s="11"/>
      <c r="N10" s="107"/>
      <c r="O10" s="11"/>
      <c r="P10" s="107"/>
      <c r="Q10" s="11"/>
      <c r="R10" s="107"/>
      <c r="S10" s="11"/>
      <c r="T10" s="107"/>
      <c r="U10" s="293"/>
      <c r="V10" s="246"/>
    </row>
    <row r="11" spans="1:22" ht="12.75" customHeight="1">
      <c r="A11" s="13"/>
      <c r="B11" s="14"/>
      <c r="C11" s="13"/>
      <c r="D11" s="13"/>
      <c r="E11" s="255"/>
      <c r="F11" s="476">
        <v>2011</v>
      </c>
      <c r="G11" s="231"/>
      <c r="H11" s="476">
        <v>2012</v>
      </c>
      <c r="I11" s="231"/>
      <c r="J11" s="476">
        <v>2013</v>
      </c>
      <c r="K11" s="231"/>
      <c r="L11" s="295"/>
      <c r="M11" s="476">
        <v>2013</v>
      </c>
      <c r="N11" s="231"/>
      <c r="O11" s="476">
        <v>2013</v>
      </c>
      <c r="P11" s="231"/>
      <c r="Q11" s="476">
        <v>2014</v>
      </c>
      <c r="R11" s="231"/>
      <c r="S11" s="476">
        <v>2014</v>
      </c>
      <c r="T11" s="362"/>
      <c r="U11" s="476">
        <v>2014</v>
      </c>
      <c r="V11" s="296"/>
    </row>
    <row r="12" spans="1:22" ht="12.75" customHeight="1">
      <c r="A12" s="13"/>
      <c r="B12" s="14"/>
      <c r="C12" s="13"/>
      <c r="D12" s="13"/>
      <c r="E12" s="255"/>
      <c r="F12" s="297">
        <v>40634</v>
      </c>
      <c r="G12" s="361"/>
      <c r="H12" s="297">
        <v>41000</v>
      </c>
      <c r="I12" s="361"/>
      <c r="J12" s="297">
        <v>41365</v>
      </c>
      <c r="K12" s="361"/>
      <c r="L12" s="300"/>
      <c r="M12" s="259">
        <v>41456</v>
      </c>
      <c r="N12" s="60"/>
      <c r="O12" s="259">
        <v>41548</v>
      </c>
      <c r="P12" s="60"/>
      <c r="Q12" s="259">
        <v>41640</v>
      </c>
      <c r="R12" s="60"/>
      <c r="S12" s="259">
        <v>41730</v>
      </c>
      <c r="T12" s="60"/>
      <c r="U12" s="259">
        <v>41821</v>
      </c>
      <c r="V12" s="392"/>
    </row>
    <row r="13" spans="1:22" ht="3" customHeight="1">
      <c r="A13" s="13"/>
      <c r="B13" s="14"/>
      <c r="C13" s="13"/>
      <c r="D13" s="13"/>
      <c r="E13" s="261"/>
      <c r="F13" s="477"/>
      <c r="G13" s="478"/>
      <c r="H13" s="477"/>
      <c r="I13" s="478"/>
      <c r="J13" s="479"/>
      <c r="K13" s="478"/>
      <c r="L13" s="480"/>
      <c r="M13" s="479"/>
      <c r="N13" s="478"/>
      <c r="O13" s="479"/>
      <c r="P13" s="478"/>
      <c r="Q13" s="479"/>
      <c r="R13" s="478"/>
      <c r="S13" s="479"/>
      <c r="T13" s="478"/>
      <c r="U13" s="481"/>
      <c r="V13" s="254"/>
    </row>
    <row r="14" spans="1:22" ht="3" customHeight="1">
      <c r="A14" s="18"/>
      <c r="B14" s="19"/>
      <c r="C14" s="85"/>
      <c r="D14" s="20"/>
      <c r="E14" s="364"/>
      <c r="F14" s="364"/>
      <c r="G14" s="276"/>
      <c r="H14" s="364"/>
      <c r="I14" s="276"/>
      <c r="J14" s="364"/>
      <c r="K14" s="276"/>
      <c r="L14" s="482"/>
      <c r="M14" s="364"/>
      <c r="N14" s="276"/>
      <c r="O14" s="364"/>
      <c r="P14" s="276"/>
      <c r="Q14" s="364"/>
      <c r="R14" s="276"/>
      <c r="S14" s="364"/>
      <c r="T14" s="276"/>
      <c r="U14" s="483"/>
      <c r="V14" s="246"/>
    </row>
    <row r="15" spans="1:22" ht="12.75" customHeight="1">
      <c r="A15" s="2148" t="s">
        <v>371</v>
      </c>
      <c r="B15" s="2165"/>
      <c r="C15" s="2165"/>
      <c r="D15" s="2146"/>
      <c r="E15" s="270"/>
      <c r="F15" s="466">
        <v>13950</v>
      </c>
      <c r="G15" s="378"/>
      <c r="H15" s="466">
        <v>13870</v>
      </c>
      <c r="I15" s="378"/>
      <c r="J15" s="466">
        <v>13760</v>
      </c>
      <c r="K15" s="378"/>
      <c r="L15" s="308"/>
      <c r="M15" s="466">
        <v>13350</v>
      </c>
      <c r="N15" s="378"/>
      <c r="O15" s="466">
        <v>13210</v>
      </c>
      <c r="P15" s="378"/>
      <c r="Q15" s="466">
        <v>11580</v>
      </c>
      <c r="R15" s="378"/>
      <c r="S15" s="466">
        <v>12080</v>
      </c>
      <c r="T15" s="378"/>
      <c r="U15" s="467">
        <v>11950</v>
      </c>
      <c r="V15" s="379"/>
    </row>
    <row r="16" spans="1:22" ht="12.75" customHeight="1">
      <c r="A16" s="141"/>
      <c r="B16" s="2197" t="s">
        <v>401</v>
      </c>
      <c r="C16" s="2198"/>
      <c r="D16" s="2199"/>
      <c r="E16" s="364"/>
      <c r="F16" s="484">
        <v>13770</v>
      </c>
      <c r="G16" s="485"/>
      <c r="H16" s="484">
        <v>13700</v>
      </c>
      <c r="I16" s="485"/>
      <c r="J16" s="484">
        <v>13560</v>
      </c>
      <c r="K16" s="485"/>
      <c r="L16" s="486"/>
      <c r="M16" s="484">
        <v>13150</v>
      </c>
      <c r="N16" s="485"/>
      <c r="O16" s="484">
        <v>13020</v>
      </c>
      <c r="P16" s="485"/>
      <c r="Q16" s="484">
        <v>11440</v>
      </c>
      <c r="R16" s="485"/>
      <c r="S16" s="484">
        <v>11870</v>
      </c>
      <c r="T16" s="485"/>
      <c r="U16" s="487">
        <v>11770</v>
      </c>
      <c r="V16" s="488"/>
    </row>
    <row r="17" spans="1:22" ht="3" customHeight="1">
      <c r="A17" s="141"/>
      <c r="B17" s="142"/>
      <c r="C17" s="144"/>
      <c r="D17" s="140"/>
      <c r="E17" s="364"/>
      <c r="F17" s="489"/>
      <c r="G17" s="276"/>
      <c r="H17" s="490"/>
      <c r="I17" s="276"/>
      <c r="J17" s="490"/>
      <c r="K17" s="276"/>
      <c r="L17" s="233"/>
      <c r="M17" s="490"/>
      <c r="N17" s="276"/>
      <c r="O17" s="490"/>
      <c r="P17" s="276"/>
      <c r="Q17" s="490"/>
      <c r="R17" s="276"/>
      <c r="S17" s="491"/>
      <c r="T17" s="276"/>
      <c r="U17" s="492"/>
      <c r="V17" s="380"/>
    </row>
    <row r="18" spans="1:22" ht="12.75" customHeight="1">
      <c r="A18" s="354"/>
      <c r="B18" s="2164" t="s">
        <v>372</v>
      </c>
      <c r="C18" s="2189"/>
      <c r="D18" s="2190"/>
      <c r="E18" s="371"/>
      <c r="F18" s="469">
        <v>2860</v>
      </c>
      <c r="G18" s="271"/>
      <c r="H18" s="469">
        <v>2780</v>
      </c>
      <c r="I18" s="271"/>
      <c r="J18" s="469">
        <v>2420</v>
      </c>
      <c r="K18" s="271"/>
      <c r="L18" s="470"/>
      <c r="M18" s="469">
        <v>2400</v>
      </c>
      <c r="N18" s="271"/>
      <c r="O18" s="469">
        <v>2460</v>
      </c>
      <c r="P18" s="271"/>
      <c r="Q18" s="469">
        <v>2280</v>
      </c>
      <c r="R18" s="271"/>
      <c r="S18" s="469">
        <v>2400</v>
      </c>
      <c r="T18" s="271"/>
      <c r="U18" s="471">
        <v>2400</v>
      </c>
      <c r="V18" s="286"/>
    </row>
    <row r="19" spans="1:22" ht="12.75" customHeight="1">
      <c r="A19" s="141"/>
      <c r="B19" s="144"/>
      <c r="C19" s="2162" t="s">
        <v>20</v>
      </c>
      <c r="D19" s="2163"/>
      <c r="E19" s="364"/>
      <c r="F19" s="493">
        <v>2860</v>
      </c>
      <c r="G19" s="494"/>
      <c r="H19" s="493">
        <v>2780</v>
      </c>
      <c r="I19" s="494"/>
      <c r="J19" s="493">
        <v>2420</v>
      </c>
      <c r="K19" s="494"/>
      <c r="L19" s="495"/>
      <c r="M19" s="493">
        <v>2400</v>
      </c>
      <c r="N19" s="494"/>
      <c r="O19" s="493">
        <v>2460</v>
      </c>
      <c r="P19" s="494"/>
      <c r="Q19" s="493">
        <v>2280</v>
      </c>
      <c r="R19" s="494"/>
      <c r="S19" s="493">
        <v>2400</v>
      </c>
      <c r="T19" s="494"/>
      <c r="U19" s="496">
        <v>2400</v>
      </c>
      <c r="V19" s="497"/>
    </row>
    <row r="20" spans="1:22" ht="12.75" customHeight="1">
      <c r="A20" s="141"/>
      <c r="B20" s="144"/>
      <c r="C20" s="2162" t="s">
        <v>21</v>
      </c>
      <c r="D20" s="2163"/>
      <c r="E20" s="364"/>
      <c r="F20" s="274" t="s">
        <v>108</v>
      </c>
      <c r="G20" s="494"/>
      <c r="H20" s="274" t="s">
        <v>108</v>
      </c>
      <c r="I20" s="494"/>
      <c r="J20" s="274" t="s">
        <v>108</v>
      </c>
      <c r="K20" s="494"/>
      <c r="L20" s="220"/>
      <c r="M20" s="274" t="s">
        <v>108</v>
      </c>
      <c r="N20" s="494"/>
      <c r="O20" s="274" t="s">
        <v>108</v>
      </c>
      <c r="P20" s="494"/>
      <c r="Q20" s="274" t="s">
        <v>108</v>
      </c>
      <c r="R20" s="494"/>
      <c r="S20" s="274" t="s">
        <v>108</v>
      </c>
      <c r="T20" s="494"/>
      <c r="U20" s="274" t="s">
        <v>108</v>
      </c>
      <c r="V20" s="497"/>
    </row>
    <row r="21" spans="1:22" ht="3" customHeight="1">
      <c r="A21" s="141"/>
      <c r="B21" s="144"/>
      <c r="C21" s="144"/>
      <c r="D21" s="140"/>
      <c r="E21" s="364"/>
      <c r="F21" s="490"/>
      <c r="G21" s="282"/>
      <c r="H21" s="490"/>
      <c r="I21" s="282"/>
      <c r="J21" s="490"/>
      <c r="K21" s="282"/>
      <c r="L21" s="233"/>
      <c r="M21" s="490"/>
      <c r="N21" s="282"/>
      <c r="O21" s="490"/>
      <c r="P21" s="282"/>
      <c r="Q21" s="490"/>
      <c r="R21" s="282"/>
      <c r="S21" s="491"/>
      <c r="T21" s="282"/>
      <c r="U21" s="492"/>
      <c r="V21" s="283"/>
    </row>
    <row r="22" spans="1:22" ht="12.75" customHeight="1">
      <c r="A22" s="354"/>
      <c r="B22" s="2164" t="s">
        <v>112</v>
      </c>
      <c r="C22" s="2189"/>
      <c r="D22" s="2190"/>
      <c r="E22" s="371"/>
      <c r="F22" s="469">
        <v>11080</v>
      </c>
      <c r="G22" s="271"/>
      <c r="H22" s="469">
        <v>11090</v>
      </c>
      <c r="I22" s="271"/>
      <c r="J22" s="469">
        <v>11340</v>
      </c>
      <c r="K22" s="271"/>
      <c r="L22" s="470"/>
      <c r="M22" s="469">
        <v>10950</v>
      </c>
      <c r="N22" s="271"/>
      <c r="O22" s="469">
        <v>10750</v>
      </c>
      <c r="P22" s="271"/>
      <c r="Q22" s="469">
        <v>9300</v>
      </c>
      <c r="R22" s="271"/>
      <c r="S22" s="469">
        <v>9680</v>
      </c>
      <c r="T22" s="271"/>
      <c r="U22" s="471">
        <v>9550</v>
      </c>
      <c r="V22" s="286"/>
    </row>
    <row r="23" spans="1:22" ht="12.75" customHeight="1">
      <c r="A23" s="145"/>
      <c r="B23" s="144"/>
      <c r="C23" s="2162" t="s">
        <v>22</v>
      </c>
      <c r="D23" s="2163"/>
      <c r="E23" s="364"/>
      <c r="F23" s="493">
        <v>10910</v>
      </c>
      <c r="G23" s="494"/>
      <c r="H23" s="493">
        <v>10910</v>
      </c>
      <c r="I23" s="494"/>
      <c r="J23" s="493">
        <v>11140</v>
      </c>
      <c r="K23" s="494"/>
      <c r="L23" s="495"/>
      <c r="M23" s="493">
        <v>10750</v>
      </c>
      <c r="N23" s="494"/>
      <c r="O23" s="493">
        <v>10560</v>
      </c>
      <c r="P23" s="494"/>
      <c r="Q23" s="493">
        <v>9160</v>
      </c>
      <c r="R23" s="494"/>
      <c r="S23" s="493">
        <v>9470</v>
      </c>
      <c r="T23" s="494"/>
      <c r="U23" s="496">
        <v>9370</v>
      </c>
      <c r="V23" s="497"/>
    </row>
    <row r="24" spans="1:22" ht="12.75" customHeight="1">
      <c r="A24" s="145"/>
      <c r="B24" s="144"/>
      <c r="C24" s="2162" t="s">
        <v>111</v>
      </c>
      <c r="D24" s="2163"/>
      <c r="E24" s="364"/>
      <c r="F24" s="493">
        <v>180</v>
      </c>
      <c r="G24" s="494"/>
      <c r="H24" s="493">
        <v>180</v>
      </c>
      <c r="I24" s="494"/>
      <c r="J24" s="493">
        <v>200</v>
      </c>
      <c r="K24" s="494"/>
      <c r="L24" s="495"/>
      <c r="M24" s="493">
        <v>200</v>
      </c>
      <c r="N24" s="494"/>
      <c r="O24" s="493">
        <v>180</v>
      </c>
      <c r="P24" s="494"/>
      <c r="Q24" s="493">
        <v>140</v>
      </c>
      <c r="R24" s="494"/>
      <c r="S24" s="493">
        <v>210</v>
      </c>
      <c r="T24" s="494"/>
      <c r="U24" s="496">
        <v>180</v>
      </c>
      <c r="V24" s="497"/>
    </row>
    <row r="25" spans="1:22" ht="3" customHeight="1">
      <c r="A25" s="150"/>
      <c r="B25" s="146"/>
      <c r="C25" s="146"/>
      <c r="D25" s="147"/>
      <c r="E25" s="375"/>
      <c r="F25" s="326"/>
      <c r="G25" s="324"/>
      <c r="H25" s="326"/>
      <c r="I25" s="324"/>
      <c r="J25" s="326"/>
      <c r="K25" s="324"/>
      <c r="L25" s="325"/>
      <c r="M25" s="326"/>
      <c r="N25" s="324"/>
      <c r="O25" s="326"/>
      <c r="P25" s="324"/>
      <c r="Q25" s="326"/>
      <c r="R25" s="324"/>
      <c r="S25" s="326"/>
      <c r="T25" s="324"/>
      <c r="U25" s="323"/>
      <c r="V25" s="498"/>
    </row>
    <row r="26" spans="1:22" ht="3" customHeight="1">
      <c r="A26" s="151"/>
      <c r="B26" s="148"/>
      <c r="C26" s="148"/>
      <c r="D26" s="152"/>
      <c r="E26" s="364"/>
      <c r="F26" s="346"/>
      <c r="G26" s="329"/>
      <c r="H26" s="346"/>
      <c r="I26" s="329"/>
      <c r="J26" s="285"/>
      <c r="K26" s="329"/>
      <c r="L26" s="233"/>
      <c r="M26" s="285"/>
      <c r="N26" s="329"/>
      <c r="O26" s="285"/>
      <c r="P26" s="329"/>
      <c r="Q26" s="285"/>
      <c r="R26" s="329"/>
      <c r="S26" s="285"/>
      <c r="T26" s="329"/>
      <c r="U26" s="218"/>
      <c r="V26" s="217"/>
    </row>
    <row r="27" spans="1:22" ht="12.75" customHeight="1">
      <c r="A27" s="2148" t="s">
        <v>379</v>
      </c>
      <c r="B27" s="2165"/>
      <c r="C27" s="2165"/>
      <c r="D27" s="2146"/>
      <c r="E27" s="270"/>
      <c r="F27" s="466">
        <v>2410</v>
      </c>
      <c r="G27" s="378"/>
      <c r="H27" s="466">
        <v>2360</v>
      </c>
      <c r="I27" s="378"/>
      <c r="J27" s="466">
        <v>2680</v>
      </c>
      <c r="K27" s="378"/>
      <c r="L27" s="308"/>
      <c r="M27" s="466">
        <v>2770</v>
      </c>
      <c r="N27" s="378"/>
      <c r="O27" s="466">
        <v>2970</v>
      </c>
      <c r="P27" s="378"/>
      <c r="Q27" s="466">
        <v>2810</v>
      </c>
      <c r="R27" s="378"/>
      <c r="S27" s="204">
        <v>3030</v>
      </c>
      <c r="T27" s="378"/>
      <c r="U27" s="472">
        <v>2900</v>
      </c>
      <c r="V27" s="207"/>
    </row>
    <row r="28" spans="1:22" ht="12.75" customHeight="1">
      <c r="A28" s="354"/>
      <c r="B28" s="2164" t="s">
        <v>110</v>
      </c>
      <c r="C28" s="2189"/>
      <c r="D28" s="2190"/>
      <c r="E28" s="371"/>
      <c r="F28" s="469">
        <v>870</v>
      </c>
      <c r="G28" s="271"/>
      <c r="H28" s="469">
        <v>820</v>
      </c>
      <c r="I28" s="271"/>
      <c r="J28" s="469">
        <v>760</v>
      </c>
      <c r="K28" s="271"/>
      <c r="L28" s="470"/>
      <c r="M28" s="469">
        <v>750</v>
      </c>
      <c r="N28" s="271"/>
      <c r="O28" s="469">
        <v>840</v>
      </c>
      <c r="P28" s="271"/>
      <c r="Q28" s="469">
        <v>780</v>
      </c>
      <c r="R28" s="271"/>
      <c r="S28" s="473">
        <v>790</v>
      </c>
      <c r="T28" s="271"/>
      <c r="U28" s="474">
        <v>770</v>
      </c>
      <c r="V28" s="316"/>
    </row>
    <row r="29" spans="1:22" ht="12.75" customHeight="1">
      <c r="A29" s="141"/>
      <c r="B29" s="144"/>
      <c r="C29" s="2162" t="s">
        <v>22</v>
      </c>
      <c r="D29" s="2163"/>
      <c r="E29" s="364"/>
      <c r="F29" s="493">
        <v>870</v>
      </c>
      <c r="G29" s="494"/>
      <c r="H29" s="493">
        <v>820</v>
      </c>
      <c r="I29" s="494"/>
      <c r="J29" s="493">
        <v>760</v>
      </c>
      <c r="K29" s="494"/>
      <c r="L29" s="495"/>
      <c r="M29" s="493">
        <v>750</v>
      </c>
      <c r="N29" s="494"/>
      <c r="O29" s="493">
        <v>840</v>
      </c>
      <c r="P29" s="494"/>
      <c r="Q29" s="493">
        <v>780</v>
      </c>
      <c r="R29" s="494"/>
      <c r="S29" s="209">
        <v>790</v>
      </c>
      <c r="T29" s="494"/>
      <c r="U29" s="499">
        <v>770</v>
      </c>
      <c r="V29" s="217"/>
    </row>
    <row r="30" spans="1:22" ht="3" customHeight="1">
      <c r="A30" s="141"/>
      <c r="B30" s="144"/>
      <c r="C30" s="144"/>
      <c r="D30" s="140"/>
      <c r="E30" s="364"/>
      <c r="F30" s="490"/>
      <c r="G30" s="276"/>
      <c r="H30" s="490"/>
      <c r="I30" s="276"/>
      <c r="J30" s="490"/>
      <c r="K30" s="276"/>
      <c r="L30" s="233"/>
      <c r="M30" s="490"/>
      <c r="N30" s="276"/>
      <c r="O30" s="490"/>
      <c r="P30" s="276"/>
      <c r="Q30" s="490"/>
      <c r="R30" s="276"/>
      <c r="S30" s="500"/>
      <c r="T30" s="276"/>
      <c r="U30" s="501"/>
      <c r="V30" s="217"/>
    </row>
    <row r="31" spans="1:22" ht="12.75" customHeight="1">
      <c r="A31" s="354"/>
      <c r="B31" s="2164" t="s">
        <v>112</v>
      </c>
      <c r="C31" s="2189"/>
      <c r="D31" s="2190"/>
      <c r="E31" s="371"/>
      <c r="F31" s="469">
        <v>1540</v>
      </c>
      <c r="G31" s="271"/>
      <c r="H31" s="469">
        <v>1530</v>
      </c>
      <c r="I31" s="271"/>
      <c r="J31" s="469">
        <v>1920</v>
      </c>
      <c r="K31" s="271"/>
      <c r="L31" s="470"/>
      <c r="M31" s="469">
        <v>2020</v>
      </c>
      <c r="N31" s="271"/>
      <c r="O31" s="469">
        <v>2130</v>
      </c>
      <c r="P31" s="271"/>
      <c r="Q31" s="469">
        <v>2030</v>
      </c>
      <c r="R31" s="271"/>
      <c r="S31" s="473">
        <v>2240</v>
      </c>
      <c r="T31" s="271"/>
      <c r="U31" s="474">
        <v>2130</v>
      </c>
      <c r="V31" s="316"/>
    </row>
    <row r="32" spans="1:22" ht="12.75" customHeight="1">
      <c r="A32" s="145"/>
      <c r="B32" s="144"/>
      <c r="C32" s="2162" t="s">
        <v>22</v>
      </c>
      <c r="D32" s="2163"/>
      <c r="E32" s="364"/>
      <c r="F32" s="493">
        <v>1540</v>
      </c>
      <c r="G32" s="494"/>
      <c r="H32" s="493">
        <v>1530</v>
      </c>
      <c r="I32" s="494"/>
      <c r="J32" s="493">
        <v>1920</v>
      </c>
      <c r="K32" s="494"/>
      <c r="L32" s="495"/>
      <c r="M32" s="493">
        <v>2020</v>
      </c>
      <c r="N32" s="494"/>
      <c r="O32" s="493">
        <v>2130</v>
      </c>
      <c r="P32" s="494"/>
      <c r="Q32" s="493">
        <v>2030</v>
      </c>
      <c r="R32" s="494"/>
      <c r="S32" s="209">
        <v>2240</v>
      </c>
      <c r="T32" s="494"/>
      <c r="U32" s="499">
        <v>2130</v>
      </c>
      <c r="V32" s="217"/>
    </row>
    <row r="33" spans="1:22" ht="3" customHeight="1">
      <c r="A33" s="150"/>
      <c r="B33" s="146"/>
      <c r="C33" s="146"/>
      <c r="D33" s="147"/>
      <c r="E33" s="375"/>
      <c r="F33" s="326"/>
      <c r="G33" s="324"/>
      <c r="H33" s="326"/>
      <c r="I33" s="324"/>
      <c r="J33" s="326"/>
      <c r="K33" s="324"/>
      <c r="L33" s="325"/>
      <c r="M33" s="326"/>
      <c r="N33" s="324"/>
      <c r="O33" s="326"/>
      <c r="P33" s="324"/>
      <c r="Q33" s="326"/>
      <c r="R33" s="324"/>
      <c r="S33" s="326"/>
      <c r="T33" s="324"/>
      <c r="U33" s="323"/>
      <c r="V33" s="498"/>
    </row>
    <row r="34" spans="1:22" ht="3" customHeight="1">
      <c r="A34" s="151"/>
      <c r="B34" s="148"/>
      <c r="C34" s="148"/>
      <c r="D34" s="152"/>
      <c r="E34" s="364"/>
      <c r="F34" s="346"/>
      <c r="G34" s="329"/>
      <c r="H34" s="346"/>
      <c r="I34" s="329"/>
      <c r="J34" s="285"/>
      <c r="K34" s="329"/>
      <c r="L34" s="233"/>
      <c r="M34" s="285"/>
      <c r="N34" s="329"/>
      <c r="O34" s="285"/>
      <c r="P34" s="329"/>
      <c r="Q34" s="285"/>
      <c r="R34" s="329"/>
      <c r="S34" s="285"/>
      <c r="T34" s="329"/>
      <c r="U34" s="218"/>
      <c r="V34" s="217"/>
    </row>
    <row r="35" spans="1:22" ht="12.75" customHeight="1">
      <c r="A35" s="2148" t="s">
        <v>373</v>
      </c>
      <c r="B35" s="2165"/>
      <c r="C35" s="2165"/>
      <c r="D35" s="2146"/>
      <c r="E35" s="270"/>
      <c r="F35" s="204">
        <v>9140</v>
      </c>
      <c r="G35" s="378"/>
      <c r="H35" s="204">
        <v>9630</v>
      </c>
      <c r="I35" s="378"/>
      <c r="J35" s="204">
        <v>9400</v>
      </c>
      <c r="K35" s="378"/>
      <c r="L35" s="308"/>
      <c r="M35" s="204">
        <v>8810</v>
      </c>
      <c r="N35" s="378"/>
      <c r="O35" s="204">
        <v>8440</v>
      </c>
      <c r="P35" s="378"/>
      <c r="Q35" s="204">
        <v>6920</v>
      </c>
      <c r="R35" s="378"/>
      <c r="S35" s="204">
        <v>7020</v>
      </c>
      <c r="T35" s="378"/>
      <c r="U35" s="472">
        <v>6980</v>
      </c>
      <c r="V35" s="379"/>
    </row>
    <row r="36" spans="1:22" ht="12.75" customHeight="1">
      <c r="A36" s="354"/>
      <c r="B36" s="2164" t="s">
        <v>372</v>
      </c>
      <c r="C36" s="2189"/>
      <c r="D36" s="2190"/>
      <c r="E36" s="371"/>
      <c r="F36" s="473">
        <v>890</v>
      </c>
      <c r="G36" s="271"/>
      <c r="H36" s="473">
        <v>1140</v>
      </c>
      <c r="I36" s="271"/>
      <c r="J36" s="473">
        <v>990</v>
      </c>
      <c r="K36" s="271"/>
      <c r="L36" s="470"/>
      <c r="M36" s="475">
        <v>970</v>
      </c>
      <c r="N36" s="271"/>
      <c r="O36" s="475">
        <v>990</v>
      </c>
      <c r="P36" s="271"/>
      <c r="Q36" s="475">
        <v>830</v>
      </c>
      <c r="R36" s="271"/>
      <c r="S36" s="475">
        <v>900</v>
      </c>
      <c r="T36" s="271"/>
      <c r="U36" s="386">
        <v>920</v>
      </c>
      <c r="V36" s="286"/>
    </row>
    <row r="37" spans="1:22" ht="12.75" customHeight="1">
      <c r="A37" s="141"/>
      <c r="B37" s="144"/>
      <c r="C37" s="2162" t="s">
        <v>20</v>
      </c>
      <c r="D37" s="2163"/>
      <c r="E37" s="364"/>
      <c r="F37" s="209">
        <v>890</v>
      </c>
      <c r="G37" s="494"/>
      <c r="H37" s="209">
        <v>1140</v>
      </c>
      <c r="I37" s="494"/>
      <c r="J37" s="209">
        <v>990</v>
      </c>
      <c r="K37" s="494"/>
      <c r="L37" s="495"/>
      <c r="M37" s="502">
        <v>970</v>
      </c>
      <c r="N37" s="494"/>
      <c r="O37" s="502">
        <v>990</v>
      </c>
      <c r="P37" s="494"/>
      <c r="Q37" s="502">
        <v>830</v>
      </c>
      <c r="R37" s="494"/>
      <c r="S37" s="502">
        <v>900</v>
      </c>
      <c r="T37" s="494"/>
      <c r="U37" s="503">
        <v>920</v>
      </c>
      <c r="V37" s="497"/>
    </row>
    <row r="38" spans="1:22" ht="12.75" customHeight="1">
      <c r="A38" s="141"/>
      <c r="B38" s="144"/>
      <c r="C38" s="2162" t="s">
        <v>21</v>
      </c>
      <c r="D38" s="2163"/>
      <c r="E38" s="364"/>
      <c r="F38" s="501" t="s">
        <v>108</v>
      </c>
      <c r="G38" s="494"/>
      <c r="H38" s="501" t="s">
        <v>108</v>
      </c>
      <c r="I38" s="494"/>
      <c r="J38" s="501" t="s">
        <v>108</v>
      </c>
      <c r="K38" s="494"/>
      <c r="L38" s="220"/>
      <c r="M38" s="218" t="s">
        <v>108</v>
      </c>
      <c r="N38" s="494"/>
      <c r="O38" s="218" t="s">
        <v>108</v>
      </c>
      <c r="P38" s="494"/>
      <c r="Q38" s="218" t="s">
        <v>108</v>
      </c>
      <c r="R38" s="494"/>
      <c r="S38" s="218" t="s">
        <v>108</v>
      </c>
      <c r="T38" s="494"/>
      <c r="U38" s="218" t="s">
        <v>108</v>
      </c>
      <c r="V38" s="497"/>
    </row>
    <row r="39" spans="1:22" ht="3" customHeight="1">
      <c r="A39" s="141"/>
      <c r="B39" s="144"/>
      <c r="C39" s="144"/>
      <c r="D39" s="140"/>
      <c r="E39" s="364"/>
      <c r="F39" s="500"/>
      <c r="G39" s="282"/>
      <c r="H39" s="500"/>
      <c r="I39" s="282"/>
      <c r="J39" s="500"/>
      <c r="K39" s="282"/>
      <c r="L39" s="233"/>
      <c r="M39" s="285"/>
      <c r="N39" s="282"/>
      <c r="O39" s="285"/>
      <c r="P39" s="282"/>
      <c r="Q39" s="285"/>
      <c r="R39" s="282"/>
      <c r="S39" s="504"/>
      <c r="T39" s="282"/>
      <c r="U39" s="505"/>
      <c r="V39" s="283"/>
    </row>
    <row r="40" spans="1:22" ht="12.75" customHeight="1">
      <c r="A40" s="354"/>
      <c r="B40" s="2164" t="s">
        <v>112</v>
      </c>
      <c r="C40" s="2189"/>
      <c r="D40" s="2190"/>
      <c r="E40" s="371"/>
      <c r="F40" s="473">
        <v>8250</v>
      </c>
      <c r="G40" s="271"/>
      <c r="H40" s="473">
        <v>8490</v>
      </c>
      <c r="I40" s="271"/>
      <c r="J40" s="473">
        <v>8400</v>
      </c>
      <c r="K40" s="271"/>
      <c r="L40" s="470"/>
      <c r="M40" s="473">
        <v>7840</v>
      </c>
      <c r="N40" s="271"/>
      <c r="O40" s="473">
        <v>7450</v>
      </c>
      <c r="P40" s="271"/>
      <c r="Q40" s="473">
        <v>6090</v>
      </c>
      <c r="R40" s="271"/>
      <c r="S40" s="473">
        <v>6120</v>
      </c>
      <c r="T40" s="271"/>
      <c r="U40" s="474">
        <v>6060</v>
      </c>
      <c r="V40" s="286"/>
    </row>
    <row r="41" spans="1:22" ht="12.75" customHeight="1">
      <c r="A41" s="145"/>
      <c r="B41" s="144"/>
      <c r="C41" s="2162" t="s">
        <v>22</v>
      </c>
      <c r="D41" s="2163"/>
      <c r="E41" s="364"/>
      <c r="F41" s="209">
        <v>8070</v>
      </c>
      <c r="G41" s="494"/>
      <c r="H41" s="209">
        <v>8310</v>
      </c>
      <c r="I41" s="494"/>
      <c r="J41" s="209">
        <v>8200</v>
      </c>
      <c r="K41" s="494"/>
      <c r="L41" s="495"/>
      <c r="M41" s="209">
        <v>7640</v>
      </c>
      <c r="N41" s="494"/>
      <c r="O41" s="209">
        <v>7270</v>
      </c>
      <c r="P41" s="494"/>
      <c r="Q41" s="209">
        <v>5950</v>
      </c>
      <c r="R41" s="494"/>
      <c r="S41" s="209">
        <v>5910</v>
      </c>
      <c r="T41" s="494"/>
      <c r="U41" s="499">
        <v>5880</v>
      </c>
      <c r="V41" s="497"/>
    </row>
    <row r="42" spans="1:22" ht="12.75" customHeight="1">
      <c r="A42" s="145"/>
      <c r="B42" s="144"/>
      <c r="C42" s="2162" t="s">
        <v>111</v>
      </c>
      <c r="D42" s="2163"/>
      <c r="E42" s="364"/>
      <c r="F42" s="209">
        <v>180</v>
      </c>
      <c r="G42" s="494"/>
      <c r="H42" s="209">
        <v>180</v>
      </c>
      <c r="I42" s="494"/>
      <c r="J42" s="209">
        <v>200</v>
      </c>
      <c r="K42" s="494"/>
      <c r="L42" s="495"/>
      <c r="M42" s="502">
        <v>200</v>
      </c>
      <c r="N42" s="494"/>
      <c r="O42" s="502">
        <v>180</v>
      </c>
      <c r="P42" s="494"/>
      <c r="Q42" s="502">
        <v>140</v>
      </c>
      <c r="R42" s="494"/>
      <c r="S42" s="502">
        <v>210</v>
      </c>
      <c r="T42" s="494"/>
      <c r="U42" s="503">
        <v>180</v>
      </c>
      <c r="V42" s="497"/>
    </row>
    <row r="43" spans="1:22" ht="3" customHeight="1">
      <c r="A43" s="150"/>
      <c r="B43" s="146"/>
      <c r="C43" s="146"/>
      <c r="D43" s="147"/>
      <c r="E43" s="375"/>
      <c r="F43" s="326"/>
      <c r="G43" s="324"/>
      <c r="H43" s="326"/>
      <c r="I43" s="324"/>
      <c r="J43" s="326"/>
      <c r="K43" s="324"/>
      <c r="L43" s="325"/>
      <c r="M43" s="326"/>
      <c r="N43" s="324"/>
      <c r="O43" s="326"/>
      <c r="P43" s="324"/>
      <c r="Q43" s="326"/>
      <c r="R43" s="324"/>
      <c r="S43" s="326"/>
      <c r="T43" s="324"/>
      <c r="U43" s="323"/>
      <c r="V43" s="498"/>
    </row>
    <row r="44" spans="1:22" ht="3" customHeight="1">
      <c r="A44" s="151"/>
      <c r="B44" s="148"/>
      <c r="C44" s="148"/>
      <c r="D44" s="152"/>
      <c r="E44" s="364"/>
      <c r="F44" s="346"/>
      <c r="G44" s="329"/>
      <c r="H44" s="346"/>
      <c r="I44" s="329"/>
      <c r="J44" s="285"/>
      <c r="K44" s="329"/>
      <c r="L44" s="233"/>
      <c r="M44" s="285"/>
      <c r="N44" s="329"/>
      <c r="O44" s="285"/>
      <c r="P44" s="329"/>
      <c r="Q44" s="285"/>
      <c r="R44" s="329"/>
      <c r="S44" s="285"/>
      <c r="T44" s="329"/>
      <c r="U44" s="218"/>
      <c r="V44" s="217"/>
    </row>
    <row r="45" spans="1:22" ht="12.75" customHeight="1">
      <c r="A45" s="2148" t="s">
        <v>853</v>
      </c>
      <c r="B45" s="2165"/>
      <c r="C45" s="2165"/>
      <c r="D45" s="2146"/>
      <c r="E45" s="270"/>
      <c r="F45" s="204">
        <v>2400</v>
      </c>
      <c r="G45" s="378"/>
      <c r="H45" s="204">
        <v>1880</v>
      </c>
      <c r="I45" s="378"/>
      <c r="J45" s="204">
        <v>1680</v>
      </c>
      <c r="K45" s="378"/>
      <c r="L45" s="308"/>
      <c r="M45" s="204">
        <v>1770</v>
      </c>
      <c r="N45" s="378"/>
      <c r="O45" s="204">
        <v>1800</v>
      </c>
      <c r="P45" s="378"/>
      <c r="Q45" s="204">
        <v>1850</v>
      </c>
      <c r="R45" s="378"/>
      <c r="S45" s="204">
        <v>2030</v>
      </c>
      <c r="T45" s="378"/>
      <c r="U45" s="472">
        <v>2070</v>
      </c>
      <c r="V45" s="226"/>
    </row>
    <row r="46" spans="1:22" ht="12.75" customHeight="1">
      <c r="A46" s="354"/>
      <c r="B46" s="2164" t="s">
        <v>110</v>
      </c>
      <c r="C46" s="2189"/>
      <c r="D46" s="2190"/>
      <c r="E46" s="371"/>
      <c r="F46" s="473">
        <v>1100</v>
      </c>
      <c r="G46" s="271"/>
      <c r="H46" s="473">
        <v>820</v>
      </c>
      <c r="I46" s="271"/>
      <c r="J46" s="473">
        <v>670</v>
      </c>
      <c r="K46" s="271"/>
      <c r="L46" s="470"/>
      <c r="M46" s="473">
        <v>680</v>
      </c>
      <c r="N46" s="271"/>
      <c r="O46" s="473">
        <v>630</v>
      </c>
      <c r="P46" s="271"/>
      <c r="Q46" s="473">
        <v>670</v>
      </c>
      <c r="R46" s="271"/>
      <c r="S46" s="473">
        <v>700</v>
      </c>
      <c r="T46" s="271"/>
      <c r="U46" s="474">
        <v>710</v>
      </c>
      <c r="V46" s="316"/>
    </row>
    <row r="47" spans="1:22" ht="12.75" customHeight="1">
      <c r="A47" s="141"/>
      <c r="B47" s="144"/>
      <c r="C47" s="2162" t="s">
        <v>22</v>
      </c>
      <c r="D47" s="2163"/>
      <c r="E47" s="364"/>
      <c r="F47" s="209">
        <v>1100</v>
      </c>
      <c r="G47" s="494"/>
      <c r="H47" s="209">
        <v>820</v>
      </c>
      <c r="I47" s="494"/>
      <c r="J47" s="209">
        <v>670</v>
      </c>
      <c r="K47" s="494"/>
      <c r="L47" s="495"/>
      <c r="M47" s="209">
        <v>680</v>
      </c>
      <c r="N47" s="494"/>
      <c r="O47" s="209">
        <v>630</v>
      </c>
      <c r="P47" s="494"/>
      <c r="Q47" s="209">
        <v>670</v>
      </c>
      <c r="R47" s="494"/>
      <c r="S47" s="209">
        <v>700</v>
      </c>
      <c r="T47" s="494"/>
      <c r="U47" s="499">
        <v>710</v>
      </c>
      <c r="V47" s="506"/>
    </row>
    <row r="48" spans="1:22" ht="3" customHeight="1">
      <c r="A48" s="141"/>
      <c r="B48" s="144"/>
      <c r="C48" s="144"/>
      <c r="D48" s="140"/>
      <c r="E48" s="364"/>
      <c r="F48" s="500"/>
      <c r="G48" s="276"/>
      <c r="H48" s="500"/>
      <c r="I48" s="276"/>
      <c r="J48" s="500"/>
      <c r="K48" s="276"/>
      <c r="L48" s="233"/>
      <c r="M48" s="500"/>
      <c r="N48" s="276"/>
      <c r="O48" s="500"/>
      <c r="P48" s="276"/>
      <c r="Q48" s="500"/>
      <c r="R48" s="276"/>
      <c r="S48" s="500"/>
      <c r="T48" s="276"/>
      <c r="U48" s="501"/>
      <c r="V48" s="316"/>
    </row>
    <row r="49" spans="1:22" ht="12.75" customHeight="1">
      <c r="A49" s="354"/>
      <c r="B49" s="2164" t="s">
        <v>112</v>
      </c>
      <c r="C49" s="2189"/>
      <c r="D49" s="2190"/>
      <c r="E49" s="371"/>
      <c r="F49" s="473">
        <v>1290</v>
      </c>
      <c r="G49" s="271"/>
      <c r="H49" s="473">
        <v>1070</v>
      </c>
      <c r="I49" s="271"/>
      <c r="J49" s="473">
        <v>1020</v>
      </c>
      <c r="K49" s="271"/>
      <c r="L49" s="470"/>
      <c r="M49" s="473">
        <v>1090</v>
      </c>
      <c r="N49" s="271"/>
      <c r="O49" s="473">
        <v>1170</v>
      </c>
      <c r="P49" s="271"/>
      <c r="Q49" s="473">
        <v>1170</v>
      </c>
      <c r="R49" s="271"/>
      <c r="S49" s="473">
        <v>1330</v>
      </c>
      <c r="T49" s="271"/>
      <c r="U49" s="474">
        <v>1360</v>
      </c>
      <c r="V49" s="316"/>
    </row>
    <row r="50" spans="1:22" ht="12.75" customHeight="1">
      <c r="A50" s="145"/>
      <c r="B50" s="144"/>
      <c r="C50" s="2162" t="s">
        <v>22</v>
      </c>
      <c r="D50" s="2163"/>
      <c r="E50" s="371"/>
      <c r="F50" s="209">
        <v>1290</v>
      </c>
      <c r="G50" s="494"/>
      <c r="H50" s="209">
        <v>1070</v>
      </c>
      <c r="I50" s="494"/>
      <c r="J50" s="209">
        <v>1020</v>
      </c>
      <c r="K50" s="494"/>
      <c r="L50" s="495"/>
      <c r="M50" s="209">
        <v>1090</v>
      </c>
      <c r="N50" s="494"/>
      <c r="O50" s="209">
        <v>1170</v>
      </c>
      <c r="P50" s="494"/>
      <c r="Q50" s="209">
        <v>1170</v>
      </c>
      <c r="R50" s="494"/>
      <c r="S50" s="209">
        <v>1330</v>
      </c>
      <c r="T50" s="494"/>
      <c r="U50" s="499">
        <v>1360</v>
      </c>
      <c r="V50" s="506"/>
    </row>
    <row r="51" spans="1:22" ht="3" customHeight="1">
      <c r="A51" s="32"/>
      <c r="B51" s="33"/>
      <c r="C51" s="17"/>
      <c r="D51" s="34"/>
      <c r="E51" s="289"/>
      <c r="F51" s="289"/>
      <c r="G51" s="288"/>
      <c r="H51" s="289"/>
      <c r="I51" s="288"/>
      <c r="J51" s="289"/>
      <c r="K51" s="288"/>
      <c r="L51" s="507"/>
      <c r="M51" s="289"/>
      <c r="N51" s="288"/>
      <c r="O51" s="289"/>
      <c r="P51" s="288"/>
      <c r="Q51" s="289"/>
      <c r="R51" s="288"/>
      <c r="S51" s="289"/>
      <c r="T51" s="288"/>
      <c r="U51" s="253"/>
      <c r="V51" s="291"/>
    </row>
    <row r="52" spans="1:22" ht="3" customHeight="1">
      <c r="A52" s="13"/>
      <c r="B52" s="14"/>
      <c r="C52" s="13"/>
      <c r="D52" s="13"/>
      <c r="E52" s="13"/>
      <c r="F52" s="13"/>
      <c r="G52" s="108"/>
      <c r="H52" s="13"/>
      <c r="I52" s="108"/>
      <c r="J52" s="13"/>
      <c r="K52" s="108"/>
      <c r="L52" s="13"/>
      <c r="M52" s="13"/>
      <c r="N52" s="108"/>
      <c r="O52" s="13"/>
      <c r="P52" s="108"/>
      <c r="Q52" s="13"/>
      <c r="R52" s="108"/>
      <c r="S52" s="13"/>
      <c r="T52" s="108"/>
      <c r="U52" s="35"/>
      <c r="V52" s="109"/>
    </row>
    <row r="53" spans="1:22" ht="12.75" customHeight="1">
      <c r="A53" s="1"/>
      <c r="B53" s="355"/>
      <c r="C53" s="2150" t="s">
        <v>47</v>
      </c>
      <c r="D53" s="2151"/>
      <c r="E53" s="2151"/>
      <c r="F53" s="2151"/>
      <c r="G53" s="2151"/>
      <c r="H53" s="2151"/>
      <c r="I53" s="2151"/>
      <c r="J53" s="2151"/>
      <c r="K53" s="2151"/>
      <c r="L53" s="2151"/>
      <c r="M53" s="2151"/>
      <c r="N53" s="2151"/>
      <c r="O53" s="2151"/>
      <c r="P53" s="2151"/>
      <c r="Q53" s="2151"/>
      <c r="R53" s="2151"/>
      <c r="S53" s="2151"/>
      <c r="T53" s="2151"/>
      <c r="U53" s="2151"/>
      <c r="V53" s="2151"/>
    </row>
    <row r="54" spans="1:22" ht="3.75" customHeight="1">
      <c r="A54" s="5"/>
      <c r="B54" s="2201"/>
      <c r="C54" s="2201"/>
      <c r="D54" s="2201"/>
      <c r="E54" s="2201"/>
      <c r="F54" s="2201"/>
      <c r="G54" s="2201"/>
      <c r="H54" s="2201"/>
      <c r="I54" s="2201"/>
      <c r="J54" s="2201"/>
      <c r="K54" s="2201"/>
      <c r="L54" s="2201"/>
      <c r="M54" s="2201"/>
      <c r="N54" s="2201"/>
      <c r="O54" s="2201"/>
      <c r="P54" s="2201"/>
      <c r="Q54" s="2201"/>
      <c r="R54" s="2201"/>
      <c r="S54" s="2201"/>
      <c r="T54" s="2201"/>
      <c r="U54" s="2201"/>
      <c r="V54" s="111"/>
    </row>
    <row r="55" spans="1:22" ht="12.75" customHeight="1">
      <c r="A55" s="132" t="s">
        <v>113</v>
      </c>
      <c r="B55" s="2158" t="s">
        <v>100</v>
      </c>
      <c r="C55" s="2158"/>
      <c r="D55" s="2158"/>
      <c r="E55" s="2158"/>
      <c r="F55" s="2158"/>
      <c r="G55" s="2158"/>
      <c r="H55" s="2158"/>
      <c r="I55" s="2158"/>
      <c r="J55" s="2158"/>
      <c r="K55" s="2158"/>
      <c r="L55" s="2158"/>
      <c r="M55" s="2158"/>
      <c r="N55" s="2158"/>
      <c r="O55" s="2158"/>
      <c r="P55" s="2158"/>
      <c r="Q55" s="2158"/>
      <c r="R55" s="2158"/>
      <c r="S55" s="2158"/>
      <c r="T55" s="2158"/>
      <c r="U55" s="2158"/>
      <c r="V55" s="111"/>
    </row>
    <row r="56" spans="1:22" ht="12.75" customHeight="1">
      <c r="A56" s="133" t="s">
        <v>114</v>
      </c>
      <c r="B56" s="2149" t="s">
        <v>124</v>
      </c>
      <c r="C56" s="2149"/>
      <c r="D56" s="2149"/>
      <c r="E56" s="2149"/>
      <c r="F56" s="2149"/>
      <c r="G56" s="2149"/>
      <c r="H56" s="2149"/>
      <c r="I56" s="2149"/>
      <c r="J56" s="2149"/>
      <c r="K56" s="2149"/>
      <c r="L56" s="2149"/>
      <c r="M56" s="2149"/>
      <c r="N56" s="2149"/>
      <c r="O56" s="2149"/>
      <c r="P56" s="2149"/>
      <c r="Q56" s="2149"/>
      <c r="R56" s="2149"/>
      <c r="S56" s="2149"/>
      <c r="T56" s="2149"/>
      <c r="U56" s="2149"/>
      <c r="V56" s="111"/>
    </row>
    <row r="57" spans="1:22" ht="12.75" customHeight="1">
      <c r="A57" s="134" t="s">
        <v>395</v>
      </c>
      <c r="B57" s="2158" t="s">
        <v>142</v>
      </c>
      <c r="C57" s="2158"/>
      <c r="D57" s="2158"/>
      <c r="E57" s="2158"/>
      <c r="F57" s="2158"/>
      <c r="G57" s="2158"/>
      <c r="H57" s="2158"/>
      <c r="I57" s="2158"/>
      <c r="J57" s="2158"/>
      <c r="K57" s="2158"/>
      <c r="L57" s="2158"/>
      <c r="M57" s="2158"/>
      <c r="N57" s="2158"/>
      <c r="O57" s="2158"/>
      <c r="P57" s="2158"/>
      <c r="Q57" s="2158"/>
      <c r="R57" s="2158"/>
      <c r="S57" s="2158"/>
      <c r="T57" s="2158"/>
      <c r="U57" s="126"/>
      <c r="V57" s="111"/>
    </row>
    <row r="58" spans="1:22" ht="12.75" customHeight="1">
      <c r="A58" s="134" t="s">
        <v>146</v>
      </c>
      <c r="B58" s="2158" t="s">
        <v>122</v>
      </c>
      <c r="C58" s="2158"/>
      <c r="D58" s="2158"/>
      <c r="E58" s="2158"/>
      <c r="F58" s="2158"/>
      <c r="G58" s="2158"/>
      <c r="H58" s="2158"/>
      <c r="I58" s="2158"/>
      <c r="J58" s="2158"/>
      <c r="K58" s="2158"/>
      <c r="L58" s="2158"/>
      <c r="M58" s="2158"/>
      <c r="N58" s="2158"/>
      <c r="O58" s="2158"/>
      <c r="P58" s="2158"/>
      <c r="Q58" s="2158"/>
      <c r="R58" s="2158"/>
      <c r="S58" s="2158"/>
      <c r="T58" s="2158"/>
      <c r="U58" s="2158"/>
      <c r="V58" s="111"/>
    </row>
    <row r="59" spans="1:22" ht="21.75" customHeight="1">
      <c r="A59" s="134" t="s">
        <v>43</v>
      </c>
      <c r="B59" s="2158" t="s">
        <v>148</v>
      </c>
      <c r="C59" s="2158"/>
      <c r="D59" s="2158"/>
      <c r="E59" s="2158"/>
      <c r="F59" s="2158"/>
      <c r="G59" s="2158"/>
      <c r="H59" s="2158"/>
      <c r="I59" s="2158"/>
      <c r="J59" s="2158"/>
      <c r="K59" s="2158"/>
      <c r="L59" s="2158"/>
      <c r="M59" s="2158"/>
      <c r="N59" s="2158"/>
      <c r="O59" s="2158"/>
      <c r="P59" s="2158"/>
      <c r="Q59" s="2158"/>
      <c r="R59" s="2158"/>
      <c r="S59" s="2158"/>
      <c r="T59" s="2158"/>
      <c r="U59" s="2158"/>
      <c r="V59" s="111"/>
    </row>
    <row r="60" spans="1:22" ht="12.75" customHeight="1">
      <c r="A60" s="2129" t="s">
        <v>73</v>
      </c>
      <c r="B60" s="2159"/>
      <c r="C60" s="2159"/>
      <c r="D60" s="2159"/>
      <c r="E60" s="2159"/>
      <c r="F60" s="2159"/>
      <c r="G60" s="2159"/>
      <c r="H60" s="2159"/>
      <c r="I60" s="2159"/>
      <c r="J60" s="2159"/>
      <c r="K60" s="2159"/>
      <c r="L60" s="2159"/>
      <c r="M60" s="2159"/>
      <c r="N60" s="2159"/>
      <c r="O60" s="2159"/>
      <c r="P60" s="2159"/>
      <c r="Q60" s="2159"/>
      <c r="R60" s="2159"/>
      <c r="S60" s="2159"/>
      <c r="T60" s="2159"/>
      <c r="U60" s="2159"/>
      <c r="V60" s="2159"/>
    </row>
    <row r="61" spans="1:22" ht="12.75" customHeight="1">
      <c r="A61" s="2159"/>
      <c r="B61" s="2159"/>
      <c r="C61" s="2159"/>
      <c r="D61" s="2159"/>
      <c r="E61" s="2159"/>
      <c r="F61" s="2159"/>
      <c r="G61" s="2159"/>
      <c r="H61" s="2159"/>
      <c r="I61" s="2159"/>
      <c r="J61" s="2159"/>
      <c r="K61" s="2159"/>
      <c r="L61" s="2159"/>
      <c r="M61" s="2159"/>
      <c r="N61" s="2159"/>
      <c r="O61" s="2159"/>
      <c r="P61" s="2159"/>
      <c r="Q61" s="2159"/>
      <c r="R61" s="2159"/>
      <c r="S61" s="2159"/>
      <c r="T61" s="2159"/>
      <c r="U61" s="2159"/>
      <c r="V61" s="2159"/>
    </row>
    <row r="62" spans="1:22" ht="12.75">
      <c r="A62" s="2200" t="s">
        <v>72</v>
      </c>
      <c r="B62" s="2183"/>
      <c r="C62" s="2183"/>
      <c r="D62" s="2183"/>
      <c r="E62" s="2183"/>
      <c r="F62" s="2183"/>
      <c r="G62" s="2183"/>
      <c r="H62" s="2183"/>
      <c r="I62" s="2183"/>
      <c r="J62" s="2183"/>
      <c r="K62" s="2183"/>
      <c r="L62" s="2183"/>
      <c r="M62" s="2183"/>
      <c r="N62" s="2183"/>
      <c r="O62" s="2183"/>
      <c r="P62" s="2183"/>
      <c r="Q62" s="2183"/>
      <c r="R62" s="2183"/>
      <c r="S62" s="2183"/>
      <c r="T62" s="2183"/>
      <c r="U62" s="2183"/>
      <c r="V62" s="2183"/>
    </row>
  </sheetData>
  <mergeCells count="38">
    <mergeCell ref="A60:V61"/>
    <mergeCell ref="A62:V62"/>
    <mergeCell ref="B58:U58"/>
    <mergeCell ref="C29:D29"/>
    <mergeCell ref="B54:U54"/>
    <mergeCell ref="B55:U55"/>
    <mergeCell ref="B31:D31"/>
    <mergeCell ref="B57:T57"/>
    <mergeCell ref="B56:U56"/>
    <mergeCell ref="C38:D38"/>
    <mergeCell ref="B59:U59"/>
    <mergeCell ref="C20:D20"/>
    <mergeCell ref="B16:D16"/>
    <mergeCell ref="C24:D24"/>
    <mergeCell ref="B22:D22"/>
    <mergeCell ref="B40:D40"/>
    <mergeCell ref="B46:D46"/>
    <mergeCell ref="C41:D41"/>
    <mergeCell ref="C53:V53"/>
    <mergeCell ref="C47:D47"/>
    <mergeCell ref="A15:D15"/>
    <mergeCell ref="A9:T9"/>
    <mergeCell ref="B18:D18"/>
    <mergeCell ref="C19:D19"/>
    <mergeCell ref="A2:U3"/>
    <mergeCell ref="A5:V5"/>
    <mergeCell ref="A6:V7"/>
    <mergeCell ref="C37:D37"/>
    <mergeCell ref="C32:D32"/>
    <mergeCell ref="B36:D36"/>
    <mergeCell ref="C23:D23"/>
    <mergeCell ref="A35:D35"/>
    <mergeCell ref="B28:D28"/>
    <mergeCell ref="A27:D27"/>
    <mergeCell ref="C50:D50"/>
    <mergeCell ref="B49:D49"/>
    <mergeCell ref="A45:D45"/>
    <mergeCell ref="C42:D42"/>
  </mergeCells>
  <hyperlinks>
    <hyperlink ref="A62"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4" useFirstPageNumber="1" horizontalDpi="600" verticalDpi="600" orientation="portrait" paperSize="9" scale="83" r:id="rId2"/>
  <headerFooter alignWithMargins="0">
    <oddFooter>&amp;C&amp;"Arial,Bold"&amp;P</oddFooter>
  </headerFooter>
</worksheet>
</file>

<file path=xl/worksheets/sheet8.xml><?xml version="1.0" encoding="utf-8"?>
<worksheet xmlns="http://schemas.openxmlformats.org/spreadsheetml/2006/main" xmlns:r="http://schemas.openxmlformats.org/officeDocument/2006/relationships">
  <sheetPr codeName="Sheet1">
    <tabColor indexed="42"/>
  </sheetPr>
  <dimension ref="A1:R131"/>
  <sheetViews>
    <sheetView view="pageBreakPreview" zoomScaleSheetLayoutView="100" workbookViewId="0" topLeftCell="A1">
      <selection activeCell="A1" sqref="A1:O1"/>
    </sheetView>
  </sheetViews>
  <sheetFormatPr defaultColWidth="9.140625" defaultRowHeight="12.75"/>
  <cols>
    <col min="1" max="1" width="2.00390625" style="0" customWidth="1"/>
    <col min="2" max="2" width="1.421875" style="0" customWidth="1"/>
    <col min="3" max="3" width="21.57421875" style="0" customWidth="1"/>
    <col min="4" max="4" width="8.28125" style="0" customWidth="1"/>
    <col min="5" max="5" width="2.28125" style="0" customWidth="1"/>
    <col min="6" max="6" width="8.28125" style="0" customWidth="1"/>
    <col min="7" max="7" width="2.7109375" style="0" customWidth="1"/>
    <col min="8" max="8" width="8.28125" style="0" customWidth="1"/>
    <col min="9" max="9" width="3.140625" style="0" bestFit="1" customWidth="1"/>
    <col min="10" max="10" width="8.28125" style="0" customWidth="1"/>
    <col min="11" max="11" width="3.140625" style="0" customWidth="1"/>
    <col min="12" max="12" width="8.28125" style="0" customWidth="1"/>
    <col min="13" max="13" width="2.28125" style="0" customWidth="1"/>
    <col min="14" max="14" width="8.28125" style="0" customWidth="1"/>
    <col min="15" max="15" width="2.28125" style="0" customWidth="1"/>
    <col min="16" max="16" width="1.57421875" style="0" customWidth="1"/>
    <col min="17" max="17" width="8.28125" style="0" customWidth="1"/>
    <col min="18" max="18" width="1.57421875" style="0" customWidth="1"/>
    <col min="21" max="21" width="8.28125" style="0" customWidth="1"/>
  </cols>
  <sheetData>
    <row r="1" spans="1:18" ht="15" customHeight="1">
      <c r="A1" s="2222" t="s">
        <v>399</v>
      </c>
      <c r="B1" s="2203"/>
      <c r="C1" s="2203"/>
      <c r="D1" s="2203"/>
      <c r="E1" s="2203"/>
      <c r="F1" s="2203"/>
      <c r="G1" s="2203"/>
      <c r="H1" s="2203"/>
      <c r="I1" s="2203"/>
      <c r="J1" s="2203"/>
      <c r="K1" s="2203"/>
      <c r="L1" s="2203"/>
      <c r="M1" s="2203"/>
      <c r="N1" s="2203"/>
      <c r="O1" s="2203"/>
      <c r="P1" s="785"/>
      <c r="Q1" s="89"/>
      <c r="R1" s="89"/>
    </row>
    <row r="2" spans="1:18" ht="4.5" customHeight="1">
      <c r="A2" s="191"/>
      <c r="B2" s="191"/>
      <c r="C2" s="191"/>
      <c r="D2" s="868"/>
      <c r="E2" s="868"/>
      <c r="F2" s="868"/>
      <c r="G2" s="868"/>
      <c r="H2" s="868"/>
      <c r="I2" s="868"/>
      <c r="J2" s="868"/>
      <c r="K2" s="868"/>
      <c r="L2" s="873"/>
      <c r="M2" s="873"/>
      <c r="N2" s="873"/>
      <c r="O2" s="874"/>
      <c r="P2" s="874"/>
      <c r="Q2" s="89"/>
      <c r="R2" s="89"/>
    </row>
    <row r="3" spans="1:18" ht="12.75" customHeight="1">
      <c r="A3" s="1058" t="s">
        <v>341</v>
      </c>
      <c r="B3" s="785"/>
      <c r="C3" s="785"/>
      <c r="D3" s="785"/>
      <c r="E3" s="785"/>
      <c r="F3" s="785"/>
      <c r="G3" s="785"/>
      <c r="H3" s="785"/>
      <c r="I3" s="785"/>
      <c r="J3" s="785"/>
      <c r="K3" s="785"/>
      <c r="L3" s="785"/>
      <c r="M3" s="785"/>
      <c r="N3" s="785"/>
      <c r="O3" s="785"/>
      <c r="P3" s="785"/>
      <c r="Q3" s="785"/>
      <c r="R3" s="785"/>
    </row>
    <row r="4" spans="1:18" ht="3" customHeight="1">
      <c r="A4" s="1058"/>
      <c r="B4" s="785"/>
      <c r="C4" s="785"/>
      <c r="D4" s="785"/>
      <c r="E4" s="785"/>
      <c r="F4" s="785"/>
      <c r="G4" s="785"/>
      <c r="H4" s="785"/>
      <c r="I4" s="785"/>
      <c r="J4" s="785"/>
      <c r="K4" s="785"/>
      <c r="L4" s="785"/>
      <c r="M4" s="785"/>
      <c r="N4" s="785"/>
      <c r="O4" s="785"/>
      <c r="P4" s="785"/>
      <c r="Q4" s="785"/>
      <c r="R4" s="785"/>
    </row>
    <row r="5" spans="1:18" ht="12.75" customHeight="1">
      <c r="A5" s="2209" t="s">
        <v>337</v>
      </c>
      <c r="B5" s="2183"/>
      <c r="C5" s="2183"/>
      <c r="D5" s="2183"/>
      <c r="E5" s="2183"/>
      <c r="F5" s="2183"/>
      <c r="G5" s="2183"/>
      <c r="H5" s="2183"/>
      <c r="I5" s="2183"/>
      <c r="J5" s="2183"/>
      <c r="K5" s="2183"/>
      <c r="L5" s="2183"/>
      <c r="M5" s="2183"/>
      <c r="N5" s="2183"/>
      <c r="O5" s="2183"/>
      <c r="P5" s="2183"/>
      <c r="Q5" s="2183"/>
      <c r="R5" s="2183"/>
    </row>
    <row r="6" spans="1:18" ht="12.75" customHeight="1">
      <c r="A6" s="2183"/>
      <c r="B6" s="2183"/>
      <c r="C6" s="2183"/>
      <c r="D6" s="2183"/>
      <c r="E6" s="2183"/>
      <c r="F6" s="2183"/>
      <c r="G6" s="2183"/>
      <c r="H6" s="2183"/>
      <c r="I6" s="2183"/>
      <c r="J6" s="2183"/>
      <c r="K6" s="2183"/>
      <c r="L6" s="2183"/>
      <c r="M6" s="2183"/>
      <c r="N6" s="2183"/>
      <c r="O6" s="2183"/>
      <c r="P6" s="2183"/>
      <c r="Q6" s="2183"/>
      <c r="R6" s="2183"/>
    </row>
    <row r="7" spans="1:18" ht="12.75" customHeight="1">
      <c r="A7" s="2183"/>
      <c r="B7" s="2183"/>
      <c r="C7" s="2183"/>
      <c r="D7" s="2183"/>
      <c r="E7" s="2183"/>
      <c r="F7" s="2183"/>
      <c r="G7" s="2183"/>
      <c r="H7" s="2183"/>
      <c r="I7" s="2183"/>
      <c r="J7" s="2183"/>
      <c r="K7" s="2183"/>
      <c r="L7" s="2183"/>
      <c r="M7" s="2183"/>
      <c r="N7" s="2183"/>
      <c r="O7" s="2183"/>
      <c r="P7" s="2183"/>
      <c r="Q7" s="2183"/>
      <c r="R7" s="2183"/>
    </row>
    <row r="8" spans="1:18" ht="12.75" customHeight="1">
      <c r="A8" s="2183"/>
      <c r="B8" s="2183"/>
      <c r="C8" s="2183"/>
      <c r="D8" s="2183"/>
      <c r="E8" s="2183"/>
      <c r="F8" s="2183"/>
      <c r="G8" s="2183"/>
      <c r="H8" s="2183"/>
      <c r="I8" s="2183"/>
      <c r="J8" s="2183"/>
      <c r="K8" s="2183"/>
      <c r="L8" s="2183"/>
      <c r="M8" s="2183"/>
      <c r="N8" s="2183"/>
      <c r="O8" s="2183"/>
      <c r="P8" s="2183"/>
      <c r="Q8" s="2183"/>
      <c r="R8" s="2183"/>
    </row>
    <row r="9" spans="1:18" ht="12.75" customHeight="1">
      <c r="A9" s="2209" t="s">
        <v>339</v>
      </c>
      <c r="B9" s="2209"/>
      <c r="C9" s="2209"/>
      <c r="D9" s="2209"/>
      <c r="E9" s="2209"/>
      <c r="F9" s="2209"/>
      <c r="G9" s="2209"/>
      <c r="H9" s="2209"/>
      <c r="I9" s="2209"/>
      <c r="J9" s="2209"/>
      <c r="K9" s="2209"/>
      <c r="L9" s="2209"/>
      <c r="M9" s="2209"/>
      <c r="N9" s="2209"/>
      <c r="O9" s="2209"/>
      <c r="P9" s="2203"/>
      <c r="Q9" s="2203"/>
      <c r="R9" s="2203"/>
    </row>
    <row r="10" spans="1:18" ht="12.75" customHeight="1">
      <c r="A10" s="2209"/>
      <c r="B10" s="2209"/>
      <c r="C10" s="2209"/>
      <c r="D10" s="2209"/>
      <c r="E10" s="2209"/>
      <c r="F10" s="2209"/>
      <c r="G10" s="2209"/>
      <c r="H10" s="2209"/>
      <c r="I10" s="2209"/>
      <c r="J10" s="2209"/>
      <c r="K10" s="2209"/>
      <c r="L10" s="2209"/>
      <c r="M10" s="2209"/>
      <c r="N10" s="2209"/>
      <c r="O10" s="2209"/>
      <c r="P10" s="2203"/>
      <c r="Q10" s="2203"/>
      <c r="R10" s="2203"/>
    </row>
    <row r="11" spans="1:18" ht="12.75" customHeight="1">
      <c r="A11" s="2209"/>
      <c r="B11" s="2209"/>
      <c r="C11" s="2209"/>
      <c r="D11" s="2209"/>
      <c r="E11" s="2209"/>
      <c r="F11" s="2209"/>
      <c r="G11" s="2209"/>
      <c r="H11" s="2209"/>
      <c r="I11" s="2209"/>
      <c r="J11" s="2209"/>
      <c r="K11" s="2209"/>
      <c r="L11" s="2209"/>
      <c r="M11" s="2209"/>
      <c r="N11" s="2209"/>
      <c r="O11" s="2209"/>
      <c r="P11" s="2203"/>
      <c r="Q11" s="2203"/>
      <c r="R11" s="2203"/>
    </row>
    <row r="12" spans="1:18" ht="12.75" customHeight="1">
      <c r="A12" s="2209"/>
      <c r="B12" s="2209"/>
      <c r="C12" s="2209"/>
      <c r="D12" s="2209"/>
      <c r="E12" s="2209"/>
      <c r="F12" s="2209"/>
      <c r="G12" s="2209"/>
      <c r="H12" s="2209"/>
      <c r="I12" s="2209"/>
      <c r="J12" s="2209"/>
      <c r="K12" s="2209"/>
      <c r="L12" s="2209"/>
      <c r="M12" s="2209"/>
      <c r="N12" s="2209"/>
      <c r="O12" s="2209"/>
      <c r="P12" s="2203"/>
      <c r="Q12" s="2203"/>
      <c r="R12" s="2203"/>
    </row>
    <row r="13" spans="1:18" ht="12.75">
      <c r="A13" s="2209" t="s">
        <v>338</v>
      </c>
      <c r="B13" s="2183"/>
      <c r="C13" s="2183"/>
      <c r="D13" s="2183"/>
      <c r="E13" s="2183"/>
      <c r="F13" s="2183"/>
      <c r="G13" s="2183"/>
      <c r="H13" s="2183"/>
      <c r="I13" s="2183"/>
      <c r="J13" s="2183"/>
      <c r="K13" s="2183"/>
      <c r="L13" s="2183"/>
      <c r="M13" s="2183"/>
      <c r="N13" s="2183"/>
      <c r="O13" s="2183"/>
      <c r="P13" s="2183"/>
      <c r="Q13" s="2183"/>
      <c r="R13" s="2183"/>
    </row>
    <row r="14" spans="1:18" ht="12.75">
      <c r="A14" s="2183"/>
      <c r="B14" s="2183"/>
      <c r="C14" s="2183"/>
      <c r="D14" s="2183"/>
      <c r="E14" s="2183"/>
      <c r="F14" s="2183"/>
      <c r="G14" s="2183"/>
      <c r="H14" s="2183"/>
      <c r="I14" s="2183"/>
      <c r="J14" s="2183"/>
      <c r="K14" s="2183"/>
      <c r="L14" s="2183"/>
      <c r="M14" s="2183"/>
      <c r="N14" s="2183"/>
      <c r="O14" s="2183"/>
      <c r="P14" s="2183"/>
      <c r="Q14" s="2183"/>
      <c r="R14" s="2183"/>
    </row>
    <row r="15" spans="1:18" ht="12.75">
      <c r="A15" s="2183"/>
      <c r="B15" s="2183"/>
      <c r="C15" s="2183"/>
      <c r="D15" s="2183"/>
      <c r="E15" s="2183"/>
      <c r="F15" s="2183"/>
      <c r="G15" s="2183"/>
      <c r="H15" s="2183"/>
      <c r="I15" s="2183"/>
      <c r="J15" s="2183"/>
      <c r="K15" s="2183"/>
      <c r="L15" s="2183"/>
      <c r="M15" s="2183"/>
      <c r="N15" s="2183"/>
      <c r="O15" s="2183"/>
      <c r="P15" s="2183"/>
      <c r="Q15" s="2183"/>
      <c r="R15" s="2183"/>
    </row>
    <row r="16" spans="1:18" ht="12.75">
      <c r="A16" s="2209" t="s">
        <v>344</v>
      </c>
      <c r="B16" s="2183"/>
      <c r="C16" s="2183"/>
      <c r="D16" s="2183"/>
      <c r="E16" s="2183"/>
      <c r="F16" s="2183"/>
      <c r="G16" s="2183"/>
      <c r="H16" s="2183"/>
      <c r="I16" s="2183"/>
      <c r="J16" s="2183"/>
      <c r="K16" s="2183"/>
      <c r="L16" s="2183"/>
      <c r="M16" s="2183"/>
      <c r="N16" s="2183"/>
      <c r="O16" s="2183"/>
      <c r="P16" s="2183"/>
      <c r="Q16" s="2183"/>
      <c r="R16" s="2183"/>
    </row>
    <row r="17" spans="1:18" ht="3.75" customHeight="1">
      <c r="A17" s="785"/>
      <c r="B17" s="785"/>
      <c r="C17" s="785"/>
      <c r="D17" s="785"/>
      <c r="E17" s="785"/>
      <c r="F17" s="785"/>
      <c r="G17" s="785"/>
      <c r="H17" s="785"/>
      <c r="I17" s="785"/>
      <c r="J17" s="785"/>
      <c r="K17" s="785"/>
      <c r="L17" s="785"/>
      <c r="M17" s="785"/>
      <c r="N17" s="785"/>
      <c r="O17" s="785"/>
      <c r="P17" s="785"/>
      <c r="Q17" s="785"/>
      <c r="R17" s="785"/>
    </row>
    <row r="18" spans="1:18" ht="12.75">
      <c r="A18" s="2223" t="s">
        <v>343</v>
      </c>
      <c r="B18" s="2183"/>
      <c r="C18" s="2183"/>
      <c r="D18" s="2183"/>
      <c r="E18" s="2183"/>
      <c r="F18" s="2183"/>
      <c r="G18" s="2183"/>
      <c r="H18" s="2183"/>
      <c r="I18" s="2183"/>
      <c r="J18" s="2183"/>
      <c r="K18" s="2183"/>
      <c r="L18" s="2183"/>
      <c r="M18" s="2183"/>
      <c r="N18" s="2183"/>
      <c r="O18" s="2183"/>
      <c r="P18" s="2183"/>
      <c r="Q18" s="2183"/>
      <c r="R18" s="2183"/>
    </row>
    <row r="19" spans="1:18" ht="12.75">
      <c r="A19" s="2183"/>
      <c r="B19" s="2183"/>
      <c r="C19" s="2183"/>
      <c r="D19" s="2183"/>
      <c r="E19" s="2183"/>
      <c r="F19" s="2183"/>
      <c r="G19" s="2183"/>
      <c r="H19" s="2183"/>
      <c r="I19" s="2183"/>
      <c r="J19" s="2183"/>
      <c r="K19" s="2183"/>
      <c r="L19" s="2183"/>
      <c r="M19" s="2183"/>
      <c r="N19" s="2183"/>
      <c r="O19" s="2183"/>
      <c r="P19" s="2183"/>
      <c r="Q19" s="2183"/>
      <c r="R19" s="2183"/>
    </row>
    <row r="20" spans="1:18" ht="12.75">
      <c r="A20" s="2183"/>
      <c r="B20" s="2183"/>
      <c r="C20" s="2183"/>
      <c r="D20" s="2183"/>
      <c r="E20" s="2183"/>
      <c r="F20" s="2183"/>
      <c r="G20" s="2183"/>
      <c r="H20" s="2183"/>
      <c r="I20" s="2183"/>
      <c r="J20" s="2183"/>
      <c r="K20" s="2183"/>
      <c r="L20" s="2183"/>
      <c r="M20" s="2183"/>
      <c r="N20" s="2183"/>
      <c r="O20" s="2183"/>
      <c r="P20" s="2183"/>
      <c r="Q20" s="2183"/>
      <c r="R20" s="2183"/>
    </row>
    <row r="21" spans="1:18" ht="12.75">
      <c r="A21" s="2183"/>
      <c r="B21" s="2183"/>
      <c r="C21" s="2183"/>
      <c r="D21" s="2183"/>
      <c r="E21" s="2183"/>
      <c r="F21" s="2183"/>
      <c r="G21" s="2183"/>
      <c r="H21" s="2183"/>
      <c r="I21" s="2183"/>
      <c r="J21" s="2183"/>
      <c r="K21" s="2183"/>
      <c r="L21" s="2183"/>
      <c r="M21" s="2183"/>
      <c r="N21" s="2183"/>
      <c r="O21" s="2183"/>
      <c r="P21" s="2183"/>
      <c r="Q21" s="2183"/>
      <c r="R21" s="2183"/>
    </row>
    <row r="22" spans="1:18" ht="12.75">
      <c r="A22" s="2224" t="s">
        <v>54</v>
      </c>
      <c r="B22" s="2209"/>
      <c r="C22" s="2209"/>
      <c r="D22" s="2209"/>
      <c r="E22" s="2209"/>
      <c r="F22" s="2209"/>
      <c r="G22" s="2209"/>
      <c r="H22" s="2209"/>
      <c r="I22" s="2209"/>
      <c r="J22" s="2209"/>
      <c r="K22" s="2209"/>
      <c r="L22" s="2209"/>
      <c r="M22" s="2209"/>
      <c r="N22" s="2209"/>
      <c r="O22" s="2209"/>
      <c r="P22" s="2203"/>
      <c r="Q22" s="2203"/>
      <c r="R22" s="2203"/>
    </row>
    <row r="23" spans="1:18" ht="12.75">
      <c r="A23" s="875"/>
      <c r="B23" s="875"/>
      <c r="C23" s="875"/>
      <c r="D23" s="875"/>
      <c r="E23" s="875"/>
      <c r="F23" s="875"/>
      <c r="G23" s="875"/>
      <c r="H23" s="875"/>
      <c r="I23" s="875"/>
      <c r="J23" s="875"/>
      <c r="K23" s="875"/>
      <c r="L23" s="875"/>
      <c r="M23" s="875"/>
      <c r="N23" s="875"/>
      <c r="O23" s="875"/>
      <c r="P23" s="875"/>
      <c r="Q23" s="89"/>
      <c r="R23" s="89"/>
    </row>
    <row r="24" spans="1:18" ht="12.75">
      <c r="A24" s="1058" t="s">
        <v>342</v>
      </c>
      <c r="B24" s="875"/>
      <c r="C24" s="875"/>
      <c r="D24" s="875"/>
      <c r="E24" s="875"/>
      <c r="F24" s="875"/>
      <c r="G24" s="875"/>
      <c r="H24" s="875"/>
      <c r="I24" s="875"/>
      <c r="J24" s="875"/>
      <c r="K24" s="875"/>
      <c r="L24" s="875"/>
      <c r="M24" s="875"/>
      <c r="N24" s="875"/>
      <c r="O24" s="875"/>
      <c r="P24" s="875"/>
      <c r="Q24" s="89"/>
      <c r="R24" s="89"/>
    </row>
    <row r="25" spans="1:18" ht="2.25" customHeight="1">
      <c r="A25" s="1058"/>
      <c r="B25" s="875"/>
      <c r="C25" s="875"/>
      <c r="D25" s="875"/>
      <c r="E25" s="875"/>
      <c r="F25" s="875"/>
      <c r="G25" s="875"/>
      <c r="H25" s="875"/>
      <c r="I25" s="875"/>
      <c r="J25" s="875"/>
      <c r="K25" s="875"/>
      <c r="L25" s="875"/>
      <c r="M25" s="875"/>
      <c r="N25" s="875"/>
      <c r="O25" s="875"/>
      <c r="P25" s="875"/>
      <c r="Q25" s="89"/>
      <c r="R25" s="89"/>
    </row>
    <row r="26" spans="1:18" ht="12.75">
      <c r="A26" s="2206" t="s">
        <v>360</v>
      </c>
      <c r="B26" s="2183"/>
      <c r="C26" s="2183"/>
      <c r="D26" s="2183"/>
      <c r="E26" s="2183"/>
      <c r="F26" s="2183"/>
      <c r="G26" s="2183"/>
      <c r="H26" s="2183"/>
      <c r="I26" s="2183"/>
      <c r="J26" s="2183"/>
      <c r="K26" s="2183"/>
      <c r="L26" s="2183"/>
      <c r="M26" s="2183"/>
      <c r="N26" s="2183"/>
      <c r="O26" s="2183"/>
      <c r="P26" s="2183"/>
      <c r="Q26" s="2183"/>
      <c r="R26" s="2183"/>
    </row>
    <row r="27" spans="1:18" ht="12.75">
      <c r="A27" s="2183"/>
      <c r="B27" s="2183"/>
      <c r="C27" s="2183"/>
      <c r="D27" s="2183"/>
      <c r="E27" s="2183"/>
      <c r="F27" s="2183"/>
      <c r="G27" s="2183"/>
      <c r="H27" s="2183"/>
      <c r="I27" s="2183"/>
      <c r="J27" s="2183"/>
      <c r="K27" s="2183"/>
      <c r="L27" s="2183"/>
      <c r="M27" s="2183"/>
      <c r="N27" s="2183"/>
      <c r="O27" s="2183"/>
      <c r="P27" s="2183"/>
      <c r="Q27" s="2183"/>
      <c r="R27" s="2183"/>
    </row>
    <row r="28" spans="1:18" ht="12.75">
      <c r="A28" s="2183"/>
      <c r="B28" s="2183"/>
      <c r="C28" s="2183"/>
      <c r="D28" s="2183"/>
      <c r="E28" s="2183"/>
      <c r="F28" s="2183"/>
      <c r="G28" s="2183"/>
      <c r="H28" s="2183"/>
      <c r="I28" s="2183"/>
      <c r="J28" s="2183"/>
      <c r="K28" s="2183"/>
      <c r="L28" s="2183"/>
      <c r="M28" s="2183"/>
      <c r="N28" s="2183"/>
      <c r="O28" s="2183"/>
      <c r="P28" s="2183"/>
      <c r="Q28" s="2183"/>
      <c r="R28" s="2183"/>
    </row>
    <row r="29" spans="1:18" ht="12.75">
      <c r="A29" s="876"/>
      <c r="B29" s="876"/>
      <c r="C29" s="876"/>
      <c r="D29" s="876"/>
      <c r="E29" s="876"/>
      <c r="F29" s="876"/>
      <c r="G29" s="876"/>
      <c r="H29" s="876"/>
      <c r="I29" s="876"/>
      <c r="J29" s="876"/>
      <c r="K29" s="876"/>
      <c r="L29" s="876"/>
      <c r="M29" s="876"/>
      <c r="N29" s="876"/>
      <c r="O29" s="876"/>
      <c r="P29" s="785"/>
      <c r="Q29" s="785"/>
      <c r="R29" s="785"/>
    </row>
    <row r="30" spans="1:18" ht="12.75">
      <c r="A30" s="2206" t="s">
        <v>329</v>
      </c>
      <c r="B30" s="2206"/>
      <c r="C30" s="2206"/>
      <c r="D30" s="2206"/>
      <c r="E30" s="2206"/>
      <c r="F30" s="2206"/>
      <c r="G30" s="2206"/>
      <c r="H30" s="2206"/>
      <c r="I30" s="2206"/>
      <c r="J30" s="2206"/>
      <c r="K30" s="2206"/>
      <c r="L30" s="2206"/>
      <c r="M30" s="2206"/>
      <c r="N30" s="2206"/>
      <c r="O30" s="2206"/>
      <c r="P30" s="2203"/>
      <c r="Q30" s="2203"/>
      <c r="R30" s="2203"/>
    </row>
    <row r="31" spans="1:18" ht="12.75">
      <c r="A31" s="2206"/>
      <c r="B31" s="2206"/>
      <c r="C31" s="2206"/>
      <c r="D31" s="2206"/>
      <c r="E31" s="2206"/>
      <c r="F31" s="2206"/>
      <c r="G31" s="2206"/>
      <c r="H31" s="2206"/>
      <c r="I31" s="2206"/>
      <c r="J31" s="2206"/>
      <c r="K31" s="2206"/>
      <c r="L31" s="2206"/>
      <c r="M31" s="2206"/>
      <c r="N31" s="2206"/>
      <c r="O31" s="2206"/>
      <c r="P31" s="2203"/>
      <c r="Q31" s="2203"/>
      <c r="R31" s="2203"/>
    </row>
    <row r="32" spans="1:18" ht="12.75">
      <c r="A32" s="2206"/>
      <c r="B32" s="2206"/>
      <c r="C32" s="2206"/>
      <c r="D32" s="2206"/>
      <c r="E32" s="2206"/>
      <c r="F32" s="2206"/>
      <c r="G32" s="2206"/>
      <c r="H32" s="2206"/>
      <c r="I32" s="2206"/>
      <c r="J32" s="2206"/>
      <c r="K32" s="2206"/>
      <c r="L32" s="2206"/>
      <c r="M32" s="2206"/>
      <c r="N32" s="2206"/>
      <c r="O32" s="2206"/>
      <c r="P32" s="2203"/>
      <c r="Q32" s="2203"/>
      <c r="R32" s="2203"/>
    </row>
    <row r="33" spans="1:18" ht="12.75">
      <c r="A33" s="2206"/>
      <c r="B33" s="2206"/>
      <c r="C33" s="2206"/>
      <c r="D33" s="2206"/>
      <c r="E33" s="2206"/>
      <c r="F33" s="2206"/>
      <c r="G33" s="2206"/>
      <c r="H33" s="2206"/>
      <c r="I33" s="2206"/>
      <c r="J33" s="2206"/>
      <c r="K33" s="2206"/>
      <c r="L33" s="2206"/>
      <c r="M33" s="2206"/>
      <c r="N33" s="2206"/>
      <c r="O33" s="2206"/>
      <c r="P33" s="2203"/>
      <c r="Q33" s="2203"/>
      <c r="R33" s="2203"/>
    </row>
    <row r="34" spans="1:18" ht="12.75">
      <c r="A34" s="2206"/>
      <c r="B34" s="2206"/>
      <c r="C34" s="2206"/>
      <c r="D34" s="2206"/>
      <c r="E34" s="2206"/>
      <c r="F34" s="2206"/>
      <c r="G34" s="2206"/>
      <c r="H34" s="2206"/>
      <c r="I34" s="2206"/>
      <c r="J34" s="2206"/>
      <c r="K34" s="2206"/>
      <c r="L34" s="2206"/>
      <c r="M34" s="2206"/>
      <c r="N34" s="2206"/>
      <c r="O34" s="2206"/>
      <c r="P34" s="2203"/>
      <c r="Q34" s="2203"/>
      <c r="R34" s="2203"/>
    </row>
    <row r="35" spans="1:18" ht="12.75">
      <c r="A35" s="2206"/>
      <c r="B35" s="2206"/>
      <c r="C35" s="2206"/>
      <c r="D35" s="2206"/>
      <c r="E35" s="2206"/>
      <c r="F35" s="2206"/>
      <c r="G35" s="2206"/>
      <c r="H35" s="2206"/>
      <c r="I35" s="2206"/>
      <c r="J35" s="2206"/>
      <c r="K35" s="2206"/>
      <c r="L35" s="2206"/>
      <c r="M35" s="2206"/>
      <c r="N35" s="2206"/>
      <c r="O35" s="2206"/>
      <c r="P35" s="2203"/>
      <c r="Q35" s="2203"/>
      <c r="R35" s="2203"/>
    </row>
    <row r="36" spans="1:18" ht="12.75">
      <c r="A36" s="2206"/>
      <c r="B36" s="2206"/>
      <c r="C36" s="2206"/>
      <c r="D36" s="2206"/>
      <c r="E36" s="2206"/>
      <c r="F36" s="2206"/>
      <c r="G36" s="2206"/>
      <c r="H36" s="2206"/>
      <c r="I36" s="2206"/>
      <c r="J36" s="2206"/>
      <c r="K36" s="2206"/>
      <c r="L36" s="2206"/>
      <c r="M36" s="2206"/>
      <c r="N36" s="2206"/>
      <c r="O36" s="2206"/>
      <c r="P36" s="2203"/>
      <c r="Q36" s="2203"/>
      <c r="R36" s="2203"/>
    </row>
    <row r="37" spans="1:18" ht="12.75">
      <c r="A37" s="876"/>
      <c r="B37" s="876"/>
      <c r="C37" s="876"/>
      <c r="D37" s="876"/>
      <c r="E37" s="876"/>
      <c r="F37" s="876"/>
      <c r="G37" s="876"/>
      <c r="H37" s="876"/>
      <c r="I37" s="876"/>
      <c r="J37" s="876"/>
      <c r="K37" s="876"/>
      <c r="L37" s="876"/>
      <c r="M37" s="876"/>
      <c r="N37" s="876"/>
      <c r="O37" s="876"/>
      <c r="P37" s="876"/>
      <c r="Q37" s="89"/>
      <c r="R37" s="89"/>
    </row>
    <row r="38" spans="1:18" ht="12.75" customHeight="1">
      <c r="A38" s="2214" t="s">
        <v>361</v>
      </c>
      <c r="B38" s="2215"/>
      <c r="C38" s="2215"/>
      <c r="D38" s="2215"/>
      <c r="E38" s="2215"/>
      <c r="F38" s="2215"/>
      <c r="G38" s="2215"/>
      <c r="H38" s="2215"/>
      <c r="I38" s="2215"/>
      <c r="J38" s="2215"/>
      <c r="K38" s="2215"/>
      <c r="L38" s="2215"/>
      <c r="M38" s="2215"/>
      <c r="N38" s="2215"/>
      <c r="O38" s="2215"/>
      <c r="P38" s="2203"/>
      <c r="Q38" s="2203"/>
      <c r="R38" s="2203"/>
    </row>
    <row r="39" spans="1:18" ht="12.75" customHeight="1">
      <c r="A39" s="2215"/>
      <c r="B39" s="2215"/>
      <c r="C39" s="2215"/>
      <c r="D39" s="2215"/>
      <c r="E39" s="2215"/>
      <c r="F39" s="2215"/>
      <c r="G39" s="2215"/>
      <c r="H39" s="2215"/>
      <c r="I39" s="2215"/>
      <c r="J39" s="2215"/>
      <c r="K39" s="2215"/>
      <c r="L39" s="2215"/>
      <c r="M39" s="2215"/>
      <c r="N39" s="2215"/>
      <c r="O39" s="2215"/>
      <c r="P39" s="2203"/>
      <c r="Q39" s="2203"/>
      <c r="R39" s="2203"/>
    </row>
    <row r="40" spans="1:18" ht="12.75" customHeight="1">
      <c r="A40" s="2215"/>
      <c r="B40" s="2215"/>
      <c r="C40" s="2215"/>
      <c r="D40" s="2215"/>
      <c r="E40" s="2215"/>
      <c r="F40" s="2215"/>
      <c r="G40" s="2215"/>
      <c r="H40" s="2215"/>
      <c r="I40" s="2215"/>
      <c r="J40" s="2215"/>
      <c r="K40" s="2215"/>
      <c r="L40" s="2215"/>
      <c r="M40" s="2215"/>
      <c r="N40" s="2215"/>
      <c r="O40" s="2215"/>
      <c r="P40" s="2203"/>
      <c r="Q40" s="2203"/>
      <c r="R40" s="2203"/>
    </row>
    <row r="41" spans="1:18" ht="12.75" customHeight="1">
      <c r="A41" s="2216"/>
      <c r="B41" s="2216"/>
      <c r="C41" s="2216"/>
      <c r="D41" s="2216"/>
      <c r="E41" s="2216"/>
      <c r="F41" s="2216"/>
      <c r="G41" s="2216"/>
      <c r="H41" s="2216"/>
      <c r="I41" s="2216"/>
      <c r="J41" s="2216"/>
      <c r="K41" s="2216"/>
      <c r="L41" s="2216"/>
      <c r="M41" s="2216"/>
      <c r="N41" s="2216"/>
      <c r="O41" s="2216"/>
      <c r="P41" s="2203"/>
      <c r="Q41" s="2203"/>
      <c r="R41" s="2203"/>
    </row>
    <row r="42" spans="1:18" ht="12.75" customHeight="1">
      <c r="A42" s="2209"/>
      <c r="B42" s="2209"/>
      <c r="C42" s="2209"/>
      <c r="D42" s="2209"/>
      <c r="E42" s="2209"/>
      <c r="F42" s="2209"/>
      <c r="G42" s="2209"/>
      <c r="H42" s="2209"/>
      <c r="I42" s="2209"/>
      <c r="J42" s="2209"/>
      <c r="K42" s="2209"/>
      <c r="L42" s="2209"/>
      <c r="M42" s="2209"/>
      <c r="N42" s="2209"/>
      <c r="O42" s="2209"/>
      <c r="P42" s="2203"/>
      <c r="Q42" s="2203"/>
      <c r="R42" s="2203"/>
    </row>
    <row r="43" spans="1:18" ht="12.75">
      <c r="A43" s="876"/>
      <c r="B43" s="876"/>
      <c r="C43" s="876"/>
      <c r="D43" s="876"/>
      <c r="E43" s="876"/>
      <c r="F43" s="876"/>
      <c r="G43" s="876"/>
      <c r="H43" s="876"/>
      <c r="I43" s="876"/>
      <c r="J43" s="876"/>
      <c r="K43" s="876"/>
      <c r="L43" s="876"/>
      <c r="M43" s="876"/>
      <c r="N43" s="876"/>
      <c r="O43" s="876"/>
      <c r="P43" s="876"/>
      <c r="Q43" s="89"/>
      <c r="R43" s="89"/>
    </row>
    <row r="44" spans="1:18" ht="11.25" customHeight="1">
      <c r="A44" s="785"/>
      <c r="B44" s="785"/>
      <c r="C44" s="785"/>
      <c r="D44" s="785"/>
      <c r="E44" s="785"/>
      <c r="F44" s="785"/>
      <c r="G44" s="785"/>
      <c r="H44" s="785"/>
      <c r="I44" s="785"/>
      <c r="J44" s="785"/>
      <c r="K44" s="785"/>
      <c r="L44" s="785"/>
      <c r="M44" s="785"/>
      <c r="N44" s="785"/>
      <c r="O44" s="785"/>
      <c r="P44" s="785"/>
      <c r="Q44" s="785"/>
      <c r="R44" s="785"/>
    </row>
    <row r="45" spans="1:18" ht="11.25" customHeight="1">
      <c r="A45" s="2208" t="s">
        <v>340</v>
      </c>
      <c r="B45" s="2209"/>
      <c r="C45" s="2209"/>
      <c r="D45" s="2209"/>
      <c r="E45" s="2209"/>
      <c r="F45" s="2209"/>
      <c r="G45" s="2209"/>
      <c r="H45" s="2209"/>
      <c r="I45" s="2209"/>
      <c r="J45" s="2209"/>
      <c r="K45" s="2209"/>
      <c r="L45" s="2209"/>
      <c r="M45" s="2209"/>
      <c r="N45" s="2209"/>
      <c r="O45" s="2209"/>
      <c r="P45" s="2203"/>
      <c r="Q45" s="2203"/>
      <c r="R45" s="2203"/>
    </row>
    <row r="46" spans="1:18" ht="11.25" customHeight="1">
      <c r="A46" s="2209"/>
      <c r="B46" s="2209"/>
      <c r="C46" s="2209"/>
      <c r="D46" s="2209"/>
      <c r="E46" s="2209"/>
      <c r="F46" s="2209"/>
      <c r="G46" s="2209"/>
      <c r="H46" s="2209"/>
      <c r="I46" s="2209"/>
      <c r="J46" s="2209"/>
      <c r="K46" s="2209"/>
      <c r="L46" s="2209"/>
      <c r="M46" s="2209"/>
      <c r="N46" s="2209"/>
      <c r="O46" s="2209"/>
      <c r="P46" s="2203"/>
      <c r="Q46" s="2203"/>
      <c r="R46" s="2203"/>
    </row>
    <row r="47" spans="1:18" ht="11.25" customHeight="1">
      <c r="A47" s="2209"/>
      <c r="B47" s="2209"/>
      <c r="C47" s="2209"/>
      <c r="D47" s="2209"/>
      <c r="E47" s="2209"/>
      <c r="F47" s="2209"/>
      <c r="G47" s="2209"/>
      <c r="H47" s="2209"/>
      <c r="I47" s="2209"/>
      <c r="J47" s="2209"/>
      <c r="K47" s="2209"/>
      <c r="L47" s="2209"/>
      <c r="M47" s="2209"/>
      <c r="N47" s="2209"/>
      <c r="O47" s="2209"/>
      <c r="P47" s="2203"/>
      <c r="Q47" s="2203"/>
      <c r="R47" s="2203"/>
    </row>
    <row r="48" spans="1:18" ht="11.25" customHeight="1">
      <c r="A48" s="2209"/>
      <c r="B48" s="2209"/>
      <c r="C48" s="2209"/>
      <c r="D48" s="2209"/>
      <c r="E48" s="2209"/>
      <c r="F48" s="2209"/>
      <c r="G48" s="2209"/>
      <c r="H48" s="2209"/>
      <c r="I48" s="2209"/>
      <c r="J48" s="2209"/>
      <c r="K48" s="2209"/>
      <c r="L48" s="2209"/>
      <c r="M48" s="2209"/>
      <c r="N48" s="2209"/>
      <c r="O48" s="2209"/>
      <c r="P48" s="2203"/>
      <c r="Q48" s="2203"/>
      <c r="R48" s="2203"/>
    </row>
    <row r="49" spans="1:18" ht="6.75" customHeight="1">
      <c r="A49" s="2209"/>
      <c r="B49" s="2209"/>
      <c r="C49" s="2209"/>
      <c r="D49" s="2209"/>
      <c r="E49" s="2209"/>
      <c r="F49" s="2209"/>
      <c r="G49" s="2209"/>
      <c r="H49" s="2209"/>
      <c r="I49" s="2209"/>
      <c r="J49" s="2209"/>
      <c r="K49" s="2209"/>
      <c r="L49" s="2209"/>
      <c r="M49" s="2209"/>
      <c r="N49" s="2209"/>
      <c r="O49" s="2209"/>
      <c r="P49" s="2203"/>
      <c r="Q49" s="2203"/>
      <c r="R49" s="2203"/>
    </row>
    <row r="50" spans="1:18" ht="12.75">
      <c r="A50" s="876"/>
      <c r="B50" s="876"/>
      <c r="C50" s="876"/>
      <c r="D50" s="876"/>
      <c r="E50" s="876"/>
      <c r="F50" s="876"/>
      <c r="G50" s="876"/>
      <c r="H50" s="876"/>
      <c r="I50" s="876"/>
      <c r="J50" s="876"/>
      <c r="K50" s="876"/>
      <c r="L50" s="876"/>
      <c r="M50" s="876"/>
      <c r="N50" s="876"/>
      <c r="O50" s="876"/>
      <c r="P50" s="876"/>
      <c r="Q50" s="89"/>
      <c r="R50" s="89"/>
    </row>
    <row r="51" spans="1:18" ht="12.75" customHeight="1">
      <c r="A51" s="2217" t="s">
        <v>64</v>
      </c>
      <c r="B51" s="2218"/>
      <c r="C51" s="2218"/>
      <c r="D51" s="2218"/>
      <c r="E51" s="2218"/>
      <c r="F51" s="2218"/>
      <c r="G51" s="2218"/>
      <c r="H51" s="2218"/>
      <c r="I51" s="2218"/>
      <c r="J51" s="2218"/>
      <c r="K51" s="2218"/>
      <c r="L51" s="2218"/>
      <c r="M51" s="2218"/>
      <c r="N51" s="2218"/>
      <c r="O51" s="2218"/>
      <c r="P51" s="2193"/>
      <c r="Q51" s="2193"/>
      <c r="R51" s="2194"/>
    </row>
    <row r="52" spans="1:18" ht="12.75" customHeight="1">
      <c r="A52" s="2219"/>
      <c r="B52" s="2220"/>
      <c r="C52" s="2220"/>
      <c r="D52" s="2220"/>
      <c r="E52" s="2220"/>
      <c r="F52" s="2220"/>
      <c r="G52" s="2220"/>
      <c r="H52" s="2220"/>
      <c r="I52" s="2220"/>
      <c r="J52" s="2220"/>
      <c r="K52" s="2220"/>
      <c r="L52" s="2220"/>
      <c r="M52" s="2220"/>
      <c r="N52" s="2220"/>
      <c r="O52" s="2220"/>
      <c r="P52" s="2113"/>
      <c r="Q52" s="2113"/>
      <c r="R52" s="2114"/>
    </row>
    <row r="53" spans="1:18" ht="12.75">
      <c r="A53" s="2221"/>
      <c r="B53" s="2220"/>
      <c r="C53" s="2220"/>
      <c r="D53" s="2220"/>
      <c r="E53" s="2220"/>
      <c r="F53" s="2220"/>
      <c r="G53" s="2220"/>
      <c r="H53" s="2220"/>
      <c r="I53" s="2220"/>
      <c r="J53" s="2220"/>
      <c r="K53" s="2220"/>
      <c r="L53" s="2220"/>
      <c r="M53" s="2220"/>
      <c r="N53" s="2220"/>
      <c r="O53" s="2220"/>
      <c r="P53" s="2113"/>
      <c r="Q53" s="2113"/>
      <c r="R53" s="2114"/>
    </row>
    <row r="54" spans="1:18" ht="12.75">
      <c r="A54" s="2221"/>
      <c r="B54" s="2220"/>
      <c r="C54" s="2220"/>
      <c r="D54" s="2220"/>
      <c r="E54" s="2220"/>
      <c r="F54" s="2220"/>
      <c r="G54" s="2220"/>
      <c r="H54" s="2220"/>
      <c r="I54" s="2220"/>
      <c r="J54" s="2220"/>
      <c r="K54" s="2220"/>
      <c r="L54" s="2220"/>
      <c r="M54" s="2220"/>
      <c r="N54" s="2220"/>
      <c r="O54" s="2220"/>
      <c r="P54" s="2113"/>
      <c r="Q54" s="2113"/>
      <c r="R54" s="2114"/>
    </row>
    <row r="55" spans="1:18" ht="10.5" customHeight="1">
      <c r="A55" s="2170"/>
      <c r="B55" s="2153"/>
      <c r="C55" s="2153"/>
      <c r="D55" s="2153"/>
      <c r="E55" s="2153"/>
      <c r="F55" s="2153"/>
      <c r="G55" s="2153"/>
      <c r="H55" s="2153"/>
      <c r="I55" s="2153"/>
      <c r="J55" s="2153"/>
      <c r="K55" s="2153"/>
      <c r="L55" s="2153"/>
      <c r="M55" s="2153"/>
      <c r="N55" s="2153"/>
      <c r="O55" s="2153"/>
      <c r="P55" s="2187"/>
      <c r="Q55" s="2187"/>
      <c r="R55" s="2188"/>
    </row>
    <row r="56" spans="1:18" ht="3" customHeight="1">
      <c r="A56" s="191"/>
      <c r="B56" s="191"/>
      <c r="C56" s="191"/>
      <c r="D56" s="868"/>
      <c r="E56" s="868"/>
      <c r="F56" s="868"/>
      <c r="G56" s="868"/>
      <c r="H56" s="868"/>
      <c r="I56" s="868"/>
      <c r="J56" s="868"/>
      <c r="K56" s="868"/>
      <c r="L56" s="873"/>
      <c r="M56" s="873"/>
      <c r="N56" s="873"/>
      <c r="O56" s="874"/>
      <c r="P56" s="874"/>
      <c r="Q56" s="89"/>
      <c r="R56" s="89"/>
    </row>
    <row r="57" spans="1:18" ht="12.75">
      <c r="A57" s="2207" t="s">
        <v>68</v>
      </c>
      <c r="B57" s="2207"/>
      <c r="C57" s="2207"/>
      <c r="D57" s="2207"/>
      <c r="E57" s="2207"/>
      <c r="F57" s="2207"/>
      <c r="G57" s="2207"/>
      <c r="H57" s="2207"/>
      <c r="I57" s="2207"/>
      <c r="J57" s="2207"/>
      <c r="K57" s="2207"/>
      <c r="L57" s="2207"/>
      <c r="M57" s="2207"/>
      <c r="N57" s="2207"/>
      <c r="O57" s="2207"/>
      <c r="P57" s="191"/>
      <c r="Q57" s="89"/>
      <c r="R57" s="89"/>
    </row>
    <row r="58" spans="1:18" ht="4.5" customHeight="1">
      <c r="A58" s="877"/>
      <c r="B58" s="877"/>
      <c r="C58" s="878"/>
      <c r="D58" s="877"/>
      <c r="E58" s="879"/>
      <c r="F58" s="879"/>
      <c r="G58" s="879"/>
      <c r="H58" s="877"/>
      <c r="I58" s="879"/>
      <c r="J58" s="877"/>
      <c r="K58" s="879"/>
      <c r="L58" s="91"/>
      <c r="M58" s="91"/>
      <c r="N58" s="91"/>
      <c r="O58" s="880"/>
      <c r="P58" s="880"/>
      <c r="Q58" s="89"/>
      <c r="R58" s="89"/>
    </row>
    <row r="59" spans="1:18" ht="12.75">
      <c r="A59" s="91"/>
      <c r="B59" s="91"/>
      <c r="C59" s="91"/>
      <c r="D59" s="881">
        <v>2012</v>
      </c>
      <c r="E59" s="1040"/>
      <c r="F59" s="1041">
        <v>2013</v>
      </c>
      <c r="G59" s="1027"/>
      <c r="H59" s="883">
        <v>2013</v>
      </c>
      <c r="I59" s="882"/>
      <c r="J59" s="883">
        <v>2014</v>
      </c>
      <c r="K59" s="883"/>
      <c r="L59" s="883">
        <v>2014</v>
      </c>
      <c r="M59" s="884"/>
      <c r="N59" s="883">
        <v>2014</v>
      </c>
      <c r="O59" s="885"/>
      <c r="P59" s="886"/>
      <c r="Q59" s="881"/>
      <c r="R59" s="887" t="s">
        <v>103</v>
      </c>
    </row>
    <row r="60" spans="1:18" ht="12" customHeight="1">
      <c r="A60" s="91"/>
      <c r="B60" s="91"/>
      <c r="C60" s="91"/>
      <c r="D60" s="888">
        <v>41000</v>
      </c>
      <c r="E60" s="873"/>
      <c r="F60" s="890">
        <v>41730</v>
      </c>
      <c r="G60" s="1028"/>
      <c r="H60" s="1024">
        <v>41548</v>
      </c>
      <c r="I60" s="889"/>
      <c r="J60" s="614">
        <v>41640</v>
      </c>
      <c r="K60" s="614"/>
      <c r="L60" s="614">
        <v>41730</v>
      </c>
      <c r="M60" s="873"/>
      <c r="N60" s="890">
        <v>41821</v>
      </c>
      <c r="O60" s="891"/>
      <c r="P60" s="892"/>
      <c r="Q60" s="888"/>
      <c r="R60" s="893" t="s">
        <v>59</v>
      </c>
    </row>
    <row r="61" spans="1:18" ht="4.5" customHeight="1">
      <c r="A61" s="91"/>
      <c r="B61" s="91"/>
      <c r="C61" s="91"/>
      <c r="D61" s="894"/>
      <c r="E61" s="896"/>
      <c r="F61" s="889"/>
      <c r="G61" s="1029"/>
      <c r="H61" s="897"/>
      <c r="I61" s="896"/>
      <c r="J61" s="897"/>
      <c r="K61" s="896"/>
      <c r="L61" s="898"/>
      <c r="M61" s="899"/>
      <c r="N61" s="898"/>
      <c r="O61" s="900"/>
      <c r="P61" s="901"/>
      <c r="Q61" s="894"/>
      <c r="R61" s="895"/>
    </row>
    <row r="62" spans="1:18" ht="4.5" customHeight="1">
      <c r="A62" s="902"/>
      <c r="B62" s="94"/>
      <c r="C62" s="94"/>
      <c r="D62" s="903"/>
      <c r="E62" s="905"/>
      <c r="F62" s="905"/>
      <c r="G62" s="1036"/>
      <c r="H62" s="906"/>
      <c r="I62" s="905"/>
      <c r="J62" s="906"/>
      <c r="K62" s="905"/>
      <c r="L62" s="907"/>
      <c r="M62" s="906"/>
      <c r="N62" s="907"/>
      <c r="O62" s="908"/>
      <c r="P62" s="909"/>
      <c r="Q62" s="903"/>
      <c r="R62" s="904"/>
    </row>
    <row r="63" spans="1:18" ht="14.25">
      <c r="A63" s="801" t="s">
        <v>391</v>
      </c>
      <c r="B63" s="182"/>
      <c r="C63" s="182"/>
      <c r="D63" s="203">
        <v>22210</v>
      </c>
      <c r="E63" s="821" t="s">
        <v>165</v>
      </c>
      <c r="F63" s="204">
        <v>22040</v>
      </c>
      <c r="G63" s="1039" t="s">
        <v>363</v>
      </c>
      <c r="H63" s="204">
        <v>21880</v>
      </c>
      <c r="I63" s="821" t="s">
        <v>363</v>
      </c>
      <c r="J63" s="204">
        <v>22020</v>
      </c>
      <c r="K63" s="821" t="s">
        <v>363</v>
      </c>
      <c r="L63" s="204">
        <v>22480</v>
      </c>
      <c r="M63" s="990" t="s">
        <v>97</v>
      </c>
      <c r="N63" s="204">
        <v>22370</v>
      </c>
      <c r="O63" s="992" t="s">
        <v>97</v>
      </c>
      <c r="P63" s="869"/>
      <c r="Q63" s="203">
        <v>23090</v>
      </c>
      <c r="R63" s="820"/>
    </row>
    <row r="64" spans="1:18" ht="3.75" customHeight="1">
      <c r="A64" s="910"/>
      <c r="B64" s="911"/>
      <c r="C64" s="911"/>
      <c r="D64" s="912"/>
      <c r="E64" s="804"/>
      <c r="F64" s="843" t="s">
        <v>365</v>
      </c>
      <c r="G64" s="1030"/>
      <c r="H64" s="915"/>
      <c r="I64" s="804"/>
      <c r="J64" s="915"/>
      <c r="K64" s="804"/>
      <c r="L64" s="844"/>
      <c r="M64" s="940"/>
      <c r="N64" s="916"/>
      <c r="O64" s="917"/>
      <c r="P64" s="870"/>
      <c r="Q64" s="914"/>
      <c r="R64" s="913"/>
    </row>
    <row r="65" spans="1:18" ht="14.25">
      <c r="A65" s="918"/>
      <c r="B65" s="919" t="s">
        <v>110</v>
      </c>
      <c r="C65" s="920"/>
      <c r="D65" s="921" t="s">
        <v>7</v>
      </c>
      <c r="E65" s="923"/>
      <c r="F65" s="926">
        <v>4690</v>
      </c>
      <c r="G65" s="1033" t="s">
        <v>363</v>
      </c>
      <c r="H65" s="954">
        <v>4720</v>
      </c>
      <c r="I65" s="925" t="s">
        <v>165</v>
      </c>
      <c r="J65" s="926">
        <v>4760</v>
      </c>
      <c r="K65" s="925" t="s">
        <v>165</v>
      </c>
      <c r="L65" s="926">
        <v>4820</v>
      </c>
      <c r="M65" s="929" t="s">
        <v>25</v>
      </c>
      <c r="N65" s="926">
        <v>4800</v>
      </c>
      <c r="O65" s="917" t="s">
        <v>97</v>
      </c>
      <c r="P65" s="870"/>
      <c r="Q65" s="921"/>
      <c r="R65" s="922"/>
    </row>
    <row r="66" spans="1:18" ht="3" customHeight="1">
      <c r="A66" s="918"/>
      <c r="B66" s="927"/>
      <c r="C66" s="928"/>
      <c r="D66" s="924"/>
      <c r="E66" s="923"/>
      <c r="F66" s="926" t="s">
        <v>365</v>
      </c>
      <c r="G66" s="1033"/>
      <c r="H66" s="954"/>
      <c r="I66" s="929"/>
      <c r="J66" s="926"/>
      <c r="K66" s="929"/>
      <c r="L66" s="926"/>
      <c r="M66" s="930"/>
      <c r="N66" s="926"/>
      <c r="O66" s="917"/>
      <c r="P66" s="870"/>
      <c r="Q66" s="924"/>
      <c r="R66" s="922"/>
    </row>
    <row r="67" spans="1:18" ht="14.25">
      <c r="A67" s="918"/>
      <c r="B67" s="919" t="s">
        <v>112</v>
      </c>
      <c r="C67" s="928"/>
      <c r="D67" s="921" t="s">
        <v>7</v>
      </c>
      <c r="E67" s="923"/>
      <c r="F67" s="926">
        <v>17350</v>
      </c>
      <c r="G67" s="1033" t="s">
        <v>165</v>
      </c>
      <c r="H67" s="1025">
        <v>17160</v>
      </c>
      <c r="I67" s="925" t="s">
        <v>363</v>
      </c>
      <c r="J67" s="926">
        <v>17250</v>
      </c>
      <c r="K67" s="925" t="s">
        <v>165</v>
      </c>
      <c r="L67" s="926">
        <v>17670</v>
      </c>
      <c r="M67" s="929" t="s">
        <v>97</v>
      </c>
      <c r="N67" s="926">
        <v>17570</v>
      </c>
      <c r="O67" s="917" t="s">
        <v>97</v>
      </c>
      <c r="P67" s="870"/>
      <c r="Q67" s="921"/>
      <c r="R67" s="922"/>
    </row>
    <row r="68" spans="1:18" ht="4.5" customHeight="1">
      <c r="A68" s="931"/>
      <c r="B68" s="932"/>
      <c r="C68" s="933"/>
      <c r="D68" s="934"/>
      <c r="E68" s="936"/>
      <c r="F68" s="843" t="s">
        <v>365</v>
      </c>
      <c r="G68" s="1037"/>
      <c r="H68" s="937"/>
      <c r="I68" s="936"/>
      <c r="J68" s="937"/>
      <c r="K68" s="938"/>
      <c r="L68" s="939"/>
      <c r="M68" s="940"/>
      <c r="N68" s="941"/>
      <c r="O68" s="942"/>
      <c r="P68" s="870"/>
      <c r="Q68" s="934"/>
      <c r="R68" s="935"/>
    </row>
    <row r="69" spans="1:18" ht="4.5" customHeight="1">
      <c r="A69" s="918"/>
      <c r="B69" s="919"/>
      <c r="C69" s="943"/>
      <c r="D69" s="944"/>
      <c r="E69" s="946"/>
      <c r="F69" s="1042" t="s">
        <v>365</v>
      </c>
      <c r="G69" s="1031"/>
      <c r="H69" s="947"/>
      <c r="I69" s="946"/>
      <c r="J69" s="947"/>
      <c r="K69" s="948"/>
      <c r="L69" s="940"/>
      <c r="M69" s="949"/>
      <c r="N69" s="950"/>
      <c r="O69" s="917"/>
      <c r="P69" s="870"/>
      <c r="Q69" s="944"/>
      <c r="R69" s="945"/>
    </row>
    <row r="70" spans="1:18" ht="14.25">
      <c r="A70" s="801" t="s">
        <v>145</v>
      </c>
      <c r="B70" s="182"/>
      <c r="C70" s="182"/>
      <c r="D70" s="542">
        <v>1830</v>
      </c>
      <c r="E70" s="536" t="s">
        <v>178</v>
      </c>
      <c r="F70" s="204">
        <v>1760</v>
      </c>
      <c r="G70" s="545" t="s">
        <v>102</v>
      </c>
      <c r="H70" s="543">
        <v>1800</v>
      </c>
      <c r="I70" s="994" t="s">
        <v>25</v>
      </c>
      <c r="J70" s="543">
        <v>1830</v>
      </c>
      <c r="K70" s="994" t="s">
        <v>25</v>
      </c>
      <c r="L70" s="543">
        <v>1870</v>
      </c>
      <c r="M70" s="991" t="s">
        <v>25</v>
      </c>
      <c r="N70" s="543">
        <v>1900</v>
      </c>
      <c r="O70" s="993" t="s">
        <v>97</v>
      </c>
      <c r="P70" s="871"/>
      <c r="Q70" s="542">
        <v>1790</v>
      </c>
      <c r="R70" s="226"/>
    </row>
    <row r="71" spans="1:18" ht="3" customHeight="1">
      <c r="A71" s="72"/>
      <c r="B71" s="73"/>
      <c r="C71" s="73"/>
      <c r="D71" s="961"/>
      <c r="E71" s="804"/>
      <c r="F71" s="843" t="s">
        <v>365</v>
      </c>
      <c r="G71" s="1030"/>
      <c r="H71" s="962"/>
      <c r="I71" s="804"/>
      <c r="J71" s="962"/>
      <c r="K71" s="804"/>
      <c r="L71" s="844"/>
      <c r="M71" s="940"/>
      <c r="N71" s="916"/>
      <c r="O71" s="917"/>
      <c r="P71" s="870"/>
      <c r="Q71" s="961"/>
      <c r="R71" s="913"/>
    </row>
    <row r="72" spans="1:18" ht="12.75" customHeight="1">
      <c r="A72" s="918"/>
      <c r="B72" s="911" t="s">
        <v>110</v>
      </c>
      <c r="C72" s="928"/>
      <c r="D72" s="958" t="s">
        <v>7</v>
      </c>
      <c r="E72" s="959"/>
      <c r="F72" s="843">
        <v>720</v>
      </c>
      <c r="G72" s="1032" t="s">
        <v>97</v>
      </c>
      <c r="H72" s="964">
        <v>730</v>
      </c>
      <c r="I72" s="925" t="s">
        <v>97</v>
      </c>
      <c r="J72" s="964">
        <v>740</v>
      </c>
      <c r="K72" s="925" t="s">
        <v>97</v>
      </c>
      <c r="L72" s="964">
        <v>740</v>
      </c>
      <c r="M72" s="953" t="s">
        <v>97</v>
      </c>
      <c r="N72" s="964">
        <v>750</v>
      </c>
      <c r="O72" s="917" t="s">
        <v>97</v>
      </c>
      <c r="P72" s="870"/>
      <c r="Q72" s="963"/>
      <c r="R72" s="960"/>
    </row>
    <row r="73" spans="1:18" ht="12.75" customHeight="1">
      <c r="A73" s="918"/>
      <c r="B73" s="927"/>
      <c r="C73" s="928" t="s">
        <v>376</v>
      </c>
      <c r="D73" s="921" t="s">
        <v>7</v>
      </c>
      <c r="E73" s="923"/>
      <c r="F73" s="926">
        <v>20</v>
      </c>
      <c r="G73" s="1033" t="s">
        <v>97</v>
      </c>
      <c r="H73" s="954">
        <v>30</v>
      </c>
      <c r="I73" s="929" t="s">
        <v>97</v>
      </c>
      <c r="J73" s="926">
        <v>30</v>
      </c>
      <c r="K73" s="929" t="s">
        <v>97</v>
      </c>
      <c r="L73" s="952">
        <v>30</v>
      </c>
      <c r="M73" s="953" t="s">
        <v>97</v>
      </c>
      <c r="N73" s="952">
        <v>20</v>
      </c>
      <c r="O73" s="917" t="s">
        <v>97</v>
      </c>
      <c r="P73" s="870"/>
      <c r="Q73" s="924"/>
      <c r="R73" s="951"/>
    </row>
    <row r="74" spans="1:18" ht="12.75" customHeight="1">
      <c r="A74" s="918"/>
      <c r="B74" s="927"/>
      <c r="C74" s="928" t="s">
        <v>374</v>
      </c>
      <c r="D74" s="921" t="s">
        <v>7</v>
      </c>
      <c r="E74" s="923"/>
      <c r="F74" s="926">
        <v>50</v>
      </c>
      <c r="G74" s="1033" t="s">
        <v>97</v>
      </c>
      <c r="H74" s="954">
        <v>60</v>
      </c>
      <c r="I74" s="929" t="s">
        <v>97</v>
      </c>
      <c r="J74" s="926">
        <v>60</v>
      </c>
      <c r="K74" s="929" t="s">
        <v>97</v>
      </c>
      <c r="L74" s="952">
        <v>70</v>
      </c>
      <c r="M74" s="953" t="s">
        <v>97</v>
      </c>
      <c r="N74" s="952">
        <v>70</v>
      </c>
      <c r="O74" s="917" t="s">
        <v>97</v>
      </c>
      <c r="P74" s="870"/>
      <c r="Q74" s="924"/>
      <c r="R74" s="951"/>
    </row>
    <row r="75" spans="1:18" ht="12.75" customHeight="1">
      <c r="A75" s="918"/>
      <c r="B75" s="927"/>
      <c r="C75" s="928" t="s">
        <v>375</v>
      </c>
      <c r="D75" s="921" t="s">
        <v>7</v>
      </c>
      <c r="E75" s="923"/>
      <c r="F75" s="954" t="s">
        <v>364</v>
      </c>
      <c r="G75" s="1033" t="s">
        <v>102</v>
      </c>
      <c r="H75" s="954">
        <v>10</v>
      </c>
      <c r="I75" s="929" t="s">
        <v>97</v>
      </c>
      <c r="J75" s="926">
        <v>20</v>
      </c>
      <c r="K75" s="929" t="s">
        <v>97</v>
      </c>
      <c r="L75" s="952">
        <v>10</v>
      </c>
      <c r="M75" s="953" t="s">
        <v>25</v>
      </c>
      <c r="N75" s="952">
        <v>10</v>
      </c>
      <c r="O75" s="917" t="s">
        <v>97</v>
      </c>
      <c r="P75" s="870"/>
      <c r="Q75" s="924"/>
      <c r="R75" s="951"/>
    </row>
    <row r="76" spans="1:18" ht="12.75" customHeight="1">
      <c r="A76" s="918"/>
      <c r="B76" s="927"/>
      <c r="C76" s="928" t="s">
        <v>377</v>
      </c>
      <c r="D76" s="921" t="s">
        <v>7</v>
      </c>
      <c r="E76" s="923"/>
      <c r="F76" s="954" t="s">
        <v>365</v>
      </c>
      <c r="G76" s="1033" t="s">
        <v>97</v>
      </c>
      <c r="H76" s="954" t="s">
        <v>365</v>
      </c>
      <c r="I76" s="929" t="s">
        <v>97</v>
      </c>
      <c r="J76" s="954" t="s">
        <v>365</v>
      </c>
      <c r="K76" s="929" t="s">
        <v>97</v>
      </c>
      <c r="L76" s="955" t="s">
        <v>365</v>
      </c>
      <c r="M76" s="956" t="s">
        <v>97</v>
      </c>
      <c r="N76" s="955" t="s">
        <v>365</v>
      </c>
      <c r="O76" s="917" t="s">
        <v>97</v>
      </c>
      <c r="P76" s="870"/>
      <c r="Q76" s="924"/>
      <c r="R76" s="951"/>
    </row>
    <row r="77" spans="1:18" ht="3" customHeight="1">
      <c r="A77" s="918"/>
      <c r="B77" s="927"/>
      <c r="C77" s="928"/>
      <c r="D77" s="924"/>
      <c r="E77" s="923"/>
      <c r="F77" s="843" t="s">
        <v>365</v>
      </c>
      <c r="G77" s="1033"/>
      <c r="H77" s="926"/>
      <c r="I77" s="929"/>
      <c r="J77" s="926"/>
      <c r="K77" s="929"/>
      <c r="L77" s="952"/>
      <c r="M77" s="953"/>
      <c r="N77" s="952"/>
      <c r="O77" s="917"/>
      <c r="P77" s="870"/>
      <c r="Q77" s="924"/>
      <c r="R77" s="951"/>
    </row>
    <row r="78" spans="1:18" ht="12.75" customHeight="1">
      <c r="A78" s="918"/>
      <c r="B78" s="911" t="s">
        <v>112</v>
      </c>
      <c r="C78" s="928"/>
      <c r="D78" s="958" t="s">
        <v>7</v>
      </c>
      <c r="E78" s="959"/>
      <c r="F78" s="843">
        <v>1040</v>
      </c>
      <c r="G78" s="1032" t="s">
        <v>97</v>
      </c>
      <c r="H78" s="843">
        <v>1070</v>
      </c>
      <c r="I78" s="925" t="s">
        <v>25</v>
      </c>
      <c r="J78" s="843">
        <v>1090</v>
      </c>
      <c r="K78" s="925" t="s">
        <v>25</v>
      </c>
      <c r="L78" s="843">
        <v>1130</v>
      </c>
      <c r="M78" s="953" t="s">
        <v>25</v>
      </c>
      <c r="N78" s="843">
        <v>1150</v>
      </c>
      <c r="O78" s="917" t="s">
        <v>97</v>
      </c>
      <c r="P78" s="870"/>
      <c r="Q78" s="958"/>
      <c r="R78" s="960"/>
    </row>
    <row r="79" spans="1:18" ht="12.75" customHeight="1">
      <c r="A79" s="918"/>
      <c r="B79" s="927"/>
      <c r="C79" s="928" t="s">
        <v>376</v>
      </c>
      <c r="D79" s="921" t="s">
        <v>7</v>
      </c>
      <c r="E79" s="923"/>
      <c r="F79" s="926">
        <v>20</v>
      </c>
      <c r="G79" s="1033" t="s">
        <v>118</v>
      </c>
      <c r="H79" s="954">
        <v>30</v>
      </c>
      <c r="I79" s="929" t="s">
        <v>97</v>
      </c>
      <c r="J79" s="954">
        <v>30</v>
      </c>
      <c r="K79" s="929" t="s">
        <v>97</v>
      </c>
      <c r="L79" s="954">
        <v>20</v>
      </c>
      <c r="M79" s="953" t="s">
        <v>97</v>
      </c>
      <c r="N79" s="954">
        <v>20</v>
      </c>
      <c r="O79" s="917" t="s">
        <v>97</v>
      </c>
      <c r="P79" s="870"/>
      <c r="Q79" s="924"/>
      <c r="R79" s="951"/>
    </row>
    <row r="80" spans="1:18" ht="12.75" customHeight="1">
      <c r="A80" s="918"/>
      <c r="B80" s="927"/>
      <c r="C80" s="928" t="s">
        <v>374</v>
      </c>
      <c r="D80" s="921" t="s">
        <v>7</v>
      </c>
      <c r="E80" s="923"/>
      <c r="F80" s="926">
        <v>40</v>
      </c>
      <c r="G80" s="1033" t="s">
        <v>97</v>
      </c>
      <c r="H80" s="954">
        <v>60</v>
      </c>
      <c r="I80" s="929" t="s">
        <v>25</v>
      </c>
      <c r="J80" s="954">
        <v>60</v>
      </c>
      <c r="K80" s="929" t="s">
        <v>97</v>
      </c>
      <c r="L80" s="954">
        <v>60</v>
      </c>
      <c r="M80" s="953" t="s">
        <v>97</v>
      </c>
      <c r="N80" s="954">
        <v>60</v>
      </c>
      <c r="O80" s="917" t="s">
        <v>97</v>
      </c>
      <c r="P80" s="870"/>
      <c r="Q80" s="924"/>
      <c r="R80" s="951"/>
    </row>
    <row r="81" spans="1:18" ht="12.75" customHeight="1">
      <c r="A81" s="918"/>
      <c r="B81" s="927"/>
      <c r="C81" s="928" t="s">
        <v>375</v>
      </c>
      <c r="D81" s="921" t="s">
        <v>7</v>
      </c>
      <c r="E81" s="923"/>
      <c r="F81" s="954" t="s">
        <v>364</v>
      </c>
      <c r="G81" s="1033" t="s">
        <v>25</v>
      </c>
      <c r="H81" s="954">
        <v>10</v>
      </c>
      <c r="I81" s="929" t="s">
        <v>97</v>
      </c>
      <c r="J81" s="954">
        <v>10</v>
      </c>
      <c r="K81" s="929" t="s">
        <v>97</v>
      </c>
      <c r="L81" s="954" t="s">
        <v>364</v>
      </c>
      <c r="M81" s="953" t="s">
        <v>97</v>
      </c>
      <c r="N81" s="954">
        <v>10</v>
      </c>
      <c r="O81" s="917" t="s">
        <v>97</v>
      </c>
      <c r="P81" s="870"/>
      <c r="Q81" s="924"/>
      <c r="R81" s="951"/>
    </row>
    <row r="82" spans="1:18" ht="12.75" customHeight="1">
      <c r="A82" s="918"/>
      <c r="B82" s="919"/>
      <c r="C82" s="920" t="s">
        <v>377</v>
      </c>
      <c r="D82" s="921" t="s">
        <v>7</v>
      </c>
      <c r="E82" s="923"/>
      <c r="F82" s="954" t="s">
        <v>365</v>
      </c>
      <c r="G82" s="1033" t="s">
        <v>97</v>
      </c>
      <c r="H82" s="954" t="s">
        <v>365</v>
      </c>
      <c r="I82" s="929" t="s">
        <v>97</v>
      </c>
      <c r="J82" s="954" t="s">
        <v>365</v>
      </c>
      <c r="K82" s="929" t="s">
        <v>97</v>
      </c>
      <c r="L82" s="954" t="s">
        <v>365</v>
      </c>
      <c r="M82" s="956" t="s">
        <v>97</v>
      </c>
      <c r="N82" s="954" t="s">
        <v>365</v>
      </c>
      <c r="O82" s="917" t="s">
        <v>97</v>
      </c>
      <c r="P82" s="870"/>
      <c r="Q82" s="924"/>
      <c r="R82" s="951"/>
    </row>
    <row r="83" spans="1:18" ht="4.5" customHeight="1">
      <c r="A83" s="931"/>
      <c r="B83" s="932"/>
      <c r="C83" s="933"/>
      <c r="D83" s="934"/>
      <c r="E83" s="936"/>
      <c r="F83" s="843" t="s">
        <v>365</v>
      </c>
      <c r="G83" s="1031"/>
      <c r="H83" s="937"/>
      <c r="I83" s="936"/>
      <c r="J83" s="937"/>
      <c r="K83" s="938"/>
      <c r="L83" s="940"/>
      <c r="M83" s="940"/>
      <c r="N83" s="941"/>
      <c r="O83" s="942"/>
      <c r="P83" s="870"/>
      <c r="Q83" s="934"/>
      <c r="R83" s="935"/>
    </row>
    <row r="84" spans="1:18" ht="4.5" customHeight="1">
      <c r="A84" s="918"/>
      <c r="B84" s="919"/>
      <c r="C84" s="943"/>
      <c r="D84" s="944"/>
      <c r="E84" s="946"/>
      <c r="F84" s="1042" t="s">
        <v>365</v>
      </c>
      <c r="G84" s="1038"/>
      <c r="H84" s="947"/>
      <c r="I84" s="946"/>
      <c r="J84" s="947"/>
      <c r="K84" s="948"/>
      <c r="L84" s="949"/>
      <c r="M84" s="949"/>
      <c r="N84" s="950"/>
      <c r="O84" s="917"/>
      <c r="P84" s="870"/>
      <c r="Q84" s="944"/>
      <c r="R84" s="945"/>
    </row>
    <row r="85" spans="1:18" ht="14.25">
      <c r="A85" s="801" t="s">
        <v>334</v>
      </c>
      <c r="B85" s="182"/>
      <c r="C85" s="182"/>
      <c r="D85" s="542">
        <v>19410</v>
      </c>
      <c r="E85" s="994" t="s">
        <v>97</v>
      </c>
      <c r="F85" s="204">
        <v>19230</v>
      </c>
      <c r="G85" s="545" t="s">
        <v>97</v>
      </c>
      <c r="H85" s="543">
        <v>19090</v>
      </c>
      <c r="I85" s="994" t="s">
        <v>97</v>
      </c>
      <c r="J85" s="543">
        <v>19150</v>
      </c>
      <c r="K85" s="994" t="s">
        <v>97</v>
      </c>
      <c r="L85" s="543">
        <v>19400</v>
      </c>
      <c r="M85" s="991" t="s">
        <v>97</v>
      </c>
      <c r="N85" s="543">
        <v>19290</v>
      </c>
      <c r="O85" s="993" t="s">
        <v>97</v>
      </c>
      <c r="P85" s="871"/>
      <c r="Q85" s="542">
        <v>19900</v>
      </c>
      <c r="R85" s="226"/>
    </row>
    <row r="86" spans="1:18" ht="3.75" customHeight="1">
      <c r="A86" s="910"/>
      <c r="B86" s="911"/>
      <c r="C86" s="911"/>
      <c r="D86" s="961"/>
      <c r="E86" s="970"/>
      <c r="F86" s="843" t="s">
        <v>365</v>
      </c>
      <c r="G86" s="1030"/>
      <c r="H86" s="962"/>
      <c r="I86" s="804"/>
      <c r="J86" s="962"/>
      <c r="K86" s="804"/>
      <c r="L86" s="844"/>
      <c r="M86" s="844"/>
      <c r="N86" s="916"/>
      <c r="O86" s="917"/>
      <c r="P86" s="870"/>
      <c r="Q86" s="961"/>
      <c r="R86" s="913"/>
    </row>
    <row r="87" spans="1:18" ht="12.75" customHeight="1">
      <c r="A87" s="918"/>
      <c r="B87" s="965" t="s">
        <v>110</v>
      </c>
      <c r="C87" s="966"/>
      <c r="D87" s="912">
        <v>3900</v>
      </c>
      <c r="E87" s="929" t="s">
        <v>97</v>
      </c>
      <c r="F87" s="843">
        <v>3820</v>
      </c>
      <c r="G87" s="1032" t="s">
        <v>97</v>
      </c>
      <c r="H87" s="843">
        <v>3820</v>
      </c>
      <c r="I87" s="929" t="s">
        <v>97</v>
      </c>
      <c r="J87" s="843">
        <v>3850</v>
      </c>
      <c r="K87" s="929" t="s">
        <v>97</v>
      </c>
      <c r="L87" s="967">
        <v>3860</v>
      </c>
      <c r="M87" s="953" t="s">
        <v>97</v>
      </c>
      <c r="N87" s="967">
        <v>3840</v>
      </c>
      <c r="O87" s="917" t="s">
        <v>97</v>
      </c>
      <c r="P87" s="870"/>
      <c r="Q87" s="912"/>
      <c r="R87" s="960"/>
    </row>
    <row r="88" spans="1:18" ht="12.75" customHeight="1">
      <c r="A88" s="918"/>
      <c r="B88" s="927"/>
      <c r="C88" s="920" t="s">
        <v>376</v>
      </c>
      <c r="D88" s="957">
        <v>200</v>
      </c>
      <c r="E88" s="929" t="s">
        <v>97</v>
      </c>
      <c r="F88" s="926">
        <v>160</v>
      </c>
      <c r="G88" s="1033" t="s">
        <v>97</v>
      </c>
      <c r="H88" s="926">
        <v>150</v>
      </c>
      <c r="I88" s="929" t="s">
        <v>97</v>
      </c>
      <c r="J88" s="926">
        <v>130</v>
      </c>
      <c r="K88" s="929" t="s">
        <v>97</v>
      </c>
      <c r="L88" s="955">
        <v>110</v>
      </c>
      <c r="M88" s="953" t="s">
        <v>97</v>
      </c>
      <c r="N88" s="955">
        <v>80</v>
      </c>
      <c r="O88" s="917" t="s">
        <v>97</v>
      </c>
      <c r="P88" s="870"/>
      <c r="Q88" s="957"/>
      <c r="R88" s="951"/>
    </row>
    <row r="89" spans="1:18" ht="12.75" customHeight="1">
      <c r="A89" s="918"/>
      <c r="B89" s="927"/>
      <c r="C89" s="928" t="s">
        <v>375</v>
      </c>
      <c r="D89" s="957">
        <v>90</v>
      </c>
      <c r="E89" s="929" t="s">
        <v>97</v>
      </c>
      <c r="F89" s="926">
        <v>140</v>
      </c>
      <c r="G89" s="1033" t="s">
        <v>97</v>
      </c>
      <c r="H89" s="926">
        <v>130</v>
      </c>
      <c r="I89" s="929" t="s">
        <v>97</v>
      </c>
      <c r="J89" s="926">
        <v>170</v>
      </c>
      <c r="K89" s="929" t="s">
        <v>97</v>
      </c>
      <c r="L89" s="955">
        <v>150</v>
      </c>
      <c r="M89" s="953" t="s">
        <v>97</v>
      </c>
      <c r="N89" s="955">
        <v>150</v>
      </c>
      <c r="O89" s="917" t="s">
        <v>97</v>
      </c>
      <c r="P89" s="870"/>
      <c r="Q89" s="957"/>
      <c r="R89" s="951"/>
    </row>
    <row r="90" spans="1:18" ht="12.75" customHeight="1">
      <c r="A90" s="918"/>
      <c r="B90" s="927"/>
      <c r="C90" s="928" t="s">
        <v>377</v>
      </c>
      <c r="D90" s="957">
        <v>10</v>
      </c>
      <c r="E90" s="929" t="s">
        <v>97</v>
      </c>
      <c r="F90" s="926">
        <v>10</v>
      </c>
      <c r="G90" s="1033" t="s">
        <v>97</v>
      </c>
      <c r="H90" s="926">
        <v>10</v>
      </c>
      <c r="I90" s="929" t="s">
        <v>97</v>
      </c>
      <c r="J90" s="926">
        <v>10</v>
      </c>
      <c r="K90" s="929" t="s">
        <v>97</v>
      </c>
      <c r="L90" s="955" t="s">
        <v>364</v>
      </c>
      <c r="M90" s="953" t="s">
        <v>97</v>
      </c>
      <c r="N90" s="955">
        <v>10</v>
      </c>
      <c r="O90" s="917" t="s">
        <v>97</v>
      </c>
      <c r="P90" s="870"/>
      <c r="Q90" s="957"/>
      <c r="R90" s="951"/>
    </row>
    <row r="91" spans="1:18" ht="4.5" customHeight="1">
      <c r="A91" s="918"/>
      <c r="B91" s="927"/>
      <c r="C91" s="928"/>
      <c r="D91" s="957"/>
      <c r="E91" s="929"/>
      <c r="F91" s="843" t="s">
        <v>365</v>
      </c>
      <c r="G91" s="1033"/>
      <c r="H91" s="926"/>
      <c r="I91" s="929"/>
      <c r="J91" s="926"/>
      <c r="K91" s="929"/>
      <c r="L91" s="952"/>
      <c r="M91" s="953"/>
      <c r="N91" s="952"/>
      <c r="O91" s="917"/>
      <c r="P91" s="870"/>
      <c r="Q91" s="957"/>
      <c r="R91" s="951"/>
    </row>
    <row r="92" spans="1:18" ht="12.75" customHeight="1">
      <c r="A92" s="918"/>
      <c r="B92" s="965" t="s">
        <v>112</v>
      </c>
      <c r="C92" s="966"/>
      <c r="D92" s="912">
        <v>15510</v>
      </c>
      <c r="E92" s="925" t="s">
        <v>97</v>
      </c>
      <c r="F92" s="843">
        <v>15420</v>
      </c>
      <c r="G92" s="1032" t="s">
        <v>97</v>
      </c>
      <c r="H92" s="843">
        <v>15270</v>
      </c>
      <c r="I92" s="925" t="s">
        <v>97</v>
      </c>
      <c r="J92" s="843">
        <v>15300</v>
      </c>
      <c r="K92" s="925" t="s">
        <v>97</v>
      </c>
      <c r="L92" s="967">
        <v>15540</v>
      </c>
      <c r="M92" s="968" t="s">
        <v>97</v>
      </c>
      <c r="N92" s="967">
        <v>15450</v>
      </c>
      <c r="O92" s="917" t="s">
        <v>97</v>
      </c>
      <c r="P92" s="870"/>
      <c r="Q92" s="912"/>
      <c r="R92" s="960"/>
    </row>
    <row r="93" spans="1:18" ht="12.75" customHeight="1">
      <c r="A93" s="918"/>
      <c r="B93" s="927"/>
      <c r="C93" s="928" t="s">
        <v>376</v>
      </c>
      <c r="D93" s="957">
        <v>970</v>
      </c>
      <c r="E93" s="929" t="s">
        <v>97</v>
      </c>
      <c r="F93" s="926">
        <v>980</v>
      </c>
      <c r="G93" s="1033" t="s">
        <v>97</v>
      </c>
      <c r="H93" s="926">
        <v>880</v>
      </c>
      <c r="I93" s="929" t="s">
        <v>97</v>
      </c>
      <c r="J93" s="926">
        <v>510</v>
      </c>
      <c r="K93" s="929" t="s">
        <v>97</v>
      </c>
      <c r="L93" s="955">
        <v>540</v>
      </c>
      <c r="M93" s="956" t="s">
        <v>97</v>
      </c>
      <c r="N93" s="955">
        <v>340</v>
      </c>
      <c r="O93" s="917" t="s">
        <v>97</v>
      </c>
      <c r="P93" s="870"/>
      <c r="Q93" s="957"/>
      <c r="R93" s="951"/>
    </row>
    <row r="94" spans="1:18" ht="12.75" customHeight="1">
      <c r="A94" s="918"/>
      <c r="B94" s="919"/>
      <c r="C94" s="920" t="s">
        <v>375</v>
      </c>
      <c r="D94" s="957">
        <v>370</v>
      </c>
      <c r="E94" s="929" t="s">
        <v>97</v>
      </c>
      <c r="F94" s="926">
        <v>620</v>
      </c>
      <c r="G94" s="1033" t="s">
        <v>97</v>
      </c>
      <c r="H94" s="926">
        <v>580</v>
      </c>
      <c r="I94" s="929" t="s">
        <v>97</v>
      </c>
      <c r="J94" s="926">
        <v>710</v>
      </c>
      <c r="K94" s="929" t="s">
        <v>97</v>
      </c>
      <c r="L94" s="955">
        <v>670</v>
      </c>
      <c r="M94" s="956" t="s">
        <v>97</v>
      </c>
      <c r="N94" s="955">
        <v>790</v>
      </c>
      <c r="O94" s="917" t="s">
        <v>97</v>
      </c>
      <c r="P94" s="870"/>
      <c r="Q94" s="957"/>
      <c r="R94" s="951"/>
    </row>
    <row r="95" spans="1:18" ht="12.75" customHeight="1">
      <c r="A95" s="918"/>
      <c r="B95" s="919"/>
      <c r="C95" s="920" t="s">
        <v>377</v>
      </c>
      <c r="D95" s="957">
        <v>80</v>
      </c>
      <c r="E95" s="970" t="s">
        <v>97</v>
      </c>
      <c r="F95" s="926">
        <v>90</v>
      </c>
      <c r="G95" s="1034" t="s">
        <v>97</v>
      </c>
      <c r="H95" s="926">
        <v>90</v>
      </c>
      <c r="I95" s="970" t="s">
        <v>97</v>
      </c>
      <c r="J95" s="926">
        <v>90</v>
      </c>
      <c r="K95" s="970" t="s">
        <v>97</v>
      </c>
      <c r="L95" s="955">
        <v>60</v>
      </c>
      <c r="M95" s="956" t="s">
        <v>97</v>
      </c>
      <c r="N95" s="955">
        <v>70</v>
      </c>
      <c r="O95" s="917" t="s">
        <v>97</v>
      </c>
      <c r="P95" s="870"/>
      <c r="Q95" s="957"/>
      <c r="R95" s="969"/>
    </row>
    <row r="96" spans="1:18" ht="4.5" customHeight="1">
      <c r="A96" s="931"/>
      <c r="B96" s="932"/>
      <c r="C96" s="933"/>
      <c r="D96" s="934"/>
      <c r="E96" s="936"/>
      <c r="F96" s="1043" t="s">
        <v>365</v>
      </c>
      <c r="G96" s="1037"/>
      <c r="H96" s="937"/>
      <c r="I96" s="936"/>
      <c r="J96" s="937"/>
      <c r="K96" s="938"/>
      <c r="L96" s="937"/>
      <c r="M96" s="971"/>
      <c r="N96" s="937"/>
      <c r="O96" s="942"/>
      <c r="P96" s="870"/>
      <c r="Q96" s="934"/>
      <c r="R96" s="935"/>
    </row>
    <row r="97" spans="1:18" ht="4.5" customHeight="1">
      <c r="A97" s="918"/>
      <c r="B97" s="919"/>
      <c r="C97" s="943"/>
      <c r="D97" s="944"/>
      <c r="E97" s="946"/>
      <c r="F97" s="843" t="s">
        <v>365</v>
      </c>
      <c r="G97" s="1031"/>
      <c r="H97" s="947"/>
      <c r="I97" s="946"/>
      <c r="J97" s="947"/>
      <c r="K97" s="948"/>
      <c r="L97" s="947"/>
      <c r="M97" s="972"/>
      <c r="N97" s="947"/>
      <c r="O97" s="917"/>
      <c r="P97" s="870"/>
      <c r="Q97" s="944"/>
      <c r="R97" s="945"/>
    </row>
    <row r="98" spans="1:18" ht="14.25">
      <c r="A98" s="801" t="s">
        <v>69</v>
      </c>
      <c r="B98" s="182"/>
      <c r="C98" s="182"/>
      <c r="D98" s="542">
        <v>970</v>
      </c>
      <c r="E98" s="536" t="s">
        <v>178</v>
      </c>
      <c r="F98" s="204">
        <v>1050</v>
      </c>
      <c r="G98" s="545" t="s">
        <v>165</v>
      </c>
      <c r="H98" s="543">
        <v>990</v>
      </c>
      <c r="I98" s="536" t="s">
        <v>165</v>
      </c>
      <c r="J98" s="543">
        <v>1040</v>
      </c>
      <c r="K98" s="536" t="s">
        <v>165</v>
      </c>
      <c r="L98" s="543">
        <v>1220</v>
      </c>
      <c r="M98" s="991" t="s">
        <v>97</v>
      </c>
      <c r="N98" s="543">
        <v>1180</v>
      </c>
      <c r="O98" s="993" t="s">
        <v>97</v>
      </c>
      <c r="P98" s="871"/>
      <c r="Q98" s="542">
        <v>1400</v>
      </c>
      <c r="R98" s="226"/>
    </row>
    <row r="99" spans="1:18" ht="3.75" customHeight="1">
      <c r="A99" s="910"/>
      <c r="B99" s="911"/>
      <c r="C99" s="911"/>
      <c r="D99" s="961"/>
      <c r="E99" s="804"/>
      <c r="F99" s="843" t="s">
        <v>365</v>
      </c>
      <c r="G99" s="1030"/>
      <c r="H99" s="962"/>
      <c r="I99" s="804"/>
      <c r="J99" s="962"/>
      <c r="K99" s="804"/>
      <c r="L99" s="962"/>
      <c r="M99" s="971"/>
      <c r="N99" s="962"/>
      <c r="O99" s="917"/>
      <c r="P99" s="870"/>
      <c r="Q99" s="961"/>
      <c r="R99" s="913"/>
    </row>
    <row r="100" spans="1:18" ht="12.75" customHeight="1">
      <c r="A100" s="918"/>
      <c r="B100" s="911" t="s">
        <v>110</v>
      </c>
      <c r="C100" s="928"/>
      <c r="D100" s="973" t="s">
        <v>7</v>
      </c>
      <c r="E100" s="925"/>
      <c r="F100" s="843">
        <v>160</v>
      </c>
      <c r="G100" s="1032" t="s">
        <v>165</v>
      </c>
      <c r="H100" s="1026">
        <v>170</v>
      </c>
      <c r="I100" s="925" t="s">
        <v>165</v>
      </c>
      <c r="J100" s="843">
        <v>180</v>
      </c>
      <c r="K100" s="925" t="s">
        <v>165</v>
      </c>
      <c r="L100" s="962">
        <v>220</v>
      </c>
      <c r="M100" s="971" t="s">
        <v>118</v>
      </c>
      <c r="N100" s="962">
        <v>210</v>
      </c>
      <c r="O100" s="917" t="s">
        <v>97</v>
      </c>
      <c r="P100" s="870"/>
      <c r="Q100" s="973"/>
      <c r="R100" s="960"/>
    </row>
    <row r="101" spans="1:18" ht="12.75" customHeight="1">
      <c r="A101" s="918"/>
      <c r="B101" s="927"/>
      <c r="C101" s="928" t="s">
        <v>376</v>
      </c>
      <c r="D101" s="924" t="s">
        <v>7</v>
      </c>
      <c r="E101" s="929"/>
      <c r="F101" s="926">
        <v>10</v>
      </c>
      <c r="G101" s="1033" t="s">
        <v>97</v>
      </c>
      <c r="H101" s="954">
        <v>10</v>
      </c>
      <c r="I101" s="929" t="s">
        <v>118</v>
      </c>
      <c r="J101" s="926">
        <v>10</v>
      </c>
      <c r="K101" s="929" t="s">
        <v>118</v>
      </c>
      <c r="L101" s="947">
        <v>10</v>
      </c>
      <c r="M101" s="971" t="s">
        <v>118</v>
      </c>
      <c r="N101" s="947">
        <v>10</v>
      </c>
      <c r="O101" s="917" t="s">
        <v>97</v>
      </c>
      <c r="P101" s="870"/>
      <c r="Q101" s="924"/>
      <c r="R101" s="951"/>
    </row>
    <row r="102" spans="1:18" ht="12.75" customHeight="1">
      <c r="A102" s="918"/>
      <c r="B102" s="927"/>
      <c r="C102" s="928" t="s">
        <v>377</v>
      </c>
      <c r="D102" s="924" t="s">
        <v>7</v>
      </c>
      <c r="E102" s="929"/>
      <c r="F102" s="926">
        <v>20</v>
      </c>
      <c r="G102" s="1033" t="s">
        <v>97</v>
      </c>
      <c r="H102" s="954">
        <v>20</v>
      </c>
      <c r="I102" s="929" t="s">
        <v>118</v>
      </c>
      <c r="J102" s="926">
        <v>30</v>
      </c>
      <c r="K102" s="929" t="s">
        <v>118</v>
      </c>
      <c r="L102" s="947">
        <v>30</v>
      </c>
      <c r="M102" s="971" t="s">
        <v>118</v>
      </c>
      <c r="N102" s="947">
        <v>30</v>
      </c>
      <c r="O102" s="917" t="s">
        <v>97</v>
      </c>
      <c r="P102" s="870"/>
      <c r="Q102" s="924"/>
      <c r="R102" s="951"/>
    </row>
    <row r="103" spans="1:18" ht="4.5" customHeight="1">
      <c r="A103" s="918"/>
      <c r="B103" s="927"/>
      <c r="C103" s="928"/>
      <c r="D103" s="957"/>
      <c r="E103" s="929"/>
      <c r="F103" s="843" t="s">
        <v>365</v>
      </c>
      <c r="G103" s="1033"/>
      <c r="H103" s="926"/>
      <c r="I103" s="929"/>
      <c r="J103" s="926"/>
      <c r="K103" s="929"/>
      <c r="L103" s="947"/>
      <c r="M103" s="971"/>
      <c r="N103" s="947"/>
      <c r="O103" s="917"/>
      <c r="P103" s="870"/>
      <c r="Q103" s="957"/>
      <c r="R103" s="951"/>
    </row>
    <row r="104" spans="1:18" ht="12.75" customHeight="1">
      <c r="A104" s="918"/>
      <c r="B104" s="911" t="s">
        <v>112</v>
      </c>
      <c r="C104" s="928"/>
      <c r="D104" s="973" t="s">
        <v>7</v>
      </c>
      <c r="E104" s="925"/>
      <c r="F104" s="843">
        <v>890</v>
      </c>
      <c r="G104" s="1032" t="s">
        <v>165</v>
      </c>
      <c r="H104" s="1026">
        <v>820</v>
      </c>
      <c r="I104" s="925" t="s">
        <v>165</v>
      </c>
      <c r="J104" s="843">
        <v>860</v>
      </c>
      <c r="K104" s="925" t="s">
        <v>165</v>
      </c>
      <c r="L104" s="962">
        <v>1010</v>
      </c>
      <c r="M104" s="971" t="s">
        <v>118</v>
      </c>
      <c r="N104" s="962">
        <v>970</v>
      </c>
      <c r="O104" s="917" t="s">
        <v>97</v>
      </c>
      <c r="P104" s="870"/>
      <c r="Q104" s="973"/>
      <c r="R104" s="960"/>
    </row>
    <row r="105" spans="1:18" ht="12.75" customHeight="1">
      <c r="A105" s="918"/>
      <c r="B105" s="927"/>
      <c r="C105" s="928" t="s">
        <v>376</v>
      </c>
      <c r="D105" s="924" t="s">
        <v>7</v>
      </c>
      <c r="E105" s="929"/>
      <c r="F105" s="926">
        <v>80</v>
      </c>
      <c r="G105" s="1033" t="s">
        <v>97</v>
      </c>
      <c r="H105" s="954">
        <v>80</v>
      </c>
      <c r="I105" s="929" t="s">
        <v>118</v>
      </c>
      <c r="J105" s="926">
        <v>60</v>
      </c>
      <c r="K105" s="929" t="s">
        <v>118</v>
      </c>
      <c r="L105" s="947">
        <v>180</v>
      </c>
      <c r="M105" s="971" t="s">
        <v>118</v>
      </c>
      <c r="N105" s="947">
        <v>160</v>
      </c>
      <c r="O105" s="917" t="s">
        <v>97</v>
      </c>
      <c r="P105" s="870"/>
      <c r="Q105" s="924"/>
      <c r="R105" s="951"/>
    </row>
    <row r="106" spans="1:18" ht="12.75" customHeight="1">
      <c r="A106" s="918"/>
      <c r="B106" s="927"/>
      <c r="C106" s="928" t="s">
        <v>377</v>
      </c>
      <c r="D106" s="924" t="s">
        <v>7</v>
      </c>
      <c r="E106" s="929"/>
      <c r="F106" s="926">
        <v>10</v>
      </c>
      <c r="G106" s="1033" t="s">
        <v>97</v>
      </c>
      <c r="H106" s="954">
        <v>10</v>
      </c>
      <c r="I106" s="929" t="s">
        <v>118</v>
      </c>
      <c r="J106" s="926">
        <v>10</v>
      </c>
      <c r="K106" s="929" t="s">
        <v>118</v>
      </c>
      <c r="L106" s="947">
        <v>20</v>
      </c>
      <c r="M106" s="971" t="s">
        <v>118</v>
      </c>
      <c r="N106" s="947">
        <v>20</v>
      </c>
      <c r="O106" s="917" t="s">
        <v>97</v>
      </c>
      <c r="P106" s="870"/>
      <c r="Q106" s="924"/>
      <c r="R106" s="951"/>
    </row>
    <row r="107" spans="1:18" ht="3" customHeight="1">
      <c r="A107" s="974"/>
      <c r="B107" s="975"/>
      <c r="C107" s="975"/>
      <c r="D107" s="976"/>
      <c r="E107" s="936"/>
      <c r="F107" s="978"/>
      <c r="G107" s="1035"/>
      <c r="H107" s="979"/>
      <c r="I107" s="978"/>
      <c r="J107" s="979"/>
      <c r="K107" s="978"/>
      <c r="L107" s="979"/>
      <c r="M107" s="979"/>
      <c r="N107" s="979"/>
      <c r="O107" s="980"/>
      <c r="P107" s="872"/>
      <c r="Q107" s="934"/>
      <c r="R107" s="977"/>
    </row>
    <row r="108" spans="1:18" ht="3" customHeight="1">
      <c r="A108" s="91"/>
      <c r="B108" s="91"/>
      <c r="C108" s="878"/>
      <c r="D108" s="878"/>
      <c r="E108" s="981"/>
      <c r="F108" s="981"/>
      <c r="G108" s="981"/>
      <c r="H108" s="878"/>
      <c r="I108" s="981"/>
      <c r="J108" s="878"/>
      <c r="K108" s="982"/>
      <c r="L108" s="91"/>
      <c r="M108" s="91"/>
      <c r="N108" s="91"/>
      <c r="O108" s="91"/>
      <c r="P108" s="91"/>
      <c r="Q108" s="89"/>
      <c r="R108" s="89"/>
    </row>
    <row r="109" spans="1:18" ht="12.75" customHeight="1">
      <c r="A109" s="91"/>
      <c r="B109" s="91"/>
      <c r="C109" s="2210" t="s">
        <v>47</v>
      </c>
      <c r="D109" s="2183"/>
      <c r="E109" s="2183"/>
      <c r="F109" s="2183"/>
      <c r="G109" s="2183"/>
      <c r="H109" s="2211"/>
      <c r="I109" s="2211"/>
      <c r="J109" s="2183"/>
      <c r="K109" s="2183"/>
      <c r="L109" s="2183"/>
      <c r="M109" s="2183"/>
      <c r="N109" s="2183"/>
      <c r="O109" s="2183"/>
      <c r="P109" s="2183"/>
      <c r="Q109" s="2183"/>
      <c r="R109" s="2183"/>
    </row>
    <row r="110" spans="1:18" ht="11.25" customHeight="1">
      <c r="A110" s="2212" t="s">
        <v>179</v>
      </c>
      <c r="B110" s="2213"/>
      <c r="C110" s="2213"/>
      <c r="D110" s="984"/>
      <c r="E110" s="984"/>
      <c r="F110" s="984"/>
      <c r="G110" s="984"/>
      <c r="H110" s="984"/>
      <c r="I110" s="984"/>
      <c r="J110" s="984"/>
      <c r="K110" s="983"/>
      <c r="L110" s="983"/>
      <c r="M110" s="983"/>
      <c r="N110" s="983"/>
      <c r="O110" s="983"/>
      <c r="P110" s="983"/>
      <c r="Q110" s="89"/>
      <c r="R110" s="89"/>
    </row>
    <row r="111" spans="1:18" ht="12.75">
      <c r="A111" s="985" t="s">
        <v>113</v>
      </c>
      <c r="B111" s="2202" t="s">
        <v>877</v>
      </c>
      <c r="C111" s="2202"/>
      <c r="D111" s="2202"/>
      <c r="E111" s="2202"/>
      <c r="F111" s="2202"/>
      <c r="G111" s="2202"/>
      <c r="H111" s="2202"/>
      <c r="I111" s="2202"/>
      <c r="J111" s="2202"/>
      <c r="K111" s="2202"/>
      <c r="L111" s="2202"/>
      <c r="M111" s="2202"/>
      <c r="N111" s="2202"/>
      <c r="O111" s="2203"/>
      <c r="P111" s="2203"/>
      <c r="Q111" s="2203"/>
      <c r="R111" s="2203"/>
    </row>
    <row r="112" spans="1:18" ht="11.25" customHeight="1">
      <c r="A112" s="986"/>
      <c r="B112" s="2202"/>
      <c r="C112" s="2202"/>
      <c r="D112" s="2202"/>
      <c r="E112" s="2202"/>
      <c r="F112" s="2202"/>
      <c r="G112" s="2202"/>
      <c r="H112" s="2202"/>
      <c r="I112" s="2202"/>
      <c r="J112" s="2202"/>
      <c r="K112" s="2202"/>
      <c r="L112" s="2202"/>
      <c r="M112" s="2202"/>
      <c r="N112" s="2202"/>
      <c r="O112" s="2203"/>
      <c r="P112" s="2203"/>
      <c r="Q112" s="2203"/>
      <c r="R112" s="2203"/>
    </row>
    <row r="113" spans="1:18" ht="12.75">
      <c r="A113" s="987" t="s">
        <v>114</v>
      </c>
      <c r="B113" s="2202" t="s">
        <v>121</v>
      </c>
      <c r="C113" s="2202"/>
      <c r="D113" s="2202"/>
      <c r="E113" s="2202"/>
      <c r="F113" s="2202"/>
      <c r="G113" s="2202"/>
      <c r="H113" s="2202"/>
      <c r="I113" s="2202"/>
      <c r="J113" s="2202"/>
      <c r="K113" s="2202"/>
      <c r="L113" s="2202"/>
      <c r="M113" s="2202"/>
      <c r="N113" s="2202"/>
      <c r="O113" s="2203"/>
      <c r="P113" s="2203"/>
      <c r="Q113" s="2203"/>
      <c r="R113" s="2203"/>
    </row>
    <row r="114" spans="1:18" ht="12.75">
      <c r="A114" s="987"/>
      <c r="B114" s="2202"/>
      <c r="C114" s="2202"/>
      <c r="D114" s="2202"/>
      <c r="E114" s="2202"/>
      <c r="F114" s="2202"/>
      <c r="G114" s="2202"/>
      <c r="H114" s="2202"/>
      <c r="I114" s="2202"/>
      <c r="J114" s="2202"/>
      <c r="K114" s="2202"/>
      <c r="L114" s="2202"/>
      <c r="M114" s="2202"/>
      <c r="N114" s="2202"/>
      <c r="O114" s="2203"/>
      <c r="P114" s="2203"/>
      <c r="Q114" s="2203"/>
      <c r="R114" s="2203"/>
    </row>
    <row r="115" spans="1:18" ht="12.75">
      <c r="A115" s="987"/>
      <c r="B115" s="2202"/>
      <c r="C115" s="2202"/>
      <c r="D115" s="2202"/>
      <c r="E115" s="2202"/>
      <c r="F115" s="2202"/>
      <c r="G115" s="2202"/>
      <c r="H115" s="2202"/>
      <c r="I115" s="2202"/>
      <c r="J115" s="2202"/>
      <c r="K115" s="2202"/>
      <c r="L115" s="2202"/>
      <c r="M115" s="2202"/>
      <c r="N115" s="2202"/>
      <c r="O115" s="2203"/>
      <c r="P115" s="2203"/>
      <c r="Q115" s="2203"/>
      <c r="R115" s="2203"/>
    </row>
    <row r="116" spans="1:18" ht="9" customHeight="1">
      <c r="A116" s="988"/>
      <c r="B116" s="2202"/>
      <c r="C116" s="2202"/>
      <c r="D116" s="2202"/>
      <c r="E116" s="2202"/>
      <c r="F116" s="2202"/>
      <c r="G116" s="2202"/>
      <c r="H116" s="2202"/>
      <c r="I116" s="2202"/>
      <c r="J116" s="2202"/>
      <c r="K116" s="2202"/>
      <c r="L116" s="2202"/>
      <c r="M116" s="2202"/>
      <c r="N116" s="2202"/>
      <c r="O116" s="2203"/>
      <c r="P116" s="2203"/>
      <c r="Q116" s="2203"/>
      <c r="R116" s="2203"/>
    </row>
    <row r="117" spans="1:18" ht="12.75">
      <c r="A117" s="987" t="s">
        <v>395</v>
      </c>
      <c r="B117" s="2204" t="s">
        <v>335</v>
      </c>
      <c r="C117" s="2205"/>
      <c r="D117" s="2205"/>
      <c r="E117" s="2205"/>
      <c r="F117" s="2205"/>
      <c r="G117" s="2205"/>
      <c r="H117" s="2205"/>
      <c r="I117" s="2205"/>
      <c r="J117" s="2205"/>
      <c r="K117" s="2205"/>
      <c r="L117" s="2205"/>
      <c r="M117" s="2205"/>
      <c r="N117" s="2205"/>
      <c r="O117" s="2203"/>
      <c r="P117" s="2203"/>
      <c r="Q117" s="2203"/>
      <c r="R117" s="2203"/>
    </row>
    <row r="118" spans="1:18" ht="12.75">
      <c r="A118" s="987"/>
      <c r="B118" s="2204"/>
      <c r="C118" s="2205"/>
      <c r="D118" s="2205"/>
      <c r="E118" s="2205"/>
      <c r="F118" s="2205"/>
      <c r="G118" s="2205"/>
      <c r="H118" s="2205"/>
      <c r="I118" s="2205"/>
      <c r="J118" s="2205"/>
      <c r="K118" s="2205"/>
      <c r="L118" s="2205"/>
      <c r="M118" s="2205"/>
      <c r="N118" s="2205"/>
      <c r="O118" s="2203"/>
      <c r="P118" s="2203"/>
      <c r="Q118" s="2203"/>
      <c r="R118" s="2203"/>
    </row>
    <row r="119" spans="1:18" ht="12.75">
      <c r="A119" s="987"/>
      <c r="B119" s="2204"/>
      <c r="C119" s="2205"/>
      <c r="D119" s="2205"/>
      <c r="E119" s="2205"/>
      <c r="F119" s="2205"/>
      <c r="G119" s="2205"/>
      <c r="H119" s="2205"/>
      <c r="I119" s="2205"/>
      <c r="J119" s="2205"/>
      <c r="K119" s="2205"/>
      <c r="L119" s="2205"/>
      <c r="M119" s="2205"/>
      <c r="N119" s="2205"/>
      <c r="O119" s="2203"/>
      <c r="P119" s="2203"/>
      <c r="Q119" s="2203"/>
      <c r="R119" s="2203"/>
    </row>
    <row r="120" spans="1:18" ht="12.75">
      <c r="A120" s="987"/>
      <c r="B120" s="2204"/>
      <c r="C120" s="2205"/>
      <c r="D120" s="2205"/>
      <c r="E120" s="2205"/>
      <c r="F120" s="2205"/>
      <c r="G120" s="2205"/>
      <c r="H120" s="2205"/>
      <c r="I120" s="2205"/>
      <c r="J120" s="2205"/>
      <c r="K120" s="2205"/>
      <c r="L120" s="2205"/>
      <c r="M120" s="2205"/>
      <c r="N120" s="2205"/>
      <c r="O120" s="2203"/>
      <c r="P120" s="2203"/>
      <c r="Q120" s="2203"/>
      <c r="R120" s="2203"/>
    </row>
    <row r="121" spans="1:18" ht="12.75">
      <c r="A121" s="987"/>
      <c r="B121" s="2204"/>
      <c r="C121" s="2205"/>
      <c r="D121" s="2205"/>
      <c r="E121" s="2205"/>
      <c r="F121" s="2205"/>
      <c r="G121" s="2205"/>
      <c r="H121" s="2205"/>
      <c r="I121" s="2205"/>
      <c r="J121" s="2205"/>
      <c r="K121" s="2205"/>
      <c r="L121" s="2205"/>
      <c r="M121" s="2205"/>
      <c r="N121" s="2205"/>
      <c r="O121" s="2203"/>
      <c r="P121" s="2203"/>
      <c r="Q121" s="2203"/>
      <c r="R121" s="2203"/>
    </row>
    <row r="122" spans="1:18" ht="9.75" customHeight="1">
      <c r="A122" s="989"/>
      <c r="B122" s="2205"/>
      <c r="C122" s="2205"/>
      <c r="D122" s="2205"/>
      <c r="E122" s="2205"/>
      <c r="F122" s="2205"/>
      <c r="G122" s="2205"/>
      <c r="H122" s="2205"/>
      <c r="I122" s="2205"/>
      <c r="J122" s="2205"/>
      <c r="K122" s="2205"/>
      <c r="L122" s="2205"/>
      <c r="M122" s="2205"/>
      <c r="N122" s="2205"/>
      <c r="O122" s="2203"/>
      <c r="P122" s="2203"/>
      <c r="Q122" s="2203"/>
      <c r="R122" s="2203"/>
    </row>
    <row r="123" spans="1:18" ht="8.25" customHeight="1">
      <c r="A123" s="989"/>
      <c r="B123" s="2205"/>
      <c r="C123" s="2205"/>
      <c r="D123" s="2205"/>
      <c r="E123" s="2205"/>
      <c r="F123" s="2205"/>
      <c r="G123" s="2205"/>
      <c r="H123" s="2205"/>
      <c r="I123" s="2205"/>
      <c r="J123" s="2205"/>
      <c r="K123" s="2205"/>
      <c r="L123" s="2205"/>
      <c r="M123" s="2205"/>
      <c r="N123" s="2205"/>
      <c r="O123" s="2203"/>
      <c r="P123" s="2203"/>
      <c r="Q123" s="2203"/>
      <c r="R123" s="2203"/>
    </row>
    <row r="124" spans="1:18" ht="12.75">
      <c r="A124" s="987" t="s">
        <v>146</v>
      </c>
      <c r="B124" s="2202" t="s">
        <v>336</v>
      </c>
      <c r="C124" s="2205"/>
      <c r="D124" s="2205"/>
      <c r="E124" s="2205"/>
      <c r="F124" s="2205"/>
      <c r="G124" s="2205"/>
      <c r="H124" s="2205"/>
      <c r="I124" s="2205"/>
      <c r="J124" s="2205"/>
      <c r="K124" s="2205"/>
      <c r="L124" s="2205"/>
      <c r="M124" s="2205"/>
      <c r="N124" s="2205"/>
      <c r="O124" s="2203"/>
      <c r="P124" s="2203"/>
      <c r="Q124" s="2203"/>
      <c r="R124" s="2203"/>
    </row>
    <row r="125" spans="1:18" ht="12.75">
      <c r="A125" s="987"/>
      <c r="B125" s="2202"/>
      <c r="C125" s="2205"/>
      <c r="D125" s="2205"/>
      <c r="E125" s="2205"/>
      <c r="F125" s="2205"/>
      <c r="G125" s="2205"/>
      <c r="H125" s="2205"/>
      <c r="I125" s="2205"/>
      <c r="J125" s="2205"/>
      <c r="K125" s="2205"/>
      <c r="L125" s="2205"/>
      <c r="M125" s="2205"/>
      <c r="N125" s="2205"/>
      <c r="O125" s="2203"/>
      <c r="P125" s="2203"/>
      <c r="Q125" s="2203"/>
      <c r="R125" s="2203"/>
    </row>
    <row r="126" spans="1:18" ht="12.75">
      <c r="A126" s="987"/>
      <c r="B126" s="2202"/>
      <c r="C126" s="2205"/>
      <c r="D126" s="2205"/>
      <c r="E126" s="2205"/>
      <c r="F126" s="2205"/>
      <c r="G126" s="2205"/>
      <c r="H126" s="2205"/>
      <c r="I126" s="2205"/>
      <c r="J126" s="2205"/>
      <c r="K126" s="2205"/>
      <c r="L126" s="2205"/>
      <c r="M126" s="2205"/>
      <c r="N126" s="2205"/>
      <c r="O126" s="2203"/>
      <c r="P126" s="2203"/>
      <c r="Q126" s="2203"/>
      <c r="R126" s="2203"/>
    </row>
    <row r="127" spans="1:18" ht="12.75">
      <c r="A127" s="987"/>
      <c r="B127" s="2202"/>
      <c r="C127" s="2205"/>
      <c r="D127" s="2205"/>
      <c r="E127" s="2205"/>
      <c r="F127" s="2205"/>
      <c r="G127" s="2205"/>
      <c r="H127" s="2205"/>
      <c r="I127" s="2205"/>
      <c r="J127" s="2205"/>
      <c r="K127" s="2205"/>
      <c r="L127" s="2205"/>
      <c r="M127" s="2205"/>
      <c r="N127" s="2205"/>
      <c r="O127" s="2203"/>
      <c r="P127" s="2203"/>
      <c r="Q127" s="2203"/>
      <c r="R127" s="2203"/>
    </row>
    <row r="128" spans="1:18" ht="12" customHeight="1">
      <c r="A128" s="987"/>
      <c r="B128" s="2202"/>
      <c r="C128" s="2205"/>
      <c r="D128" s="2205"/>
      <c r="E128" s="2205"/>
      <c r="F128" s="2205"/>
      <c r="G128" s="2205"/>
      <c r="H128" s="2205"/>
      <c r="I128" s="2205"/>
      <c r="J128" s="2205"/>
      <c r="K128" s="2205"/>
      <c r="L128" s="2205"/>
      <c r="M128" s="2205"/>
      <c r="N128" s="2205"/>
      <c r="O128" s="2203"/>
      <c r="P128" s="2203"/>
      <c r="Q128" s="2203"/>
      <c r="R128" s="2203"/>
    </row>
    <row r="129" spans="1:18" ht="7.5" customHeight="1">
      <c r="A129" s="989"/>
      <c r="B129" s="2205"/>
      <c r="C129" s="2205"/>
      <c r="D129" s="2205"/>
      <c r="E129" s="2205"/>
      <c r="F129" s="2205"/>
      <c r="G129" s="2205"/>
      <c r="H129" s="2205"/>
      <c r="I129" s="2205"/>
      <c r="J129" s="2205"/>
      <c r="K129" s="2205"/>
      <c r="L129" s="2205"/>
      <c r="M129" s="2205"/>
      <c r="N129" s="2205"/>
      <c r="O129" s="2203"/>
      <c r="P129" s="2203"/>
      <c r="Q129" s="2203"/>
      <c r="R129" s="2203"/>
    </row>
    <row r="130" spans="1:18" ht="12.75">
      <c r="A130" s="989" t="s">
        <v>97</v>
      </c>
      <c r="B130" s="2204" t="s">
        <v>120</v>
      </c>
      <c r="C130" s="2205"/>
      <c r="D130" s="2205"/>
      <c r="E130" s="2205"/>
      <c r="F130" s="2205"/>
      <c r="G130" s="2205"/>
      <c r="H130" s="2205"/>
      <c r="I130" s="2205"/>
      <c r="J130" s="2205"/>
      <c r="K130" s="2205"/>
      <c r="L130" s="2205"/>
      <c r="M130" s="2205"/>
      <c r="N130" s="2205"/>
      <c r="O130" s="2177"/>
      <c r="P130" s="2177"/>
      <c r="Q130" s="2177"/>
      <c r="R130" s="2177"/>
    </row>
    <row r="131" spans="1:18" ht="12.75">
      <c r="A131" s="989"/>
      <c r="B131" s="2205"/>
      <c r="C131" s="2205"/>
      <c r="D131" s="2205"/>
      <c r="E131" s="2205"/>
      <c r="F131" s="2205"/>
      <c r="G131" s="2205"/>
      <c r="H131" s="2205"/>
      <c r="I131" s="2205"/>
      <c r="J131" s="2205"/>
      <c r="K131" s="2205"/>
      <c r="L131" s="2205"/>
      <c r="M131" s="2205"/>
      <c r="N131" s="2205"/>
      <c r="O131" s="2177"/>
      <c r="P131" s="2177"/>
      <c r="Q131" s="2177"/>
      <c r="R131" s="2177"/>
    </row>
  </sheetData>
  <mergeCells count="20">
    <mergeCell ref="A1:O1"/>
    <mergeCell ref="A9:R12"/>
    <mergeCell ref="A5:R8"/>
    <mergeCell ref="A26:R28"/>
    <mergeCell ref="A13:R15"/>
    <mergeCell ref="A18:R21"/>
    <mergeCell ref="A22:R22"/>
    <mergeCell ref="A16:R16"/>
    <mergeCell ref="A30:R36"/>
    <mergeCell ref="A57:O57"/>
    <mergeCell ref="A45:R49"/>
    <mergeCell ref="B111:R112"/>
    <mergeCell ref="C109:R109"/>
    <mergeCell ref="A110:C110"/>
    <mergeCell ref="A38:R42"/>
    <mergeCell ref="A51:R55"/>
    <mergeCell ref="B113:R116"/>
    <mergeCell ref="B117:R123"/>
    <mergeCell ref="B124:R129"/>
    <mergeCell ref="B130:R131"/>
  </mergeCells>
  <hyperlinks>
    <hyperlink ref="A22" r:id="rId1" display="http://data.parliament.uk/DepositedPapers/Files/DEP2013-2063/20131219-WMS-Reserves-final__3_.doc"/>
  </hyperlinks>
  <printOptions horizontalCentered="1"/>
  <pageMargins left="0.1968503937007874" right="0.2362204724409449" top="0.4330708661417323" bottom="1.1023622047244095" header="0.07874015748031496" footer="0.1968503937007874"/>
  <pageSetup firstPageNumber="19" useFirstPageNumber="1" fitToHeight="2" horizontalDpi="600" verticalDpi="600" orientation="portrait" paperSize="9" scale="95" r:id="rId2"/>
  <headerFooter alignWithMargins="0">
    <oddFooter>&amp;C&amp;"Arial,Bold"&amp;P</oddFooter>
  </headerFooter>
  <rowBreaks count="1" manualBreakCount="1">
    <brk id="56" max="17" man="1"/>
  </rowBreaks>
</worksheet>
</file>

<file path=xl/worksheets/sheet9.xml><?xml version="1.0" encoding="utf-8"?>
<worksheet xmlns="http://schemas.openxmlformats.org/spreadsheetml/2006/main" xmlns:r="http://schemas.openxmlformats.org/officeDocument/2006/relationships">
  <sheetPr codeName="Sheet58">
    <tabColor indexed="42"/>
  </sheetPr>
  <dimension ref="A1:Q70"/>
  <sheetViews>
    <sheetView showGridLines="0" view="pageBreakPreview" zoomScaleNormal="70" zoomScaleSheetLayoutView="100" workbookViewId="0" topLeftCell="A1">
      <selection activeCell="A1" sqref="A1"/>
    </sheetView>
  </sheetViews>
  <sheetFormatPr defaultColWidth="9.140625" defaultRowHeight="12.75"/>
  <cols>
    <col min="1" max="1" width="2.00390625" style="0" customWidth="1"/>
    <col min="2" max="2" width="1.421875" style="0" customWidth="1"/>
    <col min="3" max="3" width="21.421875" style="0" customWidth="1"/>
    <col min="4" max="4" width="8.7109375" style="0" customWidth="1"/>
    <col min="5" max="5" width="2.28125" style="0" customWidth="1"/>
    <col min="6" max="6" width="8.7109375" style="0" customWidth="1"/>
    <col min="7" max="7" width="2.140625" style="0" customWidth="1"/>
    <col min="8" max="8" width="8.7109375" style="0" customWidth="1"/>
    <col min="9" max="9" width="2.28125" style="0" customWidth="1"/>
    <col min="10" max="10" width="8.7109375" style="0" customWidth="1"/>
    <col min="11" max="11" width="2.28125" style="0" customWidth="1"/>
    <col min="12" max="12" width="8.7109375" style="0" customWidth="1"/>
    <col min="13" max="13" width="2.28125" style="0" customWidth="1"/>
    <col min="14" max="14" width="8.7109375" style="0" customWidth="1"/>
    <col min="15" max="15" width="2.28125" style="0" customWidth="1"/>
    <col min="16" max="16" width="8.7109375" style="0" customWidth="1"/>
    <col min="17" max="17" width="2.28125" style="0" customWidth="1"/>
  </cols>
  <sheetData>
    <row r="1" spans="1:17" ht="15">
      <c r="A1" s="793" t="s">
        <v>400</v>
      </c>
      <c r="B1" s="65"/>
      <c r="C1" s="65"/>
      <c r="D1" s="65"/>
      <c r="E1" s="65"/>
      <c r="F1" s="65"/>
      <c r="G1" s="65"/>
      <c r="H1" s="65"/>
      <c r="I1" s="65"/>
      <c r="J1" s="65"/>
      <c r="K1" s="65"/>
      <c r="L1" s="65"/>
      <c r="M1" s="65"/>
      <c r="N1" s="65"/>
      <c r="O1" s="65"/>
      <c r="P1" s="65"/>
      <c r="Q1" s="65"/>
    </row>
    <row r="2" spans="1:17" ht="6" customHeight="1">
      <c r="A2" s="64"/>
      <c r="B2" s="65"/>
      <c r="C2" s="65"/>
      <c r="D2" s="65"/>
      <c r="E2" s="65"/>
      <c r="F2" s="65"/>
      <c r="G2" s="65"/>
      <c r="H2" s="65"/>
      <c r="I2" s="65"/>
      <c r="J2" s="65"/>
      <c r="K2" s="65"/>
      <c r="L2" s="65"/>
      <c r="M2" s="65"/>
      <c r="N2" s="65"/>
      <c r="O2" s="65"/>
      <c r="P2" s="65"/>
      <c r="Q2" s="65"/>
    </row>
    <row r="3" spans="1:17" ht="12.75">
      <c r="A3" s="2239" t="s">
        <v>878</v>
      </c>
      <c r="B3" s="2239"/>
      <c r="C3" s="2239"/>
      <c r="D3" s="2239"/>
      <c r="E3" s="2239"/>
      <c r="F3" s="2239"/>
      <c r="G3" s="2239"/>
      <c r="H3" s="2239"/>
      <c r="I3" s="2239"/>
      <c r="J3" s="2239"/>
      <c r="K3" s="2239"/>
      <c r="L3" s="2239"/>
      <c r="M3" s="2239"/>
      <c r="N3" s="2239"/>
      <c r="O3" s="2239"/>
      <c r="P3" s="2239"/>
      <c r="Q3" s="2239"/>
    </row>
    <row r="4" spans="1:17" ht="12.75">
      <c r="A4" s="2239"/>
      <c r="B4" s="2239"/>
      <c r="C4" s="2239"/>
      <c r="D4" s="2239"/>
      <c r="E4" s="2239"/>
      <c r="F4" s="2239"/>
      <c r="G4" s="2239"/>
      <c r="H4" s="2239"/>
      <c r="I4" s="2239"/>
      <c r="J4" s="2239"/>
      <c r="K4" s="2239"/>
      <c r="L4" s="2239"/>
      <c r="M4" s="2239"/>
      <c r="N4" s="2239"/>
      <c r="O4" s="2239"/>
      <c r="P4" s="2239"/>
      <c r="Q4" s="2239"/>
    </row>
    <row r="5" spans="1:17" ht="12" customHeight="1">
      <c r="A5" s="2239"/>
      <c r="B5" s="2239"/>
      <c r="C5" s="2239"/>
      <c r="D5" s="2239"/>
      <c r="E5" s="2239"/>
      <c r="F5" s="2239"/>
      <c r="G5" s="2239"/>
      <c r="H5" s="2239"/>
      <c r="I5" s="2239"/>
      <c r="J5" s="2239"/>
      <c r="K5" s="2239"/>
      <c r="L5" s="2239"/>
      <c r="M5" s="2239"/>
      <c r="N5" s="2239"/>
      <c r="O5" s="2239"/>
      <c r="P5" s="2239"/>
      <c r="Q5" s="2239"/>
    </row>
    <row r="6" spans="1:17" ht="5.25" customHeight="1">
      <c r="A6" s="863"/>
      <c r="B6" s="862"/>
      <c r="C6" s="861"/>
      <c r="D6" s="861"/>
      <c r="E6" s="861"/>
      <c r="F6" s="861"/>
      <c r="G6" s="861"/>
      <c r="H6" s="861"/>
      <c r="I6" s="861"/>
      <c r="J6" s="861"/>
      <c r="K6" s="861"/>
      <c r="L6" s="861"/>
      <c r="M6" s="861"/>
      <c r="N6" s="861"/>
      <c r="O6" s="861"/>
      <c r="P6" s="861"/>
      <c r="Q6" s="861"/>
    </row>
    <row r="7" spans="1:17" ht="15" customHeight="1">
      <c r="A7" s="2217" t="s">
        <v>398</v>
      </c>
      <c r="B7" s="2185"/>
      <c r="C7" s="2185"/>
      <c r="D7" s="2185"/>
      <c r="E7" s="2185"/>
      <c r="F7" s="2185"/>
      <c r="G7" s="2185"/>
      <c r="H7" s="2185"/>
      <c r="I7" s="2185"/>
      <c r="J7" s="2185"/>
      <c r="K7" s="2185"/>
      <c r="L7" s="2185"/>
      <c r="M7" s="2185"/>
      <c r="N7" s="2185"/>
      <c r="O7" s="2185"/>
      <c r="P7" s="2185"/>
      <c r="Q7" s="2186"/>
    </row>
    <row r="8" spans="1:17" ht="15" customHeight="1">
      <c r="A8" s="2171"/>
      <c r="B8" s="2241"/>
      <c r="C8" s="2241"/>
      <c r="D8" s="2241"/>
      <c r="E8" s="2241"/>
      <c r="F8" s="2241"/>
      <c r="G8" s="2241"/>
      <c r="H8" s="2241"/>
      <c r="I8" s="2241"/>
      <c r="J8" s="2241"/>
      <c r="K8" s="2241"/>
      <c r="L8" s="2241"/>
      <c r="M8" s="2241"/>
      <c r="N8" s="2241"/>
      <c r="O8" s="2241"/>
      <c r="P8" s="2241"/>
      <c r="Q8" s="2173"/>
    </row>
    <row r="9" spans="1:17" ht="15" customHeight="1">
      <c r="A9" s="2171"/>
      <c r="B9" s="2241"/>
      <c r="C9" s="2241"/>
      <c r="D9" s="2241"/>
      <c r="E9" s="2241"/>
      <c r="F9" s="2241"/>
      <c r="G9" s="2241"/>
      <c r="H9" s="2241"/>
      <c r="I9" s="2241"/>
      <c r="J9" s="2241"/>
      <c r="K9" s="2241"/>
      <c r="L9" s="2241"/>
      <c r="M9" s="2241"/>
      <c r="N9" s="2241"/>
      <c r="O9" s="2241"/>
      <c r="P9" s="2241"/>
      <c r="Q9" s="2173"/>
    </row>
    <row r="10" spans="1:17" ht="15" customHeight="1">
      <c r="A10" s="2171"/>
      <c r="B10" s="2241"/>
      <c r="C10" s="2241"/>
      <c r="D10" s="2241"/>
      <c r="E10" s="2241"/>
      <c r="F10" s="2241"/>
      <c r="G10" s="2241"/>
      <c r="H10" s="2241"/>
      <c r="I10" s="2241"/>
      <c r="J10" s="2241"/>
      <c r="K10" s="2241"/>
      <c r="L10" s="2241"/>
      <c r="M10" s="2241"/>
      <c r="N10" s="2241"/>
      <c r="O10" s="2241"/>
      <c r="P10" s="2241"/>
      <c r="Q10" s="2173"/>
    </row>
    <row r="11" spans="1:17" ht="15" customHeight="1">
      <c r="A11" s="2171"/>
      <c r="B11" s="2241"/>
      <c r="C11" s="2241"/>
      <c r="D11" s="2241"/>
      <c r="E11" s="2241"/>
      <c r="F11" s="2241"/>
      <c r="G11" s="2241"/>
      <c r="H11" s="2241"/>
      <c r="I11" s="2241"/>
      <c r="J11" s="2241"/>
      <c r="K11" s="2241"/>
      <c r="L11" s="2241"/>
      <c r="M11" s="2241"/>
      <c r="N11" s="2241"/>
      <c r="O11" s="2241"/>
      <c r="P11" s="2241"/>
      <c r="Q11" s="2173"/>
    </row>
    <row r="12" spans="1:17" ht="15" customHeight="1">
      <c r="A12" s="2171"/>
      <c r="B12" s="2241"/>
      <c r="C12" s="2241"/>
      <c r="D12" s="2241"/>
      <c r="E12" s="2241"/>
      <c r="F12" s="2241"/>
      <c r="G12" s="2241"/>
      <c r="H12" s="2241"/>
      <c r="I12" s="2241"/>
      <c r="J12" s="2241"/>
      <c r="K12" s="2241"/>
      <c r="L12" s="2241"/>
      <c r="M12" s="2241"/>
      <c r="N12" s="2241"/>
      <c r="O12" s="2241"/>
      <c r="P12" s="2241"/>
      <c r="Q12" s="2173"/>
    </row>
    <row r="13" spans="1:17" ht="15" customHeight="1">
      <c r="A13" s="2171"/>
      <c r="B13" s="2241"/>
      <c r="C13" s="2241"/>
      <c r="D13" s="2241"/>
      <c r="E13" s="2241"/>
      <c r="F13" s="2241"/>
      <c r="G13" s="2241"/>
      <c r="H13" s="2241"/>
      <c r="I13" s="2241"/>
      <c r="J13" s="2241"/>
      <c r="K13" s="2241"/>
      <c r="L13" s="2241"/>
      <c r="M13" s="2241"/>
      <c r="N13" s="2241"/>
      <c r="O13" s="2241"/>
      <c r="P13" s="2241"/>
      <c r="Q13" s="2173"/>
    </row>
    <row r="14" spans="1:17" ht="15" customHeight="1">
      <c r="A14" s="2171"/>
      <c r="B14" s="2241"/>
      <c r="C14" s="2241"/>
      <c r="D14" s="2241"/>
      <c r="E14" s="2241"/>
      <c r="F14" s="2241"/>
      <c r="G14" s="2241"/>
      <c r="H14" s="2241"/>
      <c r="I14" s="2241"/>
      <c r="J14" s="2241"/>
      <c r="K14" s="2241"/>
      <c r="L14" s="2241"/>
      <c r="M14" s="2241"/>
      <c r="N14" s="2241"/>
      <c r="O14" s="2241"/>
      <c r="P14" s="2241"/>
      <c r="Q14" s="2173"/>
    </row>
    <row r="15" spans="1:17" ht="15" customHeight="1">
      <c r="A15" s="2225" t="s">
        <v>362</v>
      </c>
      <c r="B15" s="2226"/>
      <c r="C15" s="2226"/>
      <c r="D15" s="2226"/>
      <c r="E15" s="2226"/>
      <c r="F15" s="2226"/>
      <c r="G15" s="2226"/>
      <c r="H15" s="2226"/>
      <c r="I15" s="2226"/>
      <c r="J15" s="2226"/>
      <c r="K15" s="2226"/>
      <c r="L15" s="2226"/>
      <c r="M15" s="2226"/>
      <c r="N15" s="2226"/>
      <c r="O15" s="2226"/>
      <c r="P15" s="2226"/>
      <c r="Q15" s="2227"/>
    </row>
    <row r="16" spans="1:17" ht="15" customHeight="1">
      <c r="A16" s="2225"/>
      <c r="B16" s="2226"/>
      <c r="C16" s="2226"/>
      <c r="D16" s="2226"/>
      <c r="E16" s="2226"/>
      <c r="F16" s="2226"/>
      <c r="G16" s="2226"/>
      <c r="H16" s="2226"/>
      <c r="I16" s="2226"/>
      <c r="J16" s="2226"/>
      <c r="K16" s="2226"/>
      <c r="L16" s="2226"/>
      <c r="M16" s="2226"/>
      <c r="N16" s="2226"/>
      <c r="O16" s="2226"/>
      <c r="P16" s="2226"/>
      <c r="Q16" s="2227"/>
    </row>
    <row r="17" spans="1:17" ht="15" customHeight="1">
      <c r="A17" s="2228"/>
      <c r="B17" s="2229"/>
      <c r="C17" s="2229"/>
      <c r="D17" s="2229"/>
      <c r="E17" s="2229"/>
      <c r="F17" s="2229"/>
      <c r="G17" s="2229"/>
      <c r="H17" s="2229"/>
      <c r="I17" s="2229"/>
      <c r="J17" s="2229"/>
      <c r="K17" s="2229"/>
      <c r="L17" s="2229"/>
      <c r="M17" s="2229"/>
      <c r="N17" s="2229"/>
      <c r="O17" s="2229"/>
      <c r="P17" s="2229"/>
      <c r="Q17" s="2230"/>
    </row>
    <row r="18" spans="1:17" ht="5.25" customHeight="1">
      <c r="A18" s="64"/>
      <c r="B18" s="179"/>
      <c r="C18" s="179"/>
      <c r="D18" s="179"/>
      <c r="E18" s="179"/>
      <c r="F18" s="179"/>
      <c r="G18" s="179"/>
      <c r="H18" s="179"/>
      <c r="I18" s="179"/>
      <c r="J18" s="179"/>
      <c r="K18" s="179"/>
      <c r="L18" s="179"/>
      <c r="M18" s="179"/>
      <c r="N18" s="179"/>
      <c r="O18" s="179"/>
      <c r="P18" s="179"/>
      <c r="Q18" s="179"/>
    </row>
    <row r="19" spans="1:17" ht="12.75">
      <c r="A19" s="2240" t="s">
        <v>63</v>
      </c>
      <c r="B19" s="2240"/>
      <c r="C19" s="2240"/>
      <c r="D19" s="2165"/>
      <c r="E19" s="2165"/>
      <c r="F19" s="2165"/>
      <c r="G19" s="2165"/>
      <c r="H19" s="2165"/>
      <c r="I19" s="2165"/>
      <c r="J19" s="2165"/>
      <c r="K19" s="2165"/>
      <c r="L19" s="2165"/>
      <c r="M19" s="2165"/>
      <c r="N19" s="64"/>
      <c r="O19" s="64"/>
      <c r="P19" s="64"/>
      <c r="Q19" s="69"/>
    </row>
    <row r="20" spans="1:17" ht="3.75" customHeight="1">
      <c r="A20" s="40"/>
      <c r="B20" s="40"/>
      <c r="C20" s="38"/>
      <c r="D20" s="40"/>
      <c r="E20" s="115"/>
      <c r="F20" s="115"/>
      <c r="G20" s="115"/>
      <c r="H20" s="40"/>
      <c r="I20" s="115"/>
      <c r="J20" s="40"/>
      <c r="K20" s="115"/>
      <c r="L20" s="40"/>
      <c r="M20" s="115"/>
      <c r="N20" s="62"/>
      <c r="O20" s="62"/>
      <c r="P20" s="62"/>
      <c r="Q20" s="68"/>
    </row>
    <row r="21" spans="1:17" ht="12.75">
      <c r="A21" s="48"/>
      <c r="B21" s="48"/>
      <c r="C21" s="48"/>
      <c r="D21" s="807">
        <v>2012</v>
      </c>
      <c r="E21" s="808"/>
      <c r="F21" s="1051">
        <v>2013</v>
      </c>
      <c r="G21" s="1046"/>
      <c r="H21" s="1045">
        <v>2013</v>
      </c>
      <c r="I21" s="808"/>
      <c r="J21" s="79">
        <v>2013</v>
      </c>
      <c r="K21" s="809"/>
      <c r="L21" s="79">
        <v>2014</v>
      </c>
      <c r="M21" s="46"/>
      <c r="N21" s="79">
        <v>2014</v>
      </c>
      <c r="O21" s="78"/>
      <c r="P21" s="79">
        <v>2014</v>
      </c>
      <c r="Q21" s="810"/>
    </row>
    <row r="22" spans="1:17" ht="12" customHeight="1">
      <c r="A22" s="48"/>
      <c r="B22" s="48"/>
      <c r="C22" s="48"/>
      <c r="D22" s="390">
        <v>41000</v>
      </c>
      <c r="E22" s="64"/>
      <c r="F22" s="811">
        <v>41730</v>
      </c>
      <c r="G22" s="1047"/>
      <c r="H22" s="259">
        <v>41456</v>
      </c>
      <c r="I22" s="64"/>
      <c r="J22" s="259">
        <v>41548</v>
      </c>
      <c r="K22" s="509"/>
      <c r="L22" s="615">
        <v>41640</v>
      </c>
      <c r="M22" s="615"/>
      <c r="N22" s="615">
        <v>41730</v>
      </c>
      <c r="O22" s="64"/>
      <c r="P22" s="811">
        <v>41821</v>
      </c>
      <c r="Q22" s="812"/>
    </row>
    <row r="23" spans="1:17" ht="4.5" customHeight="1">
      <c r="A23" s="48"/>
      <c r="B23" s="48"/>
      <c r="C23" s="48"/>
      <c r="D23" s="813"/>
      <c r="E23" s="518"/>
      <c r="F23" s="509"/>
      <c r="G23" s="1048"/>
      <c r="H23" s="520"/>
      <c r="I23" s="518"/>
      <c r="J23" s="520"/>
      <c r="K23" s="518"/>
      <c r="L23" s="520"/>
      <c r="M23" s="518"/>
      <c r="N23" s="814"/>
      <c r="O23" s="63"/>
      <c r="P23" s="814"/>
      <c r="Q23" s="815"/>
    </row>
    <row r="24" spans="1:17" ht="4.5" customHeight="1">
      <c r="A24" s="50"/>
      <c r="B24" s="51"/>
      <c r="C24" s="51"/>
      <c r="D24" s="524"/>
      <c r="E24" s="525"/>
      <c r="F24" s="525"/>
      <c r="G24" s="1052"/>
      <c r="H24" s="526"/>
      <c r="I24" s="525"/>
      <c r="J24" s="526"/>
      <c r="K24" s="525"/>
      <c r="L24" s="526"/>
      <c r="M24" s="525"/>
      <c r="N24" s="838"/>
      <c r="O24" s="839"/>
      <c r="P24" s="838"/>
      <c r="Q24" s="840"/>
    </row>
    <row r="25" spans="1:17" ht="14.25" customHeight="1">
      <c r="A25" s="2232" t="s">
        <v>391</v>
      </c>
      <c r="B25" s="2233"/>
      <c r="C25" s="2233"/>
      <c r="D25" s="203">
        <v>7180</v>
      </c>
      <c r="E25" s="821" t="s">
        <v>165</v>
      </c>
      <c r="F25" s="204">
        <v>6630</v>
      </c>
      <c r="G25" s="1053" t="s">
        <v>165</v>
      </c>
      <c r="H25" s="204">
        <v>6180</v>
      </c>
      <c r="I25" s="995" t="s">
        <v>165</v>
      </c>
      <c r="J25" s="204">
        <v>5640</v>
      </c>
      <c r="K25" s="995" t="s">
        <v>363</v>
      </c>
      <c r="L25" s="204">
        <v>5100</v>
      </c>
      <c r="M25" s="995" t="s">
        <v>363</v>
      </c>
      <c r="N25" s="204">
        <v>4780</v>
      </c>
      <c r="O25" s="991" t="s">
        <v>97</v>
      </c>
      <c r="P25" s="204">
        <v>4830</v>
      </c>
      <c r="Q25" s="996" t="s">
        <v>97</v>
      </c>
    </row>
    <row r="26" spans="1:17" ht="3.75" customHeight="1">
      <c r="A26" s="72"/>
      <c r="B26" s="73"/>
      <c r="C26" s="73"/>
      <c r="D26" s="816"/>
      <c r="E26" s="631"/>
      <c r="F26" s="843" t="s">
        <v>365</v>
      </c>
      <c r="G26" s="1049"/>
      <c r="H26" s="539"/>
      <c r="I26" s="631"/>
      <c r="J26" s="539"/>
      <c r="K26" s="631"/>
      <c r="L26" s="843"/>
      <c r="M26" s="841"/>
      <c r="N26" s="843"/>
      <c r="O26" s="844"/>
      <c r="P26" s="843"/>
      <c r="Q26" s="497"/>
    </row>
    <row r="27" spans="1:17" ht="14.25" customHeight="1">
      <c r="A27" s="164"/>
      <c r="B27" s="128" t="s">
        <v>110</v>
      </c>
      <c r="C27" s="794"/>
      <c r="D27" s="571" t="s">
        <v>7</v>
      </c>
      <c r="E27" s="1044"/>
      <c r="F27" s="926">
        <v>350</v>
      </c>
      <c r="G27" s="1057" t="s">
        <v>165</v>
      </c>
      <c r="H27" s="572">
        <v>330</v>
      </c>
      <c r="I27" s="997" t="s">
        <v>165</v>
      </c>
      <c r="J27" s="499">
        <v>320</v>
      </c>
      <c r="K27" s="997" t="s">
        <v>165</v>
      </c>
      <c r="L27" s="499">
        <v>320</v>
      </c>
      <c r="M27" s="997" t="s">
        <v>165</v>
      </c>
      <c r="N27" s="499">
        <v>320</v>
      </c>
      <c r="O27" s="997" t="s">
        <v>97</v>
      </c>
      <c r="P27" s="499">
        <v>330</v>
      </c>
      <c r="Q27" s="497" t="s">
        <v>97</v>
      </c>
    </row>
    <row r="28" spans="1:17" ht="3" customHeight="1">
      <c r="A28" s="164"/>
      <c r="B28" s="795"/>
      <c r="C28" s="178"/>
      <c r="D28" s="571"/>
      <c r="E28" s="1044"/>
      <c r="F28" s="926" t="s">
        <v>365</v>
      </c>
      <c r="G28" s="1057"/>
      <c r="H28" s="572"/>
      <c r="I28" s="997"/>
      <c r="J28" s="499"/>
      <c r="K28" s="997"/>
      <c r="L28" s="499"/>
      <c r="M28" s="997"/>
      <c r="N28" s="499"/>
      <c r="O28" s="997"/>
      <c r="P28" s="499"/>
      <c r="Q28" s="497"/>
    </row>
    <row r="29" spans="1:17" ht="14.25" customHeight="1">
      <c r="A29" s="164"/>
      <c r="B29" s="128" t="s">
        <v>112</v>
      </c>
      <c r="C29" s="178"/>
      <c r="D29" s="571" t="s">
        <v>7</v>
      </c>
      <c r="E29" s="1044"/>
      <c r="F29" s="926">
        <v>6270</v>
      </c>
      <c r="G29" s="1057" t="s">
        <v>165</v>
      </c>
      <c r="H29" s="572">
        <v>5840</v>
      </c>
      <c r="I29" s="997" t="s">
        <v>363</v>
      </c>
      <c r="J29" s="499">
        <v>5330</v>
      </c>
      <c r="K29" s="997" t="s">
        <v>165</v>
      </c>
      <c r="L29" s="499">
        <v>4780</v>
      </c>
      <c r="M29" s="997" t="s">
        <v>165</v>
      </c>
      <c r="N29" s="499">
        <v>4460</v>
      </c>
      <c r="O29" s="997" t="s">
        <v>97</v>
      </c>
      <c r="P29" s="499">
        <v>4500</v>
      </c>
      <c r="Q29" s="497" t="s">
        <v>97</v>
      </c>
    </row>
    <row r="30" spans="1:17" ht="4.5" customHeight="1">
      <c r="A30" s="169"/>
      <c r="B30" s="170"/>
      <c r="C30" s="171"/>
      <c r="D30" s="541"/>
      <c r="E30" s="324"/>
      <c r="F30" s="843" t="s">
        <v>365</v>
      </c>
      <c r="G30" s="1054"/>
      <c r="H30" s="326"/>
      <c r="I30" s="324"/>
      <c r="J30" s="326"/>
      <c r="K30" s="324"/>
      <c r="L30" s="326"/>
      <c r="M30" s="581"/>
      <c r="N30" s="817"/>
      <c r="O30" s="818"/>
      <c r="P30" s="819"/>
      <c r="Q30" s="998"/>
    </row>
    <row r="31" spans="1:17" ht="4.5" customHeight="1">
      <c r="A31" s="164"/>
      <c r="B31" s="128"/>
      <c r="C31" s="166"/>
      <c r="D31" s="532"/>
      <c r="E31" s="329"/>
      <c r="F31" s="1042" t="s">
        <v>365</v>
      </c>
      <c r="G31" s="1055"/>
      <c r="H31" s="285"/>
      <c r="I31" s="329"/>
      <c r="J31" s="285"/>
      <c r="K31" s="329"/>
      <c r="L31" s="285"/>
      <c r="M31" s="999"/>
      <c r="N31" s="818"/>
      <c r="O31" s="802"/>
      <c r="P31" s="803"/>
      <c r="Q31" s="497"/>
    </row>
    <row r="32" spans="1:17" ht="14.25" customHeight="1">
      <c r="A32" s="2232" t="s">
        <v>145</v>
      </c>
      <c r="B32" s="2233"/>
      <c r="C32" s="2233"/>
      <c r="D32" s="542">
        <v>740</v>
      </c>
      <c r="E32" s="821" t="s">
        <v>97</v>
      </c>
      <c r="F32" s="204">
        <v>850</v>
      </c>
      <c r="G32" s="1053" t="s">
        <v>118</v>
      </c>
      <c r="H32" s="543">
        <v>840</v>
      </c>
      <c r="I32" s="842" t="s">
        <v>25</v>
      </c>
      <c r="J32" s="204">
        <v>800</v>
      </c>
      <c r="K32" s="995" t="s">
        <v>25</v>
      </c>
      <c r="L32" s="204">
        <v>820</v>
      </c>
      <c r="M32" s="995" t="s">
        <v>97</v>
      </c>
      <c r="N32" s="204">
        <v>980</v>
      </c>
      <c r="O32" s="995" t="s">
        <v>25</v>
      </c>
      <c r="P32" s="204">
        <v>1030</v>
      </c>
      <c r="Q32" s="996" t="s">
        <v>97</v>
      </c>
    </row>
    <row r="33" spans="1:17" ht="3" customHeight="1">
      <c r="A33" s="72"/>
      <c r="B33" s="73"/>
      <c r="C33" s="73"/>
      <c r="D33" s="534"/>
      <c r="E33" s="631"/>
      <c r="F33" s="843" t="s">
        <v>365</v>
      </c>
      <c r="G33" s="1049"/>
      <c r="H33" s="468"/>
      <c r="I33" s="631"/>
      <c r="J33" s="468"/>
      <c r="K33" s="631"/>
      <c r="L33" s="468"/>
      <c r="M33" s="631"/>
      <c r="N33" s="609"/>
      <c r="O33" s="609"/>
      <c r="P33" s="805"/>
      <c r="Q33" s="497"/>
    </row>
    <row r="34" spans="1:17" ht="14.25" customHeight="1">
      <c r="A34" s="164"/>
      <c r="B34" s="128" t="s">
        <v>110</v>
      </c>
      <c r="C34" s="178"/>
      <c r="D34" s="571" t="s">
        <v>7</v>
      </c>
      <c r="E34" s="1044"/>
      <c r="F34" s="926">
        <v>100</v>
      </c>
      <c r="G34" s="1057" t="s">
        <v>97</v>
      </c>
      <c r="H34" s="572">
        <v>100</v>
      </c>
      <c r="I34" s="997" t="s">
        <v>97</v>
      </c>
      <c r="J34" s="499">
        <v>100</v>
      </c>
      <c r="K34" s="997" t="s">
        <v>97</v>
      </c>
      <c r="L34" s="499">
        <v>100</v>
      </c>
      <c r="M34" s="997" t="s">
        <v>97</v>
      </c>
      <c r="N34" s="499">
        <v>100</v>
      </c>
      <c r="O34" s="353" t="s">
        <v>25</v>
      </c>
      <c r="P34" s="499">
        <v>110</v>
      </c>
      <c r="Q34" s="497" t="s">
        <v>97</v>
      </c>
    </row>
    <row r="35" spans="1:17" ht="3" customHeight="1">
      <c r="A35" s="164"/>
      <c r="B35" s="795"/>
      <c r="C35" s="178"/>
      <c r="D35" s="571"/>
      <c r="E35" s="1044"/>
      <c r="F35" s="926" t="s">
        <v>365</v>
      </c>
      <c r="G35" s="1057"/>
      <c r="H35" s="572"/>
      <c r="I35" s="997"/>
      <c r="J35" s="499"/>
      <c r="K35" s="997"/>
      <c r="L35" s="499"/>
      <c r="M35" s="997"/>
      <c r="N35" s="499"/>
      <c r="O35" s="353"/>
      <c r="P35" s="499"/>
      <c r="Q35" s="497"/>
    </row>
    <row r="36" spans="1:17" ht="14.25" customHeight="1">
      <c r="A36" s="164"/>
      <c r="B36" s="128" t="s">
        <v>112</v>
      </c>
      <c r="C36" s="178"/>
      <c r="D36" s="571" t="s">
        <v>7</v>
      </c>
      <c r="E36" s="1044"/>
      <c r="F36" s="926">
        <v>750</v>
      </c>
      <c r="G36" s="1057" t="s">
        <v>25</v>
      </c>
      <c r="H36" s="572">
        <v>740</v>
      </c>
      <c r="I36" s="997" t="s">
        <v>25</v>
      </c>
      <c r="J36" s="499">
        <v>710</v>
      </c>
      <c r="K36" s="997" t="s">
        <v>25</v>
      </c>
      <c r="L36" s="499">
        <v>720</v>
      </c>
      <c r="M36" s="997" t="s">
        <v>25</v>
      </c>
      <c r="N36" s="499">
        <v>880</v>
      </c>
      <c r="O36" s="353" t="s">
        <v>97</v>
      </c>
      <c r="P36" s="499">
        <v>920</v>
      </c>
      <c r="Q36" s="497" t="s">
        <v>97</v>
      </c>
    </row>
    <row r="37" spans="1:17" ht="4.5" customHeight="1">
      <c r="A37" s="169"/>
      <c r="B37" s="170"/>
      <c r="C37" s="171"/>
      <c r="D37" s="541"/>
      <c r="E37" s="324"/>
      <c r="F37" s="1043" t="s">
        <v>365</v>
      </c>
      <c r="G37" s="1056"/>
      <c r="H37" s="326"/>
      <c r="I37" s="324"/>
      <c r="J37" s="326"/>
      <c r="K37" s="324"/>
      <c r="L37" s="326"/>
      <c r="M37" s="581"/>
      <c r="N37" s="818"/>
      <c r="O37" s="818"/>
      <c r="P37" s="819"/>
      <c r="Q37" s="998"/>
    </row>
    <row r="38" spans="1:17" ht="4.5" customHeight="1">
      <c r="A38" s="164"/>
      <c r="B38" s="128"/>
      <c r="C38" s="166"/>
      <c r="D38" s="532"/>
      <c r="E38" s="329"/>
      <c r="F38" s="843" t="s">
        <v>365</v>
      </c>
      <c r="G38" s="1054"/>
      <c r="H38" s="285"/>
      <c r="I38" s="329"/>
      <c r="J38" s="285"/>
      <c r="K38" s="329"/>
      <c r="L38" s="285"/>
      <c r="M38" s="999"/>
      <c r="N38" s="802"/>
      <c r="O38" s="802"/>
      <c r="P38" s="803"/>
      <c r="Q38" s="497"/>
    </row>
    <row r="39" spans="1:17" ht="14.25" customHeight="1">
      <c r="A39" s="2232" t="s">
        <v>135</v>
      </c>
      <c r="B39" s="2233"/>
      <c r="C39" s="2233"/>
      <c r="D39" s="542">
        <v>6050</v>
      </c>
      <c r="E39" s="990" t="s">
        <v>97</v>
      </c>
      <c r="F39" s="204">
        <v>5460</v>
      </c>
      <c r="G39" s="1053" t="s">
        <v>97</v>
      </c>
      <c r="H39" s="543">
        <v>4990</v>
      </c>
      <c r="I39" s="995" t="s">
        <v>97</v>
      </c>
      <c r="J39" s="204">
        <v>4440</v>
      </c>
      <c r="K39" s="995" t="s">
        <v>97</v>
      </c>
      <c r="L39" s="204">
        <v>3920</v>
      </c>
      <c r="M39" s="995" t="s">
        <v>97</v>
      </c>
      <c r="N39" s="204">
        <v>3510</v>
      </c>
      <c r="O39" s="995" t="s">
        <v>97</v>
      </c>
      <c r="P39" s="204">
        <v>3450</v>
      </c>
      <c r="Q39" s="996" t="s">
        <v>97</v>
      </c>
    </row>
    <row r="40" spans="1:17" ht="3.75" customHeight="1">
      <c r="A40" s="72"/>
      <c r="B40" s="73"/>
      <c r="C40" s="73"/>
      <c r="D40" s="534"/>
      <c r="E40" s="631"/>
      <c r="F40" s="843" t="s">
        <v>365</v>
      </c>
      <c r="G40" s="1049"/>
      <c r="H40" s="468"/>
      <c r="I40" s="631"/>
      <c r="J40" s="468"/>
      <c r="K40" s="631"/>
      <c r="L40" s="468"/>
      <c r="M40" s="631"/>
      <c r="N40" s="609"/>
      <c r="O40" s="609"/>
      <c r="P40" s="805"/>
      <c r="Q40" s="497"/>
    </row>
    <row r="41" spans="1:17" ht="14.25" customHeight="1">
      <c r="A41" s="164"/>
      <c r="B41" s="794" t="s">
        <v>110</v>
      </c>
      <c r="C41" s="62"/>
      <c r="D41" s="571">
        <v>180</v>
      </c>
      <c r="E41" s="997" t="s">
        <v>97</v>
      </c>
      <c r="F41" s="926">
        <v>250</v>
      </c>
      <c r="G41" s="1057" t="s">
        <v>97</v>
      </c>
      <c r="H41" s="572">
        <v>230</v>
      </c>
      <c r="I41" s="997" t="s">
        <v>97</v>
      </c>
      <c r="J41" s="499">
        <v>210</v>
      </c>
      <c r="K41" s="997" t="s">
        <v>97</v>
      </c>
      <c r="L41" s="499">
        <v>220</v>
      </c>
      <c r="M41" s="997" t="s">
        <v>97</v>
      </c>
      <c r="N41" s="499">
        <v>210</v>
      </c>
      <c r="O41" s="353" t="s">
        <v>97</v>
      </c>
      <c r="P41" s="499">
        <v>210</v>
      </c>
      <c r="Q41" s="497" t="s">
        <v>97</v>
      </c>
    </row>
    <row r="42" spans="1:17" ht="4.5" customHeight="1">
      <c r="A42" s="164"/>
      <c r="B42" s="795"/>
      <c r="C42" s="178"/>
      <c r="D42" s="571"/>
      <c r="E42" s="997"/>
      <c r="F42" s="926" t="s">
        <v>365</v>
      </c>
      <c r="G42" s="1057"/>
      <c r="H42" s="572"/>
      <c r="I42" s="997"/>
      <c r="J42" s="499"/>
      <c r="K42" s="997"/>
      <c r="L42" s="499"/>
      <c r="M42" s="997"/>
      <c r="N42" s="499"/>
      <c r="O42" s="353"/>
      <c r="P42" s="499"/>
      <c r="Q42" s="497"/>
    </row>
    <row r="43" spans="1:17" ht="14.25" customHeight="1">
      <c r="A43" s="164"/>
      <c r="B43" s="794" t="s">
        <v>112</v>
      </c>
      <c r="C43" s="62"/>
      <c r="D43" s="571">
        <v>5870</v>
      </c>
      <c r="E43" s="997" t="s">
        <v>97</v>
      </c>
      <c r="F43" s="926">
        <v>5210</v>
      </c>
      <c r="G43" s="1057" t="s">
        <v>97</v>
      </c>
      <c r="H43" s="572">
        <v>4760</v>
      </c>
      <c r="I43" s="997" t="s">
        <v>97</v>
      </c>
      <c r="J43" s="499">
        <v>4230</v>
      </c>
      <c r="K43" s="997" t="s">
        <v>97</v>
      </c>
      <c r="L43" s="499">
        <v>3700</v>
      </c>
      <c r="M43" s="997" t="s">
        <v>97</v>
      </c>
      <c r="N43" s="499">
        <v>3300</v>
      </c>
      <c r="O43" s="612" t="s">
        <v>97</v>
      </c>
      <c r="P43" s="499">
        <v>3240</v>
      </c>
      <c r="Q43" s="497" t="s">
        <v>97</v>
      </c>
    </row>
    <row r="44" spans="1:17" ht="4.5" customHeight="1">
      <c r="A44" s="169"/>
      <c r="B44" s="170"/>
      <c r="C44" s="171"/>
      <c r="D44" s="541"/>
      <c r="E44" s="324"/>
      <c r="F44" s="843" t="s">
        <v>365</v>
      </c>
      <c r="G44" s="1054"/>
      <c r="H44" s="326"/>
      <c r="I44" s="324"/>
      <c r="J44" s="326"/>
      <c r="K44" s="324"/>
      <c r="L44" s="326"/>
      <c r="M44" s="581"/>
      <c r="N44" s="806"/>
      <c r="O44" s="544"/>
      <c r="P44" s="806"/>
      <c r="Q44" s="998"/>
    </row>
    <row r="45" spans="1:17" ht="4.5" customHeight="1">
      <c r="A45" s="164"/>
      <c r="B45" s="128"/>
      <c r="C45" s="166"/>
      <c r="D45" s="532"/>
      <c r="E45" s="329"/>
      <c r="F45" s="1042" t="s">
        <v>365</v>
      </c>
      <c r="G45" s="1055"/>
      <c r="H45" s="285"/>
      <c r="I45" s="329"/>
      <c r="J45" s="285"/>
      <c r="K45" s="329"/>
      <c r="L45" s="285"/>
      <c r="M45" s="999"/>
      <c r="N45" s="544"/>
      <c r="O45" s="1000"/>
      <c r="P45" s="544"/>
      <c r="Q45" s="497"/>
    </row>
    <row r="46" spans="1:17" ht="14.25" customHeight="1">
      <c r="A46" s="2232" t="s">
        <v>69</v>
      </c>
      <c r="B46" s="2233"/>
      <c r="C46" s="2233"/>
      <c r="D46" s="542">
        <v>390</v>
      </c>
      <c r="E46" s="821" t="s">
        <v>178</v>
      </c>
      <c r="F46" s="204">
        <v>320</v>
      </c>
      <c r="G46" s="1053" t="s">
        <v>178</v>
      </c>
      <c r="H46" s="543">
        <v>340</v>
      </c>
      <c r="I46" s="842" t="s">
        <v>178</v>
      </c>
      <c r="J46" s="204">
        <v>400</v>
      </c>
      <c r="K46" s="995" t="s">
        <v>165</v>
      </c>
      <c r="L46" s="204">
        <v>360</v>
      </c>
      <c r="M46" s="995" t="s">
        <v>165</v>
      </c>
      <c r="N46" s="204">
        <v>280</v>
      </c>
      <c r="O46" s="995" t="s">
        <v>97</v>
      </c>
      <c r="P46" s="204">
        <v>360</v>
      </c>
      <c r="Q46" s="996" t="s">
        <v>97</v>
      </c>
    </row>
    <row r="47" spans="1:17" ht="3.75" customHeight="1">
      <c r="A47" s="72"/>
      <c r="B47" s="73"/>
      <c r="C47" s="73"/>
      <c r="D47" s="534"/>
      <c r="E47" s="631"/>
      <c r="F47" s="843" t="s">
        <v>365</v>
      </c>
      <c r="G47" s="1049"/>
      <c r="H47" s="468"/>
      <c r="I47" s="631"/>
      <c r="J47" s="468"/>
      <c r="K47" s="631"/>
      <c r="L47" s="468"/>
      <c r="M47" s="631"/>
      <c r="N47" s="468"/>
      <c r="O47" s="631"/>
      <c r="P47" s="468"/>
      <c r="Q47" s="497"/>
    </row>
    <row r="48" spans="1:17" ht="14.25" customHeight="1">
      <c r="A48" s="164"/>
      <c r="B48" s="128" t="s">
        <v>110</v>
      </c>
      <c r="C48" s="178"/>
      <c r="D48" s="571" t="s">
        <v>7</v>
      </c>
      <c r="E48" s="997"/>
      <c r="F48" s="926">
        <v>10</v>
      </c>
      <c r="G48" s="1057" t="s">
        <v>178</v>
      </c>
      <c r="H48" s="572">
        <v>0</v>
      </c>
      <c r="I48" s="997" t="s">
        <v>178</v>
      </c>
      <c r="J48" s="499">
        <v>10</v>
      </c>
      <c r="K48" s="997" t="s">
        <v>165</v>
      </c>
      <c r="L48" s="499">
        <v>10</v>
      </c>
      <c r="M48" s="997" t="s">
        <v>165</v>
      </c>
      <c r="N48" s="499">
        <v>0</v>
      </c>
      <c r="O48" s="997" t="s">
        <v>97</v>
      </c>
      <c r="P48" s="499">
        <v>0</v>
      </c>
      <c r="Q48" s="497" t="s">
        <v>97</v>
      </c>
    </row>
    <row r="49" spans="1:17" ht="4.5" customHeight="1">
      <c r="A49" s="164"/>
      <c r="B49" s="795"/>
      <c r="C49" s="178"/>
      <c r="D49" s="571"/>
      <c r="E49" s="997"/>
      <c r="F49" s="926" t="s">
        <v>365</v>
      </c>
      <c r="G49" s="1057"/>
      <c r="H49" s="572"/>
      <c r="I49" s="997"/>
      <c r="J49" s="499"/>
      <c r="K49" s="997"/>
      <c r="L49" s="499"/>
      <c r="M49" s="997"/>
      <c r="N49" s="499"/>
      <c r="O49" s="997"/>
      <c r="P49" s="499"/>
      <c r="Q49" s="497"/>
    </row>
    <row r="50" spans="1:17" ht="14.25" customHeight="1">
      <c r="A50" s="164"/>
      <c r="B50" s="128" t="s">
        <v>112</v>
      </c>
      <c r="C50" s="178"/>
      <c r="D50" s="571" t="s">
        <v>7</v>
      </c>
      <c r="E50" s="997"/>
      <c r="F50" s="926">
        <v>320</v>
      </c>
      <c r="G50" s="1057" t="s">
        <v>178</v>
      </c>
      <c r="H50" s="572">
        <v>340</v>
      </c>
      <c r="I50" s="997" t="s">
        <v>178</v>
      </c>
      <c r="J50" s="499">
        <v>390</v>
      </c>
      <c r="K50" s="997" t="s">
        <v>165</v>
      </c>
      <c r="L50" s="499">
        <v>360</v>
      </c>
      <c r="M50" s="997" t="s">
        <v>165</v>
      </c>
      <c r="N50" s="499">
        <v>280</v>
      </c>
      <c r="O50" s="997" t="s">
        <v>97</v>
      </c>
      <c r="P50" s="499">
        <v>350</v>
      </c>
      <c r="Q50" s="497" t="s">
        <v>97</v>
      </c>
    </row>
    <row r="51" spans="1:17" ht="3" customHeight="1">
      <c r="A51" s="56"/>
      <c r="B51" s="49"/>
      <c r="C51" s="49"/>
      <c r="D51" s="796"/>
      <c r="E51" s="797"/>
      <c r="F51" s="797"/>
      <c r="G51" s="1050"/>
      <c r="H51" s="798"/>
      <c r="I51" s="797"/>
      <c r="J51" s="798"/>
      <c r="K51" s="797"/>
      <c r="L51" s="798"/>
      <c r="M51" s="797"/>
      <c r="N51" s="93"/>
      <c r="O51" s="93"/>
      <c r="P51" s="93"/>
      <c r="Q51" s="799"/>
    </row>
    <row r="52" spans="1:17" ht="3" customHeight="1">
      <c r="A52" s="48"/>
      <c r="B52" s="48"/>
      <c r="C52" s="38"/>
      <c r="D52" s="38"/>
      <c r="E52" s="120"/>
      <c r="F52" s="120"/>
      <c r="G52" s="120"/>
      <c r="H52" s="38"/>
      <c r="I52" s="120"/>
      <c r="J52" s="38"/>
      <c r="K52" s="120"/>
      <c r="L52" s="38"/>
      <c r="M52" s="119"/>
      <c r="N52" s="62"/>
      <c r="O52" s="62"/>
      <c r="P52" s="62"/>
      <c r="Q52" s="62"/>
    </row>
    <row r="53" spans="1:17" ht="12.75">
      <c r="A53" s="48"/>
      <c r="B53" s="48"/>
      <c r="C53" s="2234" t="s">
        <v>47</v>
      </c>
      <c r="D53" s="2235"/>
      <c r="E53" s="2235"/>
      <c r="F53" s="2235"/>
      <c r="G53" s="2235"/>
      <c r="H53" s="2235"/>
      <c r="I53" s="2235"/>
      <c r="J53" s="2235"/>
      <c r="K53" s="2235"/>
      <c r="L53" s="2235"/>
      <c r="M53" s="2235"/>
      <c r="N53" s="2177"/>
      <c r="O53" s="2177"/>
      <c r="P53" s="2177"/>
      <c r="Q53" s="2177"/>
    </row>
    <row r="54" spans="1:17" ht="12.75">
      <c r="A54" s="2236" t="s">
        <v>179</v>
      </c>
      <c r="B54" s="2237"/>
      <c r="C54" s="2237"/>
      <c r="D54" s="70"/>
      <c r="E54" s="70"/>
      <c r="F54" s="70"/>
      <c r="G54" s="70"/>
      <c r="H54" s="70"/>
      <c r="I54" s="70"/>
      <c r="J54" s="70"/>
      <c r="K54" s="70"/>
      <c r="L54" s="70"/>
      <c r="M54" s="70"/>
      <c r="N54" s="800"/>
      <c r="O54" s="800"/>
      <c r="P54" s="800"/>
      <c r="Q54" s="800"/>
    </row>
    <row r="55" spans="1:17" ht="12.75" customHeight="1">
      <c r="A55" s="845" t="s">
        <v>113</v>
      </c>
      <c r="B55" s="2238" t="s">
        <v>877</v>
      </c>
      <c r="C55" s="2238"/>
      <c r="D55" s="2238"/>
      <c r="E55" s="2238"/>
      <c r="F55" s="2238"/>
      <c r="G55" s="2238"/>
      <c r="H55" s="2238"/>
      <c r="I55" s="2238"/>
      <c r="J55" s="2238"/>
      <c r="K55" s="2238"/>
      <c r="L55" s="2238"/>
      <c r="M55" s="2238"/>
      <c r="N55" s="2238"/>
      <c r="O55" s="2238"/>
      <c r="P55" s="2238"/>
      <c r="Q55" s="2238"/>
    </row>
    <row r="56" spans="1:17" ht="10.5" customHeight="1">
      <c r="A56" s="845"/>
      <c r="B56" s="2238"/>
      <c r="C56" s="2238"/>
      <c r="D56" s="2238"/>
      <c r="E56" s="2238"/>
      <c r="F56" s="2238"/>
      <c r="G56" s="2238"/>
      <c r="H56" s="2238"/>
      <c r="I56" s="2238"/>
      <c r="J56" s="2238"/>
      <c r="K56" s="2238"/>
      <c r="L56" s="2238"/>
      <c r="M56" s="2238"/>
      <c r="N56" s="2238"/>
      <c r="O56" s="2238"/>
      <c r="P56" s="2238"/>
      <c r="Q56" s="2238"/>
    </row>
    <row r="57" spans="1:17" ht="12.75" customHeight="1">
      <c r="A57" s="846" t="s">
        <v>114</v>
      </c>
      <c r="B57" s="2238" t="s">
        <v>121</v>
      </c>
      <c r="C57" s="2238"/>
      <c r="D57" s="2238"/>
      <c r="E57" s="2238"/>
      <c r="F57" s="2238"/>
      <c r="G57" s="2238"/>
      <c r="H57" s="2238"/>
      <c r="I57" s="2238"/>
      <c r="J57" s="2238"/>
      <c r="K57" s="2238"/>
      <c r="L57" s="2238"/>
      <c r="M57" s="2238"/>
      <c r="N57" s="2238"/>
      <c r="O57" s="2238"/>
      <c r="P57" s="2238"/>
      <c r="Q57" s="2238"/>
    </row>
    <row r="58" spans="1:17" ht="12.75">
      <c r="A58" s="846"/>
      <c r="B58" s="2238"/>
      <c r="C58" s="2238"/>
      <c r="D58" s="2238"/>
      <c r="E58" s="2238"/>
      <c r="F58" s="2238"/>
      <c r="G58" s="2238"/>
      <c r="H58" s="2238"/>
      <c r="I58" s="2238"/>
      <c r="J58" s="2238"/>
      <c r="K58" s="2238"/>
      <c r="L58" s="2238"/>
      <c r="M58" s="2238"/>
      <c r="N58" s="2238"/>
      <c r="O58" s="2238"/>
      <c r="P58" s="2238"/>
      <c r="Q58" s="2238"/>
    </row>
    <row r="59" spans="1:17" ht="12.75">
      <c r="A59" s="846"/>
      <c r="B59" s="2238"/>
      <c r="C59" s="2238"/>
      <c r="D59" s="2238"/>
      <c r="E59" s="2238"/>
      <c r="F59" s="2238"/>
      <c r="G59" s="2238"/>
      <c r="H59" s="2238"/>
      <c r="I59" s="2238"/>
      <c r="J59" s="2238"/>
      <c r="K59" s="2238"/>
      <c r="L59" s="2238"/>
      <c r="M59" s="2238"/>
      <c r="N59" s="2238"/>
      <c r="O59" s="2238"/>
      <c r="P59" s="2238"/>
      <c r="Q59" s="2238"/>
    </row>
    <row r="60" spans="1:17" ht="9.75" customHeight="1">
      <c r="A60" s="847"/>
      <c r="B60" s="2238"/>
      <c r="C60" s="2238"/>
      <c r="D60" s="2238"/>
      <c r="E60" s="2238"/>
      <c r="F60" s="2238"/>
      <c r="G60" s="2238"/>
      <c r="H60" s="2238"/>
      <c r="I60" s="2238"/>
      <c r="J60" s="2238"/>
      <c r="K60" s="2238"/>
      <c r="L60" s="2238"/>
      <c r="M60" s="2238"/>
      <c r="N60" s="2238"/>
      <c r="O60" s="2238"/>
      <c r="P60" s="2238"/>
      <c r="Q60" s="2238"/>
    </row>
    <row r="61" spans="1:17" ht="11.25" customHeight="1">
      <c r="A61" s="846" t="s">
        <v>395</v>
      </c>
      <c r="B61" s="2231" t="s">
        <v>333</v>
      </c>
      <c r="C61" s="2130"/>
      <c r="D61" s="2130"/>
      <c r="E61" s="2130"/>
      <c r="F61" s="2130"/>
      <c r="G61" s="2130"/>
      <c r="H61" s="2130"/>
      <c r="I61" s="2130"/>
      <c r="J61" s="2130"/>
      <c r="K61" s="2130"/>
      <c r="L61" s="2130"/>
      <c r="M61" s="2130"/>
      <c r="N61" s="2130"/>
      <c r="O61" s="2130"/>
      <c r="P61" s="2130"/>
      <c r="Q61" s="2130"/>
    </row>
    <row r="62" spans="1:17" ht="12.75">
      <c r="A62" s="848"/>
      <c r="B62" s="2130"/>
      <c r="C62" s="2130"/>
      <c r="D62" s="2130"/>
      <c r="E62" s="2130"/>
      <c r="F62" s="2130"/>
      <c r="G62" s="2130"/>
      <c r="H62" s="2130"/>
      <c r="I62" s="2130"/>
      <c r="J62" s="2130"/>
      <c r="K62" s="2130"/>
      <c r="L62" s="2130"/>
      <c r="M62" s="2130"/>
      <c r="N62" s="2130"/>
      <c r="O62" s="2130"/>
      <c r="P62" s="2130"/>
      <c r="Q62" s="2130"/>
    </row>
    <row r="63" spans="1:17" ht="12.75" customHeight="1">
      <c r="A63" s="846" t="s">
        <v>146</v>
      </c>
      <c r="B63" s="2238" t="s">
        <v>16</v>
      </c>
      <c r="C63" s="2130"/>
      <c r="D63" s="2130"/>
      <c r="E63" s="2130"/>
      <c r="F63" s="2130"/>
      <c r="G63" s="2130"/>
      <c r="H63" s="2130"/>
      <c r="I63" s="2130"/>
      <c r="J63" s="2130"/>
      <c r="K63" s="2130"/>
      <c r="L63" s="2130"/>
      <c r="M63" s="2130"/>
      <c r="N63" s="2130"/>
      <c r="O63" s="2130"/>
      <c r="P63" s="2130"/>
      <c r="Q63" s="2130"/>
    </row>
    <row r="64" spans="1:17" ht="12.75">
      <c r="A64" s="846"/>
      <c r="B64" s="2238"/>
      <c r="C64" s="2130"/>
      <c r="D64" s="2130"/>
      <c r="E64" s="2130"/>
      <c r="F64" s="2130"/>
      <c r="G64" s="2130"/>
      <c r="H64" s="2130"/>
      <c r="I64" s="2130"/>
      <c r="J64" s="2130"/>
      <c r="K64" s="2130"/>
      <c r="L64" s="2130"/>
      <c r="M64" s="2130"/>
      <c r="N64" s="2130"/>
      <c r="O64" s="2130"/>
      <c r="P64" s="2130"/>
      <c r="Q64" s="2130"/>
    </row>
    <row r="65" spans="1:17" ht="12.75">
      <c r="A65" s="846"/>
      <c r="B65" s="2238"/>
      <c r="C65" s="2130"/>
      <c r="D65" s="2130"/>
      <c r="E65" s="2130"/>
      <c r="F65" s="2130"/>
      <c r="G65" s="2130"/>
      <c r="H65" s="2130"/>
      <c r="I65" s="2130"/>
      <c r="J65" s="2130"/>
      <c r="K65" s="2130"/>
      <c r="L65" s="2130"/>
      <c r="M65" s="2130"/>
      <c r="N65" s="2130"/>
      <c r="O65" s="2130"/>
      <c r="P65" s="2130"/>
      <c r="Q65" s="2130"/>
    </row>
    <row r="66" spans="1:17" ht="6" customHeight="1">
      <c r="A66" s="848"/>
      <c r="B66" s="2130"/>
      <c r="C66" s="2130"/>
      <c r="D66" s="2130"/>
      <c r="E66" s="2130"/>
      <c r="F66" s="2130"/>
      <c r="G66" s="2130"/>
      <c r="H66" s="2130"/>
      <c r="I66" s="2130"/>
      <c r="J66" s="2130"/>
      <c r="K66" s="2130"/>
      <c r="L66" s="2130"/>
      <c r="M66" s="2130"/>
      <c r="N66" s="2130"/>
      <c r="O66" s="2130"/>
      <c r="P66" s="2130"/>
      <c r="Q66" s="2130"/>
    </row>
    <row r="67" spans="1:17" ht="12.75" customHeight="1">
      <c r="A67" s="846" t="s">
        <v>43</v>
      </c>
      <c r="B67" s="2231" t="s">
        <v>13</v>
      </c>
      <c r="C67" s="2130"/>
      <c r="D67" s="2130"/>
      <c r="E67" s="2130"/>
      <c r="F67" s="2130"/>
      <c r="G67" s="2130"/>
      <c r="H67" s="2130"/>
      <c r="I67" s="2130"/>
      <c r="J67" s="2130"/>
      <c r="K67" s="2130"/>
      <c r="L67" s="2130"/>
      <c r="M67" s="2130"/>
      <c r="N67" s="2130"/>
      <c r="O67" s="2130"/>
      <c r="P67" s="2130"/>
      <c r="Q67" s="2130"/>
    </row>
    <row r="68" spans="1:17" ht="11.25" customHeight="1">
      <c r="A68" s="848"/>
      <c r="B68" s="2130"/>
      <c r="C68" s="2130"/>
      <c r="D68" s="2130"/>
      <c r="E68" s="2130"/>
      <c r="F68" s="2130"/>
      <c r="G68" s="2130"/>
      <c r="H68" s="2130"/>
      <c r="I68" s="2130"/>
      <c r="J68" s="2130"/>
      <c r="K68" s="2130"/>
      <c r="L68" s="2130"/>
      <c r="M68" s="2130"/>
      <c r="N68" s="2130"/>
      <c r="O68" s="2130"/>
      <c r="P68" s="2130"/>
      <c r="Q68" s="2130"/>
    </row>
    <row r="69" spans="1:17" ht="11.25" customHeight="1">
      <c r="A69" s="848" t="s">
        <v>97</v>
      </c>
      <c r="B69" s="2231" t="s">
        <v>120</v>
      </c>
      <c r="C69" s="2130"/>
      <c r="D69" s="2130"/>
      <c r="E69" s="2130"/>
      <c r="F69" s="2130"/>
      <c r="G69" s="2130"/>
      <c r="H69" s="2130"/>
      <c r="I69" s="2130"/>
      <c r="J69" s="2130"/>
      <c r="K69" s="2130"/>
      <c r="L69" s="2130"/>
      <c r="M69" s="2130"/>
      <c r="N69" s="2130"/>
      <c r="O69" s="2130"/>
      <c r="P69" s="2130"/>
      <c r="Q69" s="2130"/>
    </row>
    <row r="70" spans="1:17" ht="11.25" customHeight="1">
      <c r="A70" s="848"/>
      <c r="B70" s="2130"/>
      <c r="C70" s="2130"/>
      <c r="D70" s="2130"/>
      <c r="E70" s="2130"/>
      <c r="F70" s="2130"/>
      <c r="G70" s="2130"/>
      <c r="H70" s="2130"/>
      <c r="I70" s="2130"/>
      <c r="J70" s="2130"/>
      <c r="K70" s="2130"/>
      <c r="L70" s="2130"/>
      <c r="M70" s="2130"/>
      <c r="N70" s="2130"/>
      <c r="O70" s="2130"/>
      <c r="P70" s="2130"/>
      <c r="Q70" s="2130"/>
    </row>
    <row r="71" ht="3" customHeight="1"/>
  </sheetData>
  <mergeCells count="16">
    <mergeCell ref="A3:Q5"/>
    <mergeCell ref="B69:Q70"/>
    <mergeCell ref="B55:Q56"/>
    <mergeCell ref="B57:Q60"/>
    <mergeCell ref="B61:Q62"/>
    <mergeCell ref="A19:M19"/>
    <mergeCell ref="A46:C46"/>
    <mergeCell ref="A25:C25"/>
    <mergeCell ref="A32:C32"/>
    <mergeCell ref="A7:Q14"/>
    <mergeCell ref="A15:Q17"/>
    <mergeCell ref="B67:Q68"/>
    <mergeCell ref="A39:C39"/>
    <mergeCell ref="C53:Q53"/>
    <mergeCell ref="A54:C54"/>
    <mergeCell ref="B63:Q66"/>
  </mergeCells>
  <printOptions horizontalCentered="1"/>
  <pageMargins left="0.1968503937007874" right="0.2362204724409449" top="0.4166666666666667" bottom="1.0833333333333333" header="0.09722222222222222" footer="0.19444444444444445"/>
  <pageSetup firstPageNumber="21" useFirstPageNumber="1" horizontalDpi="600" verticalDpi="600" orientation="portrait" paperSize="9" scale="95" r:id="rId1"/>
  <headerFooter alignWithMargins="0">
    <oddFooter>&amp;C&amp;"Arial,Bold"&amp;P</oddFooter>
  </headerFooter>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2014-08-12T10:17:38Z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