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64" windowHeight="4836" activeTab="0"/>
  </bookViews>
  <sheets>
    <sheet name="2013" sheetId="1" r:id="rId1"/>
    <sheet name="Sheet2" sheetId="2" r:id="rId2"/>
    <sheet name="Sheet3" sheetId="3" r:id="rId3"/>
  </sheets>
  <definedNames>
    <definedName name="_xlnm._FilterDatabase" localSheetId="0" hidden="1">'2013'!$A$1:$F$180</definedName>
  </definedNames>
  <calcPr fullCalcOnLoad="1"/>
</workbook>
</file>

<file path=xl/sharedStrings.xml><?xml version="1.0" encoding="utf-8"?>
<sst xmlns="http://schemas.openxmlformats.org/spreadsheetml/2006/main" count="795" uniqueCount="446">
  <si>
    <t>OPPC Permit Reference</t>
  </si>
  <si>
    <t>Operator Abbreviated</t>
  </si>
  <si>
    <t>Installation</t>
  </si>
  <si>
    <t>Original Received date</t>
  </si>
  <si>
    <t>Original Issue Date</t>
  </si>
  <si>
    <t>Status</t>
  </si>
  <si>
    <t>T01380.00</t>
  </si>
  <si>
    <t>Chevron</t>
  </si>
  <si>
    <t>GSF Arctic III - Captain 13/22a-B17 (B Area)</t>
  </si>
  <si>
    <t>January 03, 2013</t>
  </si>
  <si>
    <t>T01381.00</t>
  </si>
  <si>
    <t>GSF Arctic III - Captain 13/22a-A3 (C Area)</t>
  </si>
  <si>
    <t>T01382.00</t>
  </si>
  <si>
    <t xml:space="preserve">First </t>
  </si>
  <si>
    <t>Ocean Nomad - Centurion South 29/6a</t>
  </si>
  <si>
    <t>T01383.00</t>
  </si>
  <si>
    <t>RWE Dea UK</t>
  </si>
  <si>
    <t>Ensco 92 - Severn 43/18b</t>
  </si>
  <si>
    <t>T01384.00</t>
  </si>
  <si>
    <t xml:space="preserve">Valiant </t>
  </si>
  <si>
    <t>GSF Arctic III - Fionn 211/22</t>
  </si>
  <si>
    <t>T01385.00</t>
  </si>
  <si>
    <t xml:space="preserve">Captain WPPA 13/22a </t>
  </si>
  <si>
    <t>T01386.00</t>
  </si>
  <si>
    <t>Shell</t>
  </si>
  <si>
    <t>Noble Hans Deul - Shearwater 22/30b</t>
  </si>
  <si>
    <t>T01387.00</t>
  </si>
  <si>
    <t>Captain WPPA 13/22a - Captain C51y</t>
  </si>
  <si>
    <t>T01388.00</t>
  </si>
  <si>
    <t>Glomar Artic 3 - Alba 16/26</t>
  </si>
  <si>
    <t>T01389.00</t>
  </si>
  <si>
    <t>Talisman</t>
  </si>
  <si>
    <t>Pipeline PL1505 - Galley 15/23a</t>
  </si>
  <si>
    <t>Approved</t>
  </si>
  <si>
    <t>T01390.00</t>
  </si>
  <si>
    <t>Hess</t>
  </si>
  <si>
    <t>IVRR to Claymore Gas Export &amp; Tartan Oil Export Pipelines</t>
  </si>
  <si>
    <t>February 03, 2013</t>
  </si>
  <si>
    <t>T01391.00</t>
  </si>
  <si>
    <t>GDF</t>
  </si>
  <si>
    <t>T01392.00</t>
  </si>
  <si>
    <t>EnQuest Heather</t>
  </si>
  <si>
    <t>T01393.00</t>
  </si>
  <si>
    <t>T01394.00</t>
  </si>
  <si>
    <t>Premier</t>
  </si>
  <si>
    <t>T01395.00</t>
  </si>
  <si>
    <t>Noble Ronald Hoope - Juliet West</t>
  </si>
  <si>
    <t xml:space="preserve">West Don SDU Northern Producer - 211/18a-WPA (PO1) Xmas Tree </t>
  </si>
  <si>
    <t xml:space="preserve">West Don SDU Northern Producer - 211/18a-WPB (PO2) Xmas Tree </t>
  </si>
  <si>
    <t xml:space="preserve">WilPhoenix - Solan W1-7z </t>
  </si>
  <si>
    <t xml:space="preserve">WilPhoenix - Solan W2-8y </t>
  </si>
  <si>
    <t>Expired</t>
  </si>
  <si>
    <t>March 01, 2013</t>
  </si>
  <si>
    <t>T01397.00</t>
  </si>
  <si>
    <t>Nexen</t>
  </si>
  <si>
    <t>Scott Oil Export Pipeline Partial Replacement - Scott DP Platform 15/21a - Scott 24" Oil Export Line PL822</t>
  </si>
  <si>
    <t>February 21, 2013</t>
  </si>
  <si>
    <t>T01398.00</t>
  </si>
  <si>
    <t>Total</t>
  </si>
  <si>
    <t>Transocean Sedco 714 - Spinnaker 206/4</t>
  </si>
  <si>
    <t>T01399.00</t>
  </si>
  <si>
    <t>Gannet F Pipeline Bundle PL1344 - MSV Seawell - Gannet F 21/30</t>
  </si>
  <si>
    <t>T01400.00</t>
  </si>
  <si>
    <t>CNR</t>
  </si>
  <si>
    <t>Lyell "A" Manifold &amp; Subsea Multiphased Booster Pump - Lyell 3/2</t>
  </si>
  <si>
    <t>February 25, 2013</t>
  </si>
  <si>
    <t>T01401.00</t>
  </si>
  <si>
    <t>BG Group</t>
  </si>
  <si>
    <t>Rowan Gorilla VI - Thunderer 30/02a</t>
  </si>
  <si>
    <t>February 27, 2013</t>
  </si>
  <si>
    <t>T01402.00</t>
  </si>
  <si>
    <t>Kittiwake A Platform - Fulmar Tee PL673</t>
  </si>
  <si>
    <t>March 08, 2013</t>
  </si>
  <si>
    <t>T01403.00</t>
  </si>
  <si>
    <t>T01404.00</t>
  </si>
  <si>
    <t>T01405.00</t>
  </si>
  <si>
    <t>T01406.00</t>
  </si>
  <si>
    <t>E.on</t>
  </si>
  <si>
    <t>TAQA</t>
  </si>
  <si>
    <t>Maersk</t>
  </si>
  <si>
    <t>Maersk Resolve - Johnston 43/27a-K</t>
  </si>
  <si>
    <t>Noble Hans Deul - Shearwater 22/30b-a2 (SW-04)</t>
  </si>
  <si>
    <t>Cormorant Alpha - South Cormorant 211/26a</t>
  </si>
  <si>
    <t>Gryphon Alpha - Gryphon 9/18b</t>
  </si>
  <si>
    <t>T01407.00</t>
  </si>
  <si>
    <t>RWE</t>
  </si>
  <si>
    <t>Ensco 70 - Breagh Alpha 42/13a-AG</t>
  </si>
  <si>
    <t>T01408.00</t>
  </si>
  <si>
    <t>Transocean Prospect - Ivy 21/03f</t>
  </si>
  <si>
    <t>T01409.00</t>
  </si>
  <si>
    <t>Global Producer III - Donan 15/20b (PL2323JP7B, PL2323JDAS6 &amp; PL2552)</t>
  </si>
  <si>
    <t>T01410.00</t>
  </si>
  <si>
    <t xml:space="preserve">Global Producer III - Donan 15/20b (PL2323JDAS6 &amp; PL2552)  </t>
  </si>
  <si>
    <t>T01411.00</t>
  </si>
  <si>
    <t>Clipper South C1</t>
  </si>
  <si>
    <t>T01412.00</t>
  </si>
  <si>
    <t>Seawell - Ivanhoe 15/21a-ID19</t>
  </si>
  <si>
    <t>March 13, 2013</t>
  </si>
  <si>
    <t>March 21, 2013</t>
  </si>
  <si>
    <t>March 22, 2013</t>
  </si>
  <si>
    <t>T01413.00</t>
  </si>
  <si>
    <t>EOG Resources</t>
  </si>
  <si>
    <t>T01414.00</t>
  </si>
  <si>
    <t>Enquest Heather</t>
  </si>
  <si>
    <t>T01415.00</t>
  </si>
  <si>
    <t>T01416.00</t>
  </si>
  <si>
    <t>T01417.00</t>
  </si>
  <si>
    <t>Fairfield</t>
  </si>
  <si>
    <t>T01418.00</t>
  </si>
  <si>
    <t>T01419.00</t>
  </si>
  <si>
    <t>Ensco 80 - Corfe and Conwy South 110/12a</t>
  </si>
  <si>
    <t>Thistle Area Platform - Western Fault 211/18</t>
  </si>
  <si>
    <t>Gryphon FPSO - Gryphon 9/18b - Tullich P35 Tie In</t>
  </si>
  <si>
    <t>Gryphon Alpha - Gryphon 9/18b - PL1896</t>
  </si>
  <si>
    <t>Dunlin Alpha (Osprey)</t>
  </si>
  <si>
    <t>Dunlin Alpha (Merlin)</t>
  </si>
  <si>
    <t>Noble Hans Duel (Shearwater 22/30b)</t>
  </si>
  <si>
    <t>April 02, 2013</t>
  </si>
  <si>
    <t>Wilhunter (Flora 31/26)</t>
  </si>
  <si>
    <t>April 03, 2013</t>
  </si>
  <si>
    <t>April 15, 2013</t>
  </si>
  <si>
    <t>April 12, 2013</t>
  </si>
  <si>
    <t>April 11, 2013</t>
  </si>
  <si>
    <t>T01420.00</t>
  </si>
  <si>
    <t>T01421.00</t>
  </si>
  <si>
    <t>BP</t>
  </si>
  <si>
    <t>Byford Dolphin - Don 211/18a</t>
  </si>
  <si>
    <t>T01422.00</t>
  </si>
  <si>
    <t>Seajacks Kraken - Leman - 49/26-D57</t>
  </si>
  <si>
    <t>T01423.00</t>
  </si>
  <si>
    <t>T01424.00</t>
  </si>
  <si>
    <t>T01425.00</t>
  </si>
  <si>
    <t>T01426.00</t>
  </si>
  <si>
    <t>T01427.00</t>
  </si>
  <si>
    <t>T01429.00</t>
  </si>
  <si>
    <t>T01430.00</t>
  </si>
  <si>
    <t>Island Constructor - Foinaven - 204/24A- A22, A8, A23</t>
  </si>
  <si>
    <t>Seajacks Kraken (Barque 48/14-L4)</t>
  </si>
  <si>
    <t>Brent Bravo</t>
  </si>
  <si>
    <t>Brent Alpha</t>
  </si>
  <si>
    <t xml:space="preserve">Piper Bravo 15/17 - Prover Unit Flush - </t>
  </si>
  <si>
    <t>Harding Platform - Harding 9/23b</t>
  </si>
  <si>
    <t>T01428.00</t>
  </si>
  <si>
    <t xml:space="preserve">Clipper South </t>
  </si>
  <si>
    <t>May 3, 2013</t>
  </si>
  <si>
    <t>T01431.00</t>
  </si>
  <si>
    <t>T01432.00</t>
  </si>
  <si>
    <t>T01433.00</t>
  </si>
  <si>
    <t>T01434.00</t>
  </si>
  <si>
    <t>T01435.00</t>
  </si>
  <si>
    <t>T01436.00</t>
  </si>
  <si>
    <t>Endeavour</t>
  </si>
  <si>
    <t>Transocean Prospect - East Rochelle 15/27</t>
  </si>
  <si>
    <t>West Phoenix - Tormore (205/5a - T1)</t>
  </si>
  <si>
    <t>West Phoenix - Laggan (206/01a - L3)</t>
  </si>
  <si>
    <t>West Phoenix - Laggan (206/01a - L4)</t>
  </si>
  <si>
    <t>Noble Ton van Langeveld - Ettrick (20/2a)</t>
  </si>
  <si>
    <t>Janice Alpha - Janice Alpha FPU 30/17a</t>
  </si>
  <si>
    <t>T01438.00</t>
  </si>
  <si>
    <t>Babbage 4 - Babbage Well B4 48/2</t>
  </si>
  <si>
    <t>May 09, 2013</t>
  </si>
  <si>
    <t>T01439.00</t>
  </si>
  <si>
    <t>Babbage 5 - Babbage Well B5 48/2</t>
  </si>
  <si>
    <t>T01440.00</t>
  </si>
  <si>
    <t>Sedco 704 - Rothesay 15/19c</t>
  </si>
  <si>
    <t>May 13, 2013</t>
  </si>
  <si>
    <t xml:space="preserve">T01441.00 </t>
  </si>
  <si>
    <t>Sedco 704 - Gryphon 09/18b</t>
  </si>
  <si>
    <t>Many 13, 2013</t>
  </si>
  <si>
    <t>Withdrawn</t>
  </si>
  <si>
    <t>T01442.00</t>
  </si>
  <si>
    <t>T01443.00</t>
  </si>
  <si>
    <t>T01444.00</t>
  </si>
  <si>
    <t>T01445.00</t>
  </si>
  <si>
    <t>Centrica</t>
  </si>
  <si>
    <t>Noble Byron Welliver - Kew Field 49/4c-KY</t>
  </si>
  <si>
    <t>Transocean GSF Arctic III - Captain 13/22a-B16-Redrill (UM17P)</t>
  </si>
  <si>
    <t>R-block Production and Gas Lift Pipelines (PL161, PL1617 and PL1618) to AH001</t>
  </si>
  <si>
    <t>Seajacks Kraken - Galleon 48/14-G9</t>
  </si>
  <si>
    <t>T01447.00</t>
  </si>
  <si>
    <t>Seajacks Kraken - Galleon 48/14-C6z</t>
  </si>
  <si>
    <t>T01448.00</t>
  </si>
  <si>
    <t>Petrojarl Foinaven - Foinaven FIPP 12T - 204/24a</t>
  </si>
  <si>
    <t>T01449.00</t>
  </si>
  <si>
    <t>Petrojarl Foinaven - Foinaven FIPP F24 - 204/24a</t>
  </si>
  <si>
    <t>T01450.00</t>
  </si>
  <si>
    <t>Petrojarl Foinaven - Foinaven FIPP F7 - 204/24a</t>
  </si>
  <si>
    <t>May 30, 2013</t>
  </si>
  <si>
    <t>T01451.00</t>
  </si>
  <si>
    <t>Petrojarl Foinaven - Foinaven FIPP F26 - 204/24a</t>
  </si>
  <si>
    <t>T01452.00</t>
  </si>
  <si>
    <t>Hurricane</t>
  </si>
  <si>
    <t>Transocean GSF Arctic III - Lancaster 205/21a-F</t>
  </si>
  <si>
    <t>May 31, 2013</t>
  </si>
  <si>
    <t>T01453.00</t>
  </si>
  <si>
    <t>Transocean Sedco 711 - Auk 30/16-N3A</t>
  </si>
  <si>
    <t>June 02, 2013</t>
  </si>
  <si>
    <t>T01454.00</t>
  </si>
  <si>
    <t>Claymore Platform - Claymore 14/19-GEAD Subsea tie-in</t>
  </si>
  <si>
    <t>T01455.00</t>
  </si>
  <si>
    <t>T01456.00</t>
  </si>
  <si>
    <t>T01457.00</t>
  </si>
  <si>
    <t>T01458.00</t>
  </si>
  <si>
    <t>T01459.00</t>
  </si>
  <si>
    <t>T01460.00</t>
  </si>
  <si>
    <t>T01461.00</t>
  </si>
  <si>
    <t>T01462.00</t>
  </si>
  <si>
    <t>T01463.00</t>
  </si>
  <si>
    <t>T01464.00</t>
  </si>
  <si>
    <t>T01465.00</t>
  </si>
  <si>
    <t>T01466.00</t>
  </si>
  <si>
    <t>T01467.00</t>
  </si>
  <si>
    <t>T01468.00</t>
  </si>
  <si>
    <t>Centrica Resources</t>
  </si>
  <si>
    <t>EnQuest</t>
  </si>
  <si>
    <t xml:space="preserve">ETAP - Machar </t>
  </si>
  <si>
    <t>Alba Northern Platform</t>
  </si>
  <si>
    <t>Clair Ridge - PL1844</t>
  </si>
  <si>
    <t>Janice Alpha FPU (Riser Removal)</t>
  </si>
  <si>
    <t>Well Ops UK Ltd Seawell (Central Cormorant UMC Wells U12, U13Z, U11, U10, 18, and 16)</t>
  </si>
  <si>
    <t>Noble Byron Welliver (Grove)</t>
  </si>
  <si>
    <t>Hess IVRR Pipeline and Manifold Removal</t>
  </si>
  <si>
    <t>Ocean Princess (Don SW-DS)</t>
  </si>
  <si>
    <t>Montrose Alpha</t>
  </si>
  <si>
    <t>Global Producer III (Shut down and sand/scale removal)</t>
  </si>
  <si>
    <t>Captain WPP'A' (UM108i)</t>
  </si>
  <si>
    <t>Ocean Princess (Don W4)</t>
  </si>
  <si>
    <t>Auk Alpha</t>
  </si>
  <si>
    <t>Well Enhancer - Petronella 14/20b-PS16</t>
  </si>
  <si>
    <t>T01469.00</t>
  </si>
  <si>
    <t>T01470.00</t>
  </si>
  <si>
    <t>T01471.00</t>
  </si>
  <si>
    <t>T01472.00</t>
  </si>
  <si>
    <t>T01473.00</t>
  </si>
  <si>
    <t>T01474.00</t>
  </si>
  <si>
    <t xml:space="preserve">EnQuest Heather Ltd </t>
  </si>
  <si>
    <t>T01475.00</t>
  </si>
  <si>
    <t>T01476.00</t>
  </si>
  <si>
    <t>T01478.00</t>
  </si>
  <si>
    <t>TAQA Bratani</t>
  </si>
  <si>
    <t>Global Producer III - Donan 15/20b</t>
  </si>
  <si>
    <t xml:space="preserve">Transocean Prospect - East Rochelle 15/27 </t>
  </si>
  <si>
    <t>WilHunter Fife Wells 31/26</t>
  </si>
  <si>
    <t>Noble NTvL. MODU Telford F1 (P4) 15/22</t>
  </si>
  <si>
    <t>Transocean GSF Arctic III (Lancaster 205/21a-F)</t>
  </si>
  <si>
    <t>Thistle Alpha Platform (A26 Well)</t>
  </si>
  <si>
    <t>Thistle Alpha Platform (A59 Well)</t>
  </si>
  <si>
    <t>Lyell 'A' Manifold (A05 Well)</t>
  </si>
  <si>
    <t>Eider Alpha-Otter tie-back (Eider 211/16a &amp; 211/21a)</t>
  </si>
  <si>
    <t>T01479.00</t>
  </si>
  <si>
    <t>Noble Julie Robertson (47/3a York)</t>
  </si>
  <si>
    <t>T01480.00</t>
  </si>
  <si>
    <t>Fulmar Tee Valve</t>
  </si>
  <si>
    <t>June 18, 2013</t>
  </si>
  <si>
    <t>July 03, 2013</t>
  </si>
  <si>
    <t>T01481.00</t>
  </si>
  <si>
    <t>GDF Suez</t>
  </si>
  <si>
    <t>T01482.00</t>
  </si>
  <si>
    <t>T01483.00</t>
  </si>
  <si>
    <t>T01484.00</t>
  </si>
  <si>
    <t>T01486.00</t>
  </si>
  <si>
    <t>T01487.00</t>
  </si>
  <si>
    <t>BHP Billiton</t>
  </si>
  <si>
    <t>Transocean Galaxy II - Marconi 30/01f</t>
  </si>
  <si>
    <t>Alwyn North Platform</t>
  </si>
  <si>
    <t>Petrojarl Banff FPSO - Banff 29/02</t>
  </si>
  <si>
    <t>Janice Alpha FPU</t>
  </si>
  <si>
    <t>Stena Spey (Alma Water Injector Well)</t>
  </si>
  <si>
    <t>Transocean Galaxy II (Taggart Rebus)</t>
  </si>
  <si>
    <t>T01489.00</t>
  </si>
  <si>
    <t>Ithaca</t>
  </si>
  <si>
    <t>T01490.00</t>
  </si>
  <si>
    <t>T01491.00</t>
  </si>
  <si>
    <t>T01492.00</t>
  </si>
  <si>
    <t>T01493.00</t>
  </si>
  <si>
    <t>Perenco</t>
  </si>
  <si>
    <t>T01494.00</t>
  </si>
  <si>
    <t>T01495.00</t>
  </si>
  <si>
    <t>T01496.00</t>
  </si>
  <si>
    <t>Ensco 100 - Stella and Harrier Development 30/06</t>
  </si>
  <si>
    <t>Noble NTvl - Telford F5 15/22</t>
  </si>
  <si>
    <t>Transocean Prospect - East Rochelle 15/27-E2</t>
  </si>
  <si>
    <t>Transocean Galaxy (Buzzard-B37 BCPQ)</t>
  </si>
  <si>
    <t>Inde CD Platform (Inde 49/23)</t>
  </si>
  <si>
    <t>WilHunter (Angus 31/26a)</t>
  </si>
  <si>
    <t>Petrojarl Foinaven (Foinaven 204/24a-P14)</t>
  </si>
  <si>
    <t>OSI (Lennox-Douglas pipeline)</t>
  </si>
  <si>
    <t>T01497.00</t>
  </si>
  <si>
    <t>Enco 80 (Conwy Attic Pilot and Sidetrack)</t>
  </si>
  <si>
    <t>T01498.00</t>
  </si>
  <si>
    <t>Seajacks Kraken - Galleon 48/14-G7</t>
  </si>
  <si>
    <t>T01499.00</t>
  </si>
  <si>
    <t>Noble Julie Robertson (South York 2)</t>
  </si>
  <si>
    <t>T01500.00</t>
  </si>
  <si>
    <t>Sedco 712 - Enoch 16/13</t>
  </si>
  <si>
    <t>T01501.00</t>
  </si>
  <si>
    <t>Ithaca Causeway</t>
  </si>
  <si>
    <t>T01502.00</t>
  </si>
  <si>
    <t xml:space="preserve">Balmoral FPV - Balmoral </t>
  </si>
  <si>
    <t>T01503.00</t>
  </si>
  <si>
    <t>Dana</t>
  </si>
  <si>
    <t>Triton FPSO 21/30</t>
  </si>
  <si>
    <t>T01504.00</t>
  </si>
  <si>
    <t>Ocean Nomad - Liberator 13/23</t>
  </si>
  <si>
    <t>T01505.00</t>
  </si>
  <si>
    <t>Global Producer III _ Donan 15/20b</t>
  </si>
  <si>
    <t>T01506.00</t>
  </si>
  <si>
    <t>Howe - Nelson Pigging 21/12-22/11</t>
  </si>
  <si>
    <t>T01507.00</t>
  </si>
  <si>
    <t>GSF Monarch - Juliet East 47/14b</t>
  </si>
  <si>
    <t>August 05, 2013</t>
  </si>
  <si>
    <t>August 06, 2013</t>
  </si>
  <si>
    <t>August 07, 2013</t>
  </si>
  <si>
    <t>August 09, 2013</t>
  </si>
  <si>
    <t>August 12, 2013</t>
  </si>
  <si>
    <t>August 13, 2013</t>
  </si>
  <si>
    <t>August 14, 2013</t>
  </si>
  <si>
    <t>August 15, 2013</t>
  </si>
  <si>
    <t>August 16, 2013</t>
  </si>
  <si>
    <t>T01508.00</t>
  </si>
  <si>
    <t>T01509.00</t>
  </si>
  <si>
    <t>T01510.00</t>
  </si>
  <si>
    <t>T01511.00</t>
  </si>
  <si>
    <t>T01512.00</t>
  </si>
  <si>
    <t>T01513.00</t>
  </si>
  <si>
    <t>T01514.00</t>
  </si>
  <si>
    <t>ENSCO 80 - Conwy Producer South 110/12a</t>
  </si>
  <si>
    <t>Brent Charlie (Contingency Pump)</t>
  </si>
  <si>
    <t>August 21, 2013</t>
  </si>
  <si>
    <t>August 23, 2013</t>
  </si>
  <si>
    <t>Seajacks Kraken - Clipper 48/19a-W11</t>
  </si>
  <si>
    <t>Captain WPPA</t>
  </si>
  <si>
    <t>August 27, 2013</t>
  </si>
  <si>
    <t>Nelson</t>
  </si>
  <si>
    <t>Kookaburra</t>
  </si>
  <si>
    <t>E9 Pipeline Works - Tree P5 to Ettrick Drill Centre</t>
  </si>
  <si>
    <t>August 28, 2013</t>
  </si>
  <si>
    <t>August 30, 2013</t>
  </si>
  <si>
    <t>T01515.00</t>
  </si>
  <si>
    <t>T01516.00</t>
  </si>
  <si>
    <t>T01517.00</t>
  </si>
  <si>
    <t>T01518.00</t>
  </si>
  <si>
    <t>T01519.00</t>
  </si>
  <si>
    <t>T01520.00</t>
  </si>
  <si>
    <t>Dana Petroleum</t>
  </si>
  <si>
    <t>T01521.00</t>
  </si>
  <si>
    <t>T01522.00</t>
  </si>
  <si>
    <t>T01523.00</t>
  </si>
  <si>
    <t>T01524.00</t>
  </si>
  <si>
    <t>T01525.00</t>
  </si>
  <si>
    <t>Wilphoenix - MacLure 09/19</t>
  </si>
  <si>
    <t>Heather Alpha Platform - Heather 02/05 (H47)</t>
  </si>
  <si>
    <t>Gannet Oil Export Remediation Project</t>
  </si>
  <si>
    <t>Gryphon Sand Removal</t>
  </si>
  <si>
    <t>Ensco 80</t>
  </si>
  <si>
    <t>Hudson 210/24</t>
  </si>
  <si>
    <t>Heather Alpha Platform - Heather 02/05 (H44)</t>
  </si>
  <si>
    <t>Rowan Gorilla V - West Franklin (WFE) 29/5b</t>
  </si>
  <si>
    <t>Rowan Gorilla V - West Franklin (WFD) 29/5b</t>
  </si>
  <si>
    <t>Captain WPPA - Captain C47 13/22a</t>
  </si>
  <si>
    <t>Gryphon Alpha - Gryphon 9/18b - G0F</t>
  </si>
  <si>
    <t>T01488.00</t>
  </si>
  <si>
    <t>Liverpool Bay OSI (Pigging Operations)</t>
  </si>
  <si>
    <t>T01526.00</t>
  </si>
  <si>
    <t>Ocean Princess - Cairngorm 16/03d-CA</t>
  </si>
  <si>
    <t>October 01, 2013</t>
  </si>
  <si>
    <t>T01527.00</t>
  </si>
  <si>
    <t>Ocean Guardian - Gannet 22/21-D06</t>
  </si>
  <si>
    <t>October 04, 2013</t>
  </si>
  <si>
    <t>T01528.00</t>
  </si>
  <si>
    <t>Heather Alpha Platform 02/05-H56</t>
  </si>
  <si>
    <t>October 11, 2013</t>
  </si>
  <si>
    <t>October 14, 2013</t>
  </si>
  <si>
    <t>T01530.00</t>
  </si>
  <si>
    <t>Kyle North to Banff FOSO - Pipeline</t>
  </si>
  <si>
    <t>T01531.00</t>
  </si>
  <si>
    <t>T01532.00</t>
  </si>
  <si>
    <t>T01533.00</t>
  </si>
  <si>
    <t>T01534.00</t>
  </si>
  <si>
    <t>T01535.00</t>
  </si>
  <si>
    <t>Ocean Nomad - Western Isles 210/24a - HP6 Production Well</t>
  </si>
  <si>
    <t>Ocean Nomad - Western Isles 210/24a - LI1 Water Injection Well</t>
  </si>
  <si>
    <t>Ocean Nomad - Western Isles 210/24a - LP4 Production Well</t>
  </si>
  <si>
    <t>Ocean Nomad - Western Isles 210/24a - LP5 Production Well</t>
  </si>
  <si>
    <t>T01536.00</t>
  </si>
  <si>
    <t>T01537.00</t>
  </si>
  <si>
    <t>T01538.00</t>
  </si>
  <si>
    <t>Ocean Guardian - Guillemot 21/25-P5</t>
  </si>
  <si>
    <t>Nelson 22/11-N12</t>
  </si>
  <si>
    <t>T01541.00</t>
  </si>
  <si>
    <t>Transocean Galaxy III - Buzzard 20/06a</t>
  </si>
  <si>
    <t>n/a</t>
  </si>
  <si>
    <t>OTP/2/0</t>
  </si>
  <si>
    <t>OTP/6/0</t>
  </si>
  <si>
    <t>OTP/7/0</t>
  </si>
  <si>
    <t>OTP/8/0</t>
  </si>
  <si>
    <t>OTP/9/0</t>
  </si>
  <si>
    <t>OTP/11/0</t>
  </si>
  <si>
    <t>OTP/12/0</t>
  </si>
  <si>
    <t>OTP/16/0</t>
  </si>
  <si>
    <t>OTP/17/0</t>
  </si>
  <si>
    <t>OTP/18/0</t>
  </si>
  <si>
    <t>OTP/21/0</t>
  </si>
  <si>
    <t xml:space="preserve">OTP/26/0 </t>
  </si>
  <si>
    <t>OTP/29/0</t>
  </si>
  <si>
    <t>OTP/30/0</t>
  </si>
  <si>
    <t>OTP/31/0</t>
  </si>
  <si>
    <t>OTP/32/0</t>
  </si>
  <si>
    <t>OTP/34/0</t>
  </si>
  <si>
    <t>OTP/35/0</t>
  </si>
  <si>
    <t>OTP/36/0</t>
  </si>
  <si>
    <t>OTP/40/0</t>
  </si>
  <si>
    <t>OTP/41/0</t>
  </si>
  <si>
    <t>OTP/42/0</t>
  </si>
  <si>
    <t>OTP/43/0</t>
  </si>
  <si>
    <t>OTP/45/0</t>
  </si>
  <si>
    <t xml:space="preserve">Shell </t>
  </si>
  <si>
    <t>EOG</t>
  </si>
  <si>
    <t>ConocoPhillips</t>
  </si>
  <si>
    <t xml:space="preserve">Hess </t>
  </si>
  <si>
    <t>Clapham Scale Squeeze -CD and CC</t>
  </si>
  <si>
    <t>Leadon Decommissioning</t>
  </si>
  <si>
    <t>Golden Eagle 20/01-HPD</t>
  </si>
  <si>
    <t>East Rochelle Well tie-in</t>
  </si>
  <si>
    <t xml:space="preserve">Blackjack 14/26a-10 </t>
  </si>
  <si>
    <t xml:space="preserve">Buzzard Drilling Operation 20/06a-B23Z </t>
  </si>
  <si>
    <t>Ravel Drilling Operation 15/27e-L</t>
  </si>
  <si>
    <t>NELSON Field 22/11-N19Z Well intervention</t>
  </si>
  <si>
    <t>Golden Eagle 20/01-GHPC</t>
  </si>
  <si>
    <t>Stella 30/06a-BFR1</t>
  </si>
  <si>
    <t>J Prospect 110/07b-J</t>
  </si>
  <si>
    <t>Captain 13/22a-B14Z</t>
  </si>
  <si>
    <t>30/07a-M11Z Joanne Field</t>
  </si>
  <si>
    <t>Golden Eagle 20/01-GHIA</t>
  </si>
  <si>
    <t>Guillemot PL3145</t>
  </si>
  <si>
    <t>DSV Operations in the Leadon Field</t>
  </si>
  <si>
    <t>Rob Roy 15/21a-58</t>
  </si>
  <si>
    <t>Blackbird - Noble Ton van Langeveld</t>
  </si>
  <si>
    <t>Ivanhoe 15/21a-57</t>
  </si>
  <si>
    <t>Murchison 211/19a-M78</t>
  </si>
  <si>
    <t>Nelson Howe Pigging Operations</t>
  </si>
  <si>
    <t>211/18a-TJW Don SW Field</t>
  </si>
  <si>
    <t>Gannet F Field 21/30-A03</t>
  </si>
  <si>
    <t>Captain 13/22a-C1</t>
  </si>
  <si>
    <t>T01529.00</t>
  </si>
  <si>
    <t>ENSCO 80 MODU (Conwy Attic Producer 110/12a)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</si>
</sst>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L00000.00"/>
    <numFmt numFmtId="165" formatCode="mmmm\ d\,\ yyyy"/>
    <numFmt numFmtId="166" formatCode="mmmm\ dd\,\ yyyy"/>
    <numFmt numFmtId="167" formatCode="00000000"/>
    <numFmt numFmtId="168" formatCode="mmm\-yyyy"/>
    <numFmt numFmtId="169" formatCode="[$-409]mmmm\ d\,\ yyyy;@"/>
    <numFmt numFmtId="170" formatCode="[$-809]dd\ mmmm\ yyyy"/>
    <numFmt numFmtId="171" formatCode="[$-F800]dddd\,\ mmmm\ dd\,\ yyyy"/>
    <numFmt numFmtId="172" formatCode="[$-809]dd\ mmmm\ yyyy;@"/>
    <numFmt numFmtId="173" formatCode="[$-809]d\ mmmm\ yy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wrapText="1"/>
    </xf>
    <xf numFmtId="0" fontId="20" fillId="33" borderId="10" xfId="0" applyFont="1" applyFill="1" applyBorder="1" applyAlignment="1">
      <alignment horizontal="left" wrapText="1"/>
    </xf>
    <xf numFmtId="0" fontId="20" fillId="0" borderId="10" xfId="0" applyFont="1" applyBorder="1" applyAlignment="1">
      <alignment wrapText="1"/>
    </xf>
    <xf numFmtId="0" fontId="20" fillId="34" borderId="10" xfId="0" applyFont="1" applyFill="1" applyBorder="1" applyAlignment="1">
      <alignment horizontal="left" wrapText="1"/>
    </xf>
    <xf numFmtId="164" fontId="20" fillId="35" borderId="10" xfId="57" applyNumberFormat="1" applyFont="1" applyFill="1" applyBorder="1" applyAlignment="1">
      <alignment horizontal="center" vertical="center" wrapText="1"/>
      <protection/>
    </xf>
    <xf numFmtId="0" fontId="20" fillId="35" borderId="10" xfId="57" applyFont="1" applyFill="1" applyBorder="1" applyAlignment="1">
      <alignment horizontal="center" vertical="center" wrapText="1"/>
      <protection/>
    </xf>
    <xf numFmtId="165" fontId="20" fillId="35" borderId="10" xfId="56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169" fontId="20" fillId="0" borderId="10" xfId="0" applyNumberFormat="1" applyFont="1" applyBorder="1" applyAlignment="1">
      <alignment horizontal="left" wrapText="1"/>
    </xf>
    <xf numFmtId="169" fontId="20" fillId="0" borderId="10" xfId="0" applyNumberFormat="1" applyFont="1" applyBorder="1" applyAlignment="1">
      <alignment wrapText="1"/>
    </xf>
    <xf numFmtId="0" fontId="20" fillId="0" borderId="11" xfId="0" applyFont="1" applyBorder="1" applyAlignment="1">
      <alignment horizontal="left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171" fontId="20" fillId="35" borderId="10" xfId="57" applyNumberFormat="1" applyFont="1" applyFill="1" applyBorder="1" applyAlignment="1">
      <alignment horizontal="center" vertical="center" wrapText="1"/>
      <protection/>
    </xf>
    <xf numFmtId="171" fontId="20" fillId="0" borderId="10" xfId="0" applyNumberFormat="1" applyFont="1" applyBorder="1" applyAlignment="1">
      <alignment horizontal="left" wrapText="1"/>
    </xf>
    <xf numFmtId="171" fontId="20" fillId="0" borderId="10" xfId="0" applyNumberFormat="1" applyFont="1" applyBorder="1" applyAlignment="1">
      <alignment horizontal="left"/>
    </xf>
    <xf numFmtId="171" fontId="20" fillId="0" borderId="10" xfId="0" applyNumberFormat="1" applyFont="1" applyFill="1" applyBorder="1" applyAlignment="1">
      <alignment horizontal="left" wrapText="1"/>
    </xf>
    <xf numFmtId="171" fontId="20" fillId="0" borderId="10" xfId="0" applyNumberFormat="1" applyFont="1" applyBorder="1" applyAlignment="1">
      <alignment horizontal="left" vertical="center" wrapText="1"/>
    </xf>
    <xf numFmtId="171" fontId="20" fillId="33" borderId="10" xfId="0" applyNumberFormat="1" applyFont="1" applyFill="1" applyBorder="1" applyAlignment="1">
      <alignment horizontal="left" wrapText="1"/>
    </xf>
    <xf numFmtId="171" fontId="20" fillId="0" borderId="0" xfId="0" applyNumberFormat="1" applyFont="1" applyAlignment="1">
      <alignment horizontal="left"/>
    </xf>
    <xf numFmtId="171" fontId="20" fillId="0" borderId="12" xfId="0" applyNumberFormat="1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15.7109375" defaultRowHeight="12.75"/>
  <cols>
    <col min="1" max="1" width="15.7109375" style="9" customWidth="1"/>
    <col min="2" max="2" width="15.7109375" style="18" customWidth="1"/>
    <col min="3" max="3" width="26.421875" style="18" customWidth="1"/>
    <col min="4" max="4" width="20.00390625" style="25" bestFit="1" customWidth="1"/>
    <col min="5" max="5" width="18.140625" style="25" bestFit="1" customWidth="1"/>
    <col min="6" max="6" width="15.7109375" style="18" customWidth="1"/>
    <col min="7" max="16384" width="15.7109375" style="9" customWidth="1"/>
  </cols>
  <sheetData>
    <row r="1" spans="1:6" ht="28.5">
      <c r="A1" s="6" t="s">
        <v>0</v>
      </c>
      <c r="B1" s="7" t="s">
        <v>1</v>
      </c>
      <c r="C1" s="7" t="s">
        <v>2</v>
      </c>
      <c r="D1" s="19" t="s">
        <v>3</v>
      </c>
      <c r="E1" s="19" t="s">
        <v>4</v>
      </c>
      <c r="F1" s="8" t="s">
        <v>5</v>
      </c>
    </row>
    <row r="2" spans="1:6" ht="30" customHeight="1">
      <c r="A2" s="4" t="s">
        <v>6</v>
      </c>
      <c r="B2" s="2" t="s">
        <v>7</v>
      </c>
      <c r="C2" s="2" t="s">
        <v>8</v>
      </c>
      <c r="D2" s="20" t="s">
        <v>9</v>
      </c>
      <c r="E2" s="20" t="s">
        <v>97</v>
      </c>
      <c r="F2" s="10" t="s">
        <v>51</v>
      </c>
    </row>
    <row r="3" spans="1:6" ht="29.25" customHeight="1">
      <c r="A3" s="11" t="s">
        <v>10</v>
      </c>
      <c r="B3" s="10" t="s">
        <v>7</v>
      </c>
      <c r="C3" s="2" t="s">
        <v>11</v>
      </c>
      <c r="D3" s="21" t="s">
        <v>9</v>
      </c>
      <c r="E3" s="21" t="s">
        <v>97</v>
      </c>
      <c r="F3" s="10" t="s">
        <v>51</v>
      </c>
    </row>
    <row r="4" spans="1:6" ht="28.5">
      <c r="A4" s="4" t="s">
        <v>12</v>
      </c>
      <c r="B4" s="2" t="s">
        <v>13</v>
      </c>
      <c r="C4" s="2" t="s">
        <v>14</v>
      </c>
      <c r="D4" s="20">
        <v>41290</v>
      </c>
      <c r="E4" s="20">
        <v>41358</v>
      </c>
      <c r="F4" s="10" t="s">
        <v>51</v>
      </c>
    </row>
    <row r="5" spans="1:6" ht="14.25">
      <c r="A5" s="4" t="s">
        <v>15</v>
      </c>
      <c r="B5" s="2" t="s">
        <v>16</v>
      </c>
      <c r="C5" s="2" t="s">
        <v>17</v>
      </c>
      <c r="D5" s="20">
        <v>41291</v>
      </c>
      <c r="E5" s="20">
        <v>41334</v>
      </c>
      <c r="F5" s="10" t="s">
        <v>51</v>
      </c>
    </row>
    <row r="6" spans="1:6" ht="14.25">
      <c r="A6" s="4" t="s">
        <v>18</v>
      </c>
      <c r="B6" s="2" t="s">
        <v>19</v>
      </c>
      <c r="C6" s="2" t="s">
        <v>20</v>
      </c>
      <c r="D6" s="20">
        <v>41292</v>
      </c>
      <c r="E6" s="20">
        <v>41295</v>
      </c>
      <c r="F6" s="10" t="s">
        <v>51</v>
      </c>
    </row>
    <row r="7" spans="1:6" ht="14.25">
      <c r="A7" s="4" t="s">
        <v>21</v>
      </c>
      <c r="B7" s="2" t="s">
        <v>7</v>
      </c>
      <c r="C7" s="2" t="s">
        <v>22</v>
      </c>
      <c r="D7" s="20">
        <v>41295</v>
      </c>
      <c r="E7" s="20" t="s">
        <v>97</v>
      </c>
      <c r="F7" s="10" t="s">
        <v>51</v>
      </c>
    </row>
    <row r="8" spans="1:6" ht="28.5">
      <c r="A8" s="4" t="s">
        <v>23</v>
      </c>
      <c r="B8" s="2" t="s">
        <v>24</v>
      </c>
      <c r="C8" s="2" t="s">
        <v>25</v>
      </c>
      <c r="D8" s="20">
        <v>41295</v>
      </c>
      <c r="E8" s="20">
        <v>41297</v>
      </c>
      <c r="F8" s="10" t="s">
        <v>51</v>
      </c>
    </row>
    <row r="9" spans="1:6" ht="28.5">
      <c r="A9" s="4" t="s">
        <v>26</v>
      </c>
      <c r="B9" s="2" t="s">
        <v>7</v>
      </c>
      <c r="C9" s="2" t="s">
        <v>27</v>
      </c>
      <c r="D9" s="20">
        <v>41298</v>
      </c>
      <c r="E9" s="20" t="s">
        <v>97</v>
      </c>
      <c r="F9" s="10" t="s">
        <v>51</v>
      </c>
    </row>
    <row r="10" spans="1:6" ht="14.25">
      <c r="A10" s="4" t="s">
        <v>28</v>
      </c>
      <c r="B10" s="2" t="s">
        <v>7</v>
      </c>
      <c r="C10" s="2" t="s">
        <v>29</v>
      </c>
      <c r="D10" s="20">
        <v>41299</v>
      </c>
      <c r="E10" s="20" t="s">
        <v>72</v>
      </c>
      <c r="F10" s="10" t="s">
        <v>51</v>
      </c>
    </row>
    <row r="11" spans="1:6" ht="28.5">
      <c r="A11" s="4" t="s">
        <v>30</v>
      </c>
      <c r="B11" s="2" t="s">
        <v>31</v>
      </c>
      <c r="C11" s="2" t="s">
        <v>32</v>
      </c>
      <c r="D11" s="20">
        <v>41299</v>
      </c>
      <c r="E11" s="20">
        <v>41325</v>
      </c>
      <c r="F11" s="10" t="s">
        <v>51</v>
      </c>
    </row>
    <row r="12" spans="1:6" ht="28.5">
      <c r="A12" s="11" t="s">
        <v>34</v>
      </c>
      <c r="B12" s="10" t="s">
        <v>35</v>
      </c>
      <c r="C12" s="2" t="s">
        <v>36</v>
      </c>
      <c r="D12" s="21" t="s">
        <v>37</v>
      </c>
      <c r="E12" s="21" t="s">
        <v>52</v>
      </c>
      <c r="F12" s="10" t="s">
        <v>51</v>
      </c>
    </row>
    <row r="13" spans="1:6" ht="28.5">
      <c r="A13" s="4" t="s">
        <v>38</v>
      </c>
      <c r="B13" s="2" t="s">
        <v>39</v>
      </c>
      <c r="C13" s="2" t="s">
        <v>46</v>
      </c>
      <c r="D13" s="20">
        <v>41313</v>
      </c>
      <c r="E13" s="20">
        <v>41320</v>
      </c>
      <c r="F13" s="10" t="s">
        <v>51</v>
      </c>
    </row>
    <row r="14" spans="1:6" ht="42.75">
      <c r="A14" s="4" t="s">
        <v>40</v>
      </c>
      <c r="B14" s="2" t="s">
        <v>41</v>
      </c>
      <c r="C14" s="2" t="s">
        <v>47</v>
      </c>
      <c r="D14" s="20">
        <v>41316</v>
      </c>
      <c r="E14" s="20">
        <v>41317</v>
      </c>
      <c r="F14" s="10" t="s">
        <v>51</v>
      </c>
    </row>
    <row r="15" spans="1:6" ht="42.75">
      <c r="A15" s="4" t="s">
        <v>42</v>
      </c>
      <c r="B15" s="2" t="s">
        <v>41</v>
      </c>
      <c r="C15" s="2" t="s">
        <v>48</v>
      </c>
      <c r="D15" s="20">
        <v>41316</v>
      </c>
      <c r="E15" s="20">
        <v>41317</v>
      </c>
      <c r="F15" s="10" t="s">
        <v>51</v>
      </c>
    </row>
    <row r="16" spans="1:6" ht="14.25">
      <c r="A16" s="4" t="s">
        <v>43</v>
      </c>
      <c r="B16" s="2" t="s">
        <v>44</v>
      </c>
      <c r="C16" s="2" t="s">
        <v>49</v>
      </c>
      <c r="D16" s="20">
        <v>41319</v>
      </c>
      <c r="E16" s="21">
        <v>41404</v>
      </c>
      <c r="F16" s="10" t="s">
        <v>51</v>
      </c>
    </row>
    <row r="17" spans="1:6" ht="14.25">
      <c r="A17" s="4" t="s">
        <v>45</v>
      </c>
      <c r="B17" s="2" t="s">
        <v>44</v>
      </c>
      <c r="C17" s="2" t="s">
        <v>50</v>
      </c>
      <c r="D17" s="20">
        <v>41319</v>
      </c>
      <c r="E17" s="21">
        <v>41404</v>
      </c>
      <c r="F17" s="10" t="s">
        <v>51</v>
      </c>
    </row>
    <row r="18" spans="1:6" ht="57">
      <c r="A18" s="11" t="s">
        <v>53</v>
      </c>
      <c r="B18" s="10" t="s">
        <v>54</v>
      </c>
      <c r="C18" s="12" t="s">
        <v>55</v>
      </c>
      <c r="D18" s="21" t="s">
        <v>56</v>
      </c>
      <c r="E18" s="21">
        <v>41432</v>
      </c>
      <c r="F18" s="10" t="s">
        <v>51</v>
      </c>
    </row>
    <row r="19" spans="1:6" ht="28.5">
      <c r="A19" s="11" t="s">
        <v>57</v>
      </c>
      <c r="B19" s="10" t="s">
        <v>58</v>
      </c>
      <c r="C19" s="12" t="s">
        <v>59</v>
      </c>
      <c r="D19" s="21" t="s">
        <v>56</v>
      </c>
      <c r="E19" s="21" t="s">
        <v>98</v>
      </c>
      <c r="F19" s="10" t="s">
        <v>33</v>
      </c>
    </row>
    <row r="20" spans="1:6" ht="42.75">
      <c r="A20" s="11" t="s">
        <v>60</v>
      </c>
      <c r="B20" s="10" t="s">
        <v>58</v>
      </c>
      <c r="C20" s="12" t="s">
        <v>61</v>
      </c>
      <c r="D20" s="21" t="s">
        <v>65</v>
      </c>
      <c r="E20" s="21" t="s">
        <v>99</v>
      </c>
      <c r="F20" s="10" t="s">
        <v>33</v>
      </c>
    </row>
    <row r="21" spans="1:6" ht="42.75">
      <c r="A21" s="11" t="s">
        <v>62</v>
      </c>
      <c r="B21" s="10" t="s">
        <v>63</v>
      </c>
      <c r="C21" s="12" t="s">
        <v>64</v>
      </c>
      <c r="D21" s="21" t="s">
        <v>65</v>
      </c>
      <c r="E21" s="21" t="s">
        <v>99</v>
      </c>
      <c r="F21" s="10" t="s">
        <v>51</v>
      </c>
    </row>
    <row r="22" spans="1:6" ht="28.5">
      <c r="A22" s="11" t="s">
        <v>66</v>
      </c>
      <c r="B22" s="10" t="s">
        <v>67</v>
      </c>
      <c r="C22" s="12" t="s">
        <v>68</v>
      </c>
      <c r="D22" s="21" t="s">
        <v>69</v>
      </c>
      <c r="E22" s="21" t="s">
        <v>69</v>
      </c>
      <c r="F22" s="10" t="s">
        <v>51</v>
      </c>
    </row>
    <row r="23" spans="1:6" ht="28.5">
      <c r="A23" s="11" t="s">
        <v>70</v>
      </c>
      <c r="B23" s="10" t="s">
        <v>24</v>
      </c>
      <c r="C23" s="12" t="s">
        <v>71</v>
      </c>
      <c r="D23" s="21" t="s">
        <v>52</v>
      </c>
      <c r="E23" s="21" t="s">
        <v>97</v>
      </c>
      <c r="F23" s="10" t="s">
        <v>169</v>
      </c>
    </row>
    <row r="24" spans="1:6" ht="28.5">
      <c r="A24" s="13" t="s">
        <v>73</v>
      </c>
      <c r="B24" s="12" t="s">
        <v>77</v>
      </c>
      <c r="C24" s="12" t="s">
        <v>80</v>
      </c>
      <c r="D24" s="20">
        <v>41339</v>
      </c>
      <c r="E24" s="20">
        <v>41344</v>
      </c>
      <c r="F24" s="10" t="s">
        <v>51</v>
      </c>
    </row>
    <row r="25" spans="1:6" ht="28.5">
      <c r="A25" s="13" t="s">
        <v>74</v>
      </c>
      <c r="B25" s="12" t="s">
        <v>24</v>
      </c>
      <c r="C25" s="12" t="s">
        <v>81</v>
      </c>
      <c r="D25" s="20">
        <v>41340</v>
      </c>
      <c r="E25" s="20">
        <v>41355</v>
      </c>
      <c r="F25" s="10" t="s">
        <v>51</v>
      </c>
    </row>
    <row r="26" spans="1:6" ht="28.5">
      <c r="A26" s="13" t="s">
        <v>75</v>
      </c>
      <c r="B26" s="12" t="s">
        <v>78</v>
      </c>
      <c r="C26" s="12" t="s">
        <v>82</v>
      </c>
      <c r="D26" s="20">
        <v>41344</v>
      </c>
      <c r="E26" s="20">
        <v>41344</v>
      </c>
      <c r="F26" s="10" t="s">
        <v>51</v>
      </c>
    </row>
    <row r="27" spans="1:6" ht="28.5">
      <c r="A27" s="13" t="s">
        <v>76</v>
      </c>
      <c r="B27" s="12" t="s">
        <v>79</v>
      </c>
      <c r="C27" s="12" t="s">
        <v>83</v>
      </c>
      <c r="D27" s="20">
        <v>41344</v>
      </c>
      <c r="E27" s="20">
        <v>41344</v>
      </c>
      <c r="F27" s="10" t="s">
        <v>51</v>
      </c>
    </row>
    <row r="28" spans="1:6" ht="28.5">
      <c r="A28" s="13" t="s">
        <v>84</v>
      </c>
      <c r="B28" s="12" t="s">
        <v>85</v>
      </c>
      <c r="C28" s="12" t="s">
        <v>86</v>
      </c>
      <c r="D28" s="20">
        <v>41348</v>
      </c>
      <c r="E28" s="20" t="s">
        <v>121</v>
      </c>
      <c r="F28" s="10" t="s">
        <v>51</v>
      </c>
    </row>
    <row r="29" spans="1:6" ht="28.5">
      <c r="A29" s="13" t="s">
        <v>87</v>
      </c>
      <c r="B29" s="12" t="s">
        <v>54</v>
      </c>
      <c r="C29" s="12" t="s">
        <v>88</v>
      </c>
      <c r="D29" s="20">
        <v>41353</v>
      </c>
      <c r="E29" s="20">
        <v>41416</v>
      </c>
      <c r="F29" s="10" t="s">
        <v>51</v>
      </c>
    </row>
    <row r="30" spans="1:6" ht="42.75">
      <c r="A30" s="13" t="s">
        <v>89</v>
      </c>
      <c r="B30" s="12" t="s">
        <v>79</v>
      </c>
      <c r="C30" s="12" t="s">
        <v>90</v>
      </c>
      <c r="D30" s="20">
        <v>41353</v>
      </c>
      <c r="E30" s="20">
        <v>41354</v>
      </c>
      <c r="F30" s="10" t="s">
        <v>51</v>
      </c>
    </row>
    <row r="31" spans="1:6" ht="42.75">
      <c r="A31" s="13" t="s">
        <v>91</v>
      </c>
      <c r="B31" s="12" t="s">
        <v>79</v>
      </c>
      <c r="C31" s="12" t="s">
        <v>92</v>
      </c>
      <c r="D31" s="20">
        <v>41353</v>
      </c>
      <c r="E31" s="20">
        <v>41354</v>
      </c>
      <c r="F31" s="10" t="s">
        <v>51</v>
      </c>
    </row>
    <row r="32" spans="1:6" ht="14.25">
      <c r="A32" s="13" t="s">
        <v>93</v>
      </c>
      <c r="B32" s="12" t="s">
        <v>85</v>
      </c>
      <c r="C32" s="12" t="s">
        <v>94</v>
      </c>
      <c r="D32" s="20">
        <v>41354</v>
      </c>
      <c r="E32" s="20">
        <v>41354</v>
      </c>
      <c r="F32" s="10" t="s">
        <v>51</v>
      </c>
    </row>
    <row r="33" spans="1:6" ht="14.25">
      <c r="A33" s="13" t="s">
        <v>95</v>
      </c>
      <c r="B33" s="12" t="s">
        <v>35</v>
      </c>
      <c r="C33" s="12" t="s">
        <v>96</v>
      </c>
      <c r="D33" s="20">
        <v>41355</v>
      </c>
      <c r="E33" s="20">
        <v>41358</v>
      </c>
      <c r="F33" s="10" t="s">
        <v>51</v>
      </c>
    </row>
    <row r="34" spans="1:6" ht="28.5">
      <c r="A34" s="13" t="s">
        <v>100</v>
      </c>
      <c r="B34" s="12" t="s">
        <v>101</v>
      </c>
      <c r="C34" s="12" t="s">
        <v>110</v>
      </c>
      <c r="D34" s="20">
        <v>41359</v>
      </c>
      <c r="E34" s="21">
        <v>41424</v>
      </c>
      <c r="F34" s="10" t="s">
        <v>51</v>
      </c>
    </row>
    <row r="35" spans="1:6" ht="28.5">
      <c r="A35" s="13" t="s">
        <v>102</v>
      </c>
      <c r="B35" s="12" t="s">
        <v>103</v>
      </c>
      <c r="C35" s="12" t="s">
        <v>111</v>
      </c>
      <c r="D35" s="20">
        <v>41360</v>
      </c>
      <c r="E35" s="21" t="s">
        <v>122</v>
      </c>
      <c r="F35" s="10" t="s">
        <v>51</v>
      </c>
    </row>
    <row r="36" spans="1:6" ht="28.5">
      <c r="A36" s="13" t="s">
        <v>104</v>
      </c>
      <c r="B36" s="12" t="s">
        <v>79</v>
      </c>
      <c r="C36" s="12" t="s">
        <v>112</v>
      </c>
      <c r="D36" s="20">
        <v>41360</v>
      </c>
      <c r="E36" s="21" t="s">
        <v>121</v>
      </c>
      <c r="F36" s="10" t="s">
        <v>51</v>
      </c>
    </row>
    <row r="37" spans="1:6" ht="28.5">
      <c r="A37" s="13" t="s">
        <v>105</v>
      </c>
      <c r="B37" s="12" t="s">
        <v>79</v>
      </c>
      <c r="C37" s="12" t="s">
        <v>113</v>
      </c>
      <c r="D37" s="20">
        <v>41365</v>
      </c>
      <c r="E37" s="21" t="s">
        <v>117</v>
      </c>
      <c r="F37" s="10" t="s">
        <v>51</v>
      </c>
    </row>
    <row r="38" spans="1:6" ht="14.25">
      <c r="A38" s="13" t="s">
        <v>106</v>
      </c>
      <c r="B38" s="12" t="s">
        <v>107</v>
      </c>
      <c r="C38" s="12" t="s">
        <v>114</v>
      </c>
      <c r="D38" s="20">
        <v>41361</v>
      </c>
      <c r="E38" s="21" t="s">
        <v>122</v>
      </c>
      <c r="F38" s="10" t="s">
        <v>51</v>
      </c>
    </row>
    <row r="39" spans="1:6" ht="14.25">
      <c r="A39" s="13" t="s">
        <v>108</v>
      </c>
      <c r="B39" s="12" t="s">
        <v>107</v>
      </c>
      <c r="C39" s="12" t="s">
        <v>115</v>
      </c>
      <c r="D39" s="20">
        <v>41361</v>
      </c>
      <c r="E39" s="21" t="s">
        <v>122</v>
      </c>
      <c r="F39" s="10" t="s">
        <v>51</v>
      </c>
    </row>
    <row r="40" spans="1:6" ht="28.5">
      <c r="A40" s="13" t="s">
        <v>109</v>
      </c>
      <c r="B40" s="12" t="s">
        <v>24</v>
      </c>
      <c r="C40" s="12" t="s">
        <v>116</v>
      </c>
      <c r="D40" s="20">
        <v>41365</v>
      </c>
      <c r="E40" s="20" t="s">
        <v>391</v>
      </c>
      <c r="F40" s="10" t="s">
        <v>169</v>
      </c>
    </row>
    <row r="41" spans="1:6" ht="14.25">
      <c r="A41" s="11" t="s">
        <v>123</v>
      </c>
      <c r="B41" s="10" t="s">
        <v>35</v>
      </c>
      <c r="C41" s="10" t="s">
        <v>118</v>
      </c>
      <c r="D41" s="21" t="s">
        <v>119</v>
      </c>
      <c r="E41" s="20">
        <v>41439</v>
      </c>
      <c r="F41" s="10" t="s">
        <v>51</v>
      </c>
    </row>
    <row r="42" spans="1:6" ht="14.25">
      <c r="A42" s="11" t="s">
        <v>124</v>
      </c>
      <c r="B42" s="10" t="s">
        <v>125</v>
      </c>
      <c r="C42" s="2" t="s">
        <v>126</v>
      </c>
      <c r="D42" s="21" t="s">
        <v>122</v>
      </c>
      <c r="E42" s="20">
        <v>41386</v>
      </c>
      <c r="F42" s="10" t="s">
        <v>51</v>
      </c>
    </row>
    <row r="43" spans="1:6" ht="28.5">
      <c r="A43" s="11" t="s">
        <v>127</v>
      </c>
      <c r="B43" s="10" t="s">
        <v>24</v>
      </c>
      <c r="C43" s="2" t="s">
        <v>128</v>
      </c>
      <c r="D43" s="21" t="s">
        <v>120</v>
      </c>
      <c r="E43" s="20" t="s">
        <v>144</v>
      </c>
      <c r="F43" s="10" t="s">
        <v>51</v>
      </c>
    </row>
    <row r="44" spans="1:6" ht="28.5">
      <c r="A44" s="4" t="s">
        <v>129</v>
      </c>
      <c r="B44" s="2" t="s">
        <v>125</v>
      </c>
      <c r="C44" s="2" t="s">
        <v>136</v>
      </c>
      <c r="D44" s="20">
        <v>41381</v>
      </c>
      <c r="E44" s="20">
        <v>41381</v>
      </c>
      <c r="F44" s="10" t="s">
        <v>51</v>
      </c>
    </row>
    <row r="45" spans="1:6" ht="28.5">
      <c r="A45" s="4" t="s">
        <v>130</v>
      </c>
      <c r="B45" s="2" t="s">
        <v>24</v>
      </c>
      <c r="C45" s="2" t="s">
        <v>137</v>
      </c>
      <c r="D45" s="20">
        <v>41383</v>
      </c>
      <c r="E45" s="20">
        <v>41403</v>
      </c>
      <c r="F45" s="10" t="s">
        <v>51</v>
      </c>
    </row>
    <row r="46" spans="1:6" ht="28.5">
      <c r="A46" s="4" t="s">
        <v>131</v>
      </c>
      <c r="B46" s="2" t="s">
        <v>35</v>
      </c>
      <c r="C46" s="2" t="s">
        <v>36</v>
      </c>
      <c r="D46" s="20">
        <v>41388</v>
      </c>
      <c r="E46" s="21">
        <v>41388</v>
      </c>
      <c r="F46" s="10" t="s">
        <v>51</v>
      </c>
    </row>
    <row r="47" spans="1:6" ht="14.25">
      <c r="A47" s="4" t="s">
        <v>132</v>
      </c>
      <c r="B47" s="2" t="s">
        <v>24</v>
      </c>
      <c r="C47" s="2" t="s">
        <v>138</v>
      </c>
      <c r="D47" s="20">
        <v>41389</v>
      </c>
      <c r="E47" s="21">
        <v>41390</v>
      </c>
      <c r="F47" s="10" t="s">
        <v>51</v>
      </c>
    </row>
    <row r="48" spans="1:6" ht="14.25">
      <c r="A48" s="4" t="s">
        <v>133</v>
      </c>
      <c r="B48" s="2" t="s">
        <v>24</v>
      </c>
      <c r="C48" s="2" t="s">
        <v>139</v>
      </c>
      <c r="D48" s="20">
        <v>41389</v>
      </c>
      <c r="E48" s="21">
        <v>41390</v>
      </c>
      <c r="F48" s="10" t="s">
        <v>51</v>
      </c>
    </row>
    <row r="49" spans="1:6" ht="14.25">
      <c r="A49" s="4" t="s">
        <v>142</v>
      </c>
      <c r="B49" s="2" t="s">
        <v>85</v>
      </c>
      <c r="C49" s="2" t="s">
        <v>143</v>
      </c>
      <c r="D49" s="20">
        <v>41395</v>
      </c>
      <c r="E49" s="21">
        <v>41403</v>
      </c>
      <c r="F49" s="10" t="s">
        <v>51</v>
      </c>
    </row>
    <row r="50" spans="1:6" ht="28.5">
      <c r="A50" s="4" t="s">
        <v>134</v>
      </c>
      <c r="B50" s="2" t="s">
        <v>31</v>
      </c>
      <c r="C50" s="2" t="s">
        <v>140</v>
      </c>
      <c r="D50" s="20">
        <v>41389</v>
      </c>
      <c r="E50" s="21">
        <v>41423</v>
      </c>
      <c r="F50" s="10" t="s">
        <v>51</v>
      </c>
    </row>
    <row r="51" spans="1:6" ht="28.5">
      <c r="A51" s="4" t="s">
        <v>135</v>
      </c>
      <c r="B51" s="2" t="s">
        <v>78</v>
      </c>
      <c r="C51" s="2" t="s">
        <v>141</v>
      </c>
      <c r="D51" s="20">
        <v>41393</v>
      </c>
      <c r="E51" s="21">
        <v>41432</v>
      </c>
      <c r="F51" s="10" t="s">
        <v>51</v>
      </c>
    </row>
    <row r="52" spans="1:6" ht="28.5">
      <c r="A52" s="4" t="s">
        <v>145</v>
      </c>
      <c r="B52" s="2" t="s">
        <v>151</v>
      </c>
      <c r="C52" s="2" t="s">
        <v>152</v>
      </c>
      <c r="D52" s="20">
        <v>41394</v>
      </c>
      <c r="E52" s="21">
        <v>41402</v>
      </c>
      <c r="F52" s="10" t="s">
        <v>51</v>
      </c>
    </row>
    <row r="53" spans="1:6" ht="28.5">
      <c r="A53" s="4" t="s">
        <v>146</v>
      </c>
      <c r="B53" s="2" t="s">
        <v>58</v>
      </c>
      <c r="C53" s="2" t="s">
        <v>153</v>
      </c>
      <c r="D53" s="20">
        <v>41394</v>
      </c>
      <c r="E53" s="21" t="s">
        <v>391</v>
      </c>
      <c r="F53" s="10" t="s">
        <v>169</v>
      </c>
    </row>
    <row r="54" spans="1:6" ht="28.5">
      <c r="A54" s="4" t="s">
        <v>147</v>
      </c>
      <c r="B54" s="2" t="s">
        <v>58</v>
      </c>
      <c r="C54" s="2" t="s">
        <v>154</v>
      </c>
      <c r="D54" s="20">
        <v>41394</v>
      </c>
      <c r="E54" s="21">
        <v>41485</v>
      </c>
      <c r="F54" s="10" t="s">
        <v>33</v>
      </c>
    </row>
    <row r="55" spans="1:6" ht="28.5">
      <c r="A55" s="4" t="s">
        <v>148</v>
      </c>
      <c r="B55" s="2" t="s">
        <v>58</v>
      </c>
      <c r="C55" s="2" t="s">
        <v>155</v>
      </c>
      <c r="D55" s="20">
        <v>41394</v>
      </c>
      <c r="E55" s="21">
        <v>41491</v>
      </c>
      <c r="F55" s="10" t="s">
        <v>33</v>
      </c>
    </row>
    <row r="56" spans="1:6" ht="28.5">
      <c r="A56" s="4" t="s">
        <v>149</v>
      </c>
      <c r="B56" s="2" t="s">
        <v>54</v>
      </c>
      <c r="C56" s="2" t="s">
        <v>156</v>
      </c>
      <c r="D56" s="20">
        <v>41397</v>
      </c>
      <c r="E56" s="21">
        <v>41436</v>
      </c>
      <c r="F56" s="10" t="s">
        <v>51</v>
      </c>
    </row>
    <row r="57" spans="1:6" ht="28.5">
      <c r="A57" s="4" t="s">
        <v>150</v>
      </c>
      <c r="B57" s="2" t="s">
        <v>79</v>
      </c>
      <c r="C57" s="2" t="s">
        <v>157</v>
      </c>
      <c r="D57" s="20">
        <v>41396</v>
      </c>
      <c r="E57" s="21">
        <v>41411</v>
      </c>
      <c r="F57" s="10" t="s">
        <v>51</v>
      </c>
    </row>
    <row r="58" spans="1:6" ht="28.5">
      <c r="A58" s="11" t="s">
        <v>158</v>
      </c>
      <c r="B58" s="10" t="s">
        <v>77</v>
      </c>
      <c r="C58" s="2" t="s">
        <v>159</v>
      </c>
      <c r="D58" s="21" t="s">
        <v>160</v>
      </c>
      <c r="E58" s="21">
        <v>41407</v>
      </c>
      <c r="F58" s="10" t="s">
        <v>51</v>
      </c>
    </row>
    <row r="59" spans="1:6" ht="28.5">
      <c r="A59" s="11" t="s">
        <v>161</v>
      </c>
      <c r="B59" s="10" t="s">
        <v>77</v>
      </c>
      <c r="C59" s="2" t="s">
        <v>162</v>
      </c>
      <c r="D59" s="21" t="s">
        <v>160</v>
      </c>
      <c r="E59" s="21">
        <v>41407</v>
      </c>
      <c r="F59" s="10" t="s">
        <v>51</v>
      </c>
    </row>
    <row r="60" spans="1:6" ht="14.25">
      <c r="A60" s="11" t="s">
        <v>163</v>
      </c>
      <c r="B60" s="10" t="s">
        <v>79</v>
      </c>
      <c r="C60" s="2" t="s">
        <v>164</v>
      </c>
      <c r="D60" s="21" t="s">
        <v>165</v>
      </c>
      <c r="E60" s="21">
        <v>41411</v>
      </c>
      <c r="F60" s="10" t="s">
        <v>169</v>
      </c>
    </row>
    <row r="61" spans="1:6" ht="14.25">
      <c r="A61" s="11" t="s">
        <v>166</v>
      </c>
      <c r="B61" s="10" t="s">
        <v>79</v>
      </c>
      <c r="C61" s="2" t="s">
        <v>167</v>
      </c>
      <c r="D61" s="21" t="s">
        <v>168</v>
      </c>
      <c r="E61" s="21">
        <v>41411</v>
      </c>
      <c r="F61" s="10" t="s">
        <v>51</v>
      </c>
    </row>
    <row r="62" spans="1:6" ht="28.5">
      <c r="A62" s="4" t="s">
        <v>170</v>
      </c>
      <c r="B62" s="2" t="s">
        <v>174</v>
      </c>
      <c r="C62" s="2" t="s">
        <v>175</v>
      </c>
      <c r="D62" s="20">
        <v>41407</v>
      </c>
      <c r="E62" s="21">
        <v>41446</v>
      </c>
      <c r="F62" s="10" t="s">
        <v>51</v>
      </c>
    </row>
    <row r="63" spans="1:6" ht="42.75">
      <c r="A63" s="4" t="s">
        <v>171</v>
      </c>
      <c r="B63" s="2" t="s">
        <v>7</v>
      </c>
      <c r="C63" s="2" t="s">
        <v>176</v>
      </c>
      <c r="D63" s="20">
        <v>41410</v>
      </c>
      <c r="E63" s="21">
        <v>41453</v>
      </c>
      <c r="F63" s="10" t="s">
        <v>51</v>
      </c>
    </row>
    <row r="64" spans="1:6" ht="42.75">
      <c r="A64" s="4" t="s">
        <v>172</v>
      </c>
      <c r="B64" s="2" t="s">
        <v>151</v>
      </c>
      <c r="C64" s="2" t="s">
        <v>177</v>
      </c>
      <c r="D64" s="20">
        <v>41417</v>
      </c>
      <c r="E64" s="21">
        <v>41436</v>
      </c>
      <c r="F64" s="10" t="s">
        <v>51</v>
      </c>
    </row>
    <row r="65" spans="1:6" ht="28.5">
      <c r="A65" s="4" t="s">
        <v>173</v>
      </c>
      <c r="B65" s="2" t="s">
        <v>24</v>
      </c>
      <c r="C65" s="2" t="s">
        <v>178</v>
      </c>
      <c r="D65" s="20">
        <v>41418</v>
      </c>
      <c r="E65" s="21">
        <v>41422</v>
      </c>
      <c r="F65" s="10" t="s">
        <v>51</v>
      </c>
    </row>
    <row r="66" spans="1:6" ht="28.5">
      <c r="A66" s="4" t="s">
        <v>179</v>
      </c>
      <c r="B66" s="2" t="s">
        <v>24</v>
      </c>
      <c r="C66" s="2" t="s">
        <v>180</v>
      </c>
      <c r="D66" s="20">
        <v>41423</v>
      </c>
      <c r="E66" s="21">
        <v>41423</v>
      </c>
      <c r="F66" s="10" t="s">
        <v>51</v>
      </c>
    </row>
    <row r="67" spans="1:6" ht="28.5">
      <c r="A67" s="11" t="s">
        <v>181</v>
      </c>
      <c r="B67" s="10" t="s">
        <v>125</v>
      </c>
      <c r="C67" s="2" t="s">
        <v>182</v>
      </c>
      <c r="D67" s="21" t="s">
        <v>187</v>
      </c>
      <c r="E67" s="21">
        <v>41428</v>
      </c>
      <c r="F67" s="10" t="s">
        <v>33</v>
      </c>
    </row>
    <row r="68" spans="1:6" ht="28.5">
      <c r="A68" s="11" t="s">
        <v>183</v>
      </c>
      <c r="B68" s="10" t="s">
        <v>125</v>
      </c>
      <c r="C68" s="2" t="s">
        <v>184</v>
      </c>
      <c r="D68" s="21" t="s">
        <v>187</v>
      </c>
      <c r="E68" s="21">
        <v>41428</v>
      </c>
      <c r="F68" s="10" t="s">
        <v>51</v>
      </c>
    </row>
    <row r="69" spans="1:6" ht="28.5">
      <c r="A69" s="11" t="s">
        <v>185</v>
      </c>
      <c r="B69" s="10" t="s">
        <v>125</v>
      </c>
      <c r="C69" s="2" t="s">
        <v>186</v>
      </c>
      <c r="D69" s="21" t="s">
        <v>187</v>
      </c>
      <c r="E69" s="21">
        <v>41428</v>
      </c>
      <c r="F69" s="10" t="s">
        <v>51</v>
      </c>
    </row>
    <row r="70" spans="1:6" ht="28.5">
      <c r="A70" s="11" t="s">
        <v>188</v>
      </c>
      <c r="B70" s="10" t="s">
        <v>125</v>
      </c>
      <c r="C70" s="2" t="s">
        <v>189</v>
      </c>
      <c r="D70" s="21" t="s">
        <v>187</v>
      </c>
      <c r="E70" s="21">
        <v>41428</v>
      </c>
      <c r="F70" s="10" t="s">
        <v>51</v>
      </c>
    </row>
    <row r="71" spans="1:6" ht="28.5">
      <c r="A71" s="11" t="s">
        <v>190</v>
      </c>
      <c r="B71" s="10" t="s">
        <v>191</v>
      </c>
      <c r="C71" s="2" t="s">
        <v>192</v>
      </c>
      <c r="D71" s="21" t="s">
        <v>193</v>
      </c>
      <c r="E71" s="21">
        <v>41743</v>
      </c>
      <c r="F71" s="10" t="s">
        <v>51</v>
      </c>
    </row>
    <row r="72" spans="1:6" ht="28.5">
      <c r="A72" s="11" t="s">
        <v>194</v>
      </c>
      <c r="B72" s="10" t="s">
        <v>31</v>
      </c>
      <c r="C72" s="2" t="s">
        <v>195</v>
      </c>
      <c r="D72" s="21" t="s">
        <v>196</v>
      </c>
      <c r="E72" s="21">
        <v>41453</v>
      </c>
      <c r="F72" s="10" t="s">
        <v>51</v>
      </c>
    </row>
    <row r="73" spans="1:6" ht="28.5">
      <c r="A73" s="4" t="s">
        <v>197</v>
      </c>
      <c r="B73" s="2" t="s">
        <v>31</v>
      </c>
      <c r="C73" s="2" t="s">
        <v>198</v>
      </c>
      <c r="D73" s="20">
        <v>41431</v>
      </c>
      <c r="E73" s="21">
        <v>41471</v>
      </c>
      <c r="F73" s="14" t="s">
        <v>51</v>
      </c>
    </row>
    <row r="74" spans="1:6" ht="14.25">
      <c r="A74" s="4" t="s">
        <v>199</v>
      </c>
      <c r="B74" s="2" t="s">
        <v>125</v>
      </c>
      <c r="C74" s="2" t="s">
        <v>215</v>
      </c>
      <c r="D74" s="20">
        <v>41432</v>
      </c>
      <c r="E74" s="26">
        <v>41453</v>
      </c>
      <c r="F74" s="10" t="s">
        <v>51</v>
      </c>
    </row>
    <row r="75" spans="1:6" ht="14.25">
      <c r="A75" s="4" t="s">
        <v>200</v>
      </c>
      <c r="B75" s="2" t="s">
        <v>7</v>
      </c>
      <c r="C75" s="2" t="s">
        <v>216</v>
      </c>
      <c r="D75" s="20">
        <v>41436</v>
      </c>
      <c r="E75" s="26">
        <v>41436</v>
      </c>
      <c r="F75" s="10" t="s">
        <v>51</v>
      </c>
    </row>
    <row r="76" spans="1:6" ht="14.25">
      <c r="A76" s="4" t="s">
        <v>201</v>
      </c>
      <c r="B76" s="2" t="s">
        <v>125</v>
      </c>
      <c r="C76" s="2" t="s">
        <v>217</v>
      </c>
      <c r="D76" s="20">
        <v>41432</v>
      </c>
      <c r="E76" s="26">
        <v>41444</v>
      </c>
      <c r="F76" s="10" t="s">
        <v>51</v>
      </c>
    </row>
    <row r="77" spans="1:6" ht="28.5">
      <c r="A77" s="4" t="s">
        <v>202</v>
      </c>
      <c r="B77" s="2" t="s">
        <v>79</v>
      </c>
      <c r="C77" s="2" t="s">
        <v>218</v>
      </c>
      <c r="D77" s="20">
        <v>41436</v>
      </c>
      <c r="E77" s="26">
        <v>41466</v>
      </c>
      <c r="F77" s="10" t="s">
        <v>33</v>
      </c>
    </row>
    <row r="78" spans="1:6" ht="57">
      <c r="A78" s="4" t="s">
        <v>203</v>
      </c>
      <c r="B78" s="2" t="s">
        <v>78</v>
      </c>
      <c r="C78" s="2" t="s">
        <v>219</v>
      </c>
      <c r="D78" s="20">
        <v>41436</v>
      </c>
      <c r="E78" s="26">
        <v>41442</v>
      </c>
      <c r="F78" s="10" t="s">
        <v>51</v>
      </c>
    </row>
    <row r="79" spans="1:6" ht="28.5">
      <c r="A79" s="4" t="s">
        <v>204</v>
      </c>
      <c r="B79" s="2" t="s">
        <v>213</v>
      </c>
      <c r="C79" s="2" t="s">
        <v>220</v>
      </c>
      <c r="D79" s="20">
        <v>41437</v>
      </c>
      <c r="E79" s="26">
        <v>41446</v>
      </c>
      <c r="F79" s="10" t="s">
        <v>51</v>
      </c>
    </row>
    <row r="80" spans="1:6" ht="28.5">
      <c r="A80" s="4" t="s">
        <v>205</v>
      </c>
      <c r="B80" s="2" t="s">
        <v>35</v>
      </c>
      <c r="C80" s="2" t="s">
        <v>221</v>
      </c>
      <c r="D80" s="20">
        <v>41437</v>
      </c>
      <c r="E80" s="26">
        <v>41438</v>
      </c>
      <c r="F80" s="10" t="s">
        <v>51</v>
      </c>
    </row>
    <row r="81" spans="1:6" ht="14.25">
      <c r="A81" s="4" t="s">
        <v>206</v>
      </c>
      <c r="B81" s="2" t="s">
        <v>214</v>
      </c>
      <c r="C81" s="2" t="s">
        <v>222</v>
      </c>
      <c r="D81" s="20">
        <v>41437</v>
      </c>
      <c r="E81" s="26">
        <v>41438</v>
      </c>
      <c r="F81" s="10" t="s">
        <v>51</v>
      </c>
    </row>
    <row r="82" spans="1:6" ht="14.25">
      <c r="A82" s="4" t="s">
        <v>207</v>
      </c>
      <c r="B82" s="2" t="s">
        <v>31</v>
      </c>
      <c r="C82" s="2" t="s">
        <v>223</v>
      </c>
      <c r="D82" s="20">
        <v>41436</v>
      </c>
      <c r="E82" s="26">
        <v>41464</v>
      </c>
      <c r="F82" s="10" t="s">
        <v>51</v>
      </c>
    </row>
    <row r="83" spans="1:6" ht="28.5">
      <c r="A83" s="4" t="s">
        <v>208</v>
      </c>
      <c r="B83" s="2" t="s">
        <v>79</v>
      </c>
      <c r="C83" s="2" t="s">
        <v>224</v>
      </c>
      <c r="D83" s="20">
        <v>41438</v>
      </c>
      <c r="E83" s="26">
        <v>41466</v>
      </c>
      <c r="F83" s="10" t="s">
        <v>51</v>
      </c>
    </row>
    <row r="84" spans="1:6" ht="14.25">
      <c r="A84" s="4" t="s">
        <v>209</v>
      </c>
      <c r="B84" s="2" t="s">
        <v>7</v>
      </c>
      <c r="C84" s="2" t="s">
        <v>225</v>
      </c>
      <c r="D84" s="20">
        <v>41438</v>
      </c>
      <c r="E84" s="26">
        <v>41446</v>
      </c>
      <c r="F84" s="10" t="s">
        <v>51</v>
      </c>
    </row>
    <row r="85" spans="1:6" ht="14.25">
      <c r="A85" s="4" t="s">
        <v>210</v>
      </c>
      <c r="B85" s="2" t="s">
        <v>214</v>
      </c>
      <c r="C85" s="2" t="s">
        <v>226</v>
      </c>
      <c r="D85" s="20">
        <v>41438</v>
      </c>
      <c r="E85" s="26">
        <v>41438</v>
      </c>
      <c r="F85" s="10" t="s">
        <v>51</v>
      </c>
    </row>
    <row r="86" spans="1:6" ht="14.25">
      <c r="A86" s="4" t="s">
        <v>211</v>
      </c>
      <c r="B86" s="2" t="s">
        <v>31</v>
      </c>
      <c r="C86" s="2" t="s">
        <v>227</v>
      </c>
      <c r="D86" s="20">
        <v>41438</v>
      </c>
      <c r="E86" s="26">
        <v>41438</v>
      </c>
      <c r="F86" s="10" t="s">
        <v>51</v>
      </c>
    </row>
    <row r="87" spans="1:6" ht="28.5">
      <c r="A87" s="4" t="s">
        <v>212</v>
      </c>
      <c r="B87" s="2" t="s">
        <v>31</v>
      </c>
      <c r="C87" s="2" t="s">
        <v>228</v>
      </c>
      <c r="D87" s="20">
        <v>41442</v>
      </c>
      <c r="E87" s="26">
        <v>41471</v>
      </c>
      <c r="F87" s="10" t="s">
        <v>51</v>
      </c>
    </row>
    <row r="88" spans="1:6" ht="28.5">
      <c r="A88" s="4" t="s">
        <v>229</v>
      </c>
      <c r="B88" s="2" t="s">
        <v>79</v>
      </c>
      <c r="C88" s="2" t="s">
        <v>240</v>
      </c>
      <c r="D88" s="20">
        <v>41444</v>
      </c>
      <c r="E88" s="26">
        <v>41470</v>
      </c>
      <c r="F88" s="10" t="s">
        <v>51</v>
      </c>
    </row>
    <row r="89" spans="1:6" ht="28.5">
      <c r="A89" s="4" t="s">
        <v>230</v>
      </c>
      <c r="B89" s="2" t="s">
        <v>54</v>
      </c>
      <c r="C89" s="2" t="s">
        <v>241</v>
      </c>
      <c r="D89" s="20">
        <v>41444</v>
      </c>
      <c r="E89" s="26">
        <v>41464</v>
      </c>
      <c r="F89" s="10" t="s">
        <v>51</v>
      </c>
    </row>
    <row r="90" spans="1:6" ht="14.25">
      <c r="A90" s="4" t="s">
        <v>231</v>
      </c>
      <c r="B90" s="2" t="s">
        <v>35</v>
      </c>
      <c r="C90" s="2" t="s">
        <v>242</v>
      </c>
      <c r="D90" s="20">
        <v>41445</v>
      </c>
      <c r="E90" s="26">
        <v>41463</v>
      </c>
      <c r="F90" s="10" t="s">
        <v>51</v>
      </c>
    </row>
    <row r="91" spans="1:6" ht="28.5">
      <c r="A91" s="4" t="s">
        <v>232</v>
      </c>
      <c r="B91" s="2" t="s">
        <v>54</v>
      </c>
      <c r="C91" s="2" t="s">
        <v>243</v>
      </c>
      <c r="D91" s="20">
        <v>41446</v>
      </c>
      <c r="E91" s="26">
        <v>41457</v>
      </c>
      <c r="F91" s="10" t="s">
        <v>51</v>
      </c>
    </row>
    <row r="92" spans="1:6" ht="28.5">
      <c r="A92" s="4" t="s">
        <v>233</v>
      </c>
      <c r="B92" s="2" t="s">
        <v>191</v>
      </c>
      <c r="C92" s="2" t="s">
        <v>244</v>
      </c>
      <c r="D92" s="20">
        <v>41450</v>
      </c>
      <c r="E92" s="26">
        <v>41740</v>
      </c>
      <c r="F92" s="10" t="s">
        <v>51</v>
      </c>
    </row>
    <row r="93" spans="1:6" ht="28.5">
      <c r="A93" s="4" t="s">
        <v>234</v>
      </c>
      <c r="B93" s="2" t="s">
        <v>235</v>
      </c>
      <c r="C93" s="2" t="s">
        <v>245</v>
      </c>
      <c r="D93" s="20">
        <v>41450</v>
      </c>
      <c r="E93" s="26">
        <v>41453</v>
      </c>
      <c r="F93" s="10" t="s">
        <v>51</v>
      </c>
    </row>
    <row r="94" spans="1:6" ht="28.5">
      <c r="A94" s="4" t="s">
        <v>236</v>
      </c>
      <c r="B94" s="2" t="s">
        <v>235</v>
      </c>
      <c r="C94" s="2" t="s">
        <v>246</v>
      </c>
      <c r="D94" s="20">
        <v>41450</v>
      </c>
      <c r="E94" s="26">
        <v>41453</v>
      </c>
      <c r="F94" s="10" t="s">
        <v>51</v>
      </c>
    </row>
    <row r="95" spans="1:6" ht="14.25">
      <c r="A95" s="4" t="s">
        <v>237</v>
      </c>
      <c r="B95" s="2" t="s">
        <v>63</v>
      </c>
      <c r="C95" s="2" t="s">
        <v>247</v>
      </c>
      <c r="D95" s="20">
        <v>41450</v>
      </c>
      <c r="E95" s="26">
        <v>41463</v>
      </c>
      <c r="F95" s="10" t="s">
        <v>51</v>
      </c>
    </row>
    <row r="96" spans="1:6" ht="28.5">
      <c r="A96" s="4" t="s">
        <v>238</v>
      </c>
      <c r="B96" s="2" t="s">
        <v>239</v>
      </c>
      <c r="C96" s="2" t="s">
        <v>248</v>
      </c>
      <c r="D96" s="20">
        <v>41456</v>
      </c>
      <c r="E96" s="26">
        <v>41470</v>
      </c>
      <c r="F96" s="10" t="s">
        <v>51</v>
      </c>
    </row>
    <row r="97" spans="1:6" ht="28.5">
      <c r="A97" s="11" t="s">
        <v>249</v>
      </c>
      <c r="B97" s="10" t="s">
        <v>174</v>
      </c>
      <c r="C97" s="2" t="s">
        <v>250</v>
      </c>
      <c r="D97" s="21" t="s">
        <v>253</v>
      </c>
      <c r="E97" s="21">
        <v>41464</v>
      </c>
      <c r="F97" s="10" t="s">
        <v>51</v>
      </c>
    </row>
    <row r="98" spans="1:6" ht="14.25">
      <c r="A98" s="11" t="s">
        <v>251</v>
      </c>
      <c r="B98" s="10" t="s">
        <v>24</v>
      </c>
      <c r="C98" s="2" t="s">
        <v>252</v>
      </c>
      <c r="D98" s="21" t="s">
        <v>254</v>
      </c>
      <c r="E98" s="21">
        <v>41471</v>
      </c>
      <c r="F98" s="10" t="s">
        <v>169</v>
      </c>
    </row>
    <row r="99" spans="1:6" ht="28.5">
      <c r="A99" s="15" t="s">
        <v>255</v>
      </c>
      <c r="B99" s="16" t="s">
        <v>256</v>
      </c>
      <c r="C99" s="16" t="s">
        <v>263</v>
      </c>
      <c r="D99" s="22">
        <v>41465</v>
      </c>
      <c r="E99" s="22">
        <v>41575</v>
      </c>
      <c r="F99" s="17" t="s">
        <v>33</v>
      </c>
    </row>
    <row r="100" spans="1:6" ht="14.25">
      <c r="A100" s="15" t="s">
        <v>257</v>
      </c>
      <c r="B100" s="16" t="s">
        <v>58</v>
      </c>
      <c r="C100" s="16" t="s">
        <v>264</v>
      </c>
      <c r="D100" s="22">
        <v>41466</v>
      </c>
      <c r="E100" s="22">
        <v>41470</v>
      </c>
      <c r="F100" s="17" t="s">
        <v>51</v>
      </c>
    </row>
    <row r="101" spans="1:6" ht="28.5">
      <c r="A101" s="15" t="s">
        <v>258</v>
      </c>
      <c r="B101" s="16" t="s">
        <v>63</v>
      </c>
      <c r="C101" s="16" t="s">
        <v>265</v>
      </c>
      <c r="D101" s="22">
        <v>41467</v>
      </c>
      <c r="E101" s="22">
        <v>41499</v>
      </c>
      <c r="F101" s="17" t="s">
        <v>51</v>
      </c>
    </row>
    <row r="102" spans="1:6" ht="14.25">
      <c r="A102" s="15" t="s">
        <v>259</v>
      </c>
      <c r="B102" s="16" t="s">
        <v>79</v>
      </c>
      <c r="C102" s="16" t="s">
        <v>266</v>
      </c>
      <c r="D102" s="22">
        <v>41470</v>
      </c>
      <c r="E102" s="22">
        <v>41470</v>
      </c>
      <c r="F102" s="17" t="s">
        <v>51</v>
      </c>
    </row>
    <row r="103" spans="1:6" ht="28.5">
      <c r="A103" s="15" t="s">
        <v>260</v>
      </c>
      <c r="B103" s="16" t="s">
        <v>41</v>
      </c>
      <c r="C103" s="16" t="s">
        <v>267</v>
      </c>
      <c r="D103" s="22">
        <v>41471</v>
      </c>
      <c r="E103" s="22">
        <v>41502</v>
      </c>
      <c r="F103" s="17" t="s">
        <v>33</v>
      </c>
    </row>
    <row r="104" spans="1:6" ht="28.5">
      <c r="A104" s="15" t="s">
        <v>261</v>
      </c>
      <c r="B104" s="16" t="s">
        <v>256</v>
      </c>
      <c r="C104" s="16" t="s">
        <v>268</v>
      </c>
      <c r="D104" s="22">
        <v>41470</v>
      </c>
      <c r="E104" s="22">
        <v>41484</v>
      </c>
      <c r="F104" s="17" t="s">
        <v>51</v>
      </c>
    </row>
    <row r="105" spans="1:6" ht="28.5">
      <c r="A105" s="15" t="s">
        <v>361</v>
      </c>
      <c r="B105" s="16" t="s">
        <v>262</v>
      </c>
      <c r="C105" s="16" t="s">
        <v>362</v>
      </c>
      <c r="D105" s="22">
        <v>41473</v>
      </c>
      <c r="E105" s="22" t="s">
        <v>391</v>
      </c>
      <c r="F105" s="17" t="s">
        <v>169</v>
      </c>
    </row>
    <row r="106" spans="1:6" ht="28.5">
      <c r="A106" s="4" t="s">
        <v>269</v>
      </c>
      <c r="B106" s="2" t="s">
        <v>270</v>
      </c>
      <c r="C106" s="2" t="s">
        <v>279</v>
      </c>
      <c r="D106" s="20">
        <v>41480</v>
      </c>
      <c r="E106" s="20">
        <v>41502</v>
      </c>
      <c r="F106" s="10" t="s">
        <v>51</v>
      </c>
    </row>
    <row r="107" spans="1:6" ht="14.25">
      <c r="A107" s="4" t="s">
        <v>271</v>
      </c>
      <c r="B107" s="2" t="s">
        <v>54</v>
      </c>
      <c r="C107" s="2" t="s">
        <v>280</v>
      </c>
      <c r="D107" s="20">
        <v>41480</v>
      </c>
      <c r="E107" s="20">
        <v>41555</v>
      </c>
      <c r="F107" s="10" t="s">
        <v>51</v>
      </c>
    </row>
    <row r="108" spans="1:6" ht="28.5">
      <c r="A108" s="4" t="s">
        <v>272</v>
      </c>
      <c r="B108" s="2" t="s">
        <v>54</v>
      </c>
      <c r="C108" s="2" t="s">
        <v>281</v>
      </c>
      <c r="D108" s="20">
        <v>41411</v>
      </c>
      <c r="E108" s="20">
        <v>41487</v>
      </c>
      <c r="F108" s="10" t="s">
        <v>51</v>
      </c>
    </row>
    <row r="109" spans="1:6" ht="28.5">
      <c r="A109" s="4" t="s">
        <v>273</v>
      </c>
      <c r="B109" s="2" t="s">
        <v>54</v>
      </c>
      <c r="C109" s="2" t="s">
        <v>282</v>
      </c>
      <c r="D109" s="20">
        <v>41485</v>
      </c>
      <c r="E109" s="20">
        <v>41527</v>
      </c>
      <c r="F109" s="10" t="s">
        <v>51</v>
      </c>
    </row>
    <row r="110" spans="1:6" ht="14.25">
      <c r="A110" s="4" t="s">
        <v>274</v>
      </c>
      <c r="B110" s="2" t="s">
        <v>275</v>
      </c>
      <c r="C110" s="2" t="s">
        <v>283</v>
      </c>
      <c r="D110" s="20">
        <v>41485</v>
      </c>
      <c r="E110" s="20">
        <v>41514</v>
      </c>
      <c r="F110" s="10" t="s">
        <v>51</v>
      </c>
    </row>
    <row r="111" spans="1:6" ht="14.25">
      <c r="A111" s="4" t="s">
        <v>276</v>
      </c>
      <c r="B111" s="2" t="s">
        <v>35</v>
      </c>
      <c r="C111" s="2" t="s">
        <v>284</v>
      </c>
      <c r="D111" s="20">
        <v>41486</v>
      </c>
      <c r="E111" s="20">
        <v>41506</v>
      </c>
      <c r="F111" s="10" t="s">
        <v>51</v>
      </c>
    </row>
    <row r="112" spans="1:6" ht="28.5">
      <c r="A112" s="15" t="s">
        <v>277</v>
      </c>
      <c r="B112" s="16" t="s">
        <v>125</v>
      </c>
      <c r="C112" s="16" t="s">
        <v>285</v>
      </c>
      <c r="D112" s="22">
        <v>41486</v>
      </c>
      <c r="E112" s="22">
        <v>41488</v>
      </c>
      <c r="F112" s="10" t="s">
        <v>51</v>
      </c>
    </row>
    <row r="113" spans="1:6" ht="14.25">
      <c r="A113" s="4" t="s">
        <v>278</v>
      </c>
      <c r="B113" s="2" t="s">
        <v>262</v>
      </c>
      <c r="C113" s="2" t="s">
        <v>286</v>
      </c>
      <c r="D113" s="20">
        <v>41486</v>
      </c>
      <c r="E113" s="20">
        <v>41506</v>
      </c>
      <c r="F113" s="10" t="s">
        <v>169</v>
      </c>
    </row>
    <row r="114" spans="1:6" ht="28.5">
      <c r="A114" s="11" t="s">
        <v>287</v>
      </c>
      <c r="B114" s="10" t="s">
        <v>101</v>
      </c>
      <c r="C114" s="2" t="s">
        <v>288</v>
      </c>
      <c r="D114" s="21" t="s">
        <v>310</v>
      </c>
      <c r="E114" s="21">
        <v>41494</v>
      </c>
      <c r="F114" s="10" t="s">
        <v>51</v>
      </c>
    </row>
    <row r="115" spans="1:6" ht="28.5">
      <c r="A115" s="11" t="s">
        <v>289</v>
      </c>
      <c r="B115" s="10" t="s">
        <v>24</v>
      </c>
      <c r="C115" s="2" t="s">
        <v>290</v>
      </c>
      <c r="D115" s="21" t="s">
        <v>311</v>
      </c>
      <c r="E115" s="21">
        <v>41493</v>
      </c>
      <c r="F115" s="10" t="s">
        <v>51</v>
      </c>
    </row>
    <row r="116" spans="1:6" ht="28.5">
      <c r="A116" s="11" t="s">
        <v>291</v>
      </c>
      <c r="B116" s="10" t="s">
        <v>213</v>
      </c>
      <c r="C116" s="2" t="s">
        <v>292</v>
      </c>
      <c r="D116" s="21" t="s">
        <v>312</v>
      </c>
      <c r="E116" s="21">
        <v>41507</v>
      </c>
      <c r="F116" s="10" t="s">
        <v>51</v>
      </c>
    </row>
    <row r="117" spans="1:6" ht="14.25">
      <c r="A117" s="11" t="s">
        <v>293</v>
      </c>
      <c r="B117" s="10" t="s">
        <v>31</v>
      </c>
      <c r="C117" s="10" t="s">
        <v>294</v>
      </c>
      <c r="D117" s="21" t="s">
        <v>313</v>
      </c>
      <c r="E117" s="21">
        <v>41535</v>
      </c>
      <c r="F117" s="10" t="s">
        <v>51</v>
      </c>
    </row>
    <row r="118" spans="1:6" ht="14.25">
      <c r="A118" s="11" t="s">
        <v>295</v>
      </c>
      <c r="B118" s="10" t="s">
        <v>296</v>
      </c>
      <c r="C118" s="2" t="s">
        <v>20</v>
      </c>
      <c r="D118" s="21" t="s">
        <v>314</v>
      </c>
      <c r="E118" s="21">
        <v>41535</v>
      </c>
      <c r="F118" s="10" t="s">
        <v>51</v>
      </c>
    </row>
    <row r="119" spans="1:6" ht="14.25">
      <c r="A119" s="11" t="s">
        <v>297</v>
      </c>
      <c r="B119" s="10" t="s">
        <v>44</v>
      </c>
      <c r="C119" s="10" t="s">
        <v>298</v>
      </c>
      <c r="D119" s="21" t="s">
        <v>315</v>
      </c>
      <c r="E119" s="21">
        <v>41521</v>
      </c>
      <c r="F119" s="10" t="s">
        <v>51</v>
      </c>
    </row>
    <row r="120" spans="1:6" ht="14.25">
      <c r="A120" s="11" t="s">
        <v>299</v>
      </c>
      <c r="B120" s="10" t="s">
        <v>300</v>
      </c>
      <c r="C120" s="10" t="s">
        <v>301</v>
      </c>
      <c r="D120" s="21" t="s">
        <v>316</v>
      </c>
      <c r="E120" s="21">
        <v>41520</v>
      </c>
      <c r="F120" s="10" t="s">
        <v>51</v>
      </c>
    </row>
    <row r="121" spans="1:6" ht="28.5">
      <c r="A121" s="11" t="s">
        <v>302</v>
      </c>
      <c r="B121" s="10" t="s">
        <v>300</v>
      </c>
      <c r="C121" s="2" t="s">
        <v>303</v>
      </c>
      <c r="D121" s="21" t="s">
        <v>316</v>
      </c>
      <c r="E121" s="21">
        <v>41534</v>
      </c>
      <c r="F121" s="10" t="s">
        <v>51</v>
      </c>
    </row>
    <row r="122" spans="1:6" ht="28.5">
      <c r="A122" s="11" t="s">
        <v>304</v>
      </c>
      <c r="B122" s="10" t="s">
        <v>79</v>
      </c>
      <c r="C122" s="2" t="s">
        <v>305</v>
      </c>
      <c r="D122" s="21" t="s">
        <v>317</v>
      </c>
      <c r="E122" s="21">
        <v>41516</v>
      </c>
      <c r="F122" s="10" t="s">
        <v>51</v>
      </c>
    </row>
    <row r="123" spans="1:6" ht="28.5">
      <c r="A123" s="11" t="s">
        <v>306</v>
      </c>
      <c r="B123" s="10" t="s">
        <v>24</v>
      </c>
      <c r="C123" s="2" t="s">
        <v>307</v>
      </c>
      <c r="D123" s="21" t="s">
        <v>317</v>
      </c>
      <c r="E123" s="21">
        <v>41541</v>
      </c>
      <c r="F123" s="10" t="s">
        <v>51</v>
      </c>
    </row>
    <row r="124" spans="1:6" ht="28.5">
      <c r="A124" s="11" t="s">
        <v>308</v>
      </c>
      <c r="B124" s="10" t="s">
        <v>256</v>
      </c>
      <c r="C124" s="2" t="s">
        <v>309</v>
      </c>
      <c r="D124" s="21" t="s">
        <v>318</v>
      </c>
      <c r="E124" s="21">
        <v>41535</v>
      </c>
      <c r="F124" s="10" t="s">
        <v>51</v>
      </c>
    </row>
    <row r="125" spans="1:6" ht="28.5">
      <c r="A125" s="11" t="s">
        <v>319</v>
      </c>
      <c r="B125" s="10" t="s">
        <v>101</v>
      </c>
      <c r="C125" s="2" t="s">
        <v>326</v>
      </c>
      <c r="D125" s="21" t="s">
        <v>328</v>
      </c>
      <c r="E125" s="21">
        <v>41526</v>
      </c>
      <c r="F125" s="10" t="s">
        <v>51</v>
      </c>
    </row>
    <row r="126" spans="1:6" ht="28.5">
      <c r="A126" s="11" t="s">
        <v>320</v>
      </c>
      <c r="B126" s="10" t="s">
        <v>24</v>
      </c>
      <c r="C126" s="2" t="s">
        <v>327</v>
      </c>
      <c r="D126" s="21" t="s">
        <v>329</v>
      </c>
      <c r="E126" s="21">
        <v>41509</v>
      </c>
      <c r="F126" s="10" t="s">
        <v>51</v>
      </c>
    </row>
    <row r="127" spans="1:6" ht="28.5">
      <c r="A127" s="11" t="s">
        <v>321</v>
      </c>
      <c r="B127" s="10" t="s">
        <v>24</v>
      </c>
      <c r="C127" s="2" t="s">
        <v>330</v>
      </c>
      <c r="D127" s="21" t="s">
        <v>329</v>
      </c>
      <c r="E127" s="21">
        <v>41533</v>
      </c>
      <c r="F127" s="10" t="s">
        <v>51</v>
      </c>
    </row>
    <row r="128" spans="1:6" ht="14.25">
      <c r="A128" s="11" t="s">
        <v>322</v>
      </c>
      <c r="B128" s="10" t="s">
        <v>7</v>
      </c>
      <c r="C128" s="10" t="s">
        <v>331</v>
      </c>
      <c r="D128" s="21" t="s">
        <v>332</v>
      </c>
      <c r="E128" s="21">
        <v>41527</v>
      </c>
      <c r="F128" s="10" t="s">
        <v>51</v>
      </c>
    </row>
    <row r="129" spans="1:6" ht="14.25">
      <c r="A129" s="11" t="s">
        <v>323</v>
      </c>
      <c r="B129" s="10" t="s">
        <v>24</v>
      </c>
      <c r="C129" s="10" t="s">
        <v>333</v>
      </c>
      <c r="D129" s="21" t="s">
        <v>332</v>
      </c>
      <c r="E129" s="21">
        <v>41543</v>
      </c>
      <c r="F129" s="10" t="s">
        <v>51</v>
      </c>
    </row>
    <row r="130" spans="1:6" ht="14.25">
      <c r="A130" s="11" t="s">
        <v>324</v>
      </c>
      <c r="B130" s="10" t="s">
        <v>54</v>
      </c>
      <c r="C130" s="10" t="s">
        <v>334</v>
      </c>
      <c r="D130" s="21" t="s">
        <v>336</v>
      </c>
      <c r="E130" s="21">
        <v>41624</v>
      </c>
      <c r="F130" s="10" t="s">
        <v>51</v>
      </c>
    </row>
    <row r="131" spans="1:6" ht="28.5">
      <c r="A131" s="11" t="s">
        <v>325</v>
      </c>
      <c r="B131" s="10" t="s">
        <v>54</v>
      </c>
      <c r="C131" s="2" t="s">
        <v>335</v>
      </c>
      <c r="D131" s="21" t="s">
        <v>337</v>
      </c>
      <c r="E131" s="21" t="s">
        <v>391</v>
      </c>
      <c r="F131" s="10" t="s">
        <v>169</v>
      </c>
    </row>
    <row r="132" spans="1:6" ht="14.25">
      <c r="A132" s="4" t="s">
        <v>338</v>
      </c>
      <c r="B132" s="2" t="s">
        <v>79</v>
      </c>
      <c r="C132" s="2" t="s">
        <v>350</v>
      </c>
      <c r="D132" s="20">
        <v>41526</v>
      </c>
      <c r="E132" s="20">
        <v>41541</v>
      </c>
      <c r="F132" s="10" t="s">
        <v>51</v>
      </c>
    </row>
    <row r="133" spans="1:6" ht="28.5">
      <c r="A133" s="4" t="s">
        <v>339</v>
      </c>
      <c r="B133" s="2" t="s">
        <v>41</v>
      </c>
      <c r="C133" s="2" t="s">
        <v>351</v>
      </c>
      <c r="D133" s="20">
        <v>41528</v>
      </c>
      <c r="E133" s="20">
        <v>41551</v>
      </c>
      <c r="F133" s="10" t="s">
        <v>33</v>
      </c>
    </row>
    <row r="134" spans="1:6" ht="28.5">
      <c r="A134" s="4" t="s">
        <v>340</v>
      </c>
      <c r="B134" s="2" t="s">
        <v>24</v>
      </c>
      <c r="C134" s="2" t="s">
        <v>352</v>
      </c>
      <c r="D134" s="20">
        <v>41528</v>
      </c>
      <c r="E134" s="20">
        <v>41572</v>
      </c>
      <c r="F134" s="10" t="s">
        <v>33</v>
      </c>
    </row>
    <row r="135" spans="1:6" ht="14.25">
      <c r="A135" s="4" t="s">
        <v>341</v>
      </c>
      <c r="B135" s="2" t="s">
        <v>79</v>
      </c>
      <c r="C135" s="2" t="s">
        <v>353</v>
      </c>
      <c r="D135" s="20">
        <v>41530</v>
      </c>
      <c r="E135" s="20" t="s">
        <v>391</v>
      </c>
      <c r="F135" s="10" t="s">
        <v>169</v>
      </c>
    </row>
    <row r="136" spans="1:6" ht="14.25">
      <c r="A136" s="4" t="s">
        <v>342</v>
      </c>
      <c r="B136" s="2" t="s">
        <v>101</v>
      </c>
      <c r="C136" s="2" t="s">
        <v>354</v>
      </c>
      <c r="D136" s="20">
        <v>41533</v>
      </c>
      <c r="E136" s="20">
        <v>41544</v>
      </c>
      <c r="F136" s="10" t="s">
        <v>51</v>
      </c>
    </row>
    <row r="137" spans="1:6" ht="14.25">
      <c r="A137" s="4" t="s">
        <v>343</v>
      </c>
      <c r="B137" s="2" t="s">
        <v>344</v>
      </c>
      <c r="C137" s="2" t="s">
        <v>355</v>
      </c>
      <c r="D137" s="20">
        <v>41535</v>
      </c>
      <c r="E137" s="20" t="s">
        <v>391</v>
      </c>
      <c r="F137" s="10" t="s">
        <v>169</v>
      </c>
    </row>
    <row r="138" spans="1:6" ht="28.5">
      <c r="A138" s="4" t="s">
        <v>345</v>
      </c>
      <c r="B138" s="2" t="s">
        <v>41</v>
      </c>
      <c r="C138" s="2" t="s">
        <v>356</v>
      </c>
      <c r="D138" s="20">
        <v>41540</v>
      </c>
      <c r="E138" s="20">
        <v>41538</v>
      </c>
      <c r="F138" s="10" t="s">
        <v>51</v>
      </c>
    </row>
    <row r="139" spans="1:6" ht="28.5">
      <c r="A139" s="4" t="s">
        <v>346</v>
      </c>
      <c r="B139" s="2" t="s">
        <v>58</v>
      </c>
      <c r="C139" s="2" t="s">
        <v>357</v>
      </c>
      <c r="D139" s="20">
        <v>41542</v>
      </c>
      <c r="E139" s="20" t="s">
        <v>391</v>
      </c>
      <c r="F139" s="10" t="s">
        <v>169</v>
      </c>
    </row>
    <row r="140" spans="1:6" ht="28.5">
      <c r="A140" s="4" t="s">
        <v>347</v>
      </c>
      <c r="B140" s="2" t="s">
        <v>58</v>
      </c>
      <c r="C140" s="2" t="s">
        <v>358</v>
      </c>
      <c r="D140" s="20">
        <v>74413</v>
      </c>
      <c r="E140" s="20" t="s">
        <v>391</v>
      </c>
      <c r="F140" s="10" t="s">
        <v>169</v>
      </c>
    </row>
    <row r="141" spans="1:6" ht="28.5">
      <c r="A141" s="4" t="s">
        <v>348</v>
      </c>
      <c r="B141" s="2" t="s">
        <v>7</v>
      </c>
      <c r="C141" s="2" t="s">
        <v>359</v>
      </c>
      <c r="D141" s="20">
        <v>41543</v>
      </c>
      <c r="E141" s="20">
        <v>41565</v>
      </c>
      <c r="F141" s="10" t="s">
        <v>51</v>
      </c>
    </row>
    <row r="142" spans="1:6" ht="28.5">
      <c r="A142" s="4" t="s">
        <v>349</v>
      </c>
      <c r="B142" s="2" t="s">
        <v>79</v>
      </c>
      <c r="C142" s="2" t="s">
        <v>360</v>
      </c>
      <c r="D142" s="20">
        <v>41547</v>
      </c>
      <c r="E142" s="20" t="s">
        <v>372</v>
      </c>
      <c r="F142" s="10" t="s">
        <v>51</v>
      </c>
    </row>
    <row r="143" spans="1:6" ht="28.5">
      <c r="A143" s="11" t="s">
        <v>363</v>
      </c>
      <c r="B143" s="10" t="s">
        <v>214</v>
      </c>
      <c r="C143" s="2" t="s">
        <v>364</v>
      </c>
      <c r="D143" s="21" t="s">
        <v>365</v>
      </c>
      <c r="E143" s="21" t="s">
        <v>371</v>
      </c>
      <c r="F143" s="10" t="s">
        <v>51</v>
      </c>
    </row>
    <row r="144" spans="1:6" ht="28.5">
      <c r="A144" s="11" t="s">
        <v>366</v>
      </c>
      <c r="B144" s="10" t="s">
        <v>24</v>
      </c>
      <c r="C144" s="2" t="s">
        <v>367</v>
      </c>
      <c r="D144" s="21" t="s">
        <v>368</v>
      </c>
      <c r="E144" s="21">
        <v>41590</v>
      </c>
      <c r="F144" s="10" t="s">
        <v>51</v>
      </c>
    </row>
    <row r="145" spans="1:6" ht="28.5">
      <c r="A145" s="11" t="s">
        <v>369</v>
      </c>
      <c r="B145" s="10" t="s">
        <v>214</v>
      </c>
      <c r="C145" s="2" t="s">
        <v>370</v>
      </c>
      <c r="D145" s="21" t="s">
        <v>368</v>
      </c>
      <c r="E145" s="21">
        <v>41571</v>
      </c>
      <c r="F145" s="10" t="s">
        <v>51</v>
      </c>
    </row>
    <row r="146" spans="1:6" ht="28.5">
      <c r="A146" s="11" t="s">
        <v>444</v>
      </c>
      <c r="B146" s="10" t="s">
        <v>417</v>
      </c>
      <c r="C146" s="2" t="s">
        <v>445</v>
      </c>
      <c r="D146" s="21">
        <v>41292</v>
      </c>
      <c r="E146" s="21">
        <v>41565</v>
      </c>
      <c r="F146" s="10" t="s">
        <v>51</v>
      </c>
    </row>
    <row r="147" spans="1:6" ht="28.5">
      <c r="A147" s="11" t="s">
        <v>373</v>
      </c>
      <c r="B147" s="10" t="s">
        <v>63</v>
      </c>
      <c r="C147" s="2" t="s">
        <v>374</v>
      </c>
      <c r="D147" s="21">
        <v>41569</v>
      </c>
      <c r="E147" s="21">
        <v>41570</v>
      </c>
      <c r="F147" s="10" t="s">
        <v>51</v>
      </c>
    </row>
    <row r="148" spans="1:6" ht="28.5">
      <c r="A148" s="1" t="s">
        <v>392</v>
      </c>
      <c r="B148" s="1" t="s">
        <v>300</v>
      </c>
      <c r="C148" s="1" t="s">
        <v>420</v>
      </c>
      <c r="D148" s="23">
        <v>41563</v>
      </c>
      <c r="E148" s="23">
        <v>41654</v>
      </c>
      <c r="F148" s="10" t="s">
        <v>51</v>
      </c>
    </row>
    <row r="149" spans="1:6" ht="14.25">
      <c r="A149" s="11" t="s">
        <v>375</v>
      </c>
      <c r="B149" s="10" t="s">
        <v>63</v>
      </c>
      <c r="C149" s="2" t="s">
        <v>355</v>
      </c>
      <c r="D149" s="21" t="s">
        <v>372</v>
      </c>
      <c r="E149" s="21">
        <v>41582</v>
      </c>
      <c r="F149" s="10" t="s">
        <v>51</v>
      </c>
    </row>
    <row r="150" spans="1:6" ht="14.25">
      <c r="A150" s="2" t="s">
        <v>393</v>
      </c>
      <c r="B150" s="2" t="s">
        <v>79</v>
      </c>
      <c r="C150" s="2" t="s">
        <v>421</v>
      </c>
      <c r="D150" s="20">
        <v>41575</v>
      </c>
      <c r="E150" s="20">
        <v>41582</v>
      </c>
      <c r="F150" s="10" t="s">
        <v>51</v>
      </c>
    </row>
    <row r="151" spans="1:6" ht="14.25">
      <c r="A151" s="2" t="s">
        <v>394</v>
      </c>
      <c r="B151" s="2" t="s">
        <v>54</v>
      </c>
      <c r="C151" s="2" t="s">
        <v>422</v>
      </c>
      <c r="D151" s="20">
        <v>41578</v>
      </c>
      <c r="E151" s="20">
        <v>41654</v>
      </c>
      <c r="F151" s="10" t="s">
        <v>51</v>
      </c>
    </row>
    <row r="152" spans="1:6" ht="14.25">
      <c r="A152" s="2" t="s">
        <v>395</v>
      </c>
      <c r="B152" s="2" t="s">
        <v>54</v>
      </c>
      <c r="C152" s="2" t="s">
        <v>423</v>
      </c>
      <c r="D152" s="20">
        <v>41582</v>
      </c>
      <c r="E152" s="20">
        <v>41620</v>
      </c>
      <c r="F152" s="10" t="s">
        <v>51</v>
      </c>
    </row>
    <row r="153" spans="1:6" ht="28.5">
      <c r="A153" s="4" t="s">
        <v>376</v>
      </c>
      <c r="B153" s="2" t="s">
        <v>344</v>
      </c>
      <c r="C153" s="2" t="s">
        <v>380</v>
      </c>
      <c r="D153" s="20">
        <v>41584</v>
      </c>
      <c r="E153" s="21">
        <v>41621</v>
      </c>
      <c r="F153" s="10" t="s">
        <v>51</v>
      </c>
    </row>
    <row r="154" spans="1:6" ht="42.75">
      <c r="A154" s="4" t="s">
        <v>377</v>
      </c>
      <c r="B154" s="2" t="s">
        <v>344</v>
      </c>
      <c r="C154" s="2" t="s">
        <v>381</v>
      </c>
      <c r="D154" s="20">
        <v>41584</v>
      </c>
      <c r="E154" s="21">
        <v>41631</v>
      </c>
      <c r="F154" s="10" t="s">
        <v>33</v>
      </c>
    </row>
    <row r="155" spans="1:6" ht="28.5">
      <c r="A155" s="4" t="s">
        <v>378</v>
      </c>
      <c r="B155" s="2" t="s">
        <v>344</v>
      </c>
      <c r="C155" s="2" t="s">
        <v>382</v>
      </c>
      <c r="D155" s="20">
        <v>41584</v>
      </c>
      <c r="E155" s="21">
        <v>41624</v>
      </c>
      <c r="F155" s="10" t="s">
        <v>51</v>
      </c>
    </row>
    <row r="156" spans="1:6" ht="28.5">
      <c r="A156" s="4" t="s">
        <v>379</v>
      </c>
      <c r="B156" s="2" t="s">
        <v>344</v>
      </c>
      <c r="C156" s="2" t="s">
        <v>383</v>
      </c>
      <c r="D156" s="20">
        <v>41584</v>
      </c>
      <c r="E156" s="21">
        <v>41624</v>
      </c>
      <c r="F156" s="10" t="s">
        <v>33</v>
      </c>
    </row>
    <row r="157" spans="1:6" ht="14.25">
      <c r="A157" s="3" t="s">
        <v>396</v>
      </c>
      <c r="B157" s="3" t="s">
        <v>54</v>
      </c>
      <c r="C157" s="3" t="s">
        <v>424</v>
      </c>
      <c r="D157" s="24">
        <v>41585</v>
      </c>
      <c r="E157" s="24">
        <v>41666</v>
      </c>
      <c r="F157" s="10" t="s">
        <v>51</v>
      </c>
    </row>
    <row r="158" spans="1:6" ht="28.5">
      <c r="A158" s="2" t="s">
        <v>397</v>
      </c>
      <c r="B158" s="2" t="s">
        <v>54</v>
      </c>
      <c r="C158" s="2" t="s">
        <v>425</v>
      </c>
      <c r="D158" s="20">
        <v>41589</v>
      </c>
      <c r="E158" s="20">
        <v>41697</v>
      </c>
      <c r="F158" s="10" t="s">
        <v>33</v>
      </c>
    </row>
    <row r="159" spans="1:6" ht="28.5">
      <c r="A159" s="3" t="s">
        <v>398</v>
      </c>
      <c r="B159" s="3" t="s">
        <v>54</v>
      </c>
      <c r="C159" s="3" t="s">
        <v>426</v>
      </c>
      <c r="D159" s="24">
        <v>41591</v>
      </c>
      <c r="E159" s="24">
        <v>41646</v>
      </c>
      <c r="F159" s="10" t="s">
        <v>51</v>
      </c>
    </row>
    <row r="160" spans="1:6" ht="14.25">
      <c r="A160" s="4" t="s">
        <v>384</v>
      </c>
      <c r="B160" s="2" t="s">
        <v>79</v>
      </c>
      <c r="C160" s="2" t="s">
        <v>167</v>
      </c>
      <c r="D160" s="20">
        <v>41592</v>
      </c>
      <c r="E160" s="21">
        <v>41610</v>
      </c>
      <c r="F160" s="10" t="s">
        <v>33</v>
      </c>
    </row>
    <row r="161" spans="1:6" ht="28.5">
      <c r="A161" s="4" t="s">
        <v>385</v>
      </c>
      <c r="B161" s="2" t="s">
        <v>24</v>
      </c>
      <c r="C161" s="2" t="s">
        <v>387</v>
      </c>
      <c r="D161" s="20">
        <v>41592</v>
      </c>
      <c r="E161" s="21">
        <v>41597</v>
      </c>
      <c r="F161" s="10" t="s">
        <v>51</v>
      </c>
    </row>
    <row r="162" spans="1:6" ht="14.25">
      <c r="A162" s="4" t="s">
        <v>386</v>
      </c>
      <c r="B162" s="2" t="s">
        <v>24</v>
      </c>
      <c r="C162" s="2" t="s">
        <v>388</v>
      </c>
      <c r="D162" s="20">
        <v>41592</v>
      </c>
      <c r="E162" s="21">
        <v>41646</v>
      </c>
      <c r="F162" s="10" t="s">
        <v>51</v>
      </c>
    </row>
    <row r="163" spans="1:6" ht="28.5">
      <c r="A163" s="2" t="s">
        <v>399</v>
      </c>
      <c r="B163" s="2" t="s">
        <v>416</v>
      </c>
      <c r="C163" s="2" t="s">
        <v>427</v>
      </c>
      <c r="D163" s="20">
        <v>41605</v>
      </c>
      <c r="E163" s="20">
        <v>41624</v>
      </c>
      <c r="F163" s="10" t="s">
        <v>51</v>
      </c>
    </row>
    <row r="164" spans="1:6" ht="14.25">
      <c r="A164" s="2" t="s">
        <v>400</v>
      </c>
      <c r="B164" s="2" t="s">
        <v>54</v>
      </c>
      <c r="C164" s="2" t="s">
        <v>428</v>
      </c>
      <c r="D164" s="20">
        <v>41605</v>
      </c>
      <c r="E164" s="20">
        <v>41802</v>
      </c>
      <c r="F164" s="10" t="s">
        <v>51</v>
      </c>
    </row>
    <row r="165" spans="1:6" ht="14.25">
      <c r="A165" s="2" t="s">
        <v>401</v>
      </c>
      <c r="B165" s="2" t="s">
        <v>270</v>
      </c>
      <c r="C165" s="2" t="s">
        <v>429</v>
      </c>
      <c r="D165" s="20">
        <v>41605</v>
      </c>
      <c r="E165" s="20">
        <v>41639</v>
      </c>
      <c r="F165" s="10" t="s">
        <v>51</v>
      </c>
    </row>
    <row r="166" spans="1:6" ht="14.25">
      <c r="A166" s="2" t="s">
        <v>402</v>
      </c>
      <c r="B166" s="2" t="s">
        <v>417</v>
      </c>
      <c r="C166" s="2" t="s">
        <v>430</v>
      </c>
      <c r="D166" s="20">
        <v>41607</v>
      </c>
      <c r="E166" s="20">
        <v>41661</v>
      </c>
      <c r="F166" s="10" t="s">
        <v>51</v>
      </c>
    </row>
    <row r="167" spans="1:6" ht="14.25">
      <c r="A167" s="2" t="s">
        <v>403</v>
      </c>
      <c r="B167" s="2" t="s">
        <v>7</v>
      </c>
      <c r="C167" s="2" t="s">
        <v>431</v>
      </c>
      <c r="D167" s="20">
        <v>41612</v>
      </c>
      <c r="E167" s="20">
        <v>41726</v>
      </c>
      <c r="F167" s="10" t="s">
        <v>51</v>
      </c>
    </row>
    <row r="168" spans="1:6" ht="14.25">
      <c r="A168" s="2" t="s">
        <v>404</v>
      </c>
      <c r="B168" s="2" t="s">
        <v>418</v>
      </c>
      <c r="C168" s="2" t="s">
        <v>432</v>
      </c>
      <c r="D168" s="20">
        <v>41613</v>
      </c>
      <c r="E168" s="20">
        <v>41646</v>
      </c>
      <c r="F168" s="10" t="s">
        <v>51</v>
      </c>
    </row>
    <row r="169" spans="1:6" ht="14.25">
      <c r="A169" s="2" t="s">
        <v>405</v>
      </c>
      <c r="B169" s="5" t="s">
        <v>54</v>
      </c>
      <c r="C169" s="2" t="s">
        <v>433</v>
      </c>
      <c r="D169" s="20">
        <v>41617</v>
      </c>
      <c r="E169" s="20">
        <v>41870</v>
      </c>
      <c r="F169" s="10" t="s">
        <v>51</v>
      </c>
    </row>
    <row r="170" spans="1:6" ht="14.25">
      <c r="A170" s="2" t="s">
        <v>406</v>
      </c>
      <c r="B170" s="2" t="s">
        <v>24</v>
      </c>
      <c r="C170" s="2" t="s">
        <v>434</v>
      </c>
      <c r="D170" s="20">
        <v>41620</v>
      </c>
      <c r="E170" s="20">
        <v>41628</v>
      </c>
      <c r="F170" s="10" t="s">
        <v>51</v>
      </c>
    </row>
    <row r="171" spans="1:6" ht="28.5">
      <c r="A171" s="2" t="s">
        <v>407</v>
      </c>
      <c r="B171" s="2" t="s">
        <v>79</v>
      </c>
      <c r="C171" s="2" t="s">
        <v>435</v>
      </c>
      <c r="D171" s="20">
        <v>41624</v>
      </c>
      <c r="E171" s="20">
        <v>41638</v>
      </c>
      <c r="F171" s="10" t="s">
        <v>51</v>
      </c>
    </row>
    <row r="172" spans="1:6" ht="14.25">
      <c r="A172" s="2" t="s">
        <v>408</v>
      </c>
      <c r="B172" s="2" t="s">
        <v>35</v>
      </c>
      <c r="C172" s="2" t="s">
        <v>436</v>
      </c>
      <c r="D172" s="20">
        <v>41624</v>
      </c>
      <c r="E172" s="20">
        <v>41656</v>
      </c>
      <c r="F172" s="10" t="s">
        <v>51</v>
      </c>
    </row>
    <row r="173" spans="1:6" ht="28.5">
      <c r="A173" s="2" t="s">
        <v>409</v>
      </c>
      <c r="B173" s="2" t="s">
        <v>54</v>
      </c>
      <c r="C173" s="2" t="s">
        <v>437</v>
      </c>
      <c r="D173" s="20">
        <v>41624</v>
      </c>
      <c r="E173" s="20">
        <v>41754</v>
      </c>
      <c r="F173" s="10" t="s">
        <v>51</v>
      </c>
    </row>
    <row r="174" spans="1:6" ht="14.25">
      <c r="A174" s="2" t="s">
        <v>410</v>
      </c>
      <c r="B174" s="2" t="s">
        <v>419</v>
      </c>
      <c r="C174" s="2" t="s">
        <v>438</v>
      </c>
      <c r="D174" s="20">
        <v>41625</v>
      </c>
      <c r="E174" s="20">
        <v>41656</v>
      </c>
      <c r="F174" s="10" t="s">
        <v>33</v>
      </c>
    </row>
    <row r="175" spans="1:6" ht="28.5">
      <c r="A175" s="2" t="s">
        <v>389</v>
      </c>
      <c r="B175" s="2" t="s">
        <v>54</v>
      </c>
      <c r="C175" s="2" t="s">
        <v>390</v>
      </c>
      <c r="D175" s="20">
        <v>41627</v>
      </c>
      <c r="E175" s="20">
        <v>41627</v>
      </c>
      <c r="F175" s="10" t="s">
        <v>51</v>
      </c>
    </row>
    <row r="176" spans="1:6" ht="14.25">
      <c r="A176" s="2" t="s">
        <v>411</v>
      </c>
      <c r="B176" s="2" t="s">
        <v>63</v>
      </c>
      <c r="C176" s="2" t="s">
        <v>439</v>
      </c>
      <c r="D176" s="20">
        <v>41628</v>
      </c>
      <c r="E176" s="20">
        <v>41697</v>
      </c>
      <c r="F176" s="10" t="s">
        <v>33</v>
      </c>
    </row>
    <row r="177" spans="1:6" ht="28.5">
      <c r="A177" s="2" t="s">
        <v>412</v>
      </c>
      <c r="B177" s="2" t="s">
        <v>24</v>
      </c>
      <c r="C177" s="2" t="s">
        <v>440</v>
      </c>
      <c r="D177" s="20">
        <v>41628</v>
      </c>
      <c r="E177" s="20"/>
      <c r="F177" s="10"/>
    </row>
    <row r="178" spans="1:6" ht="14.25">
      <c r="A178" s="2" t="s">
        <v>413</v>
      </c>
      <c r="B178" s="2" t="s">
        <v>214</v>
      </c>
      <c r="C178" s="2" t="s">
        <v>441</v>
      </c>
      <c r="D178" s="20">
        <v>41632</v>
      </c>
      <c r="E178" s="20">
        <v>41687</v>
      </c>
      <c r="F178" s="10" t="s">
        <v>51</v>
      </c>
    </row>
    <row r="179" spans="1:6" ht="14.25">
      <c r="A179" s="2" t="s">
        <v>414</v>
      </c>
      <c r="B179" s="2" t="s">
        <v>24</v>
      </c>
      <c r="C179" s="2" t="s">
        <v>442</v>
      </c>
      <c r="D179" s="20">
        <v>41632</v>
      </c>
      <c r="E179" s="20">
        <v>41753</v>
      </c>
      <c r="F179" s="10" t="s">
        <v>51</v>
      </c>
    </row>
    <row r="180" spans="1:6" ht="14.25">
      <c r="A180" s="2" t="s">
        <v>415</v>
      </c>
      <c r="B180" s="2" t="s">
        <v>7</v>
      </c>
      <c r="C180" s="2" t="s">
        <v>443</v>
      </c>
      <c r="D180" s="20">
        <v>41638</v>
      </c>
      <c r="E180" s="20">
        <v>41681</v>
      </c>
      <c r="F180" s="10" t="s">
        <v>51</v>
      </c>
    </row>
  </sheetData>
  <sheetProtection/>
  <autoFilter ref="A1:F180"/>
  <dataValidations count="1">
    <dataValidation allowBlank="1" showInputMessage="1" showErrorMessage="1" promptTitle="Application Received Date" prompt="Please only enter one date in this cell" sqref="D148 D150:D152 D176:D180 D157:D159 D163:D174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danderso</dc:creator>
  <cp:keywords/>
  <dc:description/>
  <cp:lastModifiedBy>Anderson Donna (Energy Development)</cp:lastModifiedBy>
  <cp:lastPrinted>2013-06-18T08:38:23Z</cp:lastPrinted>
  <dcterms:created xsi:type="dcterms:W3CDTF">2013-01-03T10:52:34Z</dcterms:created>
  <dcterms:modified xsi:type="dcterms:W3CDTF">2014-10-06T15:08:15Z</dcterms:modified>
  <cp:category/>
  <cp:version/>
  <cp:contentType/>
  <cp:contentStatus/>
</cp:coreProperties>
</file>