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65521" yWindow="65521" windowWidth="19155" windowHeight="5925" activeTab="0"/>
  </bookViews>
  <sheets>
    <sheet name="Annex B Section 3" sheetId="1" r:id="rId1"/>
  </sheets>
  <definedNames>
    <definedName name="_xlnm.Print_Area" localSheetId="0">'Annex B Section 3'!$A$2:$AX$716</definedName>
  </definedNames>
  <calcPr fullCalcOnLoad="1"/>
</workbook>
</file>

<file path=xl/sharedStrings.xml><?xml version="1.0" encoding="utf-8"?>
<sst xmlns="http://schemas.openxmlformats.org/spreadsheetml/2006/main" count="10320" uniqueCount="419">
  <si>
    <t>NO</t>
  </si>
  <si>
    <t>Officers (%)</t>
  </si>
  <si>
    <t>Other Ranks (%)</t>
  </si>
  <si>
    <t>Total (%)</t>
  </si>
  <si>
    <t>This question was not asked prior to 2011.</t>
  </si>
  <si>
    <t>These figures should be viewed with caution as the RN, RM and RAF do not include personnel that were shown as on operational deployment at the time their samples were drawn.</t>
  </si>
  <si>
    <t>Tri-Service</t>
  </si>
  <si>
    <t>Officer</t>
  </si>
  <si>
    <t>Other Ranks/Rates</t>
  </si>
  <si>
    <t>Total</t>
  </si>
  <si>
    <t>Royal Navy</t>
  </si>
  <si>
    <t>Royal Marines</t>
  </si>
  <si>
    <t>Army</t>
  </si>
  <si>
    <t>RAF</t>
  </si>
  <si>
    <t>Significant at 1% level?</t>
  </si>
  <si>
    <t>Standard Error (%)</t>
  </si>
  <si>
    <t>Total unweighted count (n)</t>
  </si>
  <si>
    <t>SIG +</t>
  </si>
  <si>
    <t>SIG -</t>
  </si>
  <si>
    <t>Yes</t>
  </si>
  <si>
    <t>No</t>
  </si>
  <si>
    <t>Less than 1 week</t>
  </si>
  <si>
    <t>1-2 weeks</t>
  </si>
  <si>
    <t>3-5 weeks</t>
  </si>
  <si>
    <t>6-8 weeks</t>
  </si>
  <si>
    <t>9-10 weeks</t>
  </si>
  <si>
    <t>11+ weeks</t>
  </si>
  <si>
    <t>Too often</t>
  </si>
  <si>
    <t>About right</t>
  </si>
  <si>
    <t>Not often enough</t>
  </si>
  <si>
    <t>Too long</t>
  </si>
  <si>
    <t>Too short</t>
  </si>
  <si>
    <t>Not been away</t>
  </si>
  <si>
    <t>1-3 months</t>
  </si>
  <si>
    <t>3-6 months</t>
  </si>
  <si>
    <t>6-9 months</t>
  </si>
  <si>
    <t>9-12 months</t>
  </si>
  <si>
    <t>Satisfied</t>
  </si>
  <si>
    <t>Neutral</t>
  </si>
  <si>
    <t>Dissatisfied</t>
  </si>
  <si>
    <t>Up to one month</t>
  </si>
  <si>
    <t>Standard Errors</t>
  </si>
  <si>
    <t>Table B3.1  Are you eligible for deployment? [A355]</t>
  </si>
  <si>
    <t>93</t>
  </si>
  <si>
    <t/>
  </si>
  <si>
    <t>90</t>
  </si>
  <si>
    <t>7</t>
  </si>
  <si>
    <t>10</t>
  </si>
  <si>
    <t>94</t>
  </si>
  <si>
    <t>91</t>
  </si>
  <si>
    <t>92</t>
  </si>
  <si>
    <t>6</t>
  </si>
  <si>
    <t>9</t>
  </si>
  <si>
    <t>8</t>
  </si>
  <si>
    <t>95</t>
  </si>
  <si>
    <t>5</t>
  </si>
  <si>
    <t>88</t>
  </si>
  <si>
    <t>89</t>
  </si>
  <si>
    <t>12</t>
  </si>
  <si>
    <t>11</t>
  </si>
  <si>
    <t>23</t>
  </si>
  <si>
    <t>24</t>
  </si>
  <si>
    <t>77</t>
  </si>
  <si>
    <t>76</t>
  </si>
  <si>
    <t>22</t>
  </si>
  <si>
    <t>20</t>
  </si>
  <si>
    <t>78</t>
  </si>
  <si>
    <t>80</t>
  </si>
  <si>
    <t>55</t>
  </si>
  <si>
    <t>32</t>
  </si>
  <si>
    <t>45</t>
  </si>
  <si>
    <t>68</t>
  </si>
  <si>
    <t>63</t>
  </si>
  <si>
    <t>2</t>
  </si>
  <si>
    <t>17</t>
  </si>
  <si>
    <t>16</t>
  </si>
  <si>
    <t>15</t>
  </si>
  <si>
    <t>14</t>
  </si>
  <si>
    <t>64</t>
  </si>
  <si>
    <t>46</t>
  </si>
  <si>
    <t>50</t>
  </si>
  <si>
    <t>60</t>
  </si>
  <si>
    <t>62</t>
  </si>
  <si>
    <t>74</t>
  </si>
  <si>
    <t>66</t>
  </si>
  <si>
    <t>13</t>
  </si>
  <si>
    <t>48</t>
  </si>
  <si>
    <t>38</t>
  </si>
  <si>
    <t>40</t>
  </si>
  <si>
    <t>29</t>
  </si>
  <si>
    <t>41</t>
  </si>
  <si>
    <t>21</t>
  </si>
  <si>
    <t>70</t>
  </si>
  <si>
    <t>67</t>
  </si>
  <si>
    <t>18</t>
  </si>
  <si>
    <t>81</t>
  </si>
  <si>
    <t>3</t>
  </si>
  <si>
    <t>Table B3.2  Have you been on an operational deployment since 1st January 2011? (Sea-Going RN inc.) [A436]</t>
  </si>
  <si>
    <t>51</t>
  </si>
  <si>
    <t>54</t>
  </si>
  <si>
    <t>49</t>
  </si>
  <si>
    <t>44</t>
  </si>
  <si>
    <t>59</t>
  </si>
  <si>
    <t>56</t>
  </si>
  <si>
    <t>53</t>
  </si>
  <si>
    <t>47</t>
  </si>
  <si>
    <t>52</t>
  </si>
  <si>
    <t>58</t>
  </si>
  <si>
    <t>42</t>
  </si>
  <si>
    <t>Table B3.3  Were/are you deployed individually or as part of a Unit? (Sea-Going RN inc.) [A358]</t>
  </si>
  <si>
    <t>43</t>
  </si>
  <si>
    <t>25</t>
  </si>
  <si>
    <t>28</t>
  </si>
  <si>
    <t>57</t>
  </si>
  <si>
    <t>75</t>
  </si>
  <si>
    <t>72</t>
  </si>
  <si>
    <t>87</t>
  </si>
  <si>
    <t>30</t>
  </si>
  <si>
    <t>19</t>
  </si>
  <si>
    <t>84</t>
  </si>
  <si>
    <t>73</t>
  </si>
  <si>
    <t>65</t>
  </si>
  <si>
    <t>27</t>
  </si>
  <si>
    <t>Table B3.4  How many weeks notice were you given for your current/last Operational deployment? (Sea Going RN inc.) [A439]</t>
  </si>
  <si>
    <t>4</t>
  </si>
  <si>
    <t>69</t>
  </si>
  <si>
    <t>1</t>
  </si>
  <si>
    <t>Table B3.5  How satisfied were you with this much notice? (Sea Going RN inc.) [A440]</t>
  </si>
  <si>
    <t>71</t>
  </si>
  <si>
    <t>82</t>
  </si>
  <si>
    <t>61</t>
  </si>
  <si>
    <t>Table B3.6  How satisfied were you with the following? The pre-operational training that I received for my current/last Operational deployment.(Sea-Going RN inc; Army uses Pre-Deployment Training (PDT)). [A441]</t>
  </si>
  <si>
    <t>26</t>
  </si>
  <si>
    <t>39</t>
  </si>
  <si>
    <t>31</t>
  </si>
  <si>
    <t>Table B3.7  How satisfied were you with the following? The support I received from the [Service] when I returned from my last Operational deployment.(Sea-Going RN inc.) [A442]</t>
  </si>
  <si>
    <t>79</t>
  </si>
  <si>
    <t>83</t>
  </si>
  <si>
    <t>86</t>
  </si>
  <si>
    <t>Table B3.8  What is your view of the following regarding your experience of Operational deployments?  The frequency of my Operational deployments (Sea-Going RN inc.) [A443]</t>
  </si>
  <si>
    <t>Table B3.9  What is your view of the following regarding your experience of Operational deployments?  The length of my Operational deployments (Sea-Going RN inc.) [A444]</t>
  </si>
  <si>
    <t>85</t>
  </si>
  <si>
    <t>0</t>
  </si>
  <si>
    <t>Table B3.10  In the past 12 months approximately how many weeks have you been away from your usual place of duty for Service reasons?  [A566]</t>
  </si>
  <si>
    <t>Table B3.11  How satisfied or dissatisfied were you with this amount of time away from your usual place of duty?  [A567]</t>
  </si>
  <si>
    <t>0.41</t>
  </si>
  <si>
    <t>0.39</t>
  </si>
  <si>
    <t>0.33</t>
  </si>
  <si>
    <t>0.52</t>
  </si>
  <si>
    <t>0.44</t>
  </si>
  <si>
    <t>0.42</t>
  </si>
  <si>
    <t>0.61</t>
  </si>
  <si>
    <t>0.51</t>
  </si>
  <si>
    <t>0.37</t>
  </si>
  <si>
    <t>0.86</t>
  </si>
  <si>
    <t>0.77</t>
  </si>
  <si>
    <t>0.63</t>
  </si>
  <si>
    <t>0.56</t>
  </si>
  <si>
    <t>0.46</t>
  </si>
  <si>
    <t>0.72</t>
  </si>
  <si>
    <t>0.57</t>
  </si>
  <si>
    <t>0.47</t>
  </si>
  <si>
    <t>0.66</t>
  </si>
  <si>
    <t>0.54</t>
  </si>
  <si>
    <t>0.45</t>
  </si>
  <si>
    <t>96</t>
  </si>
  <si>
    <t>1.00</t>
  </si>
  <si>
    <t>0.84</t>
  </si>
  <si>
    <t>1.01</t>
  </si>
  <si>
    <t>0.38</t>
  </si>
  <si>
    <t>0.35</t>
  </si>
  <si>
    <t>0.59</t>
  </si>
  <si>
    <t>0.49</t>
  </si>
  <si>
    <t>0.83</t>
  </si>
  <si>
    <t>0.70</t>
  </si>
  <si>
    <t>0.97</t>
  </si>
  <si>
    <t>0.58</t>
  </si>
  <si>
    <t>0.78</t>
  </si>
  <si>
    <t>0.79</t>
  </si>
  <si>
    <t>0.64</t>
  </si>
  <si>
    <t>0.53</t>
  </si>
  <si>
    <t>0.68</t>
  </si>
  <si>
    <t>0.76</t>
  </si>
  <si>
    <t>0.89</t>
  </si>
  <si>
    <t>0.60</t>
  </si>
  <si>
    <t>0.80</t>
  </si>
  <si>
    <t>0.88</t>
  </si>
  <si>
    <t>0.75</t>
  </si>
  <si>
    <t>1.55</t>
  </si>
  <si>
    <t>1.14</t>
  </si>
  <si>
    <t>0.96</t>
  </si>
  <si>
    <t>1.27</t>
  </si>
  <si>
    <t>0.94</t>
  </si>
  <si>
    <t>1.40</t>
  </si>
  <si>
    <t>0.81</t>
  </si>
  <si>
    <t>1.35</t>
  </si>
  <si>
    <t>2.19</t>
  </si>
  <si>
    <t>0.93</t>
  </si>
  <si>
    <t>1.94</t>
  </si>
  <si>
    <t>2.05</t>
  </si>
  <si>
    <t>0.85</t>
  </si>
  <si>
    <t>1.71</t>
  </si>
  <si>
    <t>0.65</t>
  </si>
  <si>
    <t>1.41</t>
  </si>
  <si>
    <t>1.05</t>
  </si>
  <si>
    <t>0.92</t>
  </si>
  <si>
    <t>1.42</t>
  </si>
  <si>
    <t>1.28</t>
  </si>
  <si>
    <t>1.12</t>
  </si>
  <si>
    <t>1.51</t>
  </si>
  <si>
    <t>1.22</t>
  </si>
  <si>
    <t>1.07</t>
  </si>
  <si>
    <t>1.58</t>
  </si>
  <si>
    <t>1.19</t>
  </si>
  <si>
    <t>0.99</t>
  </si>
  <si>
    <t>1.50</t>
  </si>
  <si>
    <t>0.95</t>
  </si>
  <si>
    <t>1.13</t>
  </si>
  <si>
    <t>1.11</t>
  </si>
  <si>
    <t>0.73</t>
  </si>
  <si>
    <t>0.71</t>
  </si>
  <si>
    <t>0.62</t>
  </si>
  <si>
    <t>1.15</t>
  </si>
  <si>
    <t>1.34</t>
  </si>
  <si>
    <t>0.69</t>
  </si>
  <si>
    <t>1.44</t>
  </si>
  <si>
    <t>1.56</t>
  </si>
  <si>
    <t>2.79</t>
  </si>
  <si>
    <t>2.24</t>
  </si>
  <si>
    <t>2.68</t>
  </si>
  <si>
    <t>2.59</t>
  </si>
  <si>
    <t>1.81</t>
  </si>
  <si>
    <t>0.90</t>
  </si>
  <si>
    <t>1.83</t>
  </si>
  <si>
    <t>1.20</t>
  </si>
  <si>
    <t>1.06</t>
  </si>
  <si>
    <t>1.86</t>
  </si>
  <si>
    <t>1.08</t>
  </si>
  <si>
    <t>1.90</t>
  </si>
  <si>
    <t>2.13</t>
  </si>
  <si>
    <t>1.49</t>
  </si>
  <si>
    <t>1.30</t>
  </si>
  <si>
    <t>1.82</t>
  </si>
  <si>
    <t>1.39</t>
  </si>
  <si>
    <t>1.17</t>
  </si>
  <si>
    <t>1.92</t>
  </si>
  <si>
    <t>1.26</t>
  </si>
  <si>
    <t>0.21</t>
  </si>
  <si>
    <t>0.25</t>
  </si>
  <si>
    <t>0.22</t>
  </si>
  <si>
    <t>0.50</t>
  </si>
  <si>
    <t>0.30</t>
  </si>
  <si>
    <t>0.26</t>
  </si>
  <si>
    <t>0.32</t>
  </si>
  <si>
    <t>0.28</t>
  </si>
  <si>
    <t>0.43</t>
  </si>
  <si>
    <t>0.40</t>
  </si>
  <si>
    <t>0.48</t>
  </si>
  <si>
    <t>0.67</t>
  </si>
  <si>
    <t>0.87</t>
  </si>
  <si>
    <t>0.74</t>
  </si>
  <si>
    <t>0.34</t>
  </si>
  <si>
    <t>0.55</t>
  </si>
  <si>
    <t>1.09</t>
  </si>
  <si>
    <t>1.03</t>
  </si>
  <si>
    <t>1.25</t>
  </si>
  <si>
    <t>1.04</t>
  </si>
  <si>
    <t>1.10</t>
  </si>
  <si>
    <t>1.38</t>
  </si>
  <si>
    <t>0.91</t>
  </si>
  <si>
    <t>1.43</t>
  </si>
  <si>
    <t>0.82</t>
  </si>
  <si>
    <t>1.61</t>
  </si>
  <si>
    <t>1.59</t>
  </si>
  <si>
    <t>1.80</t>
  </si>
  <si>
    <t>1.48</t>
  </si>
  <si>
    <t>1.72</t>
  </si>
  <si>
    <t>2.54</t>
  </si>
  <si>
    <t>2.10</t>
  </si>
  <si>
    <t>2.36</t>
  </si>
  <si>
    <t>1.29</t>
  </si>
  <si>
    <t>2.31</t>
  </si>
  <si>
    <t>0.00</t>
  </si>
  <si>
    <t>1.36</t>
  </si>
  <si>
    <t>1.37</t>
  </si>
  <si>
    <t>1.21</t>
  </si>
  <si>
    <t>0.98</t>
  </si>
  <si>
    <t>1.74</t>
  </si>
  <si>
    <t>1.66</t>
  </si>
  <si>
    <t>1.98</t>
  </si>
  <si>
    <t>1.97</t>
  </si>
  <si>
    <t>1.63</t>
  </si>
  <si>
    <t>1.33</t>
  </si>
  <si>
    <t>2.58</t>
  </si>
  <si>
    <t>3.11</t>
  </si>
  <si>
    <t>1.47</t>
  </si>
  <si>
    <t>3.06</t>
  </si>
  <si>
    <t>2.93</t>
  </si>
  <si>
    <t>0.31</t>
  </si>
  <si>
    <t>1.68</t>
  </si>
  <si>
    <t>1.18</t>
  </si>
  <si>
    <t>1.67</t>
  </si>
  <si>
    <t>1.24</t>
  </si>
  <si>
    <t>1.76</t>
  </si>
  <si>
    <t>1.45</t>
  </si>
  <si>
    <t>1.75</t>
  </si>
  <si>
    <t>1.02</t>
  </si>
  <si>
    <t>2.02</t>
  </si>
  <si>
    <t>2.21</t>
  </si>
  <si>
    <t>1.53</t>
  </si>
  <si>
    <t>1.95</t>
  </si>
  <si>
    <t>2.14</t>
  </si>
  <si>
    <t>2.03</t>
  </si>
  <si>
    <t>2.25</t>
  </si>
  <si>
    <t>1.57</t>
  </si>
  <si>
    <t>1.89</t>
  </si>
  <si>
    <t>1.23</t>
  </si>
  <si>
    <t>1.69</t>
  </si>
  <si>
    <t>1.88</t>
  </si>
  <si>
    <t>1.70</t>
  </si>
  <si>
    <t>2.38</t>
  </si>
  <si>
    <t>2.15</t>
  </si>
  <si>
    <t>1.16</t>
  </si>
  <si>
    <t>2.50</t>
  </si>
  <si>
    <t>2.16</t>
  </si>
  <si>
    <t>1.65</t>
  </si>
  <si>
    <t>1.64</t>
  </si>
  <si>
    <t>1.54</t>
  </si>
  <si>
    <t>1.31</t>
  </si>
  <si>
    <t>1.79</t>
  </si>
  <si>
    <t>2.00</t>
  </si>
  <si>
    <t>2.17</t>
  </si>
  <si>
    <t>2.22</t>
  </si>
  <si>
    <t>2.29</t>
  </si>
  <si>
    <t>1.84</t>
  </si>
  <si>
    <t>1.78</t>
  </si>
  <si>
    <t>1.96</t>
  </si>
  <si>
    <t>1.60</t>
  </si>
  <si>
    <t>1.52</t>
  </si>
  <si>
    <t>2.83</t>
  </si>
  <si>
    <t>2.95</t>
  </si>
  <si>
    <t>2.78</t>
  </si>
  <si>
    <t>2.44</t>
  </si>
  <si>
    <t>2.12</t>
  </si>
  <si>
    <t>2.48</t>
  </si>
  <si>
    <t>2.33</t>
  </si>
  <si>
    <t>1.93</t>
  </si>
  <si>
    <t>2.37</t>
  </si>
  <si>
    <t>1.73</t>
  </si>
  <si>
    <t>1.32</t>
  </si>
  <si>
    <t>1.46</t>
  </si>
  <si>
    <t>2.08</t>
  </si>
  <si>
    <t>2.28</t>
  </si>
  <si>
    <t>2.61</t>
  </si>
  <si>
    <t>2.11</t>
  </si>
  <si>
    <t>2.86</t>
  </si>
  <si>
    <t>3.08</t>
  </si>
  <si>
    <t>2.64</t>
  </si>
  <si>
    <t>2.80</t>
  </si>
  <si>
    <t>2.63</t>
  </si>
  <si>
    <t>2.74</t>
  </si>
  <si>
    <t>2.34</t>
  </si>
  <si>
    <t>2.42</t>
  </si>
  <si>
    <t>2.60</t>
  </si>
  <si>
    <t>1.99</t>
  </si>
  <si>
    <t>1.87</t>
  </si>
  <si>
    <t>2.04</t>
  </si>
  <si>
    <t>1.91</t>
  </si>
  <si>
    <t>2.07</t>
  </si>
  <si>
    <t>2.23</t>
  </si>
  <si>
    <t>2.26</t>
  </si>
  <si>
    <t>2.30</t>
  </si>
  <si>
    <t>2.66</t>
  </si>
  <si>
    <t>2.92</t>
  </si>
  <si>
    <t>2.41</t>
  </si>
  <si>
    <t>2.75</t>
  </si>
  <si>
    <t>1.62</t>
  </si>
  <si>
    <t>2.20</t>
  </si>
  <si>
    <t>0.36</t>
  </si>
  <si>
    <t>2.01</t>
  </si>
  <si>
    <t>2.47</t>
  </si>
  <si>
    <t>0.18</t>
  </si>
  <si>
    <t>0.24</t>
  </si>
  <si>
    <t>0.20</t>
  </si>
  <si>
    <t>0.19</t>
  </si>
  <si>
    <t>0.17</t>
  </si>
  <si>
    <t>0.29</t>
  </si>
  <si>
    <t>2.06</t>
  </si>
  <si>
    <t>1.77</t>
  </si>
  <si>
    <t>0.27</t>
  </si>
  <si>
    <t>0.15</t>
  </si>
  <si>
    <t>0.14</t>
  </si>
  <si>
    <t>0.12</t>
  </si>
  <si>
    <t>0.23</t>
  </si>
  <si>
    <t>This question is filtered to include only those who state they have been on an Operational deployment since 1st January 2011 (RN:deployed at sea) [A436]. In AFCAS reports prior to 2011, the RN only included personnel that had been on an Operational Non-Sea-Going deployment. The 2010 figures shown here have been calculated based on the new filter to enable timeseries comparisons and will not match figures published prior to 2011.</t>
  </si>
  <si>
    <t>This question is filtered to include only those who state they have been on an Operational deployment since 1st January 2011 (RN:deployed at sea) [A436].</t>
  </si>
  <si>
    <t>This question is filtered to include only those who state they have been on an Operational deployment since 1st January 2011 (RN:deployed at sea) [A436]. In AFCAS reports prior to 2011, the RN only included personnel that had been on an Operational Non-Sea-Going deployment. The 2010 figures shown here have been calculated based on the new filter to enable time series comparisons and will not match figures published prior to 2011.</t>
  </si>
  <si>
    <t>2014 - 2008 significance tests</t>
  </si>
  <si>
    <t>Individually</t>
  </si>
  <si>
    <t>As part of a Unit</t>
  </si>
  <si>
    <t>33</t>
  </si>
  <si>
    <t>34</t>
  </si>
  <si>
    <t>35</t>
  </si>
  <si>
    <t>36</t>
  </si>
  <si>
    <t>37</t>
  </si>
  <si>
    <t>2014 - 2013 significance tests</t>
  </si>
  <si>
    <t>2014 - 2012 significance tests</t>
  </si>
  <si>
    <t>2014 - 2011 significance tests</t>
  </si>
  <si>
    <t>2014 - 2010 significance tests</t>
  </si>
  <si>
    <t>2014 - 2009 significance tests</t>
  </si>
  <si>
    <t>2014 - 2007 significance tests</t>
  </si>
  <si>
    <t>Caution should be taken when comparing to figures prior to 2012 as this question changed to a tick box response format from a written response format that required recoding into the categories shown.</t>
  </si>
  <si>
    <t>No comparisons with 2010 figures have been made due to differences in the period of data collection in each year. Although the period of data collection is more similar between the 2011 and 2012 surveys, the comparisons here should be viewed with caution.</t>
  </si>
  <si>
    <t>Prior to 2011, RN responses to this question included only those RN personnel who stated they had been on an Operational Non-Sea-Going deployment. In 2011, the RN changed this so that this question now includes only those RN personnel who state they have been on a Sea-Going deployment.</t>
  </si>
  <si>
    <r>
      <t xml:space="preserve"> -</t>
    </r>
    <r>
      <rPr>
        <sz val="14"/>
        <rFont val="Arial"/>
        <family val="2"/>
      </rPr>
      <t xml:space="preserve"> </t>
    </r>
    <r>
      <rPr>
        <sz val="7"/>
        <rFont val="Arial"/>
        <family val="2"/>
      </rPr>
      <t>denotes no respondents</t>
    </r>
  </si>
  <si>
    <t>This question is filtered to exclude personnel that have not been away from their usual place of duty for Service reasons in the last 12 months (answered option 1 to A566)</t>
  </si>
  <si>
    <t>Due to a change to the filter question in 2010, no comparisons have been made with figures prior to 2010.</t>
  </si>
  <si>
    <t>This question was not asked prior to 2012.</t>
  </si>
  <si>
    <t>This question was not asked by the RN prior to 2011.</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</si>
</sst>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quot;#,##0_);\(&quot;$&quot;#,##0\)"/>
    <numFmt numFmtId="166" formatCode="&quot;$&quot;#,##0_);[Red]\(&quot;$&quot;#,##0\)"/>
    <numFmt numFmtId="167" formatCode="&quot;$&quot;#,##0.00_);\(&quot;$&quot;#,##0.00\)"/>
    <numFmt numFmtId="168" formatCode="&quot;$&quot;#,##0.00_);[Red]\(&quot;$&quot;#,##0.00\)"/>
    <numFmt numFmtId="169" formatCode="_(&quot;$&quot;* #,##0_);_(&quot;$&quot;* \(#,##0\);_(&quot;$&quot;* &quot;-&quot;_);_(@_)"/>
    <numFmt numFmtId="170" formatCode="_(* #,##0_);_(* \(#,##0\);_(* &quot;-&quot;_);_(@_)"/>
    <numFmt numFmtId="171" formatCode="_(&quot;$&quot;* #,##0.00_);_(&quot;$&quot;* \(#,##0.00\);_(&quot;$&quot;* &quot;-&quot;??_);_(@_)"/>
    <numFmt numFmtId="172" formatCode="_(* #,##0.00_);_(* \(#,##0.00\);_(* &quot;-&quot;??_);_(@_)"/>
    <numFmt numFmtId="173" formatCode="#,##0.0"/>
    <numFmt numFmtId="174" formatCode="0.0%"/>
    <numFmt numFmtId="175" formatCode="#,##0%"/>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0%"/>
    <numFmt numFmtId="182" formatCode="###0"/>
    <numFmt numFmtId="183" formatCode="####.0"/>
    <numFmt numFmtId="184" formatCode="####.00%"/>
    <numFmt numFmtId="185" formatCode="####%"/>
    <numFmt numFmtId="186" formatCode="0.00000000"/>
    <numFmt numFmtId="187" formatCode="0.0000000"/>
    <numFmt numFmtId="188" formatCode="0.000000"/>
    <numFmt numFmtId="189" formatCode="0.00000"/>
    <numFmt numFmtId="190" formatCode="0.0000"/>
    <numFmt numFmtId="191" formatCode="0.000"/>
    <numFmt numFmtId="192" formatCode="#,##0.00%"/>
    <numFmt numFmtId="193" formatCode="#,##0.000%"/>
    <numFmt numFmtId="194" formatCode="#\ ###"/>
    <numFmt numFmtId="195" formatCode="&quot;£&quot;#,##0"/>
    <numFmt numFmtId="196" formatCode="[$-809]dd\ mmmm\ yyyy"/>
    <numFmt numFmtId="197" formatCode="[$-F400]h:mm:ss\ AM/PM"/>
    <numFmt numFmtId="198" formatCode="0.E+00"/>
  </numFmts>
  <fonts count="27">
    <font>
      <sz val="10"/>
      <name val="Arial"/>
      <family val="0"/>
    </font>
    <font>
      <u val="single"/>
      <sz val="10"/>
      <color indexed="36"/>
      <name val="Arial"/>
      <family val="2"/>
    </font>
    <font>
      <u val="single"/>
      <sz val="10"/>
      <color indexed="12"/>
      <name val="Arial"/>
      <family val="2"/>
    </font>
    <font>
      <sz val="7"/>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Arial"/>
      <family val="2"/>
    </font>
    <font>
      <b/>
      <sz val="7"/>
      <name val="Arial"/>
      <family val="0"/>
    </font>
    <font>
      <u val="singleAccounting"/>
      <sz val="7"/>
      <name val="Arial"/>
      <family val="0"/>
    </font>
    <font>
      <i/>
      <sz val="7"/>
      <name val="Arial"/>
      <family val="0"/>
    </font>
    <font>
      <sz val="14"/>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style="thin"/>
    </border>
    <border>
      <left style="thin"/>
      <right>
        <color indexed="63"/>
      </right>
      <top style="thin"/>
      <bottom style="thin"/>
    </border>
    <border>
      <left style="thin"/>
      <right>
        <color indexed="63"/>
      </right>
      <top style="thin"/>
      <bottom style="double"/>
    </border>
    <border>
      <left style="thin"/>
      <right>
        <color indexed="63"/>
      </right>
      <top>
        <color indexed="63"/>
      </top>
      <bottom>
        <color indexed="63"/>
      </bottom>
    </border>
    <border>
      <left>
        <color indexed="63"/>
      </left>
      <right style="hair"/>
      <top>
        <color indexed="63"/>
      </top>
      <bottom>
        <color indexed="63"/>
      </bottom>
    </border>
    <border>
      <left>
        <color indexed="63"/>
      </left>
      <right style="thin"/>
      <top>
        <color indexed="63"/>
      </top>
      <bottom>
        <color indexed="63"/>
      </bottom>
    </border>
    <border>
      <left>
        <color indexed="63"/>
      </left>
      <right>
        <color indexed="63"/>
      </right>
      <top style="thin"/>
      <bottom style="double"/>
    </border>
    <border>
      <left>
        <color indexed="63"/>
      </left>
      <right style="hair"/>
      <top style="thin"/>
      <bottom style="double"/>
    </border>
    <border>
      <left style="hair"/>
      <right>
        <color indexed="63"/>
      </right>
      <top>
        <color indexed="63"/>
      </top>
      <bottom>
        <color indexed="63"/>
      </bottom>
    </border>
    <border>
      <left style="thin"/>
      <right style="thin"/>
      <top>
        <color indexed="63"/>
      </top>
      <bottom>
        <color indexed="63"/>
      </bottom>
    </border>
    <border>
      <left style="thin"/>
      <right style="thin"/>
      <top>
        <color indexed="63"/>
      </top>
      <bottom style="double"/>
    </border>
    <border>
      <left style="hair"/>
      <right>
        <color indexed="63"/>
      </right>
      <top style="thin"/>
      <bottom style="double"/>
    </border>
    <border>
      <left>
        <color indexed="63"/>
      </left>
      <right style="thin"/>
      <top style="thin"/>
      <bottom style="double"/>
    </border>
    <border>
      <left style="thin"/>
      <right style="thin"/>
      <top style="thin"/>
      <bottom>
        <color indexed="63"/>
      </bottom>
    </border>
    <border>
      <left style="thin"/>
      <right style="thin"/>
      <top>
        <color indexed="63"/>
      </top>
      <bottom style="thin"/>
    </border>
    <border>
      <left style="hair"/>
      <right>
        <color indexed="63"/>
      </right>
      <top>
        <color indexed="63"/>
      </top>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2"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62">
    <xf numFmtId="0" fontId="0" fillId="0" borderId="0" xfId="0" applyAlignment="1">
      <alignment/>
    </xf>
    <xf numFmtId="0" fontId="0" fillId="0" borderId="0" xfId="0" applyFill="1" applyAlignment="1">
      <alignment/>
    </xf>
    <xf numFmtId="0" fontId="3" fillId="0" borderId="0" xfId="0" applyFont="1" applyFill="1" applyAlignment="1">
      <alignment/>
    </xf>
    <xf numFmtId="0" fontId="3" fillId="0" borderId="0" xfId="0" applyFont="1" applyFill="1" applyAlignment="1">
      <alignment horizontal="left"/>
    </xf>
    <xf numFmtId="0" fontId="3" fillId="0" borderId="0" xfId="0" applyFont="1" applyFill="1" applyAlignment="1">
      <alignment horizontal="center"/>
    </xf>
    <xf numFmtId="0" fontId="0" fillId="0" borderId="0" xfId="0" applyFill="1" applyAlignment="1">
      <alignment horizontal="left"/>
    </xf>
    <xf numFmtId="4" fontId="0" fillId="0" borderId="0" xfId="0" applyNumberFormat="1" applyFont="1" applyFill="1" applyAlignment="1">
      <alignment/>
    </xf>
    <xf numFmtId="4" fontId="3" fillId="0" borderId="10" xfId="0" applyNumberFormat="1" applyFont="1" applyFill="1" applyBorder="1" applyAlignment="1">
      <alignment/>
    </xf>
    <xf numFmtId="1" fontId="24" fillId="0" borderId="10" xfId="0" applyNumberFormat="1" applyFont="1" applyFill="1" applyBorder="1" applyAlignment="1">
      <alignment horizontal="right"/>
    </xf>
    <xf numFmtId="1" fontId="24" fillId="0" borderId="11" xfId="0" applyNumberFormat="1" applyFont="1" applyFill="1" applyBorder="1" applyAlignment="1">
      <alignment horizontal="right"/>
    </xf>
    <xf numFmtId="1" fontId="3" fillId="0" borderId="11" xfId="0" applyNumberFormat="1" applyFont="1" applyFill="1" applyBorder="1" applyAlignment="1">
      <alignment horizontal="right"/>
    </xf>
    <xf numFmtId="1" fontId="24" fillId="0" borderId="12" xfId="0" applyNumberFormat="1" applyFont="1" applyFill="1" applyBorder="1" applyAlignment="1">
      <alignment horizontal="right"/>
    </xf>
    <xf numFmtId="1" fontId="23" fillId="0" borderId="11" xfId="0" applyNumberFormat="1" applyFont="1" applyFill="1" applyBorder="1" applyAlignment="1">
      <alignment horizontal="right"/>
    </xf>
    <xf numFmtId="1" fontId="23" fillId="0" borderId="13" xfId="0" applyNumberFormat="1" applyFont="1" applyFill="1" applyBorder="1" applyAlignment="1">
      <alignment horizontal="right"/>
    </xf>
    <xf numFmtId="0" fontId="3" fillId="0" borderId="0" xfId="0" applyFont="1" applyFill="1" applyAlignment="1">
      <alignment horizontal="left" vertical="center"/>
    </xf>
    <xf numFmtId="4" fontId="3" fillId="0" borderId="0" xfId="0" applyNumberFormat="1" applyFont="1" applyFill="1" applyAlignment="1">
      <alignment horizontal="left"/>
    </xf>
    <xf numFmtId="3" fontId="3" fillId="0" borderId="0" xfId="0" applyNumberFormat="1" applyFont="1" applyFill="1" applyAlignment="1">
      <alignment horizontal="center"/>
    </xf>
    <xf numFmtId="4" fontId="3" fillId="0" borderId="0" xfId="0" applyNumberFormat="1" applyFont="1" applyFill="1" applyAlignment="1">
      <alignment/>
    </xf>
    <xf numFmtId="1" fontId="24" fillId="0" borderId="14" xfId="0" applyNumberFormat="1" applyFont="1" applyFill="1" applyBorder="1" applyAlignment="1">
      <alignment horizontal="right"/>
    </xf>
    <xf numFmtId="1" fontId="24" fillId="0" borderId="15" xfId="0" applyNumberFormat="1" applyFont="1" applyFill="1" applyBorder="1" applyAlignment="1">
      <alignment horizontal="right"/>
    </xf>
    <xf numFmtId="1" fontId="3" fillId="0" borderId="15" xfId="0" applyNumberFormat="1" applyFont="1" applyFill="1" applyBorder="1" applyAlignment="1">
      <alignment horizontal="right"/>
    </xf>
    <xf numFmtId="1" fontId="24" fillId="0" borderId="16" xfId="0" applyNumberFormat="1" applyFont="1" applyFill="1" applyBorder="1" applyAlignment="1">
      <alignment horizontal="right"/>
    </xf>
    <xf numFmtId="1" fontId="23" fillId="0" borderId="15" xfId="0" applyNumberFormat="1" applyFont="1" applyFill="1" applyBorder="1" applyAlignment="1">
      <alignment horizontal="right"/>
    </xf>
    <xf numFmtId="1" fontId="23" fillId="0" borderId="17" xfId="0" applyNumberFormat="1" applyFont="1" applyFill="1" applyBorder="1" applyAlignment="1">
      <alignment horizontal="right"/>
    </xf>
    <xf numFmtId="4" fontId="25" fillId="0" borderId="18" xfId="0" applyNumberFormat="1" applyFont="1" applyFill="1" applyBorder="1" applyAlignment="1">
      <alignment/>
    </xf>
    <xf numFmtId="194" fontId="3" fillId="0" borderId="14" xfId="0" applyNumberFormat="1" applyFont="1" applyFill="1" applyBorder="1" applyAlignment="1">
      <alignment horizontal="right"/>
    </xf>
    <xf numFmtId="194" fontId="3" fillId="0" borderId="15" xfId="0" applyNumberFormat="1" applyFont="1" applyFill="1" applyBorder="1" applyAlignment="1">
      <alignment horizontal="right"/>
    </xf>
    <xf numFmtId="194" fontId="3" fillId="0" borderId="16" xfId="0" applyNumberFormat="1" applyFont="1" applyFill="1" applyBorder="1" applyAlignment="1">
      <alignment horizontal="right"/>
    </xf>
    <xf numFmtId="4" fontId="25" fillId="0" borderId="19" xfId="0" applyNumberFormat="1" applyFont="1" applyFill="1" applyBorder="1" applyAlignment="1">
      <alignment/>
    </xf>
    <xf numFmtId="4" fontId="3" fillId="0" borderId="0" xfId="0" applyNumberFormat="1" applyFont="1" applyFill="1" applyBorder="1" applyAlignment="1">
      <alignment/>
    </xf>
    <xf numFmtId="1" fontId="24" fillId="0" borderId="20" xfId="0" applyNumberFormat="1" applyFont="1" applyFill="1" applyBorder="1" applyAlignment="1">
      <alignment horizontal="right"/>
    </xf>
    <xf numFmtId="1" fontId="24" fillId="0" borderId="0" xfId="0" applyNumberFormat="1" applyFont="1" applyFill="1" applyBorder="1" applyAlignment="1">
      <alignment horizontal="right"/>
    </xf>
    <xf numFmtId="1" fontId="3" fillId="0" borderId="0" xfId="0" applyNumberFormat="1" applyFont="1" applyFill="1" applyBorder="1" applyAlignment="1">
      <alignment horizontal="right"/>
    </xf>
    <xf numFmtId="1" fontId="24" fillId="0" borderId="21" xfId="0" applyNumberFormat="1" applyFont="1" applyFill="1" applyBorder="1" applyAlignment="1">
      <alignment horizontal="right"/>
    </xf>
    <xf numFmtId="1" fontId="23" fillId="0" borderId="0" xfId="0" applyNumberFormat="1" applyFont="1" applyFill="1" applyBorder="1" applyAlignment="1">
      <alignment horizontal="right"/>
    </xf>
    <xf numFmtId="1" fontId="23" fillId="0" borderId="22" xfId="0" applyNumberFormat="1" applyFont="1" applyFill="1" applyBorder="1" applyAlignment="1">
      <alignment horizontal="right"/>
    </xf>
    <xf numFmtId="0" fontId="22" fillId="0" borderId="0" xfId="0" applyFont="1" applyFill="1" applyAlignment="1">
      <alignment/>
    </xf>
    <xf numFmtId="194" fontId="3" fillId="0" borderId="19" xfId="0" applyNumberFormat="1" applyFont="1" applyFill="1" applyBorder="1" applyAlignment="1">
      <alignment horizontal="right"/>
    </xf>
    <xf numFmtId="194" fontId="3" fillId="0" borderId="23" xfId="0" applyNumberFormat="1" applyFont="1" applyFill="1" applyBorder="1" applyAlignment="1">
      <alignment horizontal="right"/>
    </xf>
    <xf numFmtId="194" fontId="3" fillId="0" borderId="24" xfId="0" applyNumberFormat="1" applyFont="1" applyFill="1" applyBorder="1" applyAlignment="1">
      <alignment horizontal="right"/>
    </xf>
    <xf numFmtId="0" fontId="3" fillId="0" borderId="0" xfId="59" applyNumberFormat="1" applyFont="1" applyFill="1" applyAlignment="1">
      <alignment horizontal="center"/>
    </xf>
    <xf numFmtId="0" fontId="3" fillId="0" borderId="0" xfId="0" applyFont="1" applyFill="1" applyAlignment="1">
      <alignment vertical="center" wrapText="1"/>
    </xf>
    <xf numFmtId="0" fontId="3" fillId="0" borderId="0" xfId="0" applyFont="1" applyFill="1" applyAlignment="1">
      <alignment vertical="top" wrapText="1"/>
    </xf>
    <xf numFmtId="0" fontId="3" fillId="0" borderId="0" xfId="0" applyFont="1" applyFill="1" applyAlignment="1">
      <alignment wrapText="1"/>
    </xf>
    <xf numFmtId="4" fontId="0" fillId="0" borderId="0" xfId="0" applyNumberFormat="1" applyFont="1" applyFill="1" applyAlignment="1">
      <alignment wrapText="1"/>
    </xf>
    <xf numFmtId="0" fontId="3" fillId="0" borderId="0" xfId="0" applyFont="1" applyFill="1" applyAlignment="1">
      <alignment horizontal="center"/>
    </xf>
    <xf numFmtId="0" fontId="3" fillId="0" borderId="0" xfId="0" applyFont="1" applyFill="1" applyBorder="1" applyAlignment="1">
      <alignment horizontal="right"/>
    </xf>
    <xf numFmtId="0" fontId="3" fillId="0" borderId="20" xfId="0" applyFont="1" applyFill="1" applyBorder="1" applyAlignment="1">
      <alignment horizontal="right"/>
    </xf>
    <xf numFmtId="0" fontId="3" fillId="0" borderId="21" xfId="0" applyFont="1" applyFill="1" applyBorder="1" applyAlignment="1">
      <alignment horizontal="right"/>
    </xf>
    <xf numFmtId="0" fontId="23" fillId="0" borderId="25" xfId="0" applyFont="1" applyFill="1" applyBorder="1" applyAlignment="1">
      <alignment horizontal="right"/>
    </xf>
    <xf numFmtId="0" fontId="23" fillId="0" borderId="22" xfId="0" applyFont="1" applyFill="1" applyBorder="1" applyAlignment="1">
      <alignment horizontal="right"/>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194" fontId="3" fillId="0" borderId="28" xfId="0" applyNumberFormat="1" applyFont="1" applyFill="1" applyBorder="1" applyAlignment="1">
      <alignment horizontal="right"/>
    </xf>
    <xf numFmtId="194" fontId="3" fillId="0" borderId="29" xfId="0" applyNumberFormat="1" applyFont="1" applyFill="1" applyBorder="1" applyAlignment="1">
      <alignment horizontal="right"/>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xf>
    <xf numFmtId="194" fontId="3" fillId="0" borderId="32" xfId="0" applyNumberFormat="1" applyFont="1" applyFill="1" applyBorder="1" applyAlignment="1">
      <alignment horizontal="right"/>
    </xf>
    <xf numFmtId="194" fontId="3" fillId="0" borderId="17" xfId="0" applyNumberFormat="1" applyFont="1" applyFill="1" applyBorder="1" applyAlignment="1">
      <alignment horizontal="right"/>
    </xf>
    <xf numFmtId="0" fontId="23" fillId="20" borderId="33" xfId="0" applyFont="1" applyFill="1" applyBorder="1" applyAlignment="1">
      <alignment horizontal="center"/>
    </xf>
    <xf numFmtId="0" fontId="23" fillId="20" borderId="34" xfId="0" applyFont="1" applyFill="1" applyBorder="1" applyAlignment="1">
      <alignment horizontal="center"/>
    </xf>
    <xf numFmtId="0" fontId="23" fillId="20" borderId="35"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4"/>
        </patternFill>
      </fill>
    </dxf>
    <dxf>
      <fill>
        <patternFill>
          <bgColor indexed="46"/>
        </patternFill>
      </fill>
    </dxf>
    <dxf>
      <fill>
        <patternFill>
          <bgColor indexed="44"/>
        </patternFill>
      </fill>
    </dxf>
    <dxf>
      <fill>
        <patternFill>
          <bgColor indexed="46"/>
        </patternFill>
      </fill>
    </dxf>
    <dxf>
      <fill>
        <patternFill>
          <bgColor indexed="44"/>
        </patternFill>
      </fill>
    </dxf>
    <dxf>
      <fill>
        <patternFill>
          <bgColor indexed="46"/>
        </patternFill>
      </fill>
    </dxf>
    <dxf>
      <fill>
        <patternFill>
          <bgColor indexed="44"/>
        </patternFill>
      </fill>
    </dxf>
    <dxf>
      <fill>
        <patternFill>
          <bgColor indexed="46"/>
        </patternFill>
      </fill>
    </dxf>
    <dxf>
      <fill>
        <patternFill>
          <bgColor rgb="FFC0C0C0"/>
        </patternFill>
      </fill>
      <border/>
    </dxf>
    <dxf>
      <font>
        <u val="none"/>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7">
    <tabColor indexed="10"/>
  </sheetPr>
  <dimension ref="A1:CY714"/>
  <sheetViews>
    <sheetView tabSelected="1" view="pageBreakPreview" zoomScale="60" zoomScaleNormal="85" workbookViewId="0" topLeftCell="A1">
      <selection activeCell="BD10" sqref="BD10"/>
    </sheetView>
  </sheetViews>
  <sheetFormatPr defaultColWidth="9.140625" defaultRowHeight="12" customHeight="1"/>
  <cols>
    <col min="1" max="1" width="9.7109375" style="2" bestFit="1" customWidth="1"/>
    <col min="2" max="2" width="18.28125" style="2" bestFit="1" customWidth="1"/>
    <col min="3" max="50" width="3.00390625" style="2" customWidth="1"/>
    <col min="51" max="51" width="6.57421875" style="2" customWidth="1"/>
    <col min="52" max="52" width="8.7109375" style="2" customWidth="1"/>
    <col min="53" max="54" width="8.7109375" style="3" customWidth="1"/>
    <col min="55" max="75" width="8.7109375" style="4" customWidth="1"/>
    <col min="76" max="77" width="8.7109375" style="2" customWidth="1"/>
    <col min="78" max="78" width="8.7109375" style="3" customWidth="1"/>
    <col min="79" max="79" width="8.7109375" style="2" customWidth="1"/>
    <col min="80" max="103" width="8.7109375" style="4" customWidth="1"/>
    <col min="104" max="16384" width="8.7109375" style="2" customWidth="1"/>
  </cols>
  <sheetData>
    <row r="1" spans="54:79" ht="12.75" customHeight="1">
      <c r="BB1" s="4" t="s">
        <v>0</v>
      </c>
      <c r="CA1" s="3" t="s">
        <v>41</v>
      </c>
    </row>
    <row r="2" spans="1:103" ht="12.75" customHeight="1" thickBot="1">
      <c r="A2" s="6" t="s">
        <v>42</v>
      </c>
      <c r="BB2" s="4"/>
      <c r="BC2" s="45" t="s">
        <v>405</v>
      </c>
      <c r="BD2" s="45"/>
      <c r="BE2" s="45"/>
      <c r="BF2" s="45" t="s">
        <v>406</v>
      </c>
      <c r="BG2" s="45"/>
      <c r="BH2" s="45"/>
      <c r="BI2" s="45" t="s">
        <v>407</v>
      </c>
      <c r="BJ2" s="45"/>
      <c r="BK2" s="45"/>
      <c r="BL2" s="45" t="s">
        <v>408</v>
      </c>
      <c r="BM2" s="45"/>
      <c r="BN2" s="45"/>
      <c r="BO2" s="45" t="s">
        <v>409</v>
      </c>
      <c r="BP2" s="45"/>
      <c r="BQ2" s="45"/>
      <c r="BR2" s="45" t="s">
        <v>397</v>
      </c>
      <c r="BS2" s="45"/>
      <c r="BT2" s="45"/>
      <c r="BU2" s="45" t="s">
        <v>410</v>
      </c>
      <c r="BV2" s="45"/>
      <c r="BW2" s="45"/>
      <c r="CB2" s="45">
        <v>2007</v>
      </c>
      <c r="CC2" s="45"/>
      <c r="CD2" s="45"/>
      <c r="CE2" s="45">
        <v>2008</v>
      </c>
      <c r="CF2" s="45"/>
      <c r="CG2" s="45"/>
      <c r="CH2" s="45">
        <v>2009</v>
      </c>
      <c r="CI2" s="45"/>
      <c r="CJ2" s="45"/>
      <c r="CK2" s="45">
        <v>2010</v>
      </c>
      <c r="CL2" s="45"/>
      <c r="CM2" s="45"/>
      <c r="CN2" s="45">
        <v>2011</v>
      </c>
      <c r="CO2" s="45"/>
      <c r="CP2" s="45"/>
      <c r="CQ2" s="45">
        <v>2012</v>
      </c>
      <c r="CR2" s="45"/>
      <c r="CS2" s="45"/>
      <c r="CT2" s="45">
        <v>2013</v>
      </c>
      <c r="CU2" s="45"/>
      <c r="CV2" s="45"/>
      <c r="CW2" s="45">
        <v>2014</v>
      </c>
      <c r="CX2" s="45"/>
      <c r="CY2" s="45"/>
    </row>
    <row r="3" spans="3:103" ht="12.75" customHeight="1" thickTop="1">
      <c r="C3" s="59" t="s">
        <v>1</v>
      </c>
      <c r="D3" s="60"/>
      <c r="E3" s="60"/>
      <c r="F3" s="60"/>
      <c r="G3" s="60"/>
      <c r="H3" s="60"/>
      <c r="I3" s="60"/>
      <c r="J3" s="60"/>
      <c r="K3" s="60"/>
      <c r="L3" s="60"/>
      <c r="M3" s="60"/>
      <c r="N3" s="60"/>
      <c r="O3" s="60"/>
      <c r="P3" s="60"/>
      <c r="Q3" s="60"/>
      <c r="R3" s="61"/>
      <c r="S3" s="59" t="s">
        <v>2</v>
      </c>
      <c r="T3" s="60"/>
      <c r="U3" s="60"/>
      <c r="V3" s="60"/>
      <c r="W3" s="60"/>
      <c r="X3" s="60"/>
      <c r="Y3" s="60"/>
      <c r="Z3" s="60"/>
      <c r="AA3" s="60"/>
      <c r="AB3" s="60"/>
      <c r="AC3" s="60"/>
      <c r="AD3" s="60"/>
      <c r="AE3" s="60"/>
      <c r="AF3" s="60"/>
      <c r="AG3" s="60"/>
      <c r="AH3" s="61"/>
      <c r="AI3" s="59" t="s">
        <v>3</v>
      </c>
      <c r="AJ3" s="60"/>
      <c r="AK3" s="60"/>
      <c r="AL3" s="60"/>
      <c r="AM3" s="60"/>
      <c r="AN3" s="60"/>
      <c r="AO3" s="60"/>
      <c r="AP3" s="60"/>
      <c r="AQ3" s="60"/>
      <c r="AR3" s="60"/>
      <c r="AS3" s="60"/>
      <c r="AT3" s="60"/>
      <c r="AU3" s="60"/>
      <c r="AV3" s="60"/>
      <c r="AW3" s="60"/>
      <c r="AX3" s="61"/>
      <c r="BC3" s="4" t="s">
        <v>7</v>
      </c>
      <c r="BD3" s="4" t="s">
        <v>8</v>
      </c>
      <c r="BE3" s="4" t="s">
        <v>9</v>
      </c>
      <c r="BF3" s="4" t="s">
        <v>7</v>
      </c>
      <c r="BG3" s="4" t="s">
        <v>8</v>
      </c>
      <c r="BH3" s="4" t="s">
        <v>9</v>
      </c>
      <c r="BI3" s="4" t="s">
        <v>7</v>
      </c>
      <c r="BJ3" s="4" t="s">
        <v>8</v>
      </c>
      <c r="BK3" s="4" t="s">
        <v>9</v>
      </c>
      <c r="BL3" s="4" t="s">
        <v>7</v>
      </c>
      <c r="BM3" s="4" t="s">
        <v>8</v>
      </c>
      <c r="BN3" s="4" t="s">
        <v>9</v>
      </c>
      <c r="BO3" s="4" t="s">
        <v>7</v>
      </c>
      <c r="BP3" s="4" t="s">
        <v>8</v>
      </c>
      <c r="BQ3" s="4" t="s">
        <v>9</v>
      </c>
      <c r="BR3" s="4" t="s">
        <v>7</v>
      </c>
      <c r="BS3" s="4" t="s">
        <v>8</v>
      </c>
      <c r="BT3" s="4" t="s">
        <v>9</v>
      </c>
      <c r="BU3" s="4" t="s">
        <v>7</v>
      </c>
      <c r="BV3" s="4" t="s">
        <v>8</v>
      </c>
      <c r="BW3" s="4" t="s">
        <v>9</v>
      </c>
      <c r="CB3" s="4" t="s">
        <v>7</v>
      </c>
      <c r="CC3" s="4" t="s">
        <v>8</v>
      </c>
      <c r="CD3" s="4" t="s">
        <v>9</v>
      </c>
      <c r="CE3" s="4" t="s">
        <v>7</v>
      </c>
      <c r="CF3" s="4" t="s">
        <v>8</v>
      </c>
      <c r="CG3" s="4" t="s">
        <v>9</v>
      </c>
      <c r="CH3" s="4" t="s">
        <v>7</v>
      </c>
      <c r="CI3" s="4" t="s">
        <v>8</v>
      </c>
      <c r="CJ3" s="4" t="s">
        <v>9</v>
      </c>
      <c r="CK3" s="4" t="s">
        <v>7</v>
      </c>
      <c r="CL3" s="4" t="s">
        <v>8</v>
      </c>
      <c r="CM3" s="4" t="s">
        <v>9</v>
      </c>
      <c r="CN3" s="4" t="s">
        <v>7</v>
      </c>
      <c r="CO3" s="4" t="s">
        <v>8</v>
      </c>
      <c r="CP3" s="4" t="s">
        <v>9</v>
      </c>
      <c r="CQ3" s="4" t="s">
        <v>7</v>
      </c>
      <c r="CR3" s="4" t="s">
        <v>8</v>
      </c>
      <c r="CS3" s="4" t="s">
        <v>9</v>
      </c>
      <c r="CT3" s="4" t="s">
        <v>7</v>
      </c>
      <c r="CU3" s="4" t="s">
        <v>8</v>
      </c>
      <c r="CV3" s="4" t="s">
        <v>9</v>
      </c>
      <c r="CW3" s="4" t="s">
        <v>7</v>
      </c>
      <c r="CX3" s="4" t="s">
        <v>8</v>
      </c>
      <c r="CY3" s="4" t="s">
        <v>9</v>
      </c>
    </row>
    <row r="4" spans="3:103" ht="12.75" customHeight="1">
      <c r="C4" s="47">
        <v>2007</v>
      </c>
      <c r="D4" s="46"/>
      <c r="E4" s="46">
        <v>2008</v>
      </c>
      <c r="F4" s="46"/>
      <c r="G4" s="46">
        <v>2009</v>
      </c>
      <c r="H4" s="46"/>
      <c r="I4" s="46">
        <v>2010</v>
      </c>
      <c r="J4" s="46"/>
      <c r="K4" s="46">
        <v>2011</v>
      </c>
      <c r="L4" s="46"/>
      <c r="M4" s="46">
        <v>2012</v>
      </c>
      <c r="N4" s="46"/>
      <c r="O4" s="46">
        <v>2013</v>
      </c>
      <c r="P4" s="48"/>
      <c r="Q4" s="49">
        <v>2014</v>
      </c>
      <c r="R4" s="50"/>
      <c r="S4" s="47">
        <v>2007</v>
      </c>
      <c r="T4" s="46"/>
      <c r="U4" s="46">
        <v>2008</v>
      </c>
      <c r="V4" s="46"/>
      <c r="W4" s="46">
        <v>2009</v>
      </c>
      <c r="X4" s="46"/>
      <c r="Y4" s="46">
        <v>2010</v>
      </c>
      <c r="Z4" s="46"/>
      <c r="AA4" s="46">
        <v>2011</v>
      </c>
      <c r="AB4" s="46"/>
      <c r="AC4" s="46">
        <v>2012</v>
      </c>
      <c r="AD4" s="46"/>
      <c r="AE4" s="46">
        <v>2013</v>
      </c>
      <c r="AF4" s="48"/>
      <c r="AG4" s="49">
        <v>2014</v>
      </c>
      <c r="AH4" s="50"/>
      <c r="AI4" s="47">
        <v>2007</v>
      </c>
      <c r="AJ4" s="46"/>
      <c r="AK4" s="46">
        <v>2008</v>
      </c>
      <c r="AL4" s="46"/>
      <c r="AM4" s="46">
        <v>2009</v>
      </c>
      <c r="AN4" s="46"/>
      <c r="AO4" s="46">
        <v>2010</v>
      </c>
      <c r="AP4" s="46"/>
      <c r="AQ4" s="46">
        <v>2011</v>
      </c>
      <c r="AR4" s="46"/>
      <c r="AS4" s="46">
        <v>2012</v>
      </c>
      <c r="AT4" s="46"/>
      <c r="AU4" s="46">
        <v>2013</v>
      </c>
      <c r="AV4" s="48"/>
      <c r="AW4" s="49">
        <v>2014</v>
      </c>
      <c r="AX4" s="50"/>
      <c r="BC4" s="3" t="s">
        <v>14</v>
      </c>
      <c r="BD4" s="3" t="s">
        <v>14</v>
      </c>
      <c r="BE4" s="3" t="s">
        <v>14</v>
      </c>
      <c r="BF4" s="3" t="s">
        <v>14</v>
      </c>
      <c r="BG4" s="3" t="s">
        <v>14</v>
      </c>
      <c r="BH4" s="3" t="s">
        <v>14</v>
      </c>
      <c r="BI4" s="3" t="s">
        <v>14</v>
      </c>
      <c r="BJ4" s="3" t="s">
        <v>14</v>
      </c>
      <c r="BK4" s="3" t="s">
        <v>14</v>
      </c>
      <c r="BL4" s="3" t="s">
        <v>14</v>
      </c>
      <c r="BM4" s="3" t="s">
        <v>14</v>
      </c>
      <c r="BN4" s="3" t="s">
        <v>14</v>
      </c>
      <c r="BO4" s="3" t="s">
        <v>14</v>
      </c>
      <c r="BP4" s="3" t="s">
        <v>14</v>
      </c>
      <c r="BQ4" s="3" t="s">
        <v>14</v>
      </c>
      <c r="BR4" s="3" t="s">
        <v>14</v>
      </c>
      <c r="BS4" s="3" t="s">
        <v>14</v>
      </c>
      <c r="BT4" s="3" t="s">
        <v>14</v>
      </c>
      <c r="BU4" s="3" t="s">
        <v>14</v>
      </c>
      <c r="BV4" s="3" t="s">
        <v>14</v>
      </c>
      <c r="BW4" s="3" t="s">
        <v>14</v>
      </c>
      <c r="CB4" s="3" t="s">
        <v>15</v>
      </c>
      <c r="CC4" s="3" t="s">
        <v>15</v>
      </c>
      <c r="CD4" s="3" t="s">
        <v>15</v>
      </c>
      <c r="CE4" s="3" t="s">
        <v>15</v>
      </c>
      <c r="CF4" s="3" t="s">
        <v>15</v>
      </c>
      <c r="CG4" s="3" t="s">
        <v>15</v>
      </c>
      <c r="CH4" s="3" t="s">
        <v>15</v>
      </c>
      <c r="CI4" s="3" t="s">
        <v>15</v>
      </c>
      <c r="CJ4" s="3" t="s">
        <v>15</v>
      </c>
      <c r="CK4" s="3" t="s">
        <v>15</v>
      </c>
      <c r="CL4" s="3" t="s">
        <v>15</v>
      </c>
      <c r="CM4" s="3" t="s">
        <v>15</v>
      </c>
      <c r="CN4" s="3" t="s">
        <v>15</v>
      </c>
      <c r="CO4" s="3" t="s">
        <v>15</v>
      </c>
      <c r="CP4" s="3" t="s">
        <v>15</v>
      </c>
      <c r="CQ4" s="3" t="s">
        <v>15</v>
      </c>
      <c r="CR4" s="3" t="s">
        <v>15</v>
      </c>
      <c r="CS4" s="3" t="s">
        <v>15</v>
      </c>
      <c r="CT4" s="3" t="s">
        <v>15</v>
      </c>
      <c r="CU4" s="3" t="s">
        <v>15</v>
      </c>
      <c r="CV4" s="3" t="s">
        <v>15</v>
      </c>
      <c r="CW4" s="3" t="s">
        <v>15</v>
      </c>
      <c r="CX4" s="3" t="s">
        <v>15</v>
      </c>
      <c r="CY4" s="3" t="s">
        <v>15</v>
      </c>
    </row>
    <row r="5" spans="1:103" ht="12.75" customHeight="1">
      <c r="A5" s="55" t="s">
        <v>6</v>
      </c>
      <c r="B5" s="7" t="s">
        <v>19</v>
      </c>
      <c r="C5" s="8"/>
      <c r="D5" s="9" t="s">
        <v>44</v>
      </c>
      <c r="E5" s="9"/>
      <c r="F5" s="9" t="s">
        <v>44</v>
      </c>
      <c r="G5" s="10"/>
      <c r="H5" s="9" t="s">
        <v>44</v>
      </c>
      <c r="I5" s="10"/>
      <c r="J5" s="9" t="s">
        <v>44</v>
      </c>
      <c r="K5" s="10"/>
      <c r="L5" s="9" t="s">
        <v>48</v>
      </c>
      <c r="M5" s="10"/>
      <c r="N5" s="9" t="s">
        <v>48</v>
      </c>
      <c r="O5" s="10"/>
      <c r="P5" s="11" t="s">
        <v>48</v>
      </c>
      <c r="Q5" s="10"/>
      <c r="R5" s="12" t="s">
        <v>43</v>
      </c>
      <c r="S5" s="8"/>
      <c r="T5" s="9" t="s">
        <v>44</v>
      </c>
      <c r="U5" s="9"/>
      <c r="V5" s="9" t="s">
        <v>44</v>
      </c>
      <c r="W5" s="10"/>
      <c r="X5" s="9" t="s">
        <v>44</v>
      </c>
      <c r="Y5" s="10"/>
      <c r="Z5" s="9" t="s">
        <v>44</v>
      </c>
      <c r="AA5" s="10"/>
      <c r="AB5" s="9" t="s">
        <v>45</v>
      </c>
      <c r="AC5" s="10"/>
      <c r="AD5" s="9" t="s">
        <v>57</v>
      </c>
      <c r="AE5" s="10"/>
      <c r="AF5" s="11" t="s">
        <v>57</v>
      </c>
      <c r="AG5" s="10"/>
      <c r="AH5" s="12" t="s">
        <v>45</v>
      </c>
      <c r="AI5" s="8"/>
      <c r="AJ5" s="9" t="s">
        <v>44</v>
      </c>
      <c r="AK5" s="9"/>
      <c r="AL5" s="9" t="s">
        <v>44</v>
      </c>
      <c r="AM5" s="10"/>
      <c r="AN5" s="9" t="s">
        <v>44</v>
      </c>
      <c r="AO5" s="10"/>
      <c r="AP5" s="9" t="s">
        <v>44</v>
      </c>
      <c r="AQ5" s="10"/>
      <c r="AR5" s="9" t="s">
        <v>45</v>
      </c>
      <c r="AS5" s="10"/>
      <c r="AT5" s="9" t="s">
        <v>45</v>
      </c>
      <c r="AU5" s="10"/>
      <c r="AV5" s="11" t="s">
        <v>45</v>
      </c>
      <c r="AW5" s="10"/>
      <c r="AX5" s="13" t="s">
        <v>45</v>
      </c>
      <c r="BA5" s="14" t="s">
        <v>6</v>
      </c>
      <c r="BB5" s="17" t="s">
        <v>19</v>
      </c>
      <c r="BC5" s="16" t="s">
        <v>0</v>
      </c>
      <c r="BD5" s="16" t="s">
        <v>0</v>
      </c>
      <c r="BE5" s="16" t="s">
        <v>0</v>
      </c>
      <c r="BF5" s="16" t="s">
        <v>0</v>
      </c>
      <c r="BG5" s="16" t="s">
        <v>0</v>
      </c>
      <c r="BH5" s="16" t="s">
        <v>0</v>
      </c>
      <c r="BI5" s="16" t="s">
        <v>0</v>
      </c>
      <c r="BJ5" s="16" t="s">
        <v>0</v>
      </c>
      <c r="BK5" s="16" t="s">
        <v>0</v>
      </c>
      <c r="BL5" s="16">
        <v>0</v>
      </c>
      <c r="BM5" s="16">
        <v>0</v>
      </c>
      <c r="BN5" s="16">
        <v>0</v>
      </c>
      <c r="BO5" s="16">
        <v>0</v>
      </c>
      <c r="BP5" s="16">
        <v>0</v>
      </c>
      <c r="BQ5" s="16">
        <v>0</v>
      </c>
      <c r="BR5" s="16">
        <v>0</v>
      </c>
      <c r="BS5" s="16">
        <v>0</v>
      </c>
      <c r="BT5" s="16">
        <v>0</v>
      </c>
      <c r="BU5" s="16">
        <v>0</v>
      </c>
      <c r="BV5" s="16">
        <v>0</v>
      </c>
      <c r="BW5" s="16">
        <v>0</v>
      </c>
      <c r="BZ5" s="3" t="s">
        <v>6</v>
      </c>
      <c r="CA5" s="17" t="s">
        <v>19</v>
      </c>
      <c r="CB5" s="40"/>
      <c r="CC5" s="40"/>
      <c r="CD5" s="40"/>
      <c r="CE5" s="40"/>
      <c r="CF5" s="40"/>
      <c r="CG5" s="40"/>
      <c r="CH5" s="40"/>
      <c r="CI5" s="40"/>
      <c r="CJ5" s="40"/>
      <c r="CK5" s="40"/>
      <c r="CL5" s="40"/>
      <c r="CM5" s="40"/>
      <c r="CN5" s="40" t="s">
        <v>145</v>
      </c>
      <c r="CO5" s="40" t="s">
        <v>146</v>
      </c>
      <c r="CP5" s="40" t="s">
        <v>147</v>
      </c>
      <c r="CQ5" s="40" t="s">
        <v>146</v>
      </c>
      <c r="CR5" s="40" t="s">
        <v>148</v>
      </c>
      <c r="CS5" s="40" t="s">
        <v>149</v>
      </c>
      <c r="CT5" s="40" t="s">
        <v>150</v>
      </c>
      <c r="CU5" s="40" t="s">
        <v>151</v>
      </c>
      <c r="CV5" s="40" t="s">
        <v>152</v>
      </c>
      <c r="CW5" s="40" t="s">
        <v>149</v>
      </c>
      <c r="CX5" s="40" t="s">
        <v>149</v>
      </c>
      <c r="CY5" s="40" t="s">
        <v>153</v>
      </c>
    </row>
    <row r="6" spans="1:103" ht="12.75" customHeight="1">
      <c r="A6" s="51"/>
      <c r="B6" s="17" t="s">
        <v>20</v>
      </c>
      <c r="C6" s="18"/>
      <c r="D6" s="19" t="s">
        <v>44</v>
      </c>
      <c r="E6" s="19"/>
      <c r="F6" s="19" t="s">
        <v>44</v>
      </c>
      <c r="G6" s="20"/>
      <c r="H6" s="19" t="s">
        <v>44</v>
      </c>
      <c r="I6" s="20"/>
      <c r="J6" s="19" t="s">
        <v>44</v>
      </c>
      <c r="K6" s="20"/>
      <c r="L6" s="19" t="s">
        <v>51</v>
      </c>
      <c r="M6" s="20"/>
      <c r="N6" s="19" t="s">
        <v>51</v>
      </c>
      <c r="O6" s="20"/>
      <c r="P6" s="21" t="s">
        <v>51</v>
      </c>
      <c r="Q6" s="20"/>
      <c r="R6" s="22" t="s">
        <v>46</v>
      </c>
      <c r="S6" s="18"/>
      <c r="T6" s="19" t="s">
        <v>44</v>
      </c>
      <c r="U6" s="19"/>
      <c r="V6" s="19" t="s">
        <v>44</v>
      </c>
      <c r="W6" s="20"/>
      <c r="X6" s="19" t="s">
        <v>44</v>
      </c>
      <c r="Y6" s="20"/>
      <c r="Z6" s="19" t="s">
        <v>44</v>
      </c>
      <c r="AA6" s="20"/>
      <c r="AB6" s="19" t="s">
        <v>47</v>
      </c>
      <c r="AC6" s="20"/>
      <c r="AD6" s="19" t="s">
        <v>59</v>
      </c>
      <c r="AE6" s="20"/>
      <c r="AF6" s="21" t="s">
        <v>59</v>
      </c>
      <c r="AG6" s="20"/>
      <c r="AH6" s="22" t="s">
        <v>47</v>
      </c>
      <c r="AI6" s="18"/>
      <c r="AJ6" s="19" t="s">
        <v>44</v>
      </c>
      <c r="AK6" s="19"/>
      <c r="AL6" s="19" t="s">
        <v>44</v>
      </c>
      <c r="AM6" s="20"/>
      <c r="AN6" s="19" t="s">
        <v>44</v>
      </c>
      <c r="AO6" s="20"/>
      <c r="AP6" s="19" t="s">
        <v>44</v>
      </c>
      <c r="AQ6" s="20"/>
      <c r="AR6" s="19" t="s">
        <v>47</v>
      </c>
      <c r="AS6" s="20"/>
      <c r="AT6" s="19" t="s">
        <v>47</v>
      </c>
      <c r="AU6" s="20"/>
      <c r="AV6" s="21" t="s">
        <v>47</v>
      </c>
      <c r="AW6" s="20"/>
      <c r="AX6" s="23" t="s">
        <v>47</v>
      </c>
      <c r="BA6" s="14"/>
      <c r="BB6" s="17" t="s">
        <v>20</v>
      </c>
      <c r="BC6" s="16" t="s">
        <v>0</v>
      </c>
      <c r="BD6" s="16" t="s">
        <v>0</v>
      </c>
      <c r="BE6" s="16" t="s">
        <v>0</v>
      </c>
      <c r="BF6" s="16" t="s">
        <v>0</v>
      </c>
      <c r="BG6" s="16" t="s">
        <v>0</v>
      </c>
      <c r="BH6" s="16" t="s">
        <v>0</v>
      </c>
      <c r="BI6" s="16" t="s">
        <v>0</v>
      </c>
      <c r="BJ6" s="16" t="s">
        <v>0</v>
      </c>
      <c r="BK6" s="16" t="s">
        <v>0</v>
      </c>
      <c r="BL6" s="16">
        <v>0</v>
      </c>
      <c r="BM6" s="16">
        <v>0</v>
      </c>
      <c r="BN6" s="16">
        <v>0</v>
      </c>
      <c r="BO6" s="16">
        <v>0</v>
      </c>
      <c r="BP6" s="16">
        <v>0</v>
      </c>
      <c r="BQ6" s="16">
        <v>0</v>
      </c>
      <c r="BR6" s="16">
        <v>0</v>
      </c>
      <c r="BS6" s="16">
        <v>0</v>
      </c>
      <c r="BT6" s="16">
        <v>0</v>
      </c>
      <c r="BU6" s="16">
        <v>0</v>
      </c>
      <c r="BV6" s="16">
        <v>0</v>
      </c>
      <c r="BW6" s="16">
        <v>0</v>
      </c>
      <c r="CA6" s="17" t="s">
        <v>20</v>
      </c>
      <c r="CB6" s="40"/>
      <c r="CC6" s="40"/>
      <c r="CD6" s="40"/>
      <c r="CE6" s="40"/>
      <c r="CF6" s="40"/>
      <c r="CG6" s="40"/>
      <c r="CH6" s="40"/>
      <c r="CI6" s="40"/>
      <c r="CJ6" s="40"/>
      <c r="CK6" s="40"/>
      <c r="CL6" s="40"/>
      <c r="CM6" s="40"/>
      <c r="CN6" s="40" t="s">
        <v>145</v>
      </c>
      <c r="CO6" s="40" t="s">
        <v>146</v>
      </c>
      <c r="CP6" s="40" t="s">
        <v>147</v>
      </c>
      <c r="CQ6" s="40" t="s">
        <v>146</v>
      </c>
      <c r="CR6" s="40" t="s">
        <v>148</v>
      </c>
      <c r="CS6" s="40" t="s">
        <v>149</v>
      </c>
      <c r="CT6" s="40" t="s">
        <v>150</v>
      </c>
      <c r="CU6" s="40" t="s">
        <v>151</v>
      </c>
      <c r="CV6" s="40" t="s">
        <v>152</v>
      </c>
      <c r="CW6" s="40" t="s">
        <v>149</v>
      </c>
      <c r="CX6" s="40" t="s">
        <v>149</v>
      </c>
      <c r="CY6" s="40" t="s">
        <v>153</v>
      </c>
    </row>
    <row r="7" spans="1:75" ht="12.75" customHeight="1">
      <c r="A7" s="51"/>
      <c r="B7" s="24" t="s">
        <v>16</v>
      </c>
      <c r="C7" s="25"/>
      <c r="D7" s="26"/>
      <c r="E7" s="26"/>
      <c r="F7" s="26"/>
      <c r="G7" s="26"/>
      <c r="H7" s="26"/>
      <c r="I7" s="26"/>
      <c r="J7" s="26"/>
      <c r="K7" s="26"/>
      <c r="L7" s="26"/>
      <c r="M7" s="26"/>
      <c r="N7" s="26"/>
      <c r="O7" s="26"/>
      <c r="P7" s="27"/>
      <c r="Q7" s="57">
        <v>3469</v>
      </c>
      <c r="R7" s="58"/>
      <c r="S7" s="25"/>
      <c r="T7" s="26"/>
      <c r="U7" s="26"/>
      <c r="V7" s="26"/>
      <c r="W7" s="26"/>
      <c r="X7" s="26"/>
      <c r="Y7" s="26"/>
      <c r="Z7" s="26"/>
      <c r="AA7" s="26"/>
      <c r="AB7" s="26"/>
      <c r="AC7" s="26"/>
      <c r="AD7" s="26"/>
      <c r="AE7" s="26"/>
      <c r="AF7" s="27"/>
      <c r="AG7" s="57">
        <v>9679</v>
      </c>
      <c r="AH7" s="58"/>
      <c r="AI7" s="25"/>
      <c r="AJ7" s="26"/>
      <c r="AK7" s="26"/>
      <c r="AL7" s="26"/>
      <c r="AM7" s="26"/>
      <c r="AN7" s="26"/>
      <c r="AO7" s="26"/>
      <c r="AP7" s="26"/>
      <c r="AQ7" s="26"/>
      <c r="AR7" s="26"/>
      <c r="AS7" s="26"/>
      <c r="AT7" s="26"/>
      <c r="AU7" s="26"/>
      <c r="AV7" s="27"/>
      <c r="AW7" s="57">
        <v>13148</v>
      </c>
      <c r="AX7" s="58"/>
      <c r="BA7" s="14"/>
      <c r="BB7" s="2"/>
      <c r="BC7" s="16"/>
      <c r="BD7" s="16"/>
      <c r="BE7" s="16"/>
      <c r="BF7" s="16"/>
      <c r="BG7" s="16"/>
      <c r="BH7" s="16"/>
      <c r="BI7" s="16"/>
      <c r="BJ7" s="16"/>
      <c r="BK7" s="16"/>
      <c r="BL7" s="16"/>
      <c r="BM7" s="16"/>
      <c r="BN7" s="16"/>
      <c r="BO7" s="16"/>
      <c r="BP7" s="16"/>
      <c r="BQ7" s="16"/>
      <c r="BR7" s="16"/>
      <c r="BS7" s="16"/>
      <c r="BT7" s="16"/>
      <c r="BU7" s="16"/>
      <c r="BV7" s="16"/>
      <c r="BW7" s="16"/>
    </row>
    <row r="8" spans="1:103" ht="12.75" customHeight="1">
      <c r="A8" s="55" t="s">
        <v>10</v>
      </c>
      <c r="B8" s="7" t="s">
        <v>19</v>
      </c>
      <c r="C8" s="8"/>
      <c r="D8" s="9" t="s">
        <v>44</v>
      </c>
      <c r="E8" s="9"/>
      <c r="F8" s="9" t="s">
        <v>44</v>
      </c>
      <c r="G8" s="10"/>
      <c r="H8" s="9" t="s">
        <v>44</v>
      </c>
      <c r="I8" s="10"/>
      <c r="J8" s="9" t="s">
        <v>44</v>
      </c>
      <c r="K8" s="10"/>
      <c r="L8" s="9" t="s">
        <v>49</v>
      </c>
      <c r="M8" s="10"/>
      <c r="N8" s="9" t="s">
        <v>48</v>
      </c>
      <c r="O8" s="10"/>
      <c r="P8" s="11" t="s">
        <v>43</v>
      </c>
      <c r="Q8" s="10"/>
      <c r="R8" s="12" t="s">
        <v>48</v>
      </c>
      <c r="S8" s="8"/>
      <c r="T8" s="9" t="s">
        <v>44</v>
      </c>
      <c r="U8" s="9"/>
      <c r="V8" s="9" t="s">
        <v>44</v>
      </c>
      <c r="W8" s="10"/>
      <c r="X8" s="9" t="s">
        <v>44</v>
      </c>
      <c r="Y8" s="10"/>
      <c r="Z8" s="9" t="s">
        <v>44</v>
      </c>
      <c r="AA8" s="10"/>
      <c r="AB8" s="9" t="s">
        <v>56</v>
      </c>
      <c r="AC8" s="10"/>
      <c r="AD8" s="9" t="s">
        <v>49</v>
      </c>
      <c r="AE8" s="10"/>
      <c r="AF8" s="11" t="s">
        <v>49</v>
      </c>
      <c r="AG8" s="10"/>
      <c r="AH8" s="12" t="s">
        <v>49</v>
      </c>
      <c r="AI8" s="8"/>
      <c r="AJ8" s="9" t="s">
        <v>44</v>
      </c>
      <c r="AK8" s="9"/>
      <c r="AL8" s="9" t="s">
        <v>44</v>
      </c>
      <c r="AM8" s="10"/>
      <c r="AN8" s="9" t="s">
        <v>44</v>
      </c>
      <c r="AO8" s="10"/>
      <c r="AP8" s="9" t="s">
        <v>44</v>
      </c>
      <c r="AQ8" s="10"/>
      <c r="AR8" s="9" t="s">
        <v>57</v>
      </c>
      <c r="AS8" s="10"/>
      <c r="AT8" s="9" t="s">
        <v>50</v>
      </c>
      <c r="AU8" s="10"/>
      <c r="AV8" s="11" t="s">
        <v>49</v>
      </c>
      <c r="AW8" s="10"/>
      <c r="AX8" s="13" t="s">
        <v>50</v>
      </c>
      <c r="BA8" s="14" t="s">
        <v>10</v>
      </c>
      <c r="BB8" s="17" t="s">
        <v>19</v>
      </c>
      <c r="BC8" s="16" t="s">
        <v>0</v>
      </c>
      <c r="BD8" s="16" t="s">
        <v>0</v>
      </c>
      <c r="BE8" s="16" t="s">
        <v>0</v>
      </c>
      <c r="BF8" s="16" t="s">
        <v>0</v>
      </c>
      <c r="BG8" s="16" t="s">
        <v>0</v>
      </c>
      <c r="BH8" s="16" t="s">
        <v>0</v>
      </c>
      <c r="BI8" s="16" t="s">
        <v>17</v>
      </c>
      <c r="BJ8" s="16" t="s">
        <v>17</v>
      </c>
      <c r="BK8" s="16" t="s">
        <v>17</v>
      </c>
      <c r="BL8" s="16">
        <v>0</v>
      </c>
      <c r="BM8" s="16">
        <v>0</v>
      </c>
      <c r="BN8" s="16">
        <v>0</v>
      </c>
      <c r="BO8" s="16">
        <v>0</v>
      </c>
      <c r="BP8" s="16">
        <v>0</v>
      </c>
      <c r="BQ8" s="16">
        <v>0</v>
      </c>
      <c r="BR8" s="16">
        <v>0</v>
      </c>
      <c r="BS8" s="16">
        <v>0</v>
      </c>
      <c r="BT8" s="16">
        <v>0</v>
      </c>
      <c r="BU8" s="16">
        <v>0</v>
      </c>
      <c r="BV8" s="16">
        <v>0</v>
      </c>
      <c r="BW8" s="16">
        <v>0</v>
      </c>
      <c r="BZ8" s="3" t="s">
        <v>10</v>
      </c>
      <c r="CA8" s="17" t="s">
        <v>19</v>
      </c>
      <c r="CB8" s="40"/>
      <c r="CC8" s="40"/>
      <c r="CD8" s="40"/>
      <c r="CE8" s="40"/>
      <c r="CF8" s="40"/>
      <c r="CG8" s="40"/>
      <c r="CH8" s="40"/>
      <c r="CI8" s="40"/>
      <c r="CJ8" s="40"/>
      <c r="CK8" s="40"/>
      <c r="CL8" s="40"/>
      <c r="CM8" s="40"/>
      <c r="CN8" s="40" t="s">
        <v>154</v>
      </c>
      <c r="CO8" s="40" t="s">
        <v>155</v>
      </c>
      <c r="CP8" s="40" t="s">
        <v>156</v>
      </c>
      <c r="CQ8" s="40" t="s">
        <v>151</v>
      </c>
      <c r="CR8" s="40" t="s">
        <v>157</v>
      </c>
      <c r="CS8" s="40" t="s">
        <v>158</v>
      </c>
      <c r="CT8" s="40" t="s">
        <v>159</v>
      </c>
      <c r="CU8" s="40" t="s">
        <v>160</v>
      </c>
      <c r="CV8" s="40" t="s">
        <v>161</v>
      </c>
      <c r="CW8" s="40" t="s">
        <v>162</v>
      </c>
      <c r="CX8" s="40" t="s">
        <v>163</v>
      </c>
      <c r="CY8" s="40" t="s">
        <v>164</v>
      </c>
    </row>
    <row r="9" spans="1:103" ht="12.75" customHeight="1">
      <c r="A9" s="51"/>
      <c r="B9" s="17" t="s">
        <v>20</v>
      </c>
      <c r="C9" s="18"/>
      <c r="D9" s="19" t="s">
        <v>44</v>
      </c>
      <c r="E9" s="19"/>
      <c r="F9" s="19" t="s">
        <v>44</v>
      </c>
      <c r="G9" s="20"/>
      <c r="H9" s="19" t="s">
        <v>44</v>
      </c>
      <c r="I9" s="20"/>
      <c r="J9" s="19" t="s">
        <v>44</v>
      </c>
      <c r="K9" s="20"/>
      <c r="L9" s="19" t="s">
        <v>52</v>
      </c>
      <c r="M9" s="20"/>
      <c r="N9" s="19" t="s">
        <v>51</v>
      </c>
      <c r="O9" s="20"/>
      <c r="P9" s="21" t="s">
        <v>46</v>
      </c>
      <c r="Q9" s="20"/>
      <c r="R9" s="22" t="s">
        <v>51</v>
      </c>
      <c r="S9" s="18"/>
      <c r="T9" s="19" t="s">
        <v>44</v>
      </c>
      <c r="U9" s="19"/>
      <c r="V9" s="19" t="s">
        <v>44</v>
      </c>
      <c r="W9" s="20"/>
      <c r="X9" s="19" t="s">
        <v>44</v>
      </c>
      <c r="Y9" s="20"/>
      <c r="Z9" s="19" t="s">
        <v>44</v>
      </c>
      <c r="AA9" s="20"/>
      <c r="AB9" s="19" t="s">
        <v>58</v>
      </c>
      <c r="AC9" s="20"/>
      <c r="AD9" s="19" t="s">
        <v>52</v>
      </c>
      <c r="AE9" s="20"/>
      <c r="AF9" s="21" t="s">
        <v>52</v>
      </c>
      <c r="AG9" s="20"/>
      <c r="AH9" s="22" t="s">
        <v>52</v>
      </c>
      <c r="AI9" s="18"/>
      <c r="AJ9" s="19" t="s">
        <v>44</v>
      </c>
      <c r="AK9" s="19"/>
      <c r="AL9" s="19" t="s">
        <v>44</v>
      </c>
      <c r="AM9" s="20"/>
      <c r="AN9" s="19" t="s">
        <v>44</v>
      </c>
      <c r="AO9" s="20"/>
      <c r="AP9" s="19" t="s">
        <v>44</v>
      </c>
      <c r="AQ9" s="20"/>
      <c r="AR9" s="19" t="s">
        <v>59</v>
      </c>
      <c r="AS9" s="20"/>
      <c r="AT9" s="19" t="s">
        <v>53</v>
      </c>
      <c r="AU9" s="20"/>
      <c r="AV9" s="21" t="s">
        <v>52</v>
      </c>
      <c r="AW9" s="20"/>
      <c r="AX9" s="23" t="s">
        <v>53</v>
      </c>
      <c r="BA9" s="14"/>
      <c r="BB9" s="17" t="s">
        <v>20</v>
      </c>
      <c r="BC9" s="16" t="s">
        <v>0</v>
      </c>
      <c r="BD9" s="16" t="s">
        <v>0</v>
      </c>
      <c r="BE9" s="16" t="s">
        <v>0</v>
      </c>
      <c r="BF9" s="16" t="s">
        <v>0</v>
      </c>
      <c r="BG9" s="16" t="s">
        <v>0</v>
      </c>
      <c r="BH9" s="16" t="s">
        <v>0</v>
      </c>
      <c r="BI9" s="16" t="s">
        <v>18</v>
      </c>
      <c r="BJ9" s="16" t="s">
        <v>18</v>
      </c>
      <c r="BK9" s="16" t="s">
        <v>18</v>
      </c>
      <c r="BL9" s="16">
        <v>0</v>
      </c>
      <c r="BM9" s="16">
        <v>0</v>
      </c>
      <c r="BN9" s="16">
        <v>0</v>
      </c>
      <c r="BO9" s="16">
        <v>0</v>
      </c>
      <c r="BP9" s="16">
        <v>0</v>
      </c>
      <c r="BQ9" s="16">
        <v>0</v>
      </c>
      <c r="BR9" s="16">
        <v>0</v>
      </c>
      <c r="BS9" s="16">
        <v>0</v>
      </c>
      <c r="BT9" s="16">
        <v>0</v>
      </c>
      <c r="BU9" s="16">
        <v>0</v>
      </c>
      <c r="BV9" s="16">
        <v>0</v>
      </c>
      <c r="BW9" s="16">
        <v>0</v>
      </c>
      <c r="CA9" s="17" t="s">
        <v>20</v>
      </c>
      <c r="CB9" s="40"/>
      <c r="CC9" s="40"/>
      <c r="CD9" s="40"/>
      <c r="CE9" s="40"/>
      <c r="CF9" s="40"/>
      <c r="CG9" s="40"/>
      <c r="CH9" s="40"/>
      <c r="CI9" s="40"/>
      <c r="CJ9" s="40"/>
      <c r="CK9" s="40"/>
      <c r="CL9" s="40"/>
      <c r="CM9" s="40"/>
      <c r="CN9" s="40" t="s">
        <v>154</v>
      </c>
      <c r="CO9" s="40" t="s">
        <v>155</v>
      </c>
      <c r="CP9" s="40" t="s">
        <v>156</v>
      </c>
      <c r="CQ9" s="40" t="s">
        <v>151</v>
      </c>
      <c r="CR9" s="40" t="s">
        <v>157</v>
      </c>
      <c r="CS9" s="40" t="s">
        <v>158</v>
      </c>
      <c r="CT9" s="40" t="s">
        <v>159</v>
      </c>
      <c r="CU9" s="40" t="s">
        <v>160</v>
      </c>
      <c r="CV9" s="40" t="s">
        <v>161</v>
      </c>
      <c r="CW9" s="40" t="s">
        <v>162</v>
      </c>
      <c r="CX9" s="40" t="s">
        <v>163</v>
      </c>
      <c r="CY9" s="40" t="s">
        <v>164</v>
      </c>
    </row>
    <row r="10" spans="1:75" ht="12.75" customHeight="1">
      <c r="A10" s="56"/>
      <c r="B10" s="24" t="s">
        <v>16</v>
      </c>
      <c r="C10" s="25"/>
      <c r="D10" s="26"/>
      <c r="E10" s="26"/>
      <c r="F10" s="26"/>
      <c r="G10" s="26"/>
      <c r="H10" s="26"/>
      <c r="I10" s="26"/>
      <c r="J10" s="26"/>
      <c r="K10" s="26"/>
      <c r="L10" s="26"/>
      <c r="M10" s="26"/>
      <c r="N10" s="26"/>
      <c r="O10" s="26"/>
      <c r="P10" s="27"/>
      <c r="Q10" s="57">
        <v>977</v>
      </c>
      <c r="R10" s="58"/>
      <c r="S10" s="25"/>
      <c r="T10" s="26"/>
      <c r="U10" s="26"/>
      <c r="V10" s="26"/>
      <c r="W10" s="26"/>
      <c r="X10" s="26"/>
      <c r="Y10" s="26"/>
      <c r="Z10" s="26"/>
      <c r="AA10" s="26"/>
      <c r="AB10" s="26"/>
      <c r="AC10" s="26"/>
      <c r="AD10" s="26"/>
      <c r="AE10" s="26"/>
      <c r="AF10" s="27"/>
      <c r="AG10" s="57">
        <v>2298</v>
      </c>
      <c r="AH10" s="58"/>
      <c r="AI10" s="25"/>
      <c r="AJ10" s="26"/>
      <c r="AK10" s="26"/>
      <c r="AL10" s="26"/>
      <c r="AM10" s="26"/>
      <c r="AN10" s="26"/>
      <c r="AO10" s="26"/>
      <c r="AP10" s="26"/>
      <c r="AQ10" s="26"/>
      <c r="AR10" s="26"/>
      <c r="AS10" s="26"/>
      <c r="AT10" s="26"/>
      <c r="AU10" s="26"/>
      <c r="AV10" s="27"/>
      <c r="AW10" s="57">
        <v>3275</v>
      </c>
      <c r="AX10" s="58"/>
      <c r="BA10" s="14"/>
      <c r="BB10" s="2"/>
      <c r="BC10" s="16"/>
      <c r="BD10" s="16"/>
      <c r="BE10" s="16"/>
      <c r="BF10" s="16"/>
      <c r="BG10" s="16"/>
      <c r="BH10" s="16"/>
      <c r="BI10" s="16"/>
      <c r="BJ10" s="16"/>
      <c r="BK10" s="16"/>
      <c r="BL10" s="16"/>
      <c r="BM10" s="16"/>
      <c r="BN10" s="16"/>
      <c r="BO10" s="16"/>
      <c r="BP10" s="16"/>
      <c r="BQ10" s="16"/>
      <c r="BR10" s="16"/>
      <c r="BS10" s="16"/>
      <c r="BT10" s="16"/>
      <c r="BU10" s="16"/>
      <c r="BV10" s="16"/>
      <c r="BW10" s="16"/>
    </row>
    <row r="11" spans="1:103" ht="12.75" customHeight="1">
      <c r="A11" s="55" t="s">
        <v>11</v>
      </c>
      <c r="B11" s="7" t="s">
        <v>19</v>
      </c>
      <c r="C11" s="8"/>
      <c r="D11" s="9" t="s">
        <v>44</v>
      </c>
      <c r="E11" s="9"/>
      <c r="F11" s="9" t="s">
        <v>44</v>
      </c>
      <c r="G11" s="10"/>
      <c r="H11" s="9" t="s">
        <v>44</v>
      </c>
      <c r="I11" s="10"/>
      <c r="J11" s="9" t="s">
        <v>44</v>
      </c>
      <c r="K11" s="10"/>
      <c r="L11" s="9" t="s">
        <v>48</v>
      </c>
      <c r="M11" s="10"/>
      <c r="N11" s="9" t="s">
        <v>165</v>
      </c>
      <c r="O11" s="10"/>
      <c r="P11" s="11" t="s">
        <v>54</v>
      </c>
      <c r="Q11" s="10"/>
      <c r="R11" s="12" t="s">
        <v>54</v>
      </c>
      <c r="S11" s="8"/>
      <c r="T11" s="9" t="s">
        <v>44</v>
      </c>
      <c r="U11" s="9"/>
      <c r="V11" s="9" t="s">
        <v>44</v>
      </c>
      <c r="W11" s="10"/>
      <c r="X11" s="9" t="s">
        <v>44</v>
      </c>
      <c r="Y11" s="10"/>
      <c r="Z11" s="9" t="s">
        <v>44</v>
      </c>
      <c r="AA11" s="10"/>
      <c r="AB11" s="9" t="s">
        <v>49</v>
      </c>
      <c r="AC11" s="10"/>
      <c r="AD11" s="9" t="s">
        <v>49</v>
      </c>
      <c r="AE11" s="10"/>
      <c r="AF11" s="11" t="s">
        <v>50</v>
      </c>
      <c r="AG11" s="10"/>
      <c r="AH11" s="12" t="s">
        <v>50</v>
      </c>
      <c r="AI11" s="8"/>
      <c r="AJ11" s="9" t="s">
        <v>44</v>
      </c>
      <c r="AK11" s="9"/>
      <c r="AL11" s="9" t="s">
        <v>44</v>
      </c>
      <c r="AM11" s="10"/>
      <c r="AN11" s="9" t="s">
        <v>44</v>
      </c>
      <c r="AO11" s="10"/>
      <c r="AP11" s="9" t="s">
        <v>44</v>
      </c>
      <c r="AQ11" s="10"/>
      <c r="AR11" s="9" t="s">
        <v>49</v>
      </c>
      <c r="AS11" s="10"/>
      <c r="AT11" s="9" t="s">
        <v>50</v>
      </c>
      <c r="AU11" s="10"/>
      <c r="AV11" s="11" t="s">
        <v>43</v>
      </c>
      <c r="AW11" s="10"/>
      <c r="AX11" s="13" t="s">
        <v>50</v>
      </c>
      <c r="BA11" s="3" t="s">
        <v>11</v>
      </c>
      <c r="BB11" s="17" t="s">
        <v>19</v>
      </c>
      <c r="BC11" s="16" t="s">
        <v>0</v>
      </c>
      <c r="BD11" s="16" t="s">
        <v>0</v>
      </c>
      <c r="BE11" s="16" t="s">
        <v>0</v>
      </c>
      <c r="BF11" s="16" t="s">
        <v>0</v>
      </c>
      <c r="BG11" s="16" t="s">
        <v>0</v>
      </c>
      <c r="BH11" s="16" t="s">
        <v>0</v>
      </c>
      <c r="BI11" s="16" t="s">
        <v>0</v>
      </c>
      <c r="BJ11" s="16" t="s">
        <v>0</v>
      </c>
      <c r="BK11" s="16" t="s">
        <v>0</v>
      </c>
      <c r="BL11" s="16">
        <v>0</v>
      </c>
      <c r="BM11" s="16">
        <v>0</v>
      </c>
      <c r="BN11" s="16">
        <v>0</v>
      </c>
      <c r="BO11" s="16">
        <v>0</v>
      </c>
      <c r="BP11" s="16">
        <v>0</v>
      </c>
      <c r="BQ11" s="16">
        <v>0</v>
      </c>
      <c r="BR11" s="16">
        <v>0</v>
      </c>
      <c r="BS11" s="16">
        <v>0</v>
      </c>
      <c r="BT11" s="16">
        <v>0</v>
      </c>
      <c r="BU11" s="16">
        <v>0</v>
      </c>
      <c r="BV11" s="16">
        <v>0</v>
      </c>
      <c r="BW11" s="16">
        <v>0</v>
      </c>
      <c r="BZ11" s="3" t="s">
        <v>11</v>
      </c>
      <c r="CA11" s="17" t="s">
        <v>19</v>
      </c>
      <c r="CB11" s="40"/>
      <c r="CC11" s="40"/>
      <c r="CD11" s="40"/>
      <c r="CE11" s="40"/>
      <c r="CF11" s="40"/>
      <c r="CG11" s="40"/>
      <c r="CH11" s="40"/>
      <c r="CI11" s="40"/>
      <c r="CJ11" s="40"/>
      <c r="CK11" s="40"/>
      <c r="CL11" s="40"/>
      <c r="CM11" s="40"/>
      <c r="CN11" s="40" t="s">
        <v>166</v>
      </c>
      <c r="CO11" s="40" t="s">
        <v>160</v>
      </c>
      <c r="CP11" s="40" t="s">
        <v>148</v>
      </c>
      <c r="CQ11" s="40" t="s">
        <v>167</v>
      </c>
      <c r="CR11" s="40" t="s">
        <v>148</v>
      </c>
      <c r="CS11" s="40" t="s">
        <v>161</v>
      </c>
      <c r="CT11" s="40" t="s">
        <v>168</v>
      </c>
      <c r="CU11" s="40" t="s">
        <v>164</v>
      </c>
      <c r="CV11" s="40" t="s">
        <v>150</v>
      </c>
      <c r="CW11" s="40" t="s">
        <v>159</v>
      </c>
      <c r="CX11" s="40" t="s">
        <v>169</v>
      </c>
      <c r="CY11" s="40" t="s">
        <v>170</v>
      </c>
    </row>
    <row r="12" spans="1:103" ht="12.75" customHeight="1">
      <c r="A12" s="51"/>
      <c r="B12" s="17" t="s">
        <v>20</v>
      </c>
      <c r="C12" s="18"/>
      <c r="D12" s="19" t="s">
        <v>44</v>
      </c>
      <c r="E12" s="19"/>
      <c r="F12" s="19" t="s">
        <v>44</v>
      </c>
      <c r="G12" s="20"/>
      <c r="H12" s="19" t="s">
        <v>44</v>
      </c>
      <c r="I12" s="20"/>
      <c r="J12" s="19" t="s">
        <v>44</v>
      </c>
      <c r="K12" s="20"/>
      <c r="L12" s="19" t="s">
        <v>51</v>
      </c>
      <c r="M12" s="20"/>
      <c r="N12" s="19" t="s">
        <v>124</v>
      </c>
      <c r="O12" s="20"/>
      <c r="P12" s="21" t="s">
        <v>55</v>
      </c>
      <c r="Q12" s="20"/>
      <c r="R12" s="22" t="s">
        <v>55</v>
      </c>
      <c r="S12" s="18"/>
      <c r="T12" s="19" t="s">
        <v>44</v>
      </c>
      <c r="U12" s="19"/>
      <c r="V12" s="19" t="s">
        <v>44</v>
      </c>
      <c r="W12" s="20"/>
      <c r="X12" s="19" t="s">
        <v>44</v>
      </c>
      <c r="Y12" s="20"/>
      <c r="Z12" s="19" t="s">
        <v>44</v>
      </c>
      <c r="AA12" s="20"/>
      <c r="AB12" s="19" t="s">
        <v>52</v>
      </c>
      <c r="AC12" s="20"/>
      <c r="AD12" s="19" t="s">
        <v>52</v>
      </c>
      <c r="AE12" s="20"/>
      <c r="AF12" s="21" t="s">
        <v>53</v>
      </c>
      <c r="AG12" s="20"/>
      <c r="AH12" s="22" t="s">
        <v>53</v>
      </c>
      <c r="AI12" s="18"/>
      <c r="AJ12" s="19" t="s">
        <v>44</v>
      </c>
      <c r="AK12" s="19"/>
      <c r="AL12" s="19" t="s">
        <v>44</v>
      </c>
      <c r="AM12" s="20"/>
      <c r="AN12" s="19" t="s">
        <v>44</v>
      </c>
      <c r="AO12" s="20"/>
      <c r="AP12" s="19" t="s">
        <v>44</v>
      </c>
      <c r="AQ12" s="20"/>
      <c r="AR12" s="19" t="s">
        <v>52</v>
      </c>
      <c r="AS12" s="20"/>
      <c r="AT12" s="19" t="s">
        <v>53</v>
      </c>
      <c r="AU12" s="20"/>
      <c r="AV12" s="21" t="s">
        <v>46</v>
      </c>
      <c r="AW12" s="20"/>
      <c r="AX12" s="23" t="s">
        <v>53</v>
      </c>
      <c r="BB12" s="17" t="s">
        <v>20</v>
      </c>
      <c r="BC12" s="16" t="s">
        <v>0</v>
      </c>
      <c r="BD12" s="16" t="s">
        <v>0</v>
      </c>
      <c r="BE12" s="16" t="s">
        <v>0</v>
      </c>
      <c r="BF12" s="16" t="s">
        <v>0</v>
      </c>
      <c r="BG12" s="16" t="s">
        <v>0</v>
      </c>
      <c r="BH12" s="16" t="s">
        <v>0</v>
      </c>
      <c r="BI12" s="16" t="s">
        <v>0</v>
      </c>
      <c r="BJ12" s="16" t="s">
        <v>0</v>
      </c>
      <c r="BK12" s="16" t="s">
        <v>0</v>
      </c>
      <c r="BL12" s="16">
        <v>0</v>
      </c>
      <c r="BM12" s="16">
        <v>0</v>
      </c>
      <c r="BN12" s="16">
        <v>0</v>
      </c>
      <c r="BO12" s="16">
        <v>0</v>
      </c>
      <c r="BP12" s="16">
        <v>0</v>
      </c>
      <c r="BQ12" s="16">
        <v>0</v>
      </c>
      <c r="BR12" s="16">
        <v>0</v>
      </c>
      <c r="BS12" s="16">
        <v>0</v>
      </c>
      <c r="BT12" s="16">
        <v>0</v>
      </c>
      <c r="BU12" s="16">
        <v>0</v>
      </c>
      <c r="BV12" s="16">
        <v>0</v>
      </c>
      <c r="BW12" s="16">
        <v>0</v>
      </c>
      <c r="CA12" s="17" t="s">
        <v>20</v>
      </c>
      <c r="CB12" s="40"/>
      <c r="CC12" s="40"/>
      <c r="CD12" s="40"/>
      <c r="CE12" s="40"/>
      <c r="CF12" s="40"/>
      <c r="CG12" s="40"/>
      <c r="CH12" s="40"/>
      <c r="CI12" s="40"/>
      <c r="CJ12" s="40"/>
      <c r="CK12" s="40"/>
      <c r="CL12" s="40"/>
      <c r="CM12" s="40"/>
      <c r="CN12" s="40" t="s">
        <v>166</v>
      </c>
      <c r="CO12" s="40" t="s">
        <v>160</v>
      </c>
      <c r="CP12" s="40" t="s">
        <v>148</v>
      </c>
      <c r="CQ12" s="40" t="s">
        <v>167</v>
      </c>
      <c r="CR12" s="40" t="s">
        <v>148</v>
      </c>
      <c r="CS12" s="40" t="s">
        <v>161</v>
      </c>
      <c r="CT12" s="40" t="s">
        <v>168</v>
      </c>
      <c r="CU12" s="40" t="s">
        <v>164</v>
      </c>
      <c r="CV12" s="40" t="s">
        <v>150</v>
      </c>
      <c r="CW12" s="40" t="s">
        <v>159</v>
      </c>
      <c r="CX12" s="40" t="s">
        <v>169</v>
      </c>
      <c r="CY12" s="40" t="s">
        <v>170</v>
      </c>
    </row>
    <row r="13" spans="1:75" ht="12.75" customHeight="1">
      <c r="A13" s="56"/>
      <c r="B13" s="24" t="s">
        <v>16</v>
      </c>
      <c r="C13" s="25"/>
      <c r="D13" s="26"/>
      <c r="E13" s="26"/>
      <c r="F13" s="26"/>
      <c r="G13" s="26"/>
      <c r="H13" s="26"/>
      <c r="I13" s="26"/>
      <c r="J13" s="26"/>
      <c r="K13" s="26"/>
      <c r="L13" s="26"/>
      <c r="M13" s="26"/>
      <c r="N13" s="26"/>
      <c r="O13" s="26"/>
      <c r="P13" s="27"/>
      <c r="Q13" s="57">
        <v>391</v>
      </c>
      <c r="R13" s="58"/>
      <c r="S13" s="25"/>
      <c r="T13" s="26"/>
      <c r="U13" s="26"/>
      <c r="V13" s="26"/>
      <c r="W13" s="26"/>
      <c r="X13" s="26"/>
      <c r="Y13" s="26"/>
      <c r="Z13" s="26"/>
      <c r="AA13" s="26"/>
      <c r="AB13" s="26"/>
      <c r="AC13" s="26"/>
      <c r="AD13" s="26"/>
      <c r="AE13" s="26"/>
      <c r="AF13" s="27"/>
      <c r="AG13" s="57">
        <v>2812</v>
      </c>
      <c r="AH13" s="58"/>
      <c r="AI13" s="25"/>
      <c r="AJ13" s="26"/>
      <c r="AK13" s="26"/>
      <c r="AL13" s="26"/>
      <c r="AM13" s="26"/>
      <c r="AN13" s="26"/>
      <c r="AO13" s="26"/>
      <c r="AP13" s="26"/>
      <c r="AQ13" s="26"/>
      <c r="AR13" s="26"/>
      <c r="AS13" s="26"/>
      <c r="AT13" s="26"/>
      <c r="AU13" s="26"/>
      <c r="AV13" s="27"/>
      <c r="AW13" s="57">
        <v>3203</v>
      </c>
      <c r="AX13" s="58"/>
      <c r="BB13" s="2"/>
      <c r="BC13" s="16"/>
      <c r="BD13" s="16"/>
      <c r="BE13" s="16"/>
      <c r="BF13" s="16"/>
      <c r="BG13" s="16"/>
      <c r="BH13" s="16"/>
      <c r="BI13" s="16"/>
      <c r="BJ13" s="16"/>
      <c r="BK13" s="16"/>
      <c r="BL13" s="16"/>
      <c r="BM13" s="16"/>
      <c r="BN13" s="16"/>
      <c r="BO13" s="16"/>
      <c r="BP13" s="16"/>
      <c r="BQ13" s="16"/>
      <c r="BR13" s="16"/>
      <c r="BS13" s="16"/>
      <c r="BT13" s="16"/>
      <c r="BU13" s="16"/>
      <c r="BV13" s="16"/>
      <c r="BW13" s="16"/>
    </row>
    <row r="14" spans="1:103" ht="12.75" customHeight="1">
      <c r="A14" s="55" t="s">
        <v>12</v>
      </c>
      <c r="B14" s="7" t="s">
        <v>19</v>
      </c>
      <c r="C14" s="8"/>
      <c r="D14" s="9" t="s">
        <v>44</v>
      </c>
      <c r="E14" s="9"/>
      <c r="F14" s="9" t="s">
        <v>44</v>
      </c>
      <c r="G14" s="10"/>
      <c r="H14" s="9" t="s">
        <v>44</v>
      </c>
      <c r="I14" s="10"/>
      <c r="J14" s="9" t="s">
        <v>44</v>
      </c>
      <c r="K14" s="10"/>
      <c r="L14" s="9" t="s">
        <v>54</v>
      </c>
      <c r="M14" s="10"/>
      <c r="N14" s="9" t="s">
        <v>48</v>
      </c>
      <c r="O14" s="10"/>
      <c r="P14" s="11" t="s">
        <v>48</v>
      </c>
      <c r="Q14" s="10"/>
      <c r="R14" s="12" t="s">
        <v>50</v>
      </c>
      <c r="S14" s="8"/>
      <c r="T14" s="9" t="s">
        <v>44</v>
      </c>
      <c r="U14" s="9"/>
      <c r="V14" s="9" t="s">
        <v>44</v>
      </c>
      <c r="W14" s="10"/>
      <c r="X14" s="9" t="s">
        <v>44</v>
      </c>
      <c r="Y14" s="10"/>
      <c r="Z14" s="9" t="s">
        <v>44</v>
      </c>
      <c r="AA14" s="10"/>
      <c r="AB14" s="9" t="s">
        <v>49</v>
      </c>
      <c r="AC14" s="10"/>
      <c r="AD14" s="9" t="s">
        <v>57</v>
      </c>
      <c r="AE14" s="10"/>
      <c r="AF14" s="11" t="s">
        <v>56</v>
      </c>
      <c r="AG14" s="10"/>
      <c r="AH14" s="12" t="s">
        <v>45</v>
      </c>
      <c r="AI14" s="8"/>
      <c r="AJ14" s="9" t="s">
        <v>44</v>
      </c>
      <c r="AK14" s="9"/>
      <c r="AL14" s="9" t="s">
        <v>44</v>
      </c>
      <c r="AM14" s="10"/>
      <c r="AN14" s="9" t="s">
        <v>44</v>
      </c>
      <c r="AO14" s="10"/>
      <c r="AP14" s="9" t="s">
        <v>44</v>
      </c>
      <c r="AQ14" s="10"/>
      <c r="AR14" s="9" t="s">
        <v>50</v>
      </c>
      <c r="AS14" s="10"/>
      <c r="AT14" s="9" t="s">
        <v>45</v>
      </c>
      <c r="AU14" s="10"/>
      <c r="AV14" s="11" t="s">
        <v>57</v>
      </c>
      <c r="AW14" s="10"/>
      <c r="AX14" s="13" t="s">
        <v>45</v>
      </c>
      <c r="BA14" s="3" t="s">
        <v>12</v>
      </c>
      <c r="BB14" s="17" t="s">
        <v>19</v>
      </c>
      <c r="BC14" s="16" t="s">
        <v>0</v>
      </c>
      <c r="BD14" s="16" t="s">
        <v>0</v>
      </c>
      <c r="BE14" s="16" t="s">
        <v>0</v>
      </c>
      <c r="BF14" s="16" t="s">
        <v>0</v>
      </c>
      <c r="BG14" s="16" t="s">
        <v>0</v>
      </c>
      <c r="BH14" s="16" t="s">
        <v>0</v>
      </c>
      <c r="BI14" s="16" t="s">
        <v>18</v>
      </c>
      <c r="BJ14" s="16" t="s">
        <v>0</v>
      </c>
      <c r="BK14" s="16" t="s">
        <v>18</v>
      </c>
      <c r="BL14" s="16">
        <v>0</v>
      </c>
      <c r="BM14" s="16">
        <v>0</v>
      </c>
      <c r="BN14" s="16">
        <v>0</v>
      </c>
      <c r="BO14" s="16">
        <v>0</v>
      </c>
      <c r="BP14" s="16">
        <v>0</v>
      </c>
      <c r="BQ14" s="16">
        <v>0</v>
      </c>
      <c r="BR14" s="16">
        <v>0</v>
      </c>
      <c r="BS14" s="16">
        <v>0</v>
      </c>
      <c r="BT14" s="16">
        <v>0</v>
      </c>
      <c r="BU14" s="16">
        <v>0</v>
      </c>
      <c r="BV14" s="16">
        <v>0</v>
      </c>
      <c r="BW14" s="16">
        <v>0</v>
      </c>
      <c r="BZ14" s="3" t="s">
        <v>12</v>
      </c>
      <c r="CA14" s="17" t="s">
        <v>19</v>
      </c>
      <c r="CB14" s="40"/>
      <c r="CC14" s="40"/>
      <c r="CD14" s="40"/>
      <c r="CE14" s="40"/>
      <c r="CF14" s="40"/>
      <c r="CG14" s="40"/>
      <c r="CH14" s="40"/>
      <c r="CI14" s="40"/>
      <c r="CJ14" s="40"/>
      <c r="CK14" s="40"/>
      <c r="CL14" s="40"/>
      <c r="CM14" s="40"/>
      <c r="CN14" s="40" t="s">
        <v>171</v>
      </c>
      <c r="CO14" s="40" t="s">
        <v>160</v>
      </c>
      <c r="CP14" s="40" t="s">
        <v>172</v>
      </c>
      <c r="CQ14" s="40" t="s">
        <v>162</v>
      </c>
      <c r="CR14" s="40" t="s">
        <v>173</v>
      </c>
      <c r="CS14" s="40" t="s">
        <v>159</v>
      </c>
      <c r="CT14" s="40" t="s">
        <v>174</v>
      </c>
      <c r="CU14" s="40" t="s">
        <v>175</v>
      </c>
      <c r="CV14" s="40" t="s">
        <v>167</v>
      </c>
      <c r="CW14" s="40" t="s">
        <v>155</v>
      </c>
      <c r="CX14" s="40" t="s">
        <v>162</v>
      </c>
      <c r="CY14" s="40" t="s">
        <v>176</v>
      </c>
    </row>
    <row r="15" spans="1:103" ht="12.75" customHeight="1">
      <c r="A15" s="51"/>
      <c r="B15" s="17" t="s">
        <v>20</v>
      </c>
      <c r="C15" s="18"/>
      <c r="D15" s="19" t="s">
        <v>44</v>
      </c>
      <c r="E15" s="19"/>
      <c r="F15" s="19" t="s">
        <v>44</v>
      </c>
      <c r="G15" s="20"/>
      <c r="H15" s="19" t="s">
        <v>44</v>
      </c>
      <c r="I15" s="20"/>
      <c r="J15" s="19" t="s">
        <v>44</v>
      </c>
      <c r="K15" s="20"/>
      <c r="L15" s="19" t="s">
        <v>55</v>
      </c>
      <c r="M15" s="20"/>
      <c r="N15" s="19" t="s">
        <v>51</v>
      </c>
      <c r="O15" s="20"/>
      <c r="P15" s="21" t="s">
        <v>51</v>
      </c>
      <c r="Q15" s="20"/>
      <c r="R15" s="22" t="s">
        <v>53</v>
      </c>
      <c r="S15" s="18"/>
      <c r="T15" s="19" t="s">
        <v>44</v>
      </c>
      <c r="U15" s="19"/>
      <c r="V15" s="19" t="s">
        <v>44</v>
      </c>
      <c r="W15" s="20"/>
      <c r="X15" s="19" t="s">
        <v>44</v>
      </c>
      <c r="Y15" s="20"/>
      <c r="Z15" s="19" t="s">
        <v>44</v>
      </c>
      <c r="AA15" s="20"/>
      <c r="AB15" s="19" t="s">
        <v>52</v>
      </c>
      <c r="AC15" s="20"/>
      <c r="AD15" s="19" t="s">
        <v>59</v>
      </c>
      <c r="AE15" s="20"/>
      <c r="AF15" s="21" t="s">
        <v>58</v>
      </c>
      <c r="AG15" s="20"/>
      <c r="AH15" s="22" t="s">
        <v>47</v>
      </c>
      <c r="AI15" s="18"/>
      <c r="AJ15" s="19" t="s">
        <v>44</v>
      </c>
      <c r="AK15" s="19"/>
      <c r="AL15" s="19" t="s">
        <v>44</v>
      </c>
      <c r="AM15" s="20"/>
      <c r="AN15" s="19" t="s">
        <v>44</v>
      </c>
      <c r="AO15" s="20"/>
      <c r="AP15" s="19" t="s">
        <v>44</v>
      </c>
      <c r="AQ15" s="20"/>
      <c r="AR15" s="19" t="s">
        <v>53</v>
      </c>
      <c r="AS15" s="20"/>
      <c r="AT15" s="19" t="s">
        <v>47</v>
      </c>
      <c r="AU15" s="20"/>
      <c r="AV15" s="21" t="s">
        <v>59</v>
      </c>
      <c r="AW15" s="20"/>
      <c r="AX15" s="23" t="s">
        <v>47</v>
      </c>
      <c r="BB15" s="17" t="s">
        <v>20</v>
      </c>
      <c r="BC15" s="16" t="s">
        <v>0</v>
      </c>
      <c r="BD15" s="16" t="s">
        <v>0</v>
      </c>
      <c r="BE15" s="16" t="s">
        <v>0</v>
      </c>
      <c r="BF15" s="16" t="s">
        <v>0</v>
      </c>
      <c r="BG15" s="16" t="s">
        <v>0</v>
      </c>
      <c r="BH15" s="16" t="s">
        <v>0</v>
      </c>
      <c r="BI15" s="16" t="s">
        <v>17</v>
      </c>
      <c r="BJ15" s="16" t="s">
        <v>0</v>
      </c>
      <c r="BK15" s="16" t="s">
        <v>17</v>
      </c>
      <c r="BL15" s="16">
        <v>0</v>
      </c>
      <c r="BM15" s="16">
        <v>0</v>
      </c>
      <c r="BN15" s="16">
        <v>0</v>
      </c>
      <c r="BO15" s="16">
        <v>0</v>
      </c>
      <c r="BP15" s="16">
        <v>0</v>
      </c>
      <c r="BQ15" s="16">
        <v>0</v>
      </c>
      <c r="BR15" s="16">
        <v>0</v>
      </c>
      <c r="BS15" s="16">
        <v>0</v>
      </c>
      <c r="BT15" s="16">
        <v>0</v>
      </c>
      <c r="BU15" s="16">
        <v>0</v>
      </c>
      <c r="BV15" s="16">
        <v>0</v>
      </c>
      <c r="BW15" s="16">
        <v>0</v>
      </c>
      <c r="CA15" s="17" t="s">
        <v>20</v>
      </c>
      <c r="CB15" s="40"/>
      <c r="CC15" s="40"/>
      <c r="CD15" s="40"/>
      <c r="CE15" s="40"/>
      <c r="CF15" s="40"/>
      <c r="CG15" s="40"/>
      <c r="CH15" s="40"/>
      <c r="CI15" s="40"/>
      <c r="CJ15" s="40"/>
      <c r="CK15" s="40"/>
      <c r="CL15" s="40"/>
      <c r="CM15" s="40"/>
      <c r="CN15" s="40" t="s">
        <v>171</v>
      </c>
      <c r="CO15" s="40" t="s">
        <v>160</v>
      </c>
      <c r="CP15" s="40" t="s">
        <v>172</v>
      </c>
      <c r="CQ15" s="40" t="s">
        <v>162</v>
      </c>
      <c r="CR15" s="40" t="s">
        <v>173</v>
      </c>
      <c r="CS15" s="40" t="s">
        <v>159</v>
      </c>
      <c r="CT15" s="40" t="s">
        <v>174</v>
      </c>
      <c r="CU15" s="40" t="s">
        <v>175</v>
      </c>
      <c r="CV15" s="40" t="s">
        <v>167</v>
      </c>
      <c r="CW15" s="40" t="s">
        <v>155</v>
      </c>
      <c r="CX15" s="40" t="s">
        <v>162</v>
      </c>
      <c r="CY15" s="40" t="s">
        <v>176</v>
      </c>
    </row>
    <row r="16" spans="1:75" ht="12.75" customHeight="1">
      <c r="A16" s="56"/>
      <c r="B16" s="24" t="s">
        <v>16</v>
      </c>
      <c r="C16" s="25"/>
      <c r="D16" s="26"/>
      <c r="E16" s="26"/>
      <c r="F16" s="26"/>
      <c r="G16" s="26"/>
      <c r="H16" s="26"/>
      <c r="I16" s="26"/>
      <c r="J16" s="26"/>
      <c r="K16" s="26"/>
      <c r="L16" s="26"/>
      <c r="M16" s="26"/>
      <c r="N16" s="26"/>
      <c r="O16" s="26"/>
      <c r="P16" s="27"/>
      <c r="Q16" s="57">
        <v>1130</v>
      </c>
      <c r="R16" s="58"/>
      <c r="S16" s="25"/>
      <c r="T16" s="26"/>
      <c r="U16" s="26"/>
      <c r="V16" s="26"/>
      <c r="W16" s="26"/>
      <c r="X16" s="26"/>
      <c r="Y16" s="26"/>
      <c r="Z16" s="26"/>
      <c r="AA16" s="26"/>
      <c r="AB16" s="26"/>
      <c r="AC16" s="26"/>
      <c r="AD16" s="26"/>
      <c r="AE16" s="26"/>
      <c r="AF16" s="27"/>
      <c r="AG16" s="57">
        <v>2584</v>
      </c>
      <c r="AH16" s="58"/>
      <c r="AI16" s="25"/>
      <c r="AJ16" s="26"/>
      <c r="AK16" s="26"/>
      <c r="AL16" s="26"/>
      <c r="AM16" s="26"/>
      <c r="AN16" s="26"/>
      <c r="AO16" s="26"/>
      <c r="AP16" s="26"/>
      <c r="AQ16" s="26"/>
      <c r="AR16" s="26"/>
      <c r="AS16" s="26"/>
      <c r="AT16" s="26"/>
      <c r="AU16" s="26"/>
      <c r="AV16" s="27"/>
      <c r="AW16" s="57">
        <v>3714</v>
      </c>
      <c r="AX16" s="58"/>
      <c r="BB16" s="2"/>
      <c r="BC16" s="16"/>
      <c r="BD16" s="16"/>
      <c r="BE16" s="16"/>
      <c r="BF16" s="16"/>
      <c r="BG16" s="16"/>
      <c r="BH16" s="16"/>
      <c r="BI16" s="16"/>
      <c r="BJ16" s="16"/>
      <c r="BK16" s="16"/>
      <c r="BL16" s="16"/>
      <c r="BM16" s="16"/>
      <c r="BN16" s="16"/>
      <c r="BO16" s="16"/>
      <c r="BP16" s="16"/>
      <c r="BQ16" s="16"/>
      <c r="BR16" s="16"/>
      <c r="BS16" s="16"/>
      <c r="BT16" s="16"/>
      <c r="BU16" s="16"/>
      <c r="BV16" s="16"/>
      <c r="BW16" s="16"/>
    </row>
    <row r="17" spans="1:103" ht="12.75" customHeight="1">
      <c r="A17" s="51" t="s">
        <v>13</v>
      </c>
      <c r="B17" s="7" t="s">
        <v>19</v>
      </c>
      <c r="C17" s="8"/>
      <c r="D17" s="9" t="s">
        <v>44</v>
      </c>
      <c r="E17" s="9"/>
      <c r="F17" s="9" t="s">
        <v>44</v>
      </c>
      <c r="G17" s="10"/>
      <c r="H17" s="9" t="s">
        <v>44</v>
      </c>
      <c r="I17" s="10"/>
      <c r="J17" s="9" t="s">
        <v>44</v>
      </c>
      <c r="K17" s="10"/>
      <c r="L17" s="9" t="s">
        <v>43</v>
      </c>
      <c r="M17" s="10"/>
      <c r="N17" s="9" t="s">
        <v>48</v>
      </c>
      <c r="O17" s="10"/>
      <c r="P17" s="11" t="s">
        <v>43</v>
      </c>
      <c r="Q17" s="10"/>
      <c r="R17" s="12" t="s">
        <v>54</v>
      </c>
      <c r="S17" s="8"/>
      <c r="T17" s="9" t="s">
        <v>44</v>
      </c>
      <c r="U17" s="9"/>
      <c r="V17" s="9" t="s">
        <v>44</v>
      </c>
      <c r="W17" s="10"/>
      <c r="X17" s="9" t="s">
        <v>44</v>
      </c>
      <c r="Y17" s="10"/>
      <c r="Z17" s="9" t="s">
        <v>44</v>
      </c>
      <c r="AA17" s="10"/>
      <c r="AB17" s="9" t="s">
        <v>138</v>
      </c>
      <c r="AC17" s="10"/>
      <c r="AD17" s="9" t="s">
        <v>56</v>
      </c>
      <c r="AE17" s="10"/>
      <c r="AF17" s="11" t="s">
        <v>56</v>
      </c>
      <c r="AG17" s="10"/>
      <c r="AH17" s="12" t="s">
        <v>56</v>
      </c>
      <c r="AI17" s="8"/>
      <c r="AJ17" s="9" t="s">
        <v>44</v>
      </c>
      <c r="AK17" s="9"/>
      <c r="AL17" s="9" t="s">
        <v>44</v>
      </c>
      <c r="AM17" s="10"/>
      <c r="AN17" s="9" t="s">
        <v>44</v>
      </c>
      <c r="AO17" s="10"/>
      <c r="AP17" s="9" t="s">
        <v>44</v>
      </c>
      <c r="AQ17" s="10"/>
      <c r="AR17" s="9" t="s">
        <v>56</v>
      </c>
      <c r="AS17" s="10"/>
      <c r="AT17" s="9" t="s">
        <v>45</v>
      </c>
      <c r="AU17" s="10"/>
      <c r="AV17" s="11" t="s">
        <v>57</v>
      </c>
      <c r="AW17" s="10"/>
      <c r="AX17" s="13" t="s">
        <v>57</v>
      </c>
      <c r="BA17" s="3" t="s">
        <v>13</v>
      </c>
      <c r="BB17" s="17" t="s">
        <v>19</v>
      </c>
      <c r="BC17" s="16" t="s">
        <v>0</v>
      </c>
      <c r="BD17" s="16" t="s">
        <v>0</v>
      </c>
      <c r="BE17" s="16" t="s">
        <v>0</v>
      </c>
      <c r="BF17" s="16" t="s">
        <v>0</v>
      </c>
      <c r="BG17" s="16" t="s">
        <v>0</v>
      </c>
      <c r="BH17" s="16" t="s">
        <v>0</v>
      </c>
      <c r="BI17" s="16" t="s">
        <v>0</v>
      </c>
      <c r="BJ17" s="16" t="s">
        <v>0</v>
      </c>
      <c r="BK17" s="16" t="s">
        <v>0</v>
      </c>
      <c r="BL17" s="16">
        <v>0</v>
      </c>
      <c r="BM17" s="16">
        <v>0</v>
      </c>
      <c r="BN17" s="16">
        <v>0</v>
      </c>
      <c r="BO17" s="16">
        <v>0</v>
      </c>
      <c r="BP17" s="16">
        <v>0</v>
      </c>
      <c r="BQ17" s="16">
        <v>0</v>
      </c>
      <c r="BR17" s="16">
        <v>0</v>
      </c>
      <c r="BS17" s="16">
        <v>0</v>
      </c>
      <c r="BT17" s="16">
        <v>0</v>
      </c>
      <c r="BU17" s="16">
        <v>0</v>
      </c>
      <c r="BV17" s="16">
        <v>0</v>
      </c>
      <c r="BW17" s="16">
        <v>0</v>
      </c>
      <c r="BZ17" s="3" t="s">
        <v>13</v>
      </c>
      <c r="CA17" s="17" t="s">
        <v>19</v>
      </c>
      <c r="CB17" s="40"/>
      <c r="CC17" s="40"/>
      <c r="CD17" s="40"/>
      <c r="CE17" s="40"/>
      <c r="CF17" s="40"/>
      <c r="CG17" s="40"/>
      <c r="CH17" s="40"/>
      <c r="CI17" s="40"/>
      <c r="CJ17" s="40"/>
      <c r="CK17" s="40"/>
      <c r="CL17" s="40"/>
      <c r="CM17" s="40"/>
      <c r="CN17" s="40" t="s">
        <v>177</v>
      </c>
      <c r="CO17" s="40" t="s">
        <v>178</v>
      </c>
      <c r="CP17" s="40" t="s">
        <v>179</v>
      </c>
      <c r="CQ17" s="40" t="s">
        <v>162</v>
      </c>
      <c r="CR17" s="40" t="s">
        <v>162</v>
      </c>
      <c r="CS17" s="40" t="s">
        <v>180</v>
      </c>
      <c r="CT17" s="40" t="s">
        <v>174</v>
      </c>
      <c r="CU17" s="40" t="s">
        <v>159</v>
      </c>
      <c r="CV17" s="40" t="s">
        <v>176</v>
      </c>
      <c r="CW17" s="40" t="s">
        <v>181</v>
      </c>
      <c r="CX17" s="40" t="s">
        <v>182</v>
      </c>
      <c r="CY17" s="40" t="s">
        <v>151</v>
      </c>
    </row>
    <row r="18" spans="1:103" ht="12.75" customHeight="1">
      <c r="A18" s="51"/>
      <c r="B18" s="17" t="s">
        <v>20</v>
      </c>
      <c r="C18" s="18"/>
      <c r="D18" s="19" t="s">
        <v>44</v>
      </c>
      <c r="E18" s="19"/>
      <c r="F18" s="19" t="s">
        <v>44</v>
      </c>
      <c r="G18" s="20"/>
      <c r="H18" s="19" t="s">
        <v>44</v>
      </c>
      <c r="I18" s="20"/>
      <c r="J18" s="19" t="s">
        <v>44</v>
      </c>
      <c r="K18" s="20"/>
      <c r="L18" s="19" t="s">
        <v>46</v>
      </c>
      <c r="M18" s="20"/>
      <c r="N18" s="19" t="s">
        <v>51</v>
      </c>
      <c r="O18" s="20"/>
      <c r="P18" s="21" t="s">
        <v>46</v>
      </c>
      <c r="Q18" s="20"/>
      <c r="R18" s="22" t="s">
        <v>55</v>
      </c>
      <c r="S18" s="18"/>
      <c r="T18" s="19" t="s">
        <v>44</v>
      </c>
      <c r="U18" s="19"/>
      <c r="V18" s="19" t="s">
        <v>44</v>
      </c>
      <c r="W18" s="20"/>
      <c r="X18" s="19" t="s">
        <v>44</v>
      </c>
      <c r="Y18" s="20"/>
      <c r="Z18" s="19" t="s">
        <v>44</v>
      </c>
      <c r="AA18" s="20"/>
      <c r="AB18" s="19" t="s">
        <v>77</v>
      </c>
      <c r="AC18" s="20"/>
      <c r="AD18" s="19" t="s">
        <v>58</v>
      </c>
      <c r="AE18" s="20"/>
      <c r="AF18" s="21" t="s">
        <v>58</v>
      </c>
      <c r="AG18" s="20"/>
      <c r="AH18" s="22" t="s">
        <v>58</v>
      </c>
      <c r="AI18" s="18"/>
      <c r="AJ18" s="19" t="s">
        <v>44</v>
      </c>
      <c r="AK18" s="19"/>
      <c r="AL18" s="19" t="s">
        <v>44</v>
      </c>
      <c r="AM18" s="20"/>
      <c r="AN18" s="19" t="s">
        <v>44</v>
      </c>
      <c r="AO18" s="20"/>
      <c r="AP18" s="19" t="s">
        <v>44</v>
      </c>
      <c r="AQ18" s="20"/>
      <c r="AR18" s="19" t="s">
        <v>58</v>
      </c>
      <c r="AS18" s="20"/>
      <c r="AT18" s="19" t="s">
        <v>47</v>
      </c>
      <c r="AU18" s="20"/>
      <c r="AV18" s="21" t="s">
        <v>59</v>
      </c>
      <c r="AW18" s="20"/>
      <c r="AX18" s="23" t="s">
        <v>59</v>
      </c>
      <c r="BB18" s="17" t="s">
        <v>20</v>
      </c>
      <c r="BC18" s="16" t="s">
        <v>0</v>
      </c>
      <c r="BD18" s="16" t="s">
        <v>0</v>
      </c>
      <c r="BE18" s="16" t="s">
        <v>0</v>
      </c>
      <c r="BF18" s="16" t="s">
        <v>0</v>
      </c>
      <c r="BG18" s="16" t="s">
        <v>0</v>
      </c>
      <c r="BH18" s="16" t="s">
        <v>0</v>
      </c>
      <c r="BI18" s="16" t="s">
        <v>0</v>
      </c>
      <c r="BJ18" s="16" t="s">
        <v>0</v>
      </c>
      <c r="BK18" s="16" t="s">
        <v>0</v>
      </c>
      <c r="BL18" s="16">
        <v>0</v>
      </c>
      <c r="BM18" s="16">
        <v>0</v>
      </c>
      <c r="BN18" s="16">
        <v>0</v>
      </c>
      <c r="BO18" s="16">
        <v>0</v>
      </c>
      <c r="BP18" s="16">
        <v>0</v>
      </c>
      <c r="BQ18" s="16">
        <v>0</v>
      </c>
      <c r="BR18" s="16">
        <v>0</v>
      </c>
      <c r="BS18" s="16">
        <v>0</v>
      </c>
      <c r="BT18" s="16">
        <v>0</v>
      </c>
      <c r="BU18" s="16">
        <v>0</v>
      </c>
      <c r="BV18" s="16">
        <v>0</v>
      </c>
      <c r="BW18" s="16">
        <v>0</v>
      </c>
      <c r="CA18" s="17" t="s">
        <v>20</v>
      </c>
      <c r="CB18" s="40"/>
      <c r="CC18" s="40"/>
      <c r="CD18" s="40"/>
      <c r="CE18" s="40"/>
      <c r="CF18" s="40"/>
      <c r="CG18" s="40"/>
      <c r="CH18" s="40"/>
      <c r="CI18" s="40"/>
      <c r="CJ18" s="40"/>
      <c r="CK18" s="40"/>
      <c r="CL18" s="40"/>
      <c r="CM18" s="40"/>
      <c r="CN18" s="40" t="s">
        <v>177</v>
      </c>
      <c r="CO18" s="40" t="s">
        <v>178</v>
      </c>
      <c r="CP18" s="40" t="s">
        <v>179</v>
      </c>
      <c r="CQ18" s="40" t="s">
        <v>162</v>
      </c>
      <c r="CR18" s="40" t="s">
        <v>162</v>
      </c>
      <c r="CS18" s="40" t="s">
        <v>180</v>
      </c>
      <c r="CT18" s="40" t="s">
        <v>174</v>
      </c>
      <c r="CU18" s="40" t="s">
        <v>159</v>
      </c>
      <c r="CV18" s="40" t="s">
        <v>176</v>
      </c>
      <c r="CW18" s="40" t="s">
        <v>181</v>
      </c>
      <c r="CX18" s="40" t="s">
        <v>182</v>
      </c>
      <c r="CY18" s="40" t="s">
        <v>151</v>
      </c>
    </row>
    <row r="19" spans="1:75" ht="12.75" customHeight="1" thickBot="1">
      <c r="A19" s="52"/>
      <c r="B19" s="28" t="s">
        <v>16</v>
      </c>
      <c r="C19" s="37"/>
      <c r="D19" s="38"/>
      <c r="E19" s="38"/>
      <c r="F19" s="38"/>
      <c r="G19" s="38"/>
      <c r="H19" s="38"/>
      <c r="I19" s="38"/>
      <c r="J19" s="38"/>
      <c r="K19" s="38"/>
      <c r="L19" s="38"/>
      <c r="M19" s="38"/>
      <c r="N19" s="38"/>
      <c r="O19" s="38"/>
      <c r="P19" s="39"/>
      <c r="Q19" s="53">
        <v>971</v>
      </c>
      <c r="R19" s="54"/>
      <c r="S19" s="37"/>
      <c r="T19" s="38"/>
      <c r="U19" s="38"/>
      <c r="V19" s="38"/>
      <c r="W19" s="38"/>
      <c r="X19" s="38"/>
      <c r="Y19" s="38"/>
      <c r="Z19" s="38"/>
      <c r="AA19" s="38"/>
      <c r="AB19" s="38"/>
      <c r="AC19" s="38"/>
      <c r="AD19" s="38"/>
      <c r="AE19" s="38"/>
      <c r="AF19" s="39"/>
      <c r="AG19" s="53">
        <v>1985</v>
      </c>
      <c r="AH19" s="54"/>
      <c r="AI19" s="37"/>
      <c r="AJ19" s="38"/>
      <c r="AK19" s="38"/>
      <c r="AL19" s="38"/>
      <c r="AM19" s="38"/>
      <c r="AN19" s="38"/>
      <c r="AO19" s="38"/>
      <c r="AP19" s="38"/>
      <c r="AQ19" s="38"/>
      <c r="AR19" s="38"/>
      <c r="AS19" s="38"/>
      <c r="AT19" s="38"/>
      <c r="AU19" s="38"/>
      <c r="AV19" s="39"/>
      <c r="AW19" s="53">
        <v>2956</v>
      </c>
      <c r="AX19" s="54"/>
      <c r="BB19" s="15"/>
      <c r="BC19" s="16"/>
      <c r="BD19" s="16"/>
      <c r="BE19" s="16"/>
      <c r="BF19" s="16"/>
      <c r="BG19" s="16"/>
      <c r="BH19" s="16"/>
      <c r="BI19" s="16"/>
      <c r="BJ19" s="16"/>
      <c r="BK19" s="16"/>
      <c r="BL19" s="16"/>
      <c r="BM19" s="16"/>
      <c r="BN19" s="16"/>
      <c r="BO19" s="16"/>
      <c r="BP19" s="16"/>
      <c r="BQ19" s="16"/>
      <c r="BR19" s="16"/>
      <c r="BS19" s="16"/>
      <c r="BT19" s="16"/>
      <c r="BU19" s="16"/>
      <c r="BV19" s="16"/>
      <c r="BW19" s="16"/>
    </row>
    <row r="20" ht="12.75" customHeight="1" thickTop="1">
      <c r="A20" s="2" t="s">
        <v>4</v>
      </c>
    </row>
    <row r="21" ht="12.75" customHeight="1">
      <c r="A21" s="2" t="s">
        <v>5</v>
      </c>
    </row>
    <row r="22" ht="12.75" customHeight="1"/>
    <row r="23" ht="12.75" customHeight="1"/>
    <row r="24" ht="12.75" customHeight="1" hidden="1"/>
    <row r="25" ht="12.75" customHeight="1" hidden="1"/>
    <row r="26" ht="12.75" customHeight="1" hidden="1"/>
    <row r="27" ht="12.75" customHeight="1" hidden="1"/>
    <row r="28" ht="12.75" customHeight="1" hidden="1"/>
    <row r="29" ht="12.75" customHeight="1" hidden="1"/>
    <row r="30" ht="12.75" customHeight="1" hidden="1"/>
    <row r="31" ht="12.75" customHeight="1" hidden="1"/>
    <row r="32" ht="12.75" customHeight="1" hidden="1"/>
    <row r="33" ht="12.75" customHeight="1" hidden="1"/>
    <row r="34" ht="12.75" customHeight="1" hidden="1"/>
    <row r="35" ht="12.75" customHeight="1" hidden="1"/>
    <row r="36" ht="12.75" customHeight="1" hidden="1"/>
    <row r="37" ht="12.75" customHeight="1" hidden="1"/>
    <row r="38" ht="12.75" customHeight="1" hidden="1"/>
    <row r="39" ht="12.75" customHeight="1" hidden="1"/>
    <row r="40" ht="12.75" customHeight="1" hidden="1"/>
    <row r="41" ht="12.75" customHeight="1" hidden="1"/>
    <row r="42" ht="12.75" customHeight="1" hidden="1"/>
    <row r="43" ht="12.75" customHeight="1" hidden="1"/>
    <row r="44" ht="12.75" customHeight="1" hidden="1"/>
    <row r="45" ht="12.75" customHeight="1" hidden="1"/>
    <row r="46" ht="12.75" customHeight="1" hidden="1"/>
    <row r="47" ht="12.75" customHeight="1" hidden="1"/>
    <row r="48" ht="12.75" customHeight="1" hidden="1"/>
    <row r="49" ht="12.75" customHeight="1" hidden="1"/>
    <row r="50" ht="12.75" customHeight="1" hidden="1"/>
    <row r="51" ht="12.75" customHeight="1" hidden="1"/>
    <row r="52" ht="12.75" customHeight="1" hidden="1"/>
    <row r="53" ht="12.75" customHeight="1" hidden="1"/>
    <row r="54" ht="12.75" customHeight="1" hidden="1"/>
    <row r="55" ht="12.75" customHeight="1" hidden="1"/>
    <row r="56" ht="12.75" customHeight="1" hidden="1"/>
    <row r="57" ht="12.75" customHeight="1" hidden="1"/>
    <row r="58" ht="12.75" customHeight="1" hidden="1"/>
    <row r="59" ht="12.75" customHeight="1" hidden="1"/>
    <row r="60" ht="12.75" customHeight="1" hidden="1"/>
    <row r="61" ht="12.75" customHeight="1" hidden="1"/>
    <row r="62" ht="12.75" customHeight="1" hidden="1"/>
    <row r="63" ht="12.75" customHeight="1" hidden="1"/>
    <row r="64" ht="12.75" customHeight="1" hidden="1"/>
    <row r="65" ht="12.75" customHeight="1" hidden="1"/>
    <row r="66" ht="12.75" customHeight="1" hidden="1"/>
    <row r="67" ht="12.75" customHeight="1" hidden="1"/>
    <row r="68" ht="12.75" customHeight="1" hidden="1"/>
    <row r="69" ht="12.75" customHeight="1" hidden="1"/>
    <row r="70" ht="12.75" customHeight="1" hidden="1"/>
    <row r="71" ht="12.75" customHeight="1" hidden="1"/>
    <row r="72" ht="12.75" customHeight="1" hidden="1"/>
    <row r="73" ht="12.75" customHeight="1" hidden="1"/>
    <row r="74" ht="12.75" customHeight="1" hidden="1"/>
    <row r="75" ht="12.75" customHeight="1" hidden="1"/>
    <row r="76" ht="12.75" customHeight="1" hidden="1"/>
    <row r="77" ht="12.75" customHeight="1" hidden="1"/>
    <row r="78" ht="12.75" customHeight="1" hidden="1"/>
    <row r="79" ht="12.75" customHeight="1" hidden="1"/>
    <row r="80" ht="12.75" customHeight="1" hidden="1"/>
    <row r="81" ht="12.75" customHeight="1" hidden="1"/>
    <row r="82" ht="12.75" customHeight="1" hidden="1"/>
    <row r="83" ht="12.75" customHeight="1" hidden="1"/>
    <row r="84" ht="12.75" customHeight="1" hidden="1"/>
    <row r="85" ht="12.75" customHeight="1" hidden="1"/>
    <row r="86" ht="12.75" customHeight="1" hidden="1"/>
    <row r="87" ht="12.75" customHeight="1" hidden="1"/>
    <row r="88" ht="12.75" customHeight="1" hidden="1"/>
    <row r="89" ht="12.75" customHeight="1" hidden="1"/>
    <row r="90" ht="12.75" customHeight="1" hidden="1"/>
    <row r="91" ht="12.75" customHeight="1" hidden="1"/>
    <row r="92" ht="12.75" customHeight="1" hidden="1"/>
    <row r="93" ht="12.75" customHeight="1" hidden="1"/>
    <row r="94" ht="12.75" customHeight="1" hidden="1"/>
    <row r="95" ht="12.75" customHeight="1" hidden="1"/>
    <row r="96" ht="12.75" customHeight="1" hidden="1"/>
    <row r="97" ht="12.75" customHeight="1" hidden="1"/>
    <row r="98" ht="12.75" customHeight="1" hidden="1"/>
    <row r="99" ht="12.75" customHeight="1" hidden="1"/>
    <row r="100" ht="12.75" customHeight="1" hidden="1"/>
    <row r="101" ht="12.75" customHeight="1" hidden="1"/>
    <row r="102" ht="12.75" customHeight="1" hidden="1"/>
    <row r="103" ht="12.75" customHeight="1" hidden="1"/>
    <row r="104" ht="12.75" customHeight="1" hidden="1"/>
    <row r="105" ht="12.75" customHeight="1" hidden="1"/>
    <row r="106" ht="12.75" customHeight="1" hidden="1"/>
    <row r="107" ht="12.75" customHeight="1" hidden="1"/>
    <row r="108" ht="12.75" customHeight="1" hidden="1"/>
    <row r="109" ht="12.75" customHeight="1" hidden="1"/>
    <row r="110" ht="12.75" customHeight="1" hidden="1"/>
    <row r="111" ht="12.75" customHeight="1" hidden="1"/>
    <row r="112" ht="12.75" customHeight="1" hidden="1"/>
    <row r="113" ht="12.75" customHeight="1" hidden="1"/>
    <row r="114" ht="12.75" customHeight="1" hidden="1"/>
    <row r="115" ht="12.75" customHeight="1" hidden="1"/>
    <row r="116" ht="12.75" customHeight="1" hidden="1"/>
    <row r="117" ht="12.75" customHeight="1" hidden="1"/>
    <row r="118" ht="12.75" customHeight="1" hidden="1"/>
    <row r="119" ht="12.75" customHeight="1" hidden="1"/>
    <row r="120" ht="12.75" customHeight="1" hidden="1"/>
    <row r="121" ht="12.75" customHeight="1" hidden="1"/>
    <row r="122" ht="12.75" customHeight="1" hidden="1"/>
    <row r="123" ht="12.75" customHeight="1" hidden="1"/>
    <row r="124" ht="12.75" customHeight="1" hidden="1"/>
    <row r="125" ht="12.75" customHeight="1" hidden="1"/>
    <row r="126" ht="12.75" customHeight="1" hidden="1"/>
    <row r="127" ht="12.75" customHeight="1" hidden="1"/>
    <row r="128" ht="12.75" customHeight="1" hidden="1"/>
    <row r="129" ht="12.75" customHeight="1" hidden="1"/>
    <row r="130" ht="12.75" customHeight="1" hidden="1"/>
    <row r="131" ht="12.75" customHeight="1" hidden="1"/>
    <row r="132" ht="12.75" customHeight="1" hidden="1"/>
    <row r="133" ht="12.75" customHeight="1" hidden="1"/>
    <row r="134" ht="12.75" customHeight="1" hidden="1"/>
    <row r="135" ht="12.75" customHeight="1" hidden="1"/>
    <row r="136" ht="12.75" customHeight="1" hidden="1"/>
    <row r="137" ht="12.75" customHeight="1" hidden="1"/>
    <row r="138" ht="12.75" customHeight="1" hidden="1"/>
    <row r="139" ht="12.75" customHeight="1" hidden="1"/>
    <row r="140" ht="12.75" customHeight="1" hidden="1"/>
    <row r="141" ht="12.75" customHeight="1" hidden="1"/>
    <row r="142" ht="12.75" customHeight="1" hidden="1"/>
    <row r="143" ht="12.75" customHeight="1" hidden="1"/>
    <row r="144" ht="12.75" customHeight="1" hidden="1"/>
    <row r="145" ht="12.75" customHeight="1" hidden="1"/>
    <row r="146" ht="12.75" customHeight="1" hidden="1"/>
    <row r="147" ht="12.75" customHeight="1" hidden="1"/>
    <row r="148" ht="12.75" customHeight="1" hidden="1"/>
    <row r="149" ht="12.75" customHeight="1" hidden="1"/>
    <row r="150" ht="12.75" customHeight="1" hidden="1"/>
    <row r="151" ht="12.75" customHeight="1" hidden="1"/>
    <row r="152" ht="12.75" customHeight="1" hidden="1"/>
    <row r="153" ht="12.75" customHeight="1" hidden="1"/>
    <row r="154" ht="12.75" customHeight="1" hidden="1"/>
    <row r="155" ht="12.75" customHeight="1" hidden="1"/>
    <row r="156" ht="12.75" customHeight="1" hidden="1"/>
    <row r="157" ht="12.75" customHeight="1" hidden="1"/>
    <row r="158" ht="12.75" customHeight="1" hidden="1"/>
    <row r="159" ht="12.75" customHeight="1" hidden="1"/>
    <row r="160" ht="12.75" customHeight="1" hidden="1"/>
    <row r="161" ht="12.75" customHeight="1" hidden="1"/>
    <row r="162" ht="12.75" customHeight="1" hidden="1"/>
    <row r="163" ht="12.75" customHeight="1" hidden="1"/>
    <row r="164" ht="12.75" customHeight="1" hidden="1"/>
    <row r="165" ht="12.75" customHeight="1" hidden="1"/>
    <row r="166" ht="12.75" customHeight="1" hidden="1"/>
    <row r="167" ht="12.75" customHeight="1" hidden="1"/>
    <row r="168" ht="12.75" customHeight="1" hidden="1"/>
    <row r="169" ht="12.75" customHeight="1" hidden="1"/>
    <row r="170" ht="12.75" customHeight="1" hidden="1"/>
    <row r="171" ht="12.75" customHeight="1" hidden="1"/>
    <row r="172" ht="12.75" customHeight="1" hidden="1"/>
    <row r="173" ht="12.75" customHeight="1" hidden="1"/>
    <row r="174" ht="12.75" customHeight="1" hidden="1"/>
    <row r="175" ht="12.75" customHeight="1" hidden="1"/>
    <row r="176" ht="12.75" customHeight="1"/>
    <row r="177" spans="1:103" ht="12.75" customHeight="1" thickBot="1">
      <c r="A177" s="6" t="s">
        <v>97</v>
      </c>
      <c r="BA177" s="5"/>
      <c r="BB177" s="5"/>
      <c r="BC177" s="45" t="s">
        <v>405</v>
      </c>
      <c r="BD177" s="45"/>
      <c r="BE177" s="45"/>
      <c r="BF177" s="45" t="s">
        <v>406</v>
      </c>
      <c r="BG177" s="45"/>
      <c r="BH177" s="45"/>
      <c r="BI177" s="45" t="s">
        <v>407</v>
      </c>
      <c r="BJ177" s="45"/>
      <c r="BK177" s="45"/>
      <c r="BL177" s="45" t="s">
        <v>408</v>
      </c>
      <c r="BM177" s="45"/>
      <c r="BN177" s="45"/>
      <c r="BO177" s="45" t="s">
        <v>409</v>
      </c>
      <c r="BP177" s="45"/>
      <c r="BQ177" s="45"/>
      <c r="BR177" s="45" t="s">
        <v>397</v>
      </c>
      <c r="BS177" s="45"/>
      <c r="BT177" s="45"/>
      <c r="BU177" s="45" t="s">
        <v>410</v>
      </c>
      <c r="BV177" s="45"/>
      <c r="BW177" s="45"/>
      <c r="BX177" s="1"/>
      <c r="BY177" s="1"/>
      <c r="CB177" s="45">
        <v>2007</v>
      </c>
      <c r="CC177" s="45"/>
      <c r="CD177" s="45"/>
      <c r="CE177" s="45">
        <v>2008</v>
      </c>
      <c r="CF177" s="45"/>
      <c r="CG177" s="45"/>
      <c r="CH177" s="45">
        <v>2009</v>
      </c>
      <c r="CI177" s="45"/>
      <c r="CJ177" s="45"/>
      <c r="CK177" s="45">
        <v>2010</v>
      </c>
      <c r="CL177" s="45"/>
      <c r="CM177" s="45"/>
      <c r="CN177" s="45">
        <v>2011</v>
      </c>
      <c r="CO177" s="45"/>
      <c r="CP177" s="45"/>
      <c r="CQ177" s="45">
        <v>2012</v>
      </c>
      <c r="CR177" s="45"/>
      <c r="CS177" s="45"/>
      <c r="CT177" s="45">
        <v>2013</v>
      </c>
      <c r="CU177" s="45"/>
      <c r="CV177" s="45"/>
      <c r="CW177" s="45">
        <v>2014</v>
      </c>
      <c r="CX177" s="45"/>
      <c r="CY177" s="45"/>
    </row>
    <row r="178" spans="3:103" ht="12.75" customHeight="1" thickTop="1">
      <c r="C178" s="59" t="s">
        <v>1</v>
      </c>
      <c r="D178" s="60"/>
      <c r="E178" s="60"/>
      <c r="F178" s="60"/>
      <c r="G178" s="60"/>
      <c r="H178" s="60"/>
      <c r="I178" s="60"/>
      <c r="J178" s="60"/>
      <c r="K178" s="60"/>
      <c r="L178" s="60"/>
      <c r="M178" s="60"/>
      <c r="N178" s="60"/>
      <c r="O178" s="60"/>
      <c r="P178" s="60"/>
      <c r="Q178" s="60"/>
      <c r="R178" s="61"/>
      <c r="S178" s="59" t="s">
        <v>2</v>
      </c>
      <c r="T178" s="60"/>
      <c r="U178" s="60"/>
      <c r="V178" s="60"/>
      <c r="W178" s="60"/>
      <c r="X178" s="60"/>
      <c r="Y178" s="60"/>
      <c r="Z178" s="60"/>
      <c r="AA178" s="60"/>
      <c r="AB178" s="60"/>
      <c r="AC178" s="60"/>
      <c r="AD178" s="60"/>
      <c r="AE178" s="60"/>
      <c r="AF178" s="60"/>
      <c r="AG178" s="60"/>
      <c r="AH178" s="61"/>
      <c r="AI178" s="59" t="s">
        <v>3</v>
      </c>
      <c r="AJ178" s="60"/>
      <c r="AK178" s="60"/>
      <c r="AL178" s="60"/>
      <c r="AM178" s="60"/>
      <c r="AN178" s="60"/>
      <c r="AO178" s="60"/>
      <c r="AP178" s="60"/>
      <c r="AQ178" s="60"/>
      <c r="AR178" s="60"/>
      <c r="AS178" s="60"/>
      <c r="AT178" s="60"/>
      <c r="AU178" s="60"/>
      <c r="AV178" s="60"/>
      <c r="AW178" s="60"/>
      <c r="AX178" s="61"/>
      <c r="BC178" s="4" t="s">
        <v>7</v>
      </c>
      <c r="BD178" s="4" t="s">
        <v>8</v>
      </c>
      <c r="BE178" s="4" t="s">
        <v>9</v>
      </c>
      <c r="BF178" s="4" t="s">
        <v>7</v>
      </c>
      <c r="BG178" s="4" t="s">
        <v>8</v>
      </c>
      <c r="BH178" s="4" t="s">
        <v>9</v>
      </c>
      <c r="BI178" s="4" t="s">
        <v>7</v>
      </c>
      <c r="BJ178" s="4" t="s">
        <v>8</v>
      </c>
      <c r="BK178" s="4" t="s">
        <v>9</v>
      </c>
      <c r="BL178" s="4" t="s">
        <v>7</v>
      </c>
      <c r="BM178" s="4" t="s">
        <v>8</v>
      </c>
      <c r="BN178" s="4" t="s">
        <v>9</v>
      </c>
      <c r="BO178" s="4" t="s">
        <v>7</v>
      </c>
      <c r="BP178" s="4" t="s">
        <v>8</v>
      </c>
      <c r="BQ178" s="4" t="s">
        <v>9</v>
      </c>
      <c r="BR178" s="4" t="s">
        <v>7</v>
      </c>
      <c r="BS178" s="4" t="s">
        <v>8</v>
      </c>
      <c r="BT178" s="4" t="s">
        <v>9</v>
      </c>
      <c r="BU178" s="4" t="s">
        <v>7</v>
      </c>
      <c r="BV178" s="4" t="s">
        <v>8</v>
      </c>
      <c r="BW178" s="4" t="s">
        <v>9</v>
      </c>
      <c r="CB178" s="4" t="s">
        <v>7</v>
      </c>
      <c r="CC178" s="4" t="s">
        <v>8</v>
      </c>
      <c r="CD178" s="4" t="s">
        <v>9</v>
      </c>
      <c r="CE178" s="4" t="s">
        <v>7</v>
      </c>
      <c r="CF178" s="4" t="s">
        <v>8</v>
      </c>
      <c r="CG178" s="4" t="s">
        <v>9</v>
      </c>
      <c r="CH178" s="4" t="s">
        <v>7</v>
      </c>
      <c r="CI178" s="4" t="s">
        <v>8</v>
      </c>
      <c r="CJ178" s="4" t="s">
        <v>9</v>
      </c>
      <c r="CK178" s="4" t="s">
        <v>7</v>
      </c>
      <c r="CL178" s="4" t="s">
        <v>8</v>
      </c>
      <c r="CM178" s="4" t="s">
        <v>9</v>
      </c>
      <c r="CN178" s="4" t="s">
        <v>7</v>
      </c>
      <c r="CO178" s="4" t="s">
        <v>8</v>
      </c>
      <c r="CP178" s="4" t="s">
        <v>9</v>
      </c>
      <c r="CQ178" s="4" t="s">
        <v>7</v>
      </c>
      <c r="CR178" s="4" t="s">
        <v>8</v>
      </c>
      <c r="CS178" s="4" t="s">
        <v>9</v>
      </c>
      <c r="CT178" s="4" t="s">
        <v>7</v>
      </c>
      <c r="CU178" s="4" t="s">
        <v>8</v>
      </c>
      <c r="CV178" s="4" t="s">
        <v>9</v>
      </c>
      <c r="CW178" s="4" t="s">
        <v>7</v>
      </c>
      <c r="CX178" s="4" t="s">
        <v>8</v>
      </c>
      <c r="CY178" s="4" t="s">
        <v>9</v>
      </c>
    </row>
    <row r="179" spans="3:103" ht="12.75" customHeight="1">
      <c r="C179" s="47">
        <v>2007</v>
      </c>
      <c r="D179" s="46"/>
      <c r="E179" s="46">
        <v>2008</v>
      </c>
      <c r="F179" s="46"/>
      <c r="G179" s="46">
        <v>2009</v>
      </c>
      <c r="H179" s="46"/>
      <c r="I179" s="46">
        <v>2010</v>
      </c>
      <c r="J179" s="46"/>
      <c r="K179" s="46">
        <v>2011</v>
      </c>
      <c r="L179" s="46"/>
      <c r="M179" s="46">
        <v>2012</v>
      </c>
      <c r="N179" s="46"/>
      <c r="O179" s="46">
        <v>2013</v>
      </c>
      <c r="P179" s="48"/>
      <c r="Q179" s="49">
        <v>2014</v>
      </c>
      <c r="R179" s="50"/>
      <c r="S179" s="47">
        <v>2007</v>
      </c>
      <c r="T179" s="46"/>
      <c r="U179" s="46">
        <v>2008</v>
      </c>
      <c r="V179" s="46"/>
      <c r="W179" s="46">
        <v>2009</v>
      </c>
      <c r="X179" s="46"/>
      <c r="Y179" s="46">
        <v>2010</v>
      </c>
      <c r="Z179" s="46"/>
      <c r="AA179" s="46">
        <v>2011</v>
      </c>
      <c r="AB179" s="46"/>
      <c r="AC179" s="46">
        <v>2012</v>
      </c>
      <c r="AD179" s="46"/>
      <c r="AE179" s="46">
        <v>2013</v>
      </c>
      <c r="AF179" s="48"/>
      <c r="AG179" s="49">
        <v>2014</v>
      </c>
      <c r="AH179" s="50"/>
      <c r="AI179" s="47">
        <v>2007</v>
      </c>
      <c r="AJ179" s="46"/>
      <c r="AK179" s="46">
        <v>2008</v>
      </c>
      <c r="AL179" s="46"/>
      <c r="AM179" s="46">
        <v>2009</v>
      </c>
      <c r="AN179" s="46"/>
      <c r="AO179" s="46">
        <v>2010</v>
      </c>
      <c r="AP179" s="46"/>
      <c r="AQ179" s="46">
        <v>2011</v>
      </c>
      <c r="AR179" s="46"/>
      <c r="AS179" s="46">
        <v>2012</v>
      </c>
      <c r="AT179" s="46"/>
      <c r="AU179" s="46">
        <v>2013</v>
      </c>
      <c r="AV179" s="48"/>
      <c r="AW179" s="49">
        <v>2014</v>
      </c>
      <c r="AX179" s="50"/>
      <c r="BC179" s="3" t="s">
        <v>14</v>
      </c>
      <c r="BD179" s="3" t="s">
        <v>14</v>
      </c>
      <c r="BE179" s="3" t="s">
        <v>14</v>
      </c>
      <c r="BF179" s="3" t="s">
        <v>14</v>
      </c>
      <c r="BG179" s="3" t="s">
        <v>14</v>
      </c>
      <c r="BH179" s="3" t="s">
        <v>14</v>
      </c>
      <c r="BI179" s="3" t="s">
        <v>14</v>
      </c>
      <c r="BJ179" s="3" t="s">
        <v>14</v>
      </c>
      <c r="BK179" s="3" t="s">
        <v>14</v>
      </c>
      <c r="BL179" s="3" t="s">
        <v>14</v>
      </c>
      <c r="BM179" s="3" t="s">
        <v>14</v>
      </c>
      <c r="BN179" s="3" t="s">
        <v>14</v>
      </c>
      <c r="BO179" s="3" t="s">
        <v>14</v>
      </c>
      <c r="BP179" s="3" t="s">
        <v>14</v>
      </c>
      <c r="BQ179" s="3" t="s">
        <v>14</v>
      </c>
      <c r="BR179" s="3" t="s">
        <v>14</v>
      </c>
      <c r="BS179" s="3" t="s">
        <v>14</v>
      </c>
      <c r="BT179" s="3" t="s">
        <v>14</v>
      </c>
      <c r="BU179" s="3" t="s">
        <v>14</v>
      </c>
      <c r="BV179" s="3" t="s">
        <v>14</v>
      </c>
      <c r="BW179" s="3" t="s">
        <v>14</v>
      </c>
      <c r="CB179" s="3" t="s">
        <v>15</v>
      </c>
      <c r="CC179" s="3" t="s">
        <v>15</v>
      </c>
      <c r="CD179" s="3" t="s">
        <v>15</v>
      </c>
      <c r="CE179" s="3" t="s">
        <v>15</v>
      </c>
      <c r="CF179" s="3" t="s">
        <v>15</v>
      </c>
      <c r="CG179" s="3" t="s">
        <v>15</v>
      </c>
      <c r="CH179" s="3" t="s">
        <v>15</v>
      </c>
      <c r="CI179" s="3" t="s">
        <v>15</v>
      </c>
      <c r="CJ179" s="3" t="s">
        <v>15</v>
      </c>
      <c r="CK179" s="3" t="s">
        <v>15</v>
      </c>
      <c r="CL179" s="3" t="s">
        <v>15</v>
      </c>
      <c r="CM179" s="3" t="s">
        <v>15</v>
      </c>
      <c r="CN179" s="3" t="s">
        <v>15</v>
      </c>
      <c r="CO179" s="3" t="s">
        <v>15</v>
      </c>
      <c r="CP179" s="3" t="s">
        <v>15</v>
      </c>
      <c r="CQ179" s="3" t="s">
        <v>15</v>
      </c>
      <c r="CR179" s="3" t="s">
        <v>15</v>
      </c>
      <c r="CS179" s="3" t="s">
        <v>15</v>
      </c>
      <c r="CT179" s="3" t="s">
        <v>15</v>
      </c>
      <c r="CU179" s="3" t="s">
        <v>15</v>
      </c>
      <c r="CV179" s="3" t="s">
        <v>15</v>
      </c>
      <c r="CW179" s="3" t="s">
        <v>15</v>
      </c>
      <c r="CX179" s="3" t="s">
        <v>15</v>
      </c>
      <c r="CY179" s="3" t="s">
        <v>15</v>
      </c>
    </row>
    <row r="180" spans="1:103" ht="12.75" customHeight="1">
      <c r="A180" s="55" t="s">
        <v>6</v>
      </c>
      <c r="B180" s="7" t="s">
        <v>19</v>
      </c>
      <c r="C180" s="8"/>
      <c r="D180" s="9" t="s">
        <v>44</v>
      </c>
      <c r="E180" s="9"/>
      <c r="F180" s="9" t="s">
        <v>44</v>
      </c>
      <c r="G180" s="10"/>
      <c r="H180" s="9" t="s">
        <v>44</v>
      </c>
      <c r="I180" s="10"/>
      <c r="J180" s="9" t="s">
        <v>44</v>
      </c>
      <c r="K180" s="10"/>
      <c r="L180" s="9" t="s">
        <v>99</v>
      </c>
      <c r="M180" s="10"/>
      <c r="N180" s="9" t="s">
        <v>104</v>
      </c>
      <c r="O180" s="10"/>
      <c r="P180" s="11" t="s">
        <v>104</v>
      </c>
      <c r="Q180" s="10"/>
      <c r="R180" s="12" t="s">
        <v>98</v>
      </c>
      <c r="S180" s="8"/>
      <c r="T180" s="9" t="s">
        <v>44</v>
      </c>
      <c r="U180" s="9"/>
      <c r="V180" s="9" t="s">
        <v>44</v>
      </c>
      <c r="W180" s="10"/>
      <c r="X180" s="9" t="s">
        <v>44</v>
      </c>
      <c r="Y180" s="10"/>
      <c r="Z180" s="9" t="s">
        <v>44</v>
      </c>
      <c r="AA180" s="10"/>
      <c r="AB180" s="9" t="s">
        <v>81</v>
      </c>
      <c r="AC180" s="10"/>
      <c r="AD180" s="9" t="s">
        <v>113</v>
      </c>
      <c r="AE180" s="10"/>
      <c r="AF180" s="11" t="s">
        <v>103</v>
      </c>
      <c r="AG180" s="10"/>
      <c r="AH180" s="12" t="s">
        <v>68</v>
      </c>
      <c r="AI180" s="8"/>
      <c r="AJ180" s="9" t="s">
        <v>44</v>
      </c>
      <c r="AK180" s="9"/>
      <c r="AL180" s="9" t="s">
        <v>44</v>
      </c>
      <c r="AM180" s="10"/>
      <c r="AN180" s="9" t="s">
        <v>44</v>
      </c>
      <c r="AO180" s="10"/>
      <c r="AP180" s="9" t="s">
        <v>44</v>
      </c>
      <c r="AQ180" s="10"/>
      <c r="AR180" s="9" t="s">
        <v>102</v>
      </c>
      <c r="AS180" s="10"/>
      <c r="AT180" s="9" t="s">
        <v>103</v>
      </c>
      <c r="AU180" s="10"/>
      <c r="AV180" s="11" t="s">
        <v>103</v>
      </c>
      <c r="AW180" s="10"/>
      <c r="AX180" s="13" t="s">
        <v>99</v>
      </c>
      <c r="BA180" s="14" t="s">
        <v>6</v>
      </c>
      <c r="BB180" s="17" t="s">
        <v>19</v>
      </c>
      <c r="BC180" s="16" t="s">
        <v>0</v>
      </c>
      <c r="BD180" s="16" t="s">
        <v>0</v>
      </c>
      <c r="BE180" s="16" t="s">
        <v>0</v>
      </c>
      <c r="BF180" s="16" t="s">
        <v>0</v>
      </c>
      <c r="BG180" s="16" t="s">
        <v>0</v>
      </c>
      <c r="BH180" s="16" t="s">
        <v>0</v>
      </c>
      <c r="BI180" s="16" t="s">
        <v>18</v>
      </c>
      <c r="BJ180" s="16" t="s">
        <v>18</v>
      </c>
      <c r="BK180" s="16" t="s">
        <v>18</v>
      </c>
      <c r="BL180" s="16">
        <v>0</v>
      </c>
      <c r="BM180" s="16">
        <v>0</v>
      </c>
      <c r="BN180" s="16">
        <v>0</v>
      </c>
      <c r="BO180" s="16">
        <v>0</v>
      </c>
      <c r="BP180" s="16">
        <v>0</v>
      </c>
      <c r="BQ180" s="16">
        <v>0</v>
      </c>
      <c r="BR180" s="16">
        <v>0</v>
      </c>
      <c r="BS180" s="16">
        <v>0</v>
      </c>
      <c r="BT180" s="16">
        <v>0</v>
      </c>
      <c r="BU180" s="16">
        <v>0</v>
      </c>
      <c r="BV180" s="16">
        <v>0</v>
      </c>
      <c r="BW180" s="16">
        <v>0</v>
      </c>
      <c r="BZ180" s="15" t="s">
        <v>6</v>
      </c>
      <c r="CA180" s="17" t="s">
        <v>19</v>
      </c>
      <c r="CB180" s="40"/>
      <c r="CC180" s="40"/>
      <c r="CD180" s="40"/>
      <c r="CE180" s="40"/>
      <c r="CF180" s="40"/>
      <c r="CG180" s="40"/>
      <c r="CH180" s="40"/>
      <c r="CI180" s="40"/>
      <c r="CJ180" s="40"/>
      <c r="CK180" s="40"/>
      <c r="CL180" s="40"/>
      <c r="CM180" s="40"/>
      <c r="CN180" s="40" t="s">
        <v>183</v>
      </c>
      <c r="CO180" s="40" t="s">
        <v>174</v>
      </c>
      <c r="CP180" s="40" t="s">
        <v>184</v>
      </c>
      <c r="CQ180" s="40" t="s">
        <v>167</v>
      </c>
      <c r="CR180" s="40" t="s">
        <v>185</v>
      </c>
      <c r="CS180" s="40" t="s">
        <v>181</v>
      </c>
      <c r="CT180" s="40" t="s">
        <v>186</v>
      </c>
      <c r="CU180" s="40" t="s">
        <v>183</v>
      </c>
      <c r="CV180" s="40" t="s">
        <v>187</v>
      </c>
      <c r="CW180" s="40" t="s">
        <v>154</v>
      </c>
      <c r="CX180" s="40" t="s">
        <v>174</v>
      </c>
      <c r="CY180" s="40" t="s">
        <v>184</v>
      </c>
    </row>
    <row r="181" spans="1:103" ht="12.75" customHeight="1">
      <c r="A181" s="51"/>
      <c r="B181" s="17" t="s">
        <v>20</v>
      </c>
      <c r="C181" s="18"/>
      <c r="D181" s="19" t="s">
        <v>44</v>
      </c>
      <c r="E181" s="19"/>
      <c r="F181" s="19" t="s">
        <v>44</v>
      </c>
      <c r="G181" s="20"/>
      <c r="H181" s="19" t="s">
        <v>44</v>
      </c>
      <c r="I181" s="20"/>
      <c r="J181" s="19" t="s">
        <v>44</v>
      </c>
      <c r="K181" s="20"/>
      <c r="L181" s="19" t="s">
        <v>79</v>
      </c>
      <c r="M181" s="20"/>
      <c r="N181" s="19" t="s">
        <v>105</v>
      </c>
      <c r="O181" s="20"/>
      <c r="P181" s="21" t="s">
        <v>105</v>
      </c>
      <c r="Q181" s="20"/>
      <c r="R181" s="22" t="s">
        <v>100</v>
      </c>
      <c r="S181" s="18"/>
      <c r="T181" s="19" t="s">
        <v>44</v>
      </c>
      <c r="U181" s="19"/>
      <c r="V181" s="19" t="s">
        <v>44</v>
      </c>
      <c r="W181" s="20"/>
      <c r="X181" s="19" t="s">
        <v>44</v>
      </c>
      <c r="Y181" s="20"/>
      <c r="Z181" s="19" t="s">
        <v>44</v>
      </c>
      <c r="AA181" s="20"/>
      <c r="AB181" s="19" t="s">
        <v>88</v>
      </c>
      <c r="AC181" s="20"/>
      <c r="AD181" s="19" t="s">
        <v>110</v>
      </c>
      <c r="AE181" s="20"/>
      <c r="AF181" s="21" t="s">
        <v>101</v>
      </c>
      <c r="AG181" s="20"/>
      <c r="AH181" s="22" t="s">
        <v>70</v>
      </c>
      <c r="AI181" s="18"/>
      <c r="AJ181" s="19" t="s">
        <v>44</v>
      </c>
      <c r="AK181" s="19"/>
      <c r="AL181" s="19" t="s">
        <v>44</v>
      </c>
      <c r="AM181" s="20"/>
      <c r="AN181" s="19" t="s">
        <v>44</v>
      </c>
      <c r="AO181" s="20"/>
      <c r="AP181" s="19" t="s">
        <v>44</v>
      </c>
      <c r="AQ181" s="20"/>
      <c r="AR181" s="19" t="s">
        <v>90</v>
      </c>
      <c r="AS181" s="20"/>
      <c r="AT181" s="19" t="s">
        <v>101</v>
      </c>
      <c r="AU181" s="20"/>
      <c r="AV181" s="21" t="s">
        <v>101</v>
      </c>
      <c r="AW181" s="20"/>
      <c r="AX181" s="23" t="s">
        <v>79</v>
      </c>
      <c r="BA181" s="14"/>
      <c r="BB181" s="17" t="s">
        <v>20</v>
      </c>
      <c r="BC181" s="16" t="s">
        <v>0</v>
      </c>
      <c r="BD181" s="16" t="s">
        <v>0</v>
      </c>
      <c r="BE181" s="16" t="s">
        <v>0</v>
      </c>
      <c r="BF181" s="16" t="s">
        <v>0</v>
      </c>
      <c r="BG181" s="16" t="s">
        <v>0</v>
      </c>
      <c r="BH181" s="16" t="s">
        <v>0</v>
      </c>
      <c r="BI181" s="16" t="s">
        <v>17</v>
      </c>
      <c r="BJ181" s="16" t="s">
        <v>17</v>
      </c>
      <c r="BK181" s="16" t="s">
        <v>17</v>
      </c>
      <c r="BL181" s="16">
        <v>0</v>
      </c>
      <c r="BM181" s="16">
        <v>0</v>
      </c>
      <c r="BN181" s="16">
        <v>0</v>
      </c>
      <c r="BO181" s="16">
        <v>0</v>
      </c>
      <c r="BP181" s="16">
        <v>0</v>
      </c>
      <c r="BQ181" s="16">
        <v>0</v>
      </c>
      <c r="BR181" s="16">
        <v>0</v>
      </c>
      <c r="BS181" s="16">
        <v>0</v>
      </c>
      <c r="BT181" s="16">
        <v>0</v>
      </c>
      <c r="BU181" s="16">
        <v>0</v>
      </c>
      <c r="BV181" s="16">
        <v>0</v>
      </c>
      <c r="BW181" s="16">
        <v>0</v>
      </c>
      <c r="CA181" s="17" t="s">
        <v>20</v>
      </c>
      <c r="CB181" s="40"/>
      <c r="CC181" s="40"/>
      <c r="CD181" s="40"/>
      <c r="CE181" s="40"/>
      <c r="CF181" s="40"/>
      <c r="CG181" s="40"/>
      <c r="CH181" s="40"/>
      <c r="CI181" s="40"/>
      <c r="CJ181" s="40"/>
      <c r="CK181" s="40"/>
      <c r="CL181" s="40"/>
      <c r="CM181" s="40"/>
      <c r="CN181" s="40" t="s">
        <v>183</v>
      </c>
      <c r="CO181" s="40" t="s">
        <v>174</v>
      </c>
      <c r="CP181" s="40" t="s">
        <v>184</v>
      </c>
      <c r="CQ181" s="40" t="s">
        <v>167</v>
      </c>
      <c r="CR181" s="40" t="s">
        <v>185</v>
      </c>
      <c r="CS181" s="40" t="s">
        <v>181</v>
      </c>
      <c r="CT181" s="40" t="s">
        <v>186</v>
      </c>
      <c r="CU181" s="40" t="s">
        <v>183</v>
      </c>
      <c r="CV181" s="40" t="s">
        <v>187</v>
      </c>
      <c r="CW181" s="40" t="s">
        <v>154</v>
      </c>
      <c r="CX181" s="40" t="s">
        <v>174</v>
      </c>
      <c r="CY181" s="40" t="s">
        <v>184</v>
      </c>
    </row>
    <row r="182" spans="1:75" ht="12.75" customHeight="1">
      <c r="A182" s="51"/>
      <c r="B182" s="24" t="s">
        <v>16</v>
      </c>
      <c r="C182" s="25"/>
      <c r="D182" s="26"/>
      <c r="E182" s="26"/>
      <c r="F182" s="26"/>
      <c r="G182" s="26"/>
      <c r="H182" s="26"/>
      <c r="I182" s="26"/>
      <c r="J182" s="26"/>
      <c r="K182" s="26"/>
      <c r="L182" s="26"/>
      <c r="M182" s="26"/>
      <c r="N182" s="26"/>
      <c r="O182" s="26"/>
      <c r="P182" s="27"/>
      <c r="Q182" s="57">
        <v>3480</v>
      </c>
      <c r="R182" s="58"/>
      <c r="S182" s="25"/>
      <c r="T182" s="26"/>
      <c r="U182" s="26"/>
      <c r="V182" s="26"/>
      <c r="W182" s="26"/>
      <c r="X182" s="26"/>
      <c r="Y182" s="26"/>
      <c r="Z182" s="26"/>
      <c r="AA182" s="26"/>
      <c r="AB182" s="26"/>
      <c r="AC182" s="26"/>
      <c r="AD182" s="26"/>
      <c r="AE182" s="26"/>
      <c r="AF182" s="27"/>
      <c r="AG182" s="57">
        <v>9661</v>
      </c>
      <c r="AH182" s="58"/>
      <c r="AI182" s="25"/>
      <c r="AJ182" s="26"/>
      <c r="AK182" s="26"/>
      <c r="AL182" s="26"/>
      <c r="AM182" s="26"/>
      <c r="AN182" s="26"/>
      <c r="AO182" s="26"/>
      <c r="AP182" s="26"/>
      <c r="AQ182" s="26"/>
      <c r="AR182" s="26"/>
      <c r="AS182" s="26"/>
      <c r="AT182" s="26"/>
      <c r="AU182" s="26"/>
      <c r="AV182" s="27"/>
      <c r="AW182" s="57">
        <v>13141</v>
      </c>
      <c r="AX182" s="58"/>
      <c r="BA182" s="14"/>
      <c r="BB182" s="2"/>
      <c r="BC182" s="16"/>
      <c r="BD182" s="16"/>
      <c r="BE182" s="16"/>
      <c r="BF182" s="16"/>
      <c r="BG182" s="16"/>
      <c r="BH182" s="16"/>
      <c r="BI182" s="16"/>
      <c r="BJ182" s="16"/>
      <c r="BK182" s="16"/>
      <c r="BL182" s="16"/>
      <c r="BM182" s="16"/>
      <c r="BN182" s="16"/>
      <c r="BO182" s="16"/>
      <c r="BP182" s="16"/>
      <c r="BQ182" s="16"/>
      <c r="BR182" s="16"/>
      <c r="BS182" s="16"/>
      <c r="BT182" s="16"/>
      <c r="BU182" s="16"/>
      <c r="BV182" s="16"/>
      <c r="BW182" s="16"/>
    </row>
    <row r="183" spans="1:103" ht="12.75" customHeight="1">
      <c r="A183" s="55" t="s">
        <v>10</v>
      </c>
      <c r="B183" s="7" t="s">
        <v>19</v>
      </c>
      <c r="C183" s="8"/>
      <c r="D183" s="9" t="s">
        <v>44</v>
      </c>
      <c r="E183" s="9"/>
      <c r="F183" s="9" t="s">
        <v>44</v>
      </c>
      <c r="G183" s="10"/>
      <c r="H183" s="9" t="s">
        <v>44</v>
      </c>
      <c r="I183" s="10"/>
      <c r="J183" s="9" t="s">
        <v>44</v>
      </c>
      <c r="K183" s="10"/>
      <c r="L183" s="9" t="s">
        <v>80</v>
      </c>
      <c r="M183" s="10"/>
      <c r="N183" s="9" t="s">
        <v>70</v>
      </c>
      <c r="O183" s="10"/>
      <c r="P183" s="11" t="s">
        <v>101</v>
      </c>
      <c r="Q183" s="10"/>
      <c r="R183" s="12" t="s">
        <v>101</v>
      </c>
      <c r="S183" s="8"/>
      <c r="T183" s="9" t="s">
        <v>44</v>
      </c>
      <c r="U183" s="9"/>
      <c r="V183" s="9" t="s">
        <v>44</v>
      </c>
      <c r="W183" s="10"/>
      <c r="X183" s="9" t="s">
        <v>44</v>
      </c>
      <c r="Y183" s="10"/>
      <c r="Z183" s="9" t="s">
        <v>44</v>
      </c>
      <c r="AA183" s="10"/>
      <c r="AB183" s="9" t="s">
        <v>120</v>
      </c>
      <c r="AC183" s="10"/>
      <c r="AD183" s="9" t="s">
        <v>128</v>
      </c>
      <c r="AE183" s="10"/>
      <c r="AF183" s="11" t="s">
        <v>72</v>
      </c>
      <c r="AG183" s="10"/>
      <c r="AH183" s="12" t="s">
        <v>78</v>
      </c>
      <c r="AI183" s="8"/>
      <c r="AJ183" s="9" t="s">
        <v>44</v>
      </c>
      <c r="AK183" s="9"/>
      <c r="AL183" s="9" t="s">
        <v>44</v>
      </c>
      <c r="AM183" s="10"/>
      <c r="AN183" s="9" t="s">
        <v>44</v>
      </c>
      <c r="AO183" s="10"/>
      <c r="AP183" s="9" t="s">
        <v>44</v>
      </c>
      <c r="AQ183" s="10"/>
      <c r="AR183" s="9" t="s">
        <v>71</v>
      </c>
      <c r="AS183" s="10"/>
      <c r="AT183" s="9" t="s">
        <v>121</v>
      </c>
      <c r="AU183" s="10"/>
      <c r="AV183" s="11" t="s">
        <v>102</v>
      </c>
      <c r="AW183" s="10"/>
      <c r="AX183" s="13" t="s">
        <v>102</v>
      </c>
      <c r="BA183" s="14" t="s">
        <v>10</v>
      </c>
      <c r="BB183" s="17" t="s">
        <v>19</v>
      </c>
      <c r="BC183" s="16" t="s">
        <v>0</v>
      </c>
      <c r="BD183" s="16" t="s">
        <v>0</v>
      </c>
      <c r="BE183" s="16" t="s">
        <v>0</v>
      </c>
      <c r="BF183" s="16" t="s">
        <v>0</v>
      </c>
      <c r="BG183" s="16" t="s">
        <v>18</v>
      </c>
      <c r="BH183" s="16" t="s">
        <v>18</v>
      </c>
      <c r="BI183" s="16" t="s">
        <v>18</v>
      </c>
      <c r="BJ183" s="16" t="s">
        <v>18</v>
      </c>
      <c r="BK183" s="16" t="s">
        <v>18</v>
      </c>
      <c r="BL183" s="16">
        <v>0</v>
      </c>
      <c r="BM183" s="16">
        <v>0</v>
      </c>
      <c r="BN183" s="16">
        <v>0</v>
      </c>
      <c r="BO183" s="16">
        <v>0</v>
      </c>
      <c r="BP183" s="16">
        <v>0</v>
      </c>
      <c r="BQ183" s="16">
        <v>0</v>
      </c>
      <c r="BR183" s="16">
        <v>0</v>
      </c>
      <c r="BS183" s="16">
        <v>0</v>
      </c>
      <c r="BT183" s="16">
        <v>0</v>
      </c>
      <c r="BU183" s="16">
        <v>0</v>
      </c>
      <c r="BV183" s="16">
        <v>0</v>
      </c>
      <c r="BW183" s="16">
        <v>0</v>
      </c>
      <c r="BZ183" s="3" t="s">
        <v>10</v>
      </c>
      <c r="CA183" s="17" t="s">
        <v>19</v>
      </c>
      <c r="CB183" s="40"/>
      <c r="CC183" s="40"/>
      <c r="CD183" s="40"/>
      <c r="CE183" s="40"/>
      <c r="CF183" s="40"/>
      <c r="CG183" s="40"/>
      <c r="CH183" s="40"/>
      <c r="CI183" s="40"/>
      <c r="CJ183" s="40"/>
      <c r="CK183" s="40"/>
      <c r="CL183" s="40"/>
      <c r="CM183" s="40"/>
      <c r="CN183" s="40" t="s">
        <v>188</v>
      </c>
      <c r="CO183" s="40" t="s">
        <v>189</v>
      </c>
      <c r="CP183" s="40" t="s">
        <v>190</v>
      </c>
      <c r="CQ183" s="40" t="s">
        <v>191</v>
      </c>
      <c r="CR183" s="40" t="s">
        <v>192</v>
      </c>
      <c r="CS183" s="40" t="s">
        <v>178</v>
      </c>
      <c r="CT183" s="40" t="s">
        <v>193</v>
      </c>
      <c r="CU183" s="40" t="s">
        <v>190</v>
      </c>
      <c r="CV183" s="40" t="s">
        <v>194</v>
      </c>
      <c r="CW183" s="40" t="s">
        <v>195</v>
      </c>
      <c r="CX183" s="40" t="s">
        <v>192</v>
      </c>
      <c r="CY183" s="40" t="s">
        <v>178</v>
      </c>
    </row>
    <row r="184" spans="1:103" ht="12.75" customHeight="1">
      <c r="A184" s="51"/>
      <c r="B184" s="17" t="s">
        <v>20</v>
      </c>
      <c r="C184" s="18"/>
      <c r="D184" s="19" t="s">
        <v>44</v>
      </c>
      <c r="E184" s="19"/>
      <c r="F184" s="19" t="s">
        <v>44</v>
      </c>
      <c r="G184" s="20"/>
      <c r="H184" s="19" t="s">
        <v>44</v>
      </c>
      <c r="I184" s="20"/>
      <c r="J184" s="19" t="s">
        <v>44</v>
      </c>
      <c r="K184" s="20"/>
      <c r="L184" s="19" t="s">
        <v>80</v>
      </c>
      <c r="M184" s="20"/>
      <c r="N184" s="19" t="s">
        <v>68</v>
      </c>
      <c r="O184" s="20"/>
      <c r="P184" s="21" t="s">
        <v>103</v>
      </c>
      <c r="Q184" s="20"/>
      <c r="R184" s="22" t="s">
        <v>103</v>
      </c>
      <c r="S184" s="18"/>
      <c r="T184" s="19" t="s">
        <v>44</v>
      </c>
      <c r="U184" s="19"/>
      <c r="V184" s="19" t="s">
        <v>44</v>
      </c>
      <c r="W184" s="20"/>
      <c r="X184" s="19" t="s">
        <v>44</v>
      </c>
      <c r="Y184" s="20"/>
      <c r="Z184" s="19" t="s">
        <v>44</v>
      </c>
      <c r="AA184" s="20"/>
      <c r="AB184" s="19" t="s">
        <v>122</v>
      </c>
      <c r="AC184" s="20"/>
      <c r="AD184" s="19" t="s">
        <v>89</v>
      </c>
      <c r="AE184" s="20"/>
      <c r="AF184" s="21" t="s">
        <v>404</v>
      </c>
      <c r="AG184" s="20"/>
      <c r="AH184" s="22" t="s">
        <v>403</v>
      </c>
      <c r="AI184" s="18"/>
      <c r="AJ184" s="19" t="s">
        <v>44</v>
      </c>
      <c r="AK184" s="19"/>
      <c r="AL184" s="19" t="s">
        <v>44</v>
      </c>
      <c r="AM184" s="20"/>
      <c r="AN184" s="19" t="s">
        <v>44</v>
      </c>
      <c r="AO184" s="20"/>
      <c r="AP184" s="19" t="s">
        <v>44</v>
      </c>
      <c r="AQ184" s="20"/>
      <c r="AR184" s="19" t="s">
        <v>69</v>
      </c>
      <c r="AS184" s="20"/>
      <c r="AT184" s="19" t="s">
        <v>402</v>
      </c>
      <c r="AU184" s="20"/>
      <c r="AV184" s="21" t="s">
        <v>90</v>
      </c>
      <c r="AW184" s="20"/>
      <c r="AX184" s="23" t="s">
        <v>90</v>
      </c>
      <c r="BA184" s="14"/>
      <c r="BB184" s="17" t="s">
        <v>20</v>
      </c>
      <c r="BC184" s="16" t="s">
        <v>0</v>
      </c>
      <c r="BD184" s="16" t="s">
        <v>0</v>
      </c>
      <c r="BE184" s="16" t="s">
        <v>0</v>
      </c>
      <c r="BF184" s="16" t="s">
        <v>0</v>
      </c>
      <c r="BG184" s="16" t="s">
        <v>17</v>
      </c>
      <c r="BH184" s="16" t="s">
        <v>17</v>
      </c>
      <c r="BI184" s="16" t="s">
        <v>17</v>
      </c>
      <c r="BJ184" s="16" t="s">
        <v>17</v>
      </c>
      <c r="BK184" s="16" t="s">
        <v>17</v>
      </c>
      <c r="BL184" s="16">
        <v>0</v>
      </c>
      <c r="BM184" s="16">
        <v>0</v>
      </c>
      <c r="BN184" s="16">
        <v>0</v>
      </c>
      <c r="BO184" s="16">
        <v>0</v>
      </c>
      <c r="BP184" s="16">
        <v>0</v>
      </c>
      <c r="BQ184" s="16">
        <v>0</v>
      </c>
      <c r="BR184" s="16">
        <v>0</v>
      </c>
      <c r="BS184" s="16">
        <v>0</v>
      </c>
      <c r="BT184" s="16">
        <v>0</v>
      </c>
      <c r="BU184" s="16">
        <v>0</v>
      </c>
      <c r="BV184" s="16">
        <v>0</v>
      </c>
      <c r="BW184" s="16">
        <v>0</v>
      </c>
      <c r="CA184" s="17" t="s">
        <v>20</v>
      </c>
      <c r="CB184" s="40"/>
      <c r="CC184" s="40"/>
      <c r="CD184" s="40"/>
      <c r="CE184" s="40"/>
      <c r="CF184" s="40"/>
      <c r="CG184" s="40"/>
      <c r="CH184" s="40"/>
      <c r="CI184" s="40"/>
      <c r="CJ184" s="40"/>
      <c r="CK184" s="40"/>
      <c r="CL184" s="40"/>
      <c r="CM184" s="40"/>
      <c r="CN184" s="40" t="s">
        <v>188</v>
      </c>
      <c r="CO184" s="40" t="s">
        <v>189</v>
      </c>
      <c r="CP184" s="40" t="s">
        <v>190</v>
      </c>
      <c r="CQ184" s="40" t="s">
        <v>191</v>
      </c>
      <c r="CR184" s="40" t="s">
        <v>192</v>
      </c>
      <c r="CS184" s="40" t="s">
        <v>178</v>
      </c>
      <c r="CT184" s="40" t="s">
        <v>193</v>
      </c>
      <c r="CU184" s="40" t="s">
        <v>190</v>
      </c>
      <c r="CV184" s="40" t="s">
        <v>194</v>
      </c>
      <c r="CW184" s="40" t="s">
        <v>195</v>
      </c>
      <c r="CX184" s="40" t="s">
        <v>192</v>
      </c>
      <c r="CY184" s="40" t="s">
        <v>178</v>
      </c>
    </row>
    <row r="185" spans="1:75" ht="12.75" customHeight="1">
      <c r="A185" s="56"/>
      <c r="B185" s="24" t="s">
        <v>16</v>
      </c>
      <c r="C185" s="25"/>
      <c r="D185" s="26"/>
      <c r="E185" s="26"/>
      <c r="F185" s="26"/>
      <c r="G185" s="26"/>
      <c r="H185" s="26"/>
      <c r="I185" s="26"/>
      <c r="J185" s="26"/>
      <c r="K185" s="26"/>
      <c r="L185" s="26"/>
      <c r="M185" s="26"/>
      <c r="N185" s="26"/>
      <c r="O185" s="26"/>
      <c r="P185" s="27"/>
      <c r="Q185" s="57">
        <v>976</v>
      </c>
      <c r="R185" s="58"/>
      <c r="S185" s="25"/>
      <c r="T185" s="26"/>
      <c r="U185" s="26"/>
      <c r="V185" s="26"/>
      <c r="W185" s="26"/>
      <c r="X185" s="26"/>
      <c r="Y185" s="26"/>
      <c r="Z185" s="26"/>
      <c r="AA185" s="26"/>
      <c r="AB185" s="26"/>
      <c r="AC185" s="26"/>
      <c r="AD185" s="26"/>
      <c r="AE185" s="26"/>
      <c r="AF185" s="27"/>
      <c r="AG185" s="57">
        <v>2283</v>
      </c>
      <c r="AH185" s="58"/>
      <c r="AI185" s="25"/>
      <c r="AJ185" s="26"/>
      <c r="AK185" s="26"/>
      <c r="AL185" s="26"/>
      <c r="AM185" s="26"/>
      <c r="AN185" s="26"/>
      <c r="AO185" s="26"/>
      <c r="AP185" s="26"/>
      <c r="AQ185" s="26"/>
      <c r="AR185" s="26"/>
      <c r="AS185" s="26"/>
      <c r="AT185" s="26"/>
      <c r="AU185" s="26"/>
      <c r="AV185" s="27"/>
      <c r="AW185" s="57">
        <v>3259</v>
      </c>
      <c r="AX185" s="58"/>
      <c r="BA185" s="14"/>
      <c r="BB185" s="2"/>
      <c r="BC185" s="16"/>
      <c r="BD185" s="16"/>
      <c r="BE185" s="16"/>
      <c r="BF185" s="16"/>
      <c r="BG185" s="16"/>
      <c r="BH185" s="16"/>
      <c r="BI185" s="16"/>
      <c r="BJ185" s="16"/>
      <c r="BK185" s="16"/>
      <c r="BL185" s="16"/>
      <c r="BM185" s="16"/>
      <c r="BN185" s="16"/>
      <c r="BO185" s="16"/>
      <c r="BP185" s="16"/>
      <c r="BQ185" s="16"/>
      <c r="BR185" s="16"/>
      <c r="BS185" s="16"/>
      <c r="BT185" s="16"/>
      <c r="BU185" s="16"/>
      <c r="BV185" s="16"/>
      <c r="BW185" s="16"/>
    </row>
    <row r="186" spans="1:103" ht="12.75" customHeight="1">
      <c r="A186" s="55" t="s">
        <v>11</v>
      </c>
      <c r="B186" s="7" t="s">
        <v>19</v>
      </c>
      <c r="C186" s="8"/>
      <c r="D186" s="9" t="s">
        <v>44</v>
      </c>
      <c r="E186" s="9"/>
      <c r="F186" s="9" t="s">
        <v>44</v>
      </c>
      <c r="G186" s="10"/>
      <c r="H186" s="9" t="s">
        <v>44</v>
      </c>
      <c r="I186" s="10"/>
      <c r="J186" s="9" t="s">
        <v>44</v>
      </c>
      <c r="K186" s="10"/>
      <c r="L186" s="9" t="s">
        <v>82</v>
      </c>
      <c r="M186" s="10"/>
      <c r="N186" s="9" t="s">
        <v>93</v>
      </c>
      <c r="O186" s="10"/>
      <c r="P186" s="11" t="s">
        <v>130</v>
      </c>
      <c r="Q186" s="10"/>
      <c r="R186" s="12" t="s">
        <v>104</v>
      </c>
      <c r="S186" s="8"/>
      <c r="T186" s="9" t="s">
        <v>44</v>
      </c>
      <c r="U186" s="9"/>
      <c r="V186" s="9" t="s">
        <v>44</v>
      </c>
      <c r="W186" s="10"/>
      <c r="X186" s="9" t="s">
        <v>44</v>
      </c>
      <c r="Y186" s="10"/>
      <c r="Z186" s="9" t="s">
        <v>44</v>
      </c>
      <c r="AA186" s="10"/>
      <c r="AB186" s="9" t="s">
        <v>104</v>
      </c>
      <c r="AC186" s="10"/>
      <c r="AD186" s="9" t="s">
        <v>72</v>
      </c>
      <c r="AE186" s="10"/>
      <c r="AF186" s="11" t="s">
        <v>99</v>
      </c>
      <c r="AG186" s="10"/>
      <c r="AH186" s="12" t="s">
        <v>98</v>
      </c>
      <c r="AI186" s="8"/>
      <c r="AJ186" s="9" t="s">
        <v>44</v>
      </c>
      <c r="AK186" s="9"/>
      <c r="AL186" s="9" t="s">
        <v>44</v>
      </c>
      <c r="AM186" s="10"/>
      <c r="AN186" s="9" t="s">
        <v>44</v>
      </c>
      <c r="AO186" s="10"/>
      <c r="AP186" s="9" t="s">
        <v>44</v>
      </c>
      <c r="AQ186" s="10"/>
      <c r="AR186" s="9" t="s">
        <v>99</v>
      </c>
      <c r="AS186" s="10"/>
      <c r="AT186" s="9" t="s">
        <v>72</v>
      </c>
      <c r="AU186" s="10"/>
      <c r="AV186" s="11" t="s">
        <v>99</v>
      </c>
      <c r="AW186" s="10"/>
      <c r="AX186" s="13" t="s">
        <v>98</v>
      </c>
      <c r="BA186" s="3" t="s">
        <v>11</v>
      </c>
      <c r="BB186" s="17" t="s">
        <v>19</v>
      </c>
      <c r="BC186" s="16" t="s">
        <v>18</v>
      </c>
      <c r="BD186" s="16" t="s">
        <v>0</v>
      </c>
      <c r="BE186" s="16" t="s">
        <v>18</v>
      </c>
      <c r="BF186" s="16" t="s">
        <v>18</v>
      </c>
      <c r="BG186" s="16" t="s">
        <v>18</v>
      </c>
      <c r="BH186" s="16" t="s">
        <v>18</v>
      </c>
      <c r="BI186" s="16" t="s">
        <v>18</v>
      </c>
      <c r="BJ186" s="16" t="s">
        <v>0</v>
      </c>
      <c r="BK186" s="16" t="s">
        <v>0</v>
      </c>
      <c r="BL186" s="16">
        <v>0</v>
      </c>
      <c r="BM186" s="16">
        <v>0</v>
      </c>
      <c r="BN186" s="16">
        <v>0</v>
      </c>
      <c r="BO186" s="16">
        <v>0</v>
      </c>
      <c r="BP186" s="16">
        <v>0</v>
      </c>
      <c r="BQ186" s="16">
        <v>0</v>
      </c>
      <c r="BR186" s="16">
        <v>0</v>
      </c>
      <c r="BS186" s="16">
        <v>0</v>
      </c>
      <c r="BT186" s="16">
        <v>0</v>
      </c>
      <c r="BU186" s="16">
        <v>0</v>
      </c>
      <c r="BV186" s="16">
        <v>0</v>
      </c>
      <c r="BW186" s="16">
        <v>0</v>
      </c>
      <c r="BZ186" s="3" t="s">
        <v>11</v>
      </c>
      <c r="CA186" s="17" t="s">
        <v>19</v>
      </c>
      <c r="CB186" s="40"/>
      <c r="CC186" s="40"/>
      <c r="CD186" s="40"/>
      <c r="CE186" s="40"/>
      <c r="CF186" s="40"/>
      <c r="CG186" s="40"/>
      <c r="CH186" s="40"/>
      <c r="CI186" s="40"/>
      <c r="CJ186" s="40"/>
      <c r="CK186" s="40"/>
      <c r="CL186" s="40"/>
      <c r="CM186" s="40"/>
      <c r="CN186" s="40" t="s">
        <v>196</v>
      </c>
      <c r="CO186" s="40" t="s">
        <v>168</v>
      </c>
      <c r="CP186" s="40" t="s">
        <v>197</v>
      </c>
      <c r="CQ186" s="40" t="s">
        <v>198</v>
      </c>
      <c r="CR186" s="40" t="s">
        <v>154</v>
      </c>
      <c r="CS186" s="40" t="s">
        <v>178</v>
      </c>
      <c r="CT186" s="40" t="s">
        <v>199</v>
      </c>
      <c r="CU186" s="40" t="s">
        <v>200</v>
      </c>
      <c r="CV186" s="40" t="s">
        <v>178</v>
      </c>
      <c r="CW186" s="40" t="s">
        <v>201</v>
      </c>
      <c r="CX186" s="40" t="s">
        <v>174</v>
      </c>
      <c r="CY186" s="40" t="s">
        <v>202</v>
      </c>
    </row>
    <row r="187" spans="1:103" ht="12.75" customHeight="1">
      <c r="A187" s="51"/>
      <c r="B187" s="17" t="s">
        <v>20</v>
      </c>
      <c r="C187" s="18"/>
      <c r="D187" s="19" t="s">
        <v>44</v>
      </c>
      <c r="E187" s="19"/>
      <c r="F187" s="19" t="s">
        <v>44</v>
      </c>
      <c r="G187" s="20"/>
      <c r="H187" s="19" t="s">
        <v>44</v>
      </c>
      <c r="I187" s="20"/>
      <c r="J187" s="19" t="s">
        <v>44</v>
      </c>
      <c r="K187" s="20"/>
      <c r="L187" s="19" t="s">
        <v>87</v>
      </c>
      <c r="M187" s="20"/>
      <c r="N187" s="19" t="s">
        <v>400</v>
      </c>
      <c r="O187" s="20"/>
      <c r="P187" s="21" t="s">
        <v>133</v>
      </c>
      <c r="Q187" s="20"/>
      <c r="R187" s="22" t="s">
        <v>105</v>
      </c>
      <c r="S187" s="18"/>
      <c r="T187" s="19" t="s">
        <v>44</v>
      </c>
      <c r="U187" s="19"/>
      <c r="V187" s="19" t="s">
        <v>44</v>
      </c>
      <c r="W187" s="20"/>
      <c r="X187" s="19" t="s">
        <v>44</v>
      </c>
      <c r="Y187" s="20"/>
      <c r="Z187" s="19" t="s">
        <v>44</v>
      </c>
      <c r="AA187" s="20"/>
      <c r="AB187" s="19" t="s">
        <v>105</v>
      </c>
      <c r="AC187" s="20"/>
      <c r="AD187" s="19" t="s">
        <v>404</v>
      </c>
      <c r="AE187" s="20"/>
      <c r="AF187" s="21" t="s">
        <v>79</v>
      </c>
      <c r="AG187" s="20"/>
      <c r="AH187" s="22" t="s">
        <v>100</v>
      </c>
      <c r="AI187" s="18"/>
      <c r="AJ187" s="19" t="s">
        <v>44</v>
      </c>
      <c r="AK187" s="19"/>
      <c r="AL187" s="19" t="s">
        <v>44</v>
      </c>
      <c r="AM187" s="20"/>
      <c r="AN187" s="19" t="s">
        <v>44</v>
      </c>
      <c r="AO187" s="20"/>
      <c r="AP187" s="19" t="s">
        <v>44</v>
      </c>
      <c r="AQ187" s="20"/>
      <c r="AR187" s="19" t="s">
        <v>79</v>
      </c>
      <c r="AS187" s="20"/>
      <c r="AT187" s="19" t="s">
        <v>404</v>
      </c>
      <c r="AU187" s="20"/>
      <c r="AV187" s="21" t="s">
        <v>79</v>
      </c>
      <c r="AW187" s="20"/>
      <c r="AX187" s="23" t="s">
        <v>100</v>
      </c>
      <c r="BB187" s="17" t="s">
        <v>20</v>
      </c>
      <c r="BC187" s="16" t="s">
        <v>17</v>
      </c>
      <c r="BD187" s="16" t="s">
        <v>0</v>
      </c>
      <c r="BE187" s="16" t="s">
        <v>17</v>
      </c>
      <c r="BF187" s="16" t="s">
        <v>17</v>
      </c>
      <c r="BG187" s="16" t="s">
        <v>17</v>
      </c>
      <c r="BH187" s="16" t="s">
        <v>17</v>
      </c>
      <c r="BI187" s="16" t="s">
        <v>17</v>
      </c>
      <c r="BJ187" s="16" t="s">
        <v>0</v>
      </c>
      <c r="BK187" s="16" t="s">
        <v>0</v>
      </c>
      <c r="BL187" s="16">
        <v>0</v>
      </c>
      <c r="BM187" s="16">
        <v>0</v>
      </c>
      <c r="BN187" s="16">
        <v>0</v>
      </c>
      <c r="BO187" s="16">
        <v>0</v>
      </c>
      <c r="BP187" s="16">
        <v>0</v>
      </c>
      <c r="BQ187" s="16">
        <v>0</v>
      </c>
      <c r="BR187" s="16">
        <v>0</v>
      </c>
      <c r="BS187" s="16">
        <v>0</v>
      </c>
      <c r="BT187" s="16">
        <v>0</v>
      </c>
      <c r="BU187" s="16">
        <v>0</v>
      </c>
      <c r="BV187" s="16">
        <v>0</v>
      </c>
      <c r="BW187" s="16">
        <v>0</v>
      </c>
      <c r="CA187" s="17" t="s">
        <v>20</v>
      </c>
      <c r="CB187" s="40"/>
      <c r="CC187" s="40"/>
      <c r="CD187" s="40"/>
      <c r="CE187" s="40"/>
      <c r="CF187" s="40"/>
      <c r="CG187" s="40"/>
      <c r="CH187" s="40"/>
      <c r="CI187" s="40"/>
      <c r="CJ187" s="40"/>
      <c r="CK187" s="40"/>
      <c r="CL187" s="40"/>
      <c r="CM187" s="40"/>
      <c r="CN187" s="40" t="s">
        <v>196</v>
      </c>
      <c r="CO187" s="40" t="s">
        <v>168</v>
      </c>
      <c r="CP187" s="40" t="s">
        <v>197</v>
      </c>
      <c r="CQ187" s="40" t="s">
        <v>198</v>
      </c>
      <c r="CR187" s="40" t="s">
        <v>154</v>
      </c>
      <c r="CS187" s="40" t="s">
        <v>178</v>
      </c>
      <c r="CT187" s="40" t="s">
        <v>199</v>
      </c>
      <c r="CU187" s="40" t="s">
        <v>200</v>
      </c>
      <c r="CV187" s="40" t="s">
        <v>178</v>
      </c>
      <c r="CW187" s="40" t="s">
        <v>201</v>
      </c>
      <c r="CX187" s="40" t="s">
        <v>174</v>
      </c>
      <c r="CY187" s="40" t="s">
        <v>202</v>
      </c>
    </row>
    <row r="188" spans="1:75" ht="12.75" customHeight="1">
      <c r="A188" s="56"/>
      <c r="B188" s="24" t="s">
        <v>16</v>
      </c>
      <c r="C188" s="25"/>
      <c r="D188" s="26"/>
      <c r="E188" s="26"/>
      <c r="F188" s="26"/>
      <c r="G188" s="26"/>
      <c r="H188" s="26"/>
      <c r="I188" s="26"/>
      <c r="J188" s="26"/>
      <c r="K188" s="26"/>
      <c r="L188" s="26"/>
      <c r="M188" s="26"/>
      <c r="N188" s="26"/>
      <c r="O188" s="26"/>
      <c r="P188" s="27"/>
      <c r="Q188" s="57">
        <v>392</v>
      </c>
      <c r="R188" s="58"/>
      <c r="S188" s="25"/>
      <c r="T188" s="26"/>
      <c r="U188" s="26"/>
      <c r="V188" s="26"/>
      <c r="W188" s="26"/>
      <c r="X188" s="26"/>
      <c r="Y188" s="26"/>
      <c r="Z188" s="26"/>
      <c r="AA188" s="26"/>
      <c r="AB188" s="26"/>
      <c r="AC188" s="26"/>
      <c r="AD188" s="26"/>
      <c r="AE188" s="26"/>
      <c r="AF188" s="27"/>
      <c r="AG188" s="57">
        <v>2807</v>
      </c>
      <c r="AH188" s="58"/>
      <c r="AI188" s="25"/>
      <c r="AJ188" s="26"/>
      <c r="AK188" s="26"/>
      <c r="AL188" s="26"/>
      <c r="AM188" s="26"/>
      <c r="AN188" s="26"/>
      <c r="AO188" s="26"/>
      <c r="AP188" s="26"/>
      <c r="AQ188" s="26"/>
      <c r="AR188" s="26"/>
      <c r="AS188" s="26"/>
      <c r="AT188" s="26"/>
      <c r="AU188" s="26"/>
      <c r="AV188" s="27"/>
      <c r="AW188" s="57">
        <v>3199</v>
      </c>
      <c r="AX188" s="58"/>
      <c r="BB188" s="2"/>
      <c r="BC188" s="16"/>
      <c r="BD188" s="16"/>
      <c r="BE188" s="16"/>
      <c r="BF188" s="16"/>
      <c r="BG188" s="16"/>
      <c r="BH188" s="16"/>
      <c r="BI188" s="16"/>
      <c r="BJ188" s="16"/>
      <c r="BK188" s="16"/>
      <c r="BL188" s="16"/>
      <c r="BM188" s="16"/>
      <c r="BN188" s="16"/>
      <c r="BO188" s="16"/>
      <c r="BP188" s="16"/>
      <c r="BQ188" s="16"/>
      <c r="BR188" s="16"/>
      <c r="BS188" s="16"/>
      <c r="BT188" s="16"/>
      <c r="BU188" s="16"/>
      <c r="BV188" s="16"/>
      <c r="BW188" s="16"/>
    </row>
    <row r="189" spans="1:103" ht="12.75" customHeight="1">
      <c r="A189" s="55" t="s">
        <v>12</v>
      </c>
      <c r="B189" s="7" t="s">
        <v>19</v>
      </c>
      <c r="C189" s="8"/>
      <c r="D189" s="9" t="s">
        <v>44</v>
      </c>
      <c r="E189" s="9"/>
      <c r="F189" s="9" t="s">
        <v>44</v>
      </c>
      <c r="G189" s="10"/>
      <c r="H189" s="9" t="s">
        <v>44</v>
      </c>
      <c r="I189" s="10"/>
      <c r="J189" s="9" t="s">
        <v>44</v>
      </c>
      <c r="K189" s="10"/>
      <c r="L189" s="9" t="s">
        <v>68</v>
      </c>
      <c r="M189" s="10"/>
      <c r="N189" s="9" t="s">
        <v>68</v>
      </c>
      <c r="O189" s="10"/>
      <c r="P189" s="11" t="s">
        <v>113</v>
      </c>
      <c r="Q189" s="10"/>
      <c r="R189" s="12" t="s">
        <v>106</v>
      </c>
      <c r="S189" s="8"/>
      <c r="T189" s="9" t="s">
        <v>44</v>
      </c>
      <c r="U189" s="9"/>
      <c r="V189" s="9" t="s">
        <v>44</v>
      </c>
      <c r="W189" s="10"/>
      <c r="X189" s="9" t="s">
        <v>44</v>
      </c>
      <c r="Y189" s="10"/>
      <c r="Z189" s="9" t="s">
        <v>44</v>
      </c>
      <c r="AA189" s="10"/>
      <c r="AB189" s="9" t="s">
        <v>113</v>
      </c>
      <c r="AC189" s="10"/>
      <c r="AD189" s="9" t="s">
        <v>98</v>
      </c>
      <c r="AE189" s="10"/>
      <c r="AF189" s="11" t="s">
        <v>104</v>
      </c>
      <c r="AG189" s="10"/>
      <c r="AH189" s="12" t="s">
        <v>106</v>
      </c>
      <c r="AI189" s="8"/>
      <c r="AJ189" s="9" t="s">
        <v>44</v>
      </c>
      <c r="AK189" s="9"/>
      <c r="AL189" s="9" t="s">
        <v>44</v>
      </c>
      <c r="AM189" s="10"/>
      <c r="AN189" s="9" t="s">
        <v>44</v>
      </c>
      <c r="AO189" s="10"/>
      <c r="AP189" s="9" t="s">
        <v>44</v>
      </c>
      <c r="AQ189" s="10"/>
      <c r="AR189" s="9" t="s">
        <v>103</v>
      </c>
      <c r="AS189" s="10"/>
      <c r="AT189" s="9" t="s">
        <v>106</v>
      </c>
      <c r="AU189" s="10"/>
      <c r="AV189" s="11" t="s">
        <v>99</v>
      </c>
      <c r="AW189" s="10"/>
      <c r="AX189" s="13" t="s">
        <v>106</v>
      </c>
      <c r="BA189" s="3" t="s">
        <v>12</v>
      </c>
      <c r="BB189" s="17" t="s">
        <v>19</v>
      </c>
      <c r="BC189" s="16" t="s">
        <v>0</v>
      </c>
      <c r="BD189" s="16" t="s">
        <v>0</v>
      </c>
      <c r="BE189" s="16" t="s">
        <v>0</v>
      </c>
      <c r="BF189" s="16" t="s">
        <v>0</v>
      </c>
      <c r="BG189" s="16" t="s">
        <v>0</v>
      </c>
      <c r="BH189" s="16" t="s">
        <v>0</v>
      </c>
      <c r="BI189" s="16" t="s">
        <v>0</v>
      </c>
      <c r="BJ189" s="16" t="s">
        <v>18</v>
      </c>
      <c r="BK189" s="16" t="s">
        <v>18</v>
      </c>
      <c r="BL189" s="16">
        <v>0</v>
      </c>
      <c r="BM189" s="16">
        <v>0</v>
      </c>
      <c r="BN189" s="16">
        <v>0</v>
      </c>
      <c r="BO189" s="16">
        <v>0</v>
      </c>
      <c r="BP189" s="16">
        <v>0</v>
      </c>
      <c r="BQ189" s="16">
        <v>0</v>
      </c>
      <c r="BR189" s="16">
        <v>0</v>
      </c>
      <c r="BS189" s="16">
        <v>0</v>
      </c>
      <c r="BT189" s="16">
        <v>0</v>
      </c>
      <c r="BU189" s="16">
        <v>0</v>
      </c>
      <c r="BV189" s="16">
        <v>0</v>
      </c>
      <c r="BW189" s="16">
        <v>0</v>
      </c>
      <c r="BZ189" s="3" t="s">
        <v>12</v>
      </c>
      <c r="CA189" s="17" t="s">
        <v>19</v>
      </c>
      <c r="CB189" s="40"/>
      <c r="CC189" s="40"/>
      <c r="CD189" s="40"/>
      <c r="CE189" s="40"/>
      <c r="CF189" s="40"/>
      <c r="CG189" s="40"/>
      <c r="CH189" s="40"/>
      <c r="CI189" s="40"/>
      <c r="CJ189" s="40"/>
      <c r="CK189" s="40"/>
      <c r="CL189" s="40"/>
      <c r="CM189" s="40"/>
      <c r="CN189" s="40" t="s">
        <v>203</v>
      </c>
      <c r="CO189" s="40" t="s">
        <v>204</v>
      </c>
      <c r="CP189" s="40" t="s">
        <v>205</v>
      </c>
      <c r="CQ189" s="40" t="s">
        <v>206</v>
      </c>
      <c r="CR189" s="40" t="s">
        <v>207</v>
      </c>
      <c r="CS189" s="40" t="s">
        <v>208</v>
      </c>
      <c r="CT189" s="40" t="s">
        <v>209</v>
      </c>
      <c r="CU189" s="40" t="s">
        <v>193</v>
      </c>
      <c r="CV189" s="40" t="s">
        <v>210</v>
      </c>
      <c r="CW189" s="40" t="s">
        <v>203</v>
      </c>
      <c r="CX189" s="40" t="s">
        <v>211</v>
      </c>
      <c r="CY189" s="40" t="s">
        <v>192</v>
      </c>
    </row>
    <row r="190" spans="1:103" ht="12.75" customHeight="1">
      <c r="A190" s="51"/>
      <c r="B190" s="17" t="s">
        <v>20</v>
      </c>
      <c r="C190" s="18"/>
      <c r="D190" s="19" t="s">
        <v>44</v>
      </c>
      <c r="E190" s="19"/>
      <c r="F190" s="19" t="s">
        <v>44</v>
      </c>
      <c r="G190" s="20"/>
      <c r="H190" s="19" t="s">
        <v>44</v>
      </c>
      <c r="I190" s="20"/>
      <c r="J190" s="19" t="s">
        <v>44</v>
      </c>
      <c r="K190" s="20"/>
      <c r="L190" s="19" t="s">
        <v>70</v>
      </c>
      <c r="M190" s="20"/>
      <c r="N190" s="19" t="s">
        <v>70</v>
      </c>
      <c r="O190" s="20"/>
      <c r="P190" s="21" t="s">
        <v>110</v>
      </c>
      <c r="Q190" s="20"/>
      <c r="R190" s="22" t="s">
        <v>86</v>
      </c>
      <c r="S190" s="18"/>
      <c r="T190" s="19" t="s">
        <v>44</v>
      </c>
      <c r="U190" s="19"/>
      <c r="V190" s="19" t="s">
        <v>44</v>
      </c>
      <c r="W190" s="20"/>
      <c r="X190" s="19" t="s">
        <v>44</v>
      </c>
      <c r="Y190" s="20"/>
      <c r="Z190" s="19" t="s">
        <v>44</v>
      </c>
      <c r="AA190" s="20"/>
      <c r="AB190" s="19" t="s">
        <v>110</v>
      </c>
      <c r="AC190" s="20"/>
      <c r="AD190" s="19" t="s">
        <v>100</v>
      </c>
      <c r="AE190" s="20"/>
      <c r="AF190" s="21" t="s">
        <v>105</v>
      </c>
      <c r="AG190" s="20"/>
      <c r="AH190" s="22" t="s">
        <v>86</v>
      </c>
      <c r="AI190" s="18"/>
      <c r="AJ190" s="19" t="s">
        <v>44</v>
      </c>
      <c r="AK190" s="19"/>
      <c r="AL190" s="19" t="s">
        <v>44</v>
      </c>
      <c r="AM190" s="20"/>
      <c r="AN190" s="19" t="s">
        <v>44</v>
      </c>
      <c r="AO190" s="20"/>
      <c r="AP190" s="19" t="s">
        <v>44</v>
      </c>
      <c r="AQ190" s="20"/>
      <c r="AR190" s="19" t="s">
        <v>101</v>
      </c>
      <c r="AS190" s="20"/>
      <c r="AT190" s="19" t="s">
        <v>86</v>
      </c>
      <c r="AU190" s="20"/>
      <c r="AV190" s="21" t="s">
        <v>79</v>
      </c>
      <c r="AW190" s="20"/>
      <c r="AX190" s="23" t="s">
        <v>86</v>
      </c>
      <c r="BB190" s="17" t="s">
        <v>20</v>
      </c>
      <c r="BC190" s="16" t="s">
        <v>0</v>
      </c>
      <c r="BD190" s="16" t="s">
        <v>0</v>
      </c>
      <c r="BE190" s="16" t="s">
        <v>0</v>
      </c>
      <c r="BF190" s="16" t="s">
        <v>0</v>
      </c>
      <c r="BG190" s="16" t="s">
        <v>0</v>
      </c>
      <c r="BH190" s="16" t="s">
        <v>0</v>
      </c>
      <c r="BI190" s="16" t="s">
        <v>0</v>
      </c>
      <c r="BJ190" s="16" t="s">
        <v>17</v>
      </c>
      <c r="BK190" s="16" t="s">
        <v>17</v>
      </c>
      <c r="BL190" s="16">
        <v>0</v>
      </c>
      <c r="BM190" s="16">
        <v>0</v>
      </c>
      <c r="BN190" s="16">
        <v>0</v>
      </c>
      <c r="BO190" s="16">
        <v>0</v>
      </c>
      <c r="BP190" s="16">
        <v>0</v>
      </c>
      <c r="BQ190" s="16">
        <v>0</v>
      </c>
      <c r="BR190" s="16">
        <v>0</v>
      </c>
      <c r="BS190" s="16">
        <v>0</v>
      </c>
      <c r="BT190" s="16">
        <v>0</v>
      </c>
      <c r="BU190" s="16">
        <v>0</v>
      </c>
      <c r="BV190" s="16">
        <v>0</v>
      </c>
      <c r="BW190" s="16">
        <v>0</v>
      </c>
      <c r="CA190" s="17" t="s">
        <v>20</v>
      </c>
      <c r="CB190" s="40"/>
      <c r="CC190" s="40"/>
      <c r="CD190" s="40"/>
      <c r="CE190" s="40"/>
      <c r="CF190" s="40"/>
      <c r="CG190" s="40"/>
      <c r="CH190" s="40"/>
      <c r="CI190" s="40"/>
      <c r="CJ190" s="40"/>
      <c r="CK190" s="40"/>
      <c r="CL190" s="40"/>
      <c r="CM190" s="40"/>
      <c r="CN190" s="40" t="s">
        <v>203</v>
      </c>
      <c r="CO190" s="40" t="s">
        <v>204</v>
      </c>
      <c r="CP190" s="40" t="s">
        <v>205</v>
      </c>
      <c r="CQ190" s="40" t="s">
        <v>206</v>
      </c>
      <c r="CR190" s="40" t="s">
        <v>207</v>
      </c>
      <c r="CS190" s="40" t="s">
        <v>208</v>
      </c>
      <c r="CT190" s="40" t="s">
        <v>209</v>
      </c>
      <c r="CU190" s="40" t="s">
        <v>193</v>
      </c>
      <c r="CV190" s="40" t="s">
        <v>210</v>
      </c>
      <c r="CW190" s="40" t="s">
        <v>203</v>
      </c>
      <c r="CX190" s="40" t="s">
        <v>211</v>
      </c>
      <c r="CY190" s="40" t="s">
        <v>192</v>
      </c>
    </row>
    <row r="191" spans="1:75" ht="12.75" customHeight="1">
      <c r="A191" s="56"/>
      <c r="B191" s="24" t="s">
        <v>16</v>
      </c>
      <c r="C191" s="25"/>
      <c r="D191" s="26"/>
      <c r="E191" s="26"/>
      <c r="F191" s="26"/>
      <c r="G191" s="26"/>
      <c r="H191" s="26"/>
      <c r="I191" s="26"/>
      <c r="J191" s="26"/>
      <c r="K191" s="26"/>
      <c r="L191" s="26"/>
      <c r="M191" s="26"/>
      <c r="N191" s="26"/>
      <c r="O191" s="26"/>
      <c r="P191" s="27"/>
      <c r="Q191" s="57">
        <v>1137</v>
      </c>
      <c r="R191" s="58"/>
      <c r="S191" s="25"/>
      <c r="T191" s="26"/>
      <c r="U191" s="26"/>
      <c r="V191" s="26"/>
      <c r="W191" s="26"/>
      <c r="X191" s="26"/>
      <c r="Y191" s="26"/>
      <c r="Z191" s="26"/>
      <c r="AA191" s="26"/>
      <c r="AB191" s="26"/>
      <c r="AC191" s="26"/>
      <c r="AD191" s="26"/>
      <c r="AE191" s="26"/>
      <c r="AF191" s="27"/>
      <c r="AG191" s="57">
        <v>2584</v>
      </c>
      <c r="AH191" s="58"/>
      <c r="AI191" s="25"/>
      <c r="AJ191" s="26"/>
      <c r="AK191" s="26"/>
      <c r="AL191" s="26"/>
      <c r="AM191" s="26"/>
      <c r="AN191" s="26"/>
      <c r="AO191" s="26"/>
      <c r="AP191" s="26"/>
      <c r="AQ191" s="26"/>
      <c r="AR191" s="26"/>
      <c r="AS191" s="26"/>
      <c r="AT191" s="26"/>
      <c r="AU191" s="26"/>
      <c r="AV191" s="27"/>
      <c r="AW191" s="57">
        <v>3721</v>
      </c>
      <c r="AX191" s="58"/>
      <c r="BB191" s="2"/>
      <c r="BC191" s="16"/>
      <c r="BD191" s="16"/>
      <c r="BE191" s="16"/>
      <c r="BF191" s="16"/>
      <c r="BG191" s="16"/>
      <c r="BH191" s="16"/>
      <c r="BI191" s="16"/>
      <c r="BJ191" s="16"/>
      <c r="BK191" s="16"/>
      <c r="BL191" s="16"/>
      <c r="BM191" s="16"/>
      <c r="BN191" s="16"/>
      <c r="BO191" s="16"/>
      <c r="BP191" s="16"/>
      <c r="BQ191" s="16"/>
      <c r="BR191" s="16"/>
      <c r="BS191" s="16"/>
      <c r="BT191" s="16"/>
      <c r="BU191" s="16"/>
      <c r="BV191" s="16"/>
      <c r="BW191" s="16"/>
    </row>
    <row r="192" spans="1:103" ht="12.75" customHeight="1">
      <c r="A192" s="51" t="s">
        <v>13</v>
      </c>
      <c r="B192" s="7" t="s">
        <v>19</v>
      </c>
      <c r="C192" s="8"/>
      <c r="D192" s="9" t="s">
        <v>44</v>
      </c>
      <c r="E192" s="9"/>
      <c r="F192" s="9" t="s">
        <v>44</v>
      </c>
      <c r="G192" s="10"/>
      <c r="H192" s="9" t="s">
        <v>44</v>
      </c>
      <c r="I192" s="10"/>
      <c r="J192" s="9" t="s">
        <v>44</v>
      </c>
      <c r="K192" s="10"/>
      <c r="L192" s="9" t="s">
        <v>99</v>
      </c>
      <c r="M192" s="10"/>
      <c r="N192" s="9" t="s">
        <v>99</v>
      </c>
      <c r="O192" s="10"/>
      <c r="P192" s="11" t="s">
        <v>99</v>
      </c>
      <c r="Q192" s="10"/>
      <c r="R192" s="12" t="s">
        <v>104</v>
      </c>
      <c r="S192" s="8"/>
      <c r="T192" s="9" t="s">
        <v>44</v>
      </c>
      <c r="U192" s="9"/>
      <c r="V192" s="9" t="s">
        <v>44</v>
      </c>
      <c r="W192" s="10"/>
      <c r="X192" s="9" t="s">
        <v>44</v>
      </c>
      <c r="Y192" s="10"/>
      <c r="Z192" s="9" t="s">
        <v>44</v>
      </c>
      <c r="AA192" s="10"/>
      <c r="AB192" s="9" t="s">
        <v>82</v>
      </c>
      <c r="AC192" s="10"/>
      <c r="AD192" s="9" t="s">
        <v>81</v>
      </c>
      <c r="AE192" s="10"/>
      <c r="AF192" s="11" t="s">
        <v>130</v>
      </c>
      <c r="AG192" s="10"/>
      <c r="AH192" s="12" t="s">
        <v>102</v>
      </c>
      <c r="AI192" s="8"/>
      <c r="AJ192" s="9" t="s">
        <v>44</v>
      </c>
      <c r="AK192" s="9"/>
      <c r="AL192" s="9" t="s">
        <v>44</v>
      </c>
      <c r="AM192" s="10"/>
      <c r="AN192" s="9" t="s">
        <v>44</v>
      </c>
      <c r="AO192" s="10"/>
      <c r="AP192" s="9" t="s">
        <v>44</v>
      </c>
      <c r="AQ192" s="10"/>
      <c r="AR192" s="9" t="s">
        <v>81</v>
      </c>
      <c r="AS192" s="10"/>
      <c r="AT192" s="9" t="s">
        <v>102</v>
      </c>
      <c r="AU192" s="10"/>
      <c r="AV192" s="11" t="s">
        <v>102</v>
      </c>
      <c r="AW192" s="10"/>
      <c r="AX192" s="13" t="s">
        <v>107</v>
      </c>
      <c r="BA192" s="3" t="s">
        <v>13</v>
      </c>
      <c r="BB192" s="17" t="s">
        <v>19</v>
      </c>
      <c r="BC192" s="16" t="s">
        <v>0</v>
      </c>
      <c r="BD192" s="16" t="s">
        <v>0</v>
      </c>
      <c r="BE192" s="16" t="s">
        <v>0</v>
      </c>
      <c r="BF192" s="16" t="s">
        <v>0</v>
      </c>
      <c r="BG192" s="16" t="s">
        <v>0</v>
      </c>
      <c r="BH192" s="16" t="s">
        <v>0</v>
      </c>
      <c r="BI192" s="16" t="s">
        <v>0</v>
      </c>
      <c r="BJ192" s="16" t="s">
        <v>0</v>
      </c>
      <c r="BK192" s="16" t="s">
        <v>0</v>
      </c>
      <c r="BL192" s="16">
        <v>0</v>
      </c>
      <c r="BM192" s="16">
        <v>0</v>
      </c>
      <c r="BN192" s="16">
        <v>0</v>
      </c>
      <c r="BO192" s="16">
        <v>0</v>
      </c>
      <c r="BP192" s="16">
        <v>0</v>
      </c>
      <c r="BQ192" s="16">
        <v>0</v>
      </c>
      <c r="BR192" s="16">
        <v>0</v>
      </c>
      <c r="BS192" s="16">
        <v>0</v>
      </c>
      <c r="BT192" s="16">
        <v>0</v>
      </c>
      <c r="BU192" s="16">
        <v>0</v>
      </c>
      <c r="BV192" s="16">
        <v>0</v>
      </c>
      <c r="BW192" s="16">
        <v>0</v>
      </c>
      <c r="BZ192" s="3" t="s">
        <v>13</v>
      </c>
      <c r="CA192" s="17" t="s">
        <v>19</v>
      </c>
      <c r="CB192" s="40"/>
      <c r="CC192" s="40"/>
      <c r="CD192" s="40"/>
      <c r="CE192" s="40"/>
      <c r="CF192" s="40"/>
      <c r="CG192" s="40"/>
      <c r="CH192" s="40"/>
      <c r="CI192" s="40"/>
      <c r="CJ192" s="40"/>
      <c r="CK192" s="40"/>
      <c r="CL192" s="40"/>
      <c r="CM192" s="40"/>
      <c r="CN192" s="40" t="s">
        <v>212</v>
      </c>
      <c r="CO192" s="40" t="s">
        <v>213</v>
      </c>
      <c r="CP192" s="40" t="s">
        <v>214</v>
      </c>
      <c r="CQ192" s="40" t="s">
        <v>206</v>
      </c>
      <c r="CR192" s="40" t="s">
        <v>214</v>
      </c>
      <c r="CS192" s="40" t="s">
        <v>173</v>
      </c>
      <c r="CT192" s="40" t="s">
        <v>193</v>
      </c>
      <c r="CU192" s="40" t="s">
        <v>211</v>
      </c>
      <c r="CV192" s="40" t="s">
        <v>183</v>
      </c>
      <c r="CW192" s="40" t="s">
        <v>215</v>
      </c>
      <c r="CX192" s="40" t="s">
        <v>189</v>
      </c>
      <c r="CY192" s="40" t="s">
        <v>216</v>
      </c>
    </row>
    <row r="193" spans="1:103" ht="12.75" customHeight="1">
      <c r="A193" s="51"/>
      <c r="B193" s="17" t="s">
        <v>20</v>
      </c>
      <c r="C193" s="18"/>
      <c r="D193" s="19" t="s">
        <v>44</v>
      </c>
      <c r="E193" s="19"/>
      <c r="F193" s="19" t="s">
        <v>44</v>
      </c>
      <c r="G193" s="20"/>
      <c r="H193" s="19" t="s">
        <v>44</v>
      </c>
      <c r="I193" s="20"/>
      <c r="J193" s="19" t="s">
        <v>44</v>
      </c>
      <c r="K193" s="20"/>
      <c r="L193" s="19" t="s">
        <v>79</v>
      </c>
      <c r="M193" s="20"/>
      <c r="N193" s="19" t="s">
        <v>79</v>
      </c>
      <c r="O193" s="20"/>
      <c r="P193" s="21" t="s">
        <v>79</v>
      </c>
      <c r="Q193" s="20"/>
      <c r="R193" s="22" t="s">
        <v>105</v>
      </c>
      <c r="S193" s="18"/>
      <c r="T193" s="19" t="s">
        <v>44</v>
      </c>
      <c r="U193" s="19"/>
      <c r="V193" s="19" t="s">
        <v>44</v>
      </c>
      <c r="W193" s="20"/>
      <c r="X193" s="19" t="s">
        <v>44</v>
      </c>
      <c r="Y193" s="20"/>
      <c r="Z193" s="19" t="s">
        <v>44</v>
      </c>
      <c r="AA193" s="20"/>
      <c r="AB193" s="19" t="s">
        <v>87</v>
      </c>
      <c r="AC193" s="20"/>
      <c r="AD193" s="19" t="s">
        <v>88</v>
      </c>
      <c r="AE193" s="20"/>
      <c r="AF193" s="21" t="s">
        <v>133</v>
      </c>
      <c r="AG193" s="20"/>
      <c r="AH193" s="22" t="s">
        <v>90</v>
      </c>
      <c r="AI193" s="18"/>
      <c r="AJ193" s="19" t="s">
        <v>44</v>
      </c>
      <c r="AK193" s="19"/>
      <c r="AL193" s="19" t="s">
        <v>44</v>
      </c>
      <c r="AM193" s="20"/>
      <c r="AN193" s="19" t="s">
        <v>44</v>
      </c>
      <c r="AO193" s="20"/>
      <c r="AP193" s="19" t="s">
        <v>44</v>
      </c>
      <c r="AQ193" s="20"/>
      <c r="AR193" s="19" t="s">
        <v>88</v>
      </c>
      <c r="AS193" s="20"/>
      <c r="AT193" s="19" t="s">
        <v>90</v>
      </c>
      <c r="AU193" s="20"/>
      <c r="AV193" s="21" t="s">
        <v>90</v>
      </c>
      <c r="AW193" s="20"/>
      <c r="AX193" s="23" t="s">
        <v>108</v>
      </c>
      <c r="BB193" s="17" t="s">
        <v>20</v>
      </c>
      <c r="BC193" s="16" t="s">
        <v>0</v>
      </c>
      <c r="BD193" s="16" t="s">
        <v>0</v>
      </c>
      <c r="BE193" s="16" t="s">
        <v>0</v>
      </c>
      <c r="BF193" s="16" t="s">
        <v>0</v>
      </c>
      <c r="BG193" s="16" t="s">
        <v>0</v>
      </c>
      <c r="BH193" s="16" t="s">
        <v>0</v>
      </c>
      <c r="BI193" s="16" t="s">
        <v>0</v>
      </c>
      <c r="BJ193" s="16" t="s">
        <v>0</v>
      </c>
      <c r="BK193" s="16" t="s">
        <v>0</v>
      </c>
      <c r="BL193" s="16">
        <v>0</v>
      </c>
      <c r="BM193" s="16">
        <v>0</v>
      </c>
      <c r="BN193" s="16">
        <v>0</v>
      </c>
      <c r="BO193" s="16">
        <v>0</v>
      </c>
      <c r="BP193" s="16">
        <v>0</v>
      </c>
      <c r="BQ193" s="16">
        <v>0</v>
      </c>
      <c r="BR193" s="16">
        <v>0</v>
      </c>
      <c r="BS193" s="16">
        <v>0</v>
      </c>
      <c r="BT193" s="16">
        <v>0</v>
      </c>
      <c r="BU193" s="16">
        <v>0</v>
      </c>
      <c r="BV193" s="16">
        <v>0</v>
      </c>
      <c r="BW193" s="16">
        <v>0</v>
      </c>
      <c r="CA193" s="17" t="s">
        <v>20</v>
      </c>
      <c r="CB193" s="40"/>
      <c r="CC193" s="40"/>
      <c r="CD193" s="40"/>
      <c r="CE193" s="40"/>
      <c r="CF193" s="40"/>
      <c r="CG193" s="40"/>
      <c r="CH193" s="40"/>
      <c r="CI193" s="40"/>
      <c r="CJ193" s="40"/>
      <c r="CK193" s="40"/>
      <c r="CL193" s="40"/>
      <c r="CM193" s="40"/>
      <c r="CN193" s="40" t="s">
        <v>212</v>
      </c>
      <c r="CO193" s="40" t="s">
        <v>213</v>
      </c>
      <c r="CP193" s="40" t="s">
        <v>214</v>
      </c>
      <c r="CQ193" s="40" t="s">
        <v>206</v>
      </c>
      <c r="CR193" s="40" t="s">
        <v>214</v>
      </c>
      <c r="CS193" s="40" t="s">
        <v>173</v>
      </c>
      <c r="CT193" s="40" t="s">
        <v>193</v>
      </c>
      <c r="CU193" s="40" t="s">
        <v>211</v>
      </c>
      <c r="CV193" s="40" t="s">
        <v>183</v>
      </c>
      <c r="CW193" s="40" t="s">
        <v>215</v>
      </c>
      <c r="CX193" s="40" t="s">
        <v>189</v>
      </c>
      <c r="CY193" s="40" t="s">
        <v>216</v>
      </c>
    </row>
    <row r="194" spans="1:75" ht="12.75" customHeight="1" thickBot="1">
      <c r="A194" s="52"/>
      <c r="B194" s="28" t="s">
        <v>16</v>
      </c>
      <c r="C194" s="37"/>
      <c r="D194" s="38"/>
      <c r="E194" s="38"/>
      <c r="F194" s="38"/>
      <c r="G194" s="38"/>
      <c r="H194" s="38"/>
      <c r="I194" s="38"/>
      <c r="J194" s="38"/>
      <c r="K194" s="38"/>
      <c r="L194" s="38"/>
      <c r="M194" s="38"/>
      <c r="N194" s="38"/>
      <c r="O194" s="38"/>
      <c r="P194" s="39"/>
      <c r="Q194" s="53">
        <v>975</v>
      </c>
      <c r="R194" s="54"/>
      <c r="S194" s="37"/>
      <c r="T194" s="38"/>
      <c r="U194" s="38"/>
      <c r="V194" s="38"/>
      <c r="W194" s="38"/>
      <c r="X194" s="38"/>
      <c r="Y194" s="38"/>
      <c r="Z194" s="38"/>
      <c r="AA194" s="38"/>
      <c r="AB194" s="38"/>
      <c r="AC194" s="38"/>
      <c r="AD194" s="38"/>
      <c r="AE194" s="38"/>
      <c r="AF194" s="39"/>
      <c r="AG194" s="53">
        <v>1987</v>
      </c>
      <c r="AH194" s="54"/>
      <c r="AI194" s="37"/>
      <c r="AJ194" s="38"/>
      <c r="AK194" s="38"/>
      <c r="AL194" s="38"/>
      <c r="AM194" s="38"/>
      <c r="AN194" s="38"/>
      <c r="AO194" s="38"/>
      <c r="AP194" s="38"/>
      <c r="AQ194" s="38"/>
      <c r="AR194" s="38"/>
      <c r="AS194" s="38"/>
      <c r="AT194" s="38"/>
      <c r="AU194" s="38"/>
      <c r="AV194" s="39"/>
      <c r="AW194" s="53">
        <v>2962</v>
      </c>
      <c r="AX194" s="54"/>
      <c r="BB194" s="15"/>
      <c r="BC194" s="16"/>
      <c r="BD194" s="16"/>
      <c r="BE194" s="16"/>
      <c r="BF194" s="16"/>
      <c r="BG194" s="16"/>
      <c r="BH194" s="16"/>
      <c r="BI194" s="16"/>
      <c r="BJ194" s="16"/>
      <c r="BK194" s="16"/>
      <c r="BL194" s="16"/>
      <c r="BM194" s="16"/>
      <c r="BN194" s="16"/>
      <c r="BO194" s="16"/>
      <c r="BP194" s="16"/>
      <c r="BQ194" s="16"/>
      <c r="BR194" s="16"/>
      <c r="BS194" s="16"/>
      <c r="BT194" s="16"/>
      <c r="BU194" s="16"/>
      <c r="BV194" s="16"/>
      <c r="BW194" s="16"/>
    </row>
    <row r="195" spans="1:51" ht="12.75" customHeight="1" thickTop="1">
      <c r="A195" s="2" t="s">
        <v>412</v>
      </c>
      <c r="B195" s="41"/>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c r="AA195" s="41"/>
      <c r="AB195" s="41"/>
      <c r="AC195" s="41"/>
      <c r="AD195" s="41"/>
      <c r="AE195" s="41"/>
      <c r="AF195" s="41"/>
      <c r="AG195" s="41"/>
      <c r="AH195" s="41"/>
      <c r="AI195" s="41"/>
      <c r="AJ195" s="41"/>
      <c r="AK195" s="41"/>
      <c r="AL195" s="41"/>
      <c r="AM195" s="41"/>
      <c r="AN195" s="41"/>
      <c r="AO195" s="41"/>
      <c r="AP195" s="41"/>
      <c r="AQ195" s="41"/>
      <c r="AR195" s="41"/>
      <c r="AS195" s="41"/>
      <c r="AT195" s="41"/>
      <c r="AU195" s="41"/>
      <c r="AV195" s="41"/>
      <c r="AW195" s="41"/>
      <c r="AX195" s="41"/>
      <c r="AY195" s="41"/>
    </row>
    <row r="196" spans="1:51" ht="12.75" customHeight="1">
      <c r="A196" s="2" t="s">
        <v>413</v>
      </c>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row>
    <row r="197" spans="1:51" ht="12.75" customHeight="1">
      <c r="A197" s="43"/>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c r="AB197" s="43"/>
      <c r="AC197" s="43"/>
      <c r="AD197" s="43"/>
      <c r="AE197" s="43"/>
      <c r="AF197" s="43"/>
      <c r="AG197" s="43"/>
      <c r="AH197" s="43"/>
      <c r="AI197" s="43"/>
      <c r="AJ197" s="43"/>
      <c r="AK197" s="43"/>
      <c r="AL197" s="43"/>
      <c r="AM197" s="43"/>
      <c r="AN197" s="43"/>
      <c r="AO197" s="43"/>
      <c r="AP197" s="43"/>
      <c r="AQ197" s="43"/>
      <c r="AR197" s="43"/>
      <c r="AS197" s="43"/>
      <c r="AT197" s="43"/>
      <c r="AU197" s="43"/>
      <c r="AV197" s="43"/>
      <c r="AW197" s="43"/>
      <c r="AX197" s="43"/>
      <c r="AY197" s="43"/>
    </row>
    <row r="198" ht="12.75" customHeight="1"/>
    <row r="199" ht="12.75" customHeight="1" hidden="1"/>
    <row r="200" ht="12.75" customHeight="1" hidden="1"/>
    <row r="201" ht="12.75" customHeight="1" hidden="1"/>
    <row r="202" ht="12.75" customHeight="1" hidden="1"/>
    <row r="203" ht="12.75" customHeight="1" hidden="1"/>
    <row r="204" ht="12.75" customHeight="1" hidden="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row r="221" spans="1:103" ht="12.75" customHeight="1" thickBot="1">
      <c r="A221" s="6" t="s">
        <v>109</v>
      </c>
      <c r="BA221" s="5"/>
      <c r="BB221" s="5"/>
      <c r="BC221" s="45" t="s">
        <v>405</v>
      </c>
      <c r="BD221" s="45"/>
      <c r="BE221" s="45"/>
      <c r="BF221" s="45" t="s">
        <v>406</v>
      </c>
      <c r="BG221" s="45"/>
      <c r="BH221" s="45"/>
      <c r="BI221" s="45" t="s">
        <v>407</v>
      </c>
      <c r="BJ221" s="45"/>
      <c r="BK221" s="45"/>
      <c r="BL221" s="45" t="s">
        <v>408</v>
      </c>
      <c r="BM221" s="45"/>
      <c r="BN221" s="45"/>
      <c r="BO221" s="45" t="s">
        <v>409</v>
      </c>
      <c r="BP221" s="45"/>
      <c r="BQ221" s="45"/>
      <c r="BR221" s="45" t="s">
        <v>397</v>
      </c>
      <c r="BS221" s="45"/>
      <c r="BT221" s="45"/>
      <c r="BU221" s="45" t="s">
        <v>410</v>
      </c>
      <c r="BV221" s="45"/>
      <c r="BW221" s="45"/>
      <c r="BX221" s="1"/>
      <c r="BY221" s="1"/>
      <c r="CB221" s="45">
        <v>2007</v>
      </c>
      <c r="CC221" s="45"/>
      <c r="CD221" s="45"/>
      <c r="CE221" s="45">
        <v>2008</v>
      </c>
      <c r="CF221" s="45"/>
      <c r="CG221" s="45"/>
      <c r="CH221" s="45">
        <v>2009</v>
      </c>
      <c r="CI221" s="45"/>
      <c r="CJ221" s="45"/>
      <c r="CK221" s="45">
        <v>2010</v>
      </c>
      <c r="CL221" s="45"/>
      <c r="CM221" s="45"/>
      <c r="CN221" s="45">
        <v>2011</v>
      </c>
      <c r="CO221" s="45"/>
      <c r="CP221" s="45"/>
      <c r="CQ221" s="45">
        <v>2012</v>
      </c>
      <c r="CR221" s="45"/>
      <c r="CS221" s="45"/>
      <c r="CT221" s="45">
        <v>2013</v>
      </c>
      <c r="CU221" s="45"/>
      <c r="CV221" s="45"/>
      <c r="CW221" s="45">
        <v>2014</v>
      </c>
      <c r="CX221" s="45"/>
      <c r="CY221" s="45"/>
    </row>
    <row r="222" spans="3:103" ht="12.75" customHeight="1" thickTop="1">
      <c r="C222" s="59" t="s">
        <v>1</v>
      </c>
      <c r="D222" s="60"/>
      <c r="E222" s="60"/>
      <c r="F222" s="60"/>
      <c r="G222" s="60"/>
      <c r="H222" s="60"/>
      <c r="I222" s="60"/>
      <c r="J222" s="60"/>
      <c r="K222" s="60"/>
      <c r="L222" s="60"/>
      <c r="M222" s="60"/>
      <c r="N222" s="60"/>
      <c r="O222" s="60"/>
      <c r="P222" s="60"/>
      <c r="Q222" s="60"/>
      <c r="R222" s="61"/>
      <c r="S222" s="59" t="s">
        <v>2</v>
      </c>
      <c r="T222" s="60"/>
      <c r="U222" s="60"/>
      <c r="V222" s="60"/>
      <c r="W222" s="60"/>
      <c r="X222" s="60"/>
      <c r="Y222" s="60"/>
      <c r="Z222" s="60"/>
      <c r="AA222" s="60"/>
      <c r="AB222" s="60"/>
      <c r="AC222" s="60"/>
      <c r="AD222" s="60"/>
      <c r="AE222" s="60"/>
      <c r="AF222" s="60"/>
      <c r="AG222" s="60"/>
      <c r="AH222" s="61"/>
      <c r="AI222" s="59" t="s">
        <v>3</v>
      </c>
      <c r="AJ222" s="60"/>
      <c r="AK222" s="60"/>
      <c r="AL222" s="60"/>
      <c r="AM222" s="60"/>
      <c r="AN222" s="60"/>
      <c r="AO222" s="60"/>
      <c r="AP222" s="60"/>
      <c r="AQ222" s="60"/>
      <c r="AR222" s="60"/>
      <c r="AS222" s="60"/>
      <c r="AT222" s="60"/>
      <c r="AU222" s="60"/>
      <c r="AV222" s="60"/>
      <c r="AW222" s="60"/>
      <c r="AX222" s="61"/>
      <c r="BC222" s="4" t="s">
        <v>7</v>
      </c>
      <c r="BD222" s="4" t="s">
        <v>8</v>
      </c>
      <c r="BE222" s="4" t="s">
        <v>9</v>
      </c>
      <c r="BF222" s="4" t="s">
        <v>7</v>
      </c>
      <c r="BG222" s="4" t="s">
        <v>8</v>
      </c>
      <c r="BH222" s="4" t="s">
        <v>9</v>
      </c>
      <c r="BI222" s="4" t="s">
        <v>7</v>
      </c>
      <c r="BJ222" s="4" t="s">
        <v>8</v>
      </c>
      <c r="BK222" s="4" t="s">
        <v>9</v>
      </c>
      <c r="BL222" s="4" t="s">
        <v>7</v>
      </c>
      <c r="BM222" s="4" t="s">
        <v>8</v>
      </c>
      <c r="BN222" s="4" t="s">
        <v>9</v>
      </c>
      <c r="BO222" s="4" t="s">
        <v>7</v>
      </c>
      <c r="BP222" s="4" t="s">
        <v>8</v>
      </c>
      <c r="BQ222" s="4" t="s">
        <v>9</v>
      </c>
      <c r="BR222" s="4" t="s">
        <v>7</v>
      </c>
      <c r="BS222" s="4" t="s">
        <v>8</v>
      </c>
      <c r="BT222" s="4" t="s">
        <v>9</v>
      </c>
      <c r="BU222" s="4" t="s">
        <v>7</v>
      </c>
      <c r="BV222" s="4" t="s">
        <v>8</v>
      </c>
      <c r="BW222" s="4" t="s">
        <v>9</v>
      </c>
      <c r="CB222" s="4" t="s">
        <v>7</v>
      </c>
      <c r="CC222" s="4" t="s">
        <v>8</v>
      </c>
      <c r="CD222" s="4" t="s">
        <v>9</v>
      </c>
      <c r="CE222" s="4" t="s">
        <v>7</v>
      </c>
      <c r="CF222" s="4" t="s">
        <v>8</v>
      </c>
      <c r="CG222" s="4" t="s">
        <v>9</v>
      </c>
      <c r="CH222" s="4" t="s">
        <v>7</v>
      </c>
      <c r="CI222" s="4" t="s">
        <v>8</v>
      </c>
      <c r="CJ222" s="4" t="s">
        <v>9</v>
      </c>
      <c r="CK222" s="4" t="s">
        <v>7</v>
      </c>
      <c r="CL222" s="4" t="s">
        <v>8</v>
      </c>
      <c r="CM222" s="4" t="s">
        <v>9</v>
      </c>
      <c r="CN222" s="4" t="s">
        <v>7</v>
      </c>
      <c r="CO222" s="4" t="s">
        <v>8</v>
      </c>
      <c r="CP222" s="4" t="s">
        <v>9</v>
      </c>
      <c r="CQ222" s="4" t="s">
        <v>7</v>
      </c>
      <c r="CR222" s="4" t="s">
        <v>8</v>
      </c>
      <c r="CS222" s="4" t="s">
        <v>9</v>
      </c>
      <c r="CT222" s="4" t="s">
        <v>7</v>
      </c>
      <c r="CU222" s="4" t="s">
        <v>8</v>
      </c>
      <c r="CV222" s="4" t="s">
        <v>9</v>
      </c>
      <c r="CW222" s="4" t="s">
        <v>7</v>
      </c>
      <c r="CX222" s="4" t="s">
        <v>8</v>
      </c>
      <c r="CY222" s="4" t="s">
        <v>9</v>
      </c>
    </row>
    <row r="223" spans="3:103" ht="12.75" customHeight="1">
      <c r="C223" s="47">
        <v>2007</v>
      </c>
      <c r="D223" s="46"/>
      <c r="E223" s="46">
        <v>2008</v>
      </c>
      <c r="F223" s="46"/>
      <c r="G223" s="46">
        <v>2009</v>
      </c>
      <c r="H223" s="46"/>
      <c r="I223" s="46">
        <v>2010</v>
      </c>
      <c r="J223" s="46"/>
      <c r="K223" s="46">
        <v>2011</v>
      </c>
      <c r="L223" s="46"/>
      <c r="M223" s="46">
        <v>2012</v>
      </c>
      <c r="N223" s="46"/>
      <c r="O223" s="46">
        <v>2013</v>
      </c>
      <c r="P223" s="48"/>
      <c r="Q223" s="49">
        <v>2014</v>
      </c>
      <c r="R223" s="50"/>
      <c r="S223" s="47">
        <v>2007</v>
      </c>
      <c r="T223" s="46"/>
      <c r="U223" s="46">
        <v>2008</v>
      </c>
      <c r="V223" s="46"/>
      <c r="W223" s="46">
        <v>2009</v>
      </c>
      <c r="X223" s="46"/>
      <c r="Y223" s="46">
        <v>2010</v>
      </c>
      <c r="Z223" s="46"/>
      <c r="AA223" s="46">
        <v>2011</v>
      </c>
      <c r="AB223" s="46"/>
      <c r="AC223" s="46">
        <v>2012</v>
      </c>
      <c r="AD223" s="46"/>
      <c r="AE223" s="46">
        <v>2013</v>
      </c>
      <c r="AF223" s="48"/>
      <c r="AG223" s="49">
        <v>2014</v>
      </c>
      <c r="AH223" s="50"/>
      <c r="AI223" s="47">
        <v>2007</v>
      </c>
      <c r="AJ223" s="46"/>
      <c r="AK223" s="46">
        <v>2008</v>
      </c>
      <c r="AL223" s="46"/>
      <c r="AM223" s="46">
        <v>2009</v>
      </c>
      <c r="AN223" s="46"/>
      <c r="AO223" s="46">
        <v>2010</v>
      </c>
      <c r="AP223" s="46"/>
      <c r="AQ223" s="46">
        <v>2011</v>
      </c>
      <c r="AR223" s="46"/>
      <c r="AS223" s="46">
        <v>2012</v>
      </c>
      <c r="AT223" s="46"/>
      <c r="AU223" s="46">
        <v>2013</v>
      </c>
      <c r="AV223" s="48"/>
      <c r="AW223" s="49">
        <v>2014</v>
      </c>
      <c r="AX223" s="50"/>
      <c r="BC223" s="3" t="s">
        <v>14</v>
      </c>
      <c r="BD223" s="3" t="s">
        <v>14</v>
      </c>
      <c r="BE223" s="3" t="s">
        <v>14</v>
      </c>
      <c r="BF223" s="3" t="s">
        <v>14</v>
      </c>
      <c r="BG223" s="3" t="s">
        <v>14</v>
      </c>
      <c r="BH223" s="3" t="s">
        <v>14</v>
      </c>
      <c r="BI223" s="3" t="s">
        <v>14</v>
      </c>
      <c r="BJ223" s="3" t="s">
        <v>14</v>
      </c>
      <c r="BK223" s="3" t="s">
        <v>14</v>
      </c>
      <c r="BL223" s="3" t="s">
        <v>14</v>
      </c>
      <c r="BM223" s="3" t="s">
        <v>14</v>
      </c>
      <c r="BN223" s="3" t="s">
        <v>14</v>
      </c>
      <c r="BO223" s="3" t="s">
        <v>14</v>
      </c>
      <c r="BP223" s="3" t="s">
        <v>14</v>
      </c>
      <c r="BQ223" s="3" t="s">
        <v>14</v>
      </c>
      <c r="BR223" s="3" t="s">
        <v>14</v>
      </c>
      <c r="BS223" s="3" t="s">
        <v>14</v>
      </c>
      <c r="BT223" s="3" t="s">
        <v>14</v>
      </c>
      <c r="BU223" s="3" t="s">
        <v>14</v>
      </c>
      <c r="BV223" s="3" t="s">
        <v>14</v>
      </c>
      <c r="BW223" s="3" t="s">
        <v>14</v>
      </c>
      <c r="CB223" s="3" t="s">
        <v>15</v>
      </c>
      <c r="CC223" s="3" t="s">
        <v>15</v>
      </c>
      <c r="CD223" s="3" t="s">
        <v>15</v>
      </c>
      <c r="CE223" s="3" t="s">
        <v>15</v>
      </c>
      <c r="CF223" s="3" t="s">
        <v>15</v>
      </c>
      <c r="CG223" s="3" t="s">
        <v>15</v>
      </c>
      <c r="CH223" s="3" t="s">
        <v>15</v>
      </c>
      <c r="CI223" s="3" t="s">
        <v>15</v>
      </c>
      <c r="CJ223" s="3" t="s">
        <v>15</v>
      </c>
      <c r="CK223" s="3" t="s">
        <v>15</v>
      </c>
      <c r="CL223" s="3" t="s">
        <v>15</v>
      </c>
      <c r="CM223" s="3" t="s">
        <v>15</v>
      </c>
      <c r="CN223" s="3" t="s">
        <v>15</v>
      </c>
      <c r="CO223" s="3" t="s">
        <v>15</v>
      </c>
      <c r="CP223" s="3" t="s">
        <v>15</v>
      </c>
      <c r="CQ223" s="3" t="s">
        <v>15</v>
      </c>
      <c r="CR223" s="3" t="s">
        <v>15</v>
      </c>
      <c r="CS223" s="3" t="s">
        <v>15</v>
      </c>
      <c r="CT223" s="3" t="s">
        <v>15</v>
      </c>
      <c r="CU223" s="3" t="s">
        <v>15</v>
      </c>
      <c r="CV223" s="3" t="s">
        <v>15</v>
      </c>
      <c r="CW223" s="3" t="s">
        <v>15</v>
      </c>
      <c r="CX223" s="3" t="s">
        <v>15</v>
      </c>
      <c r="CY223" s="3" t="s">
        <v>15</v>
      </c>
    </row>
    <row r="224" spans="1:103" ht="12.75" customHeight="1">
      <c r="A224" s="55" t="s">
        <v>6</v>
      </c>
      <c r="B224" s="7" t="s">
        <v>398</v>
      </c>
      <c r="C224" s="8"/>
      <c r="D224" s="9" t="s">
        <v>44</v>
      </c>
      <c r="E224" s="9"/>
      <c r="F224" s="9" t="s">
        <v>44</v>
      </c>
      <c r="G224" s="10"/>
      <c r="H224" s="9" t="s">
        <v>44</v>
      </c>
      <c r="I224" s="10"/>
      <c r="J224" s="9" t="s">
        <v>44</v>
      </c>
      <c r="K224" s="10"/>
      <c r="L224" s="9" t="s">
        <v>133</v>
      </c>
      <c r="M224" s="10"/>
      <c r="N224" s="9" t="s">
        <v>133</v>
      </c>
      <c r="O224" s="10"/>
      <c r="P224" s="11" t="s">
        <v>90</v>
      </c>
      <c r="Q224" s="10"/>
      <c r="R224" s="12" t="s">
        <v>110</v>
      </c>
      <c r="S224" s="8"/>
      <c r="T224" s="9" t="s">
        <v>44</v>
      </c>
      <c r="U224" s="9"/>
      <c r="V224" s="9" t="s">
        <v>44</v>
      </c>
      <c r="W224" s="10"/>
      <c r="X224" s="9" t="s">
        <v>44</v>
      </c>
      <c r="Y224" s="10"/>
      <c r="Z224" s="9" t="s">
        <v>44</v>
      </c>
      <c r="AA224" s="10"/>
      <c r="AB224" s="9" t="s">
        <v>61</v>
      </c>
      <c r="AC224" s="10"/>
      <c r="AD224" s="9" t="s">
        <v>111</v>
      </c>
      <c r="AE224" s="10"/>
      <c r="AF224" s="11" t="s">
        <v>111</v>
      </c>
      <c r="AG224" s="10"/>
      <c r="AH224" s="12" t="s">
        <v>111</v>
      </c>
      <c r="AI224" s="8"/>
      <c r="AJ224" s="9" t="s">
        <v>44</v>
      </c>
      <c r="AK224" s="9"/>
      <c r="AL224" s="9" t="s">
        <v>44</v>
      </c>
      <c r="AM224" s="10"/>
      <c r="AN224" s="9" t="s">
        <v>44</v>
      </c>
      <c r="AO224" s="10"/>
      <c r="AP224" s="9" t="s">
        <v>44</v>
      </c>
      <c r="AQ224" s="10"/>
      <c r="AR224" s="9" t="s">
        <v>132</v>
      </c>
      <c r="AS224" s="10"/>
      <c r="AT224" s="9" t="s">
        <v>122</v>
      </c>
      <c r="AU224" s="10"/>
      <c r="AV224" s="11" t="s">
        <v>122</v>
      </c>
      <c r="AW224" s="10"/>
      <c r="AX224" s="13" t="s">
        <v>112</v>
      </c>
      <c r="BA224" s="14" t="s">
        <v>6</v>
      </c>
      <c r="BB224" s="17" t="s">
        <v>398</v>
      </c>
      <c r="BC224" s="16" t="s">
        <v>0</v>
      </c>
      <c r="BD224" s="16" t="s">
        <v>0</v>
      </c>
      <c r="BE224" s="16" t="s">
        <v>0</v>
      </c>
      <c r="BF224" s="16" t="s">
        <v>0</v>
      </c>
      <c r="BG224" s="16" t="s">
        <v>0</v>
      </c>
      <c r="BH224" s="16" t="s">
        <v>0</v>
      </c>
      <c r="BI224" s="16" t="s">
        <v>0</v>
      </c>
      <c r="BJ224" s="16" t="s">
        <v>0</v>
      </c>
      <c r="BK224" s="16" t="s">
        <v>0</v>
      </c>
      <c r="BL224" s="16">
        <v>0</v>
      </c>
      <c r="BM224" s="16">
        <v>0</v>
      </c>
      <c r="BN224" s="16">
        <v>0</v>
      </c>
      <c r="BO224" s="16">
        <v>0</v>
      </c>
      <c r="BP224" s="16">
        <v>0</v>
      </c>
      <c r="BQ224" s="16">
        <v>0</v>
      </c>
      <c r="BR224" s="16">
        <v>0</v>
      </c>
      <c r="BS224" s="16">
        <v>0</v>
      </c>
      <c r="BT224" s="16">
        <v>0</v>
      </c>
      <c r="BU224" s="16">
        <v>0</v>
      </c>
      <c r="BV224" s="16">
        <v>0</v>
      </c>
      <c r="BW224" s="16">
        <v>0</v>
      </c>
      <c r="BZ224" s="15" t="s">
        <v>6</v>
      </c>
      <c r="CA224" s="17" t="s">
        <v>398</v>
      </c>
      <c r="CB224" s="40"/>
      <c r="CC224" s="40"/>
      <c r="CD224" s="40"/>
      <c r="CE224" s="40"/>
      <c r="CF224" s="40"/>
      <c r="CG224" s="40"/>
      <c r="CH224" s="40"/>
      <c r="CI224" s="40"/>
      <c r="CJ224" s="40"/>
      <c r="CK224" s="40"/>
      <c r="CL224" s="40"/>
      <c r="CM224" s="40"/>
      <c r="CN224" s="40" t="s">
        <v>217</v>
      </c>
      <c r="CO224" s="40" t="s">
        <v>156</v>
      </c>
      <c r="CP224" s="40" t="s">
        <v>157</v>
      </c>
      <c r="CQ224" s="40" t="s">
        <v>218</v>
      </c>
      <c r="CR224" s="40" t="s">
        <v>219</v>
      </c>
      <c r="CS224" s="40" t="s">
        <v>179</v>
      </c>
      <c r="CT224" s="40" t="s">
        <v>208</v>
      </c>
      <c r="CU224" s="40" t="s">
        <v>220</v>
      </c>
      <c r="CV224" s="40" t="s">
        <v>221</v>
      </c>
      <c r="CW224" s="40" t="s">
        <v>222</v>
      </c>
      <c r="CX224" s="40" t="s">
        <v>162</v>
      </c>
      <c r="CY224" s="40" t="s">
        <v>171</v>
      </c>
    </row>
    <row r="225" spans="1:103" ht="12.75" customHeight="1">
      <c r="A225" s="51"/>
      <c r="B225" s="17" t="s">
        <v>399</v>
      </c>
      <c r="C225" s="18"/>
      <c r="D225" s="19" t="s">
        <v>44</v>
      </c>
      <c r="E225" s="19"/>
      <c r="F225" s="19" t="s">
        <v>44</v>
      </c>
      <c r="G225" s="20"/>
      <c r="H225" s="19" t="s">
        <v>44</v>
      </c>
      <c r="I225" s="20"/>
      <c r="J225" s="19" t="s">
        <v>44</v>
      </c>
      <c r="K225" s="20"/>
      <c r="L225" s="19" t="s">
        <v>130</v>
      </c>
      <c r="M225" s="20"/>
      <c r="N225" s="19" t="s">
        <v>130</v>
      </c>
      <c r="O225" s="20"/>
      <c r="P225" s="21" t="s">
        <v>102</v>
      </c>
      <c r="Q225" s="20"/>
      <c r="R225" s="22" t="s">
        <v>113</v>
      </c>
      <c r="S225" s="18"/>
      <c r="T225" s="19" t="s">
        <v>44</v>
      </c>
      <c r="U225" s="19"/>
      <c r="V225" s="19" t="s">
        <v>44</v>
      </c>
      <c r="W225" s="20"/>
      <c r="X225" s="19" t="s">
        <v>44</v>
      </c>
      <c r="Y225" s="20"/>
      <c r="Z225" s="19" t="s">
        <v>44</v>
      </c>
      <c r="AA225" s="20"/>
      <c r="AB225" s="19" t="s">
        <v>63</v>
      </c>
      <c r="AC225" s="20"/>
      <c r="AD225" s="19" t="s">
        <v>114</v>
      </c>
      <c r="AE225" s="20"/>
      <c r="AF225" s="21" t="s">
        <v>114</v>
      </c>
      <c r="AG225" s="20"/>
      <c r="AH225" s="22" t="s">
        <v>114</v>
      </c>
      <c r="AI225" s="18"/>
      <c r="AJ225" s="19" t="s">
        <v>44</v>
      </c>
      <c r="AK225" s="19"/>
      <c r="AL225" s="19" t="s">
        <v>44</v>
      </c>
      <c r="AM225" s="20"/>
      <c r="AN225" s="19" t="s">
        <v>44</v>
      </c>
      <c r="AO225" s="20"/>
      <c r="AP225" s="19" t="s">
        <v>44</v>
      </c>
      <c r="AQ225" s="20"/>
      <c r="AR225" s="19" t="s">
        <v>83</v>
      </c>
      <c r="AS225" s="20"/>
      <c r="AT225" s="19" t="s">
        <v>120</v>
      </c>
      <c r="AU225" s="20"/>
      <c r="AV225" s="21" t="s">
        <v>120</v>
      </c>
      <c r="AW225" s="20"/>
      <c r="AX225" s="23" t="s">
        <v>115</v>
      </c>
      <c r="BA225" s="14"/>
      <c r="BB225" s="17" t="s">
        <v>399</v>
      </c>
      <c r="BC225" s="16" t="s">
        <v>0</v>
      </c>
      <c r="BD225" s="16" t="s">
        <v>0</v>
      </c>
      <c r="BE225" s="16" t="s">
        <v>0</v>
      </c>
      <c r="BF225" s="16" t="s">
        <v>0</v>
      </c>
      <c r="BG225" s="16" t="s">
        <v>0</v>
      </c>
      <c r="BH225" s="16" t="s">
        <v>0</v>
      </c>
      <c r="BI225" s="16" t="s">
        <v>0</v>
      </c>
      <c r="BJ225" s="16" t="s">
        <v>0</v>
      </c>
      <c r="BK225" s="16" t="s">
        <v>0</v>
      </c>
      <c r="BL225" s="16">
        <v>0</v>
      </c>
      <c r="BM225" s="16">
        <v>0</v>
      </c>
      <c r="BN225" s="16">
        <v>0</v>
      </c>
      <c r="BO225" s="16">
        <v>0</v>
      </c>
      <c r="BP225" s="16">
        <v>0</v>
      </c>
      <c r="BQ225" s="16">
        <v>0</v>
      </c>
      <c r="BR225" s="16">
        <v>0</v>
      </c>
      <c r="BS225" s="16">
        <v>0</v>
      </c>
      <c r="BT225" s="16">
        <v>0</v>
      </c>
      <c r="BU225" s="16">
        <v>0</v>
      </c>
      <c r="BV225" s="16">
        <v>0</v>
      </c>
      <c r="BW225" s="16">
        <v>0</v>
      </c>
      <c r="CA225" s="17" t="s">
        <v>399</v>
      </c>
      <c r="CB225" s="40"/>
      <c r="CC225" s="40"/>
      <c r="CD225" s="40"/>
      <c r="CE225" s="40"/>
      <c r="CF225" s="40"/>
      <c r="CG225" s="40"/>
      <c r="CH225" s="40"/>
      <c r="CI225" s="40"/>
      <c r="CJ225" s="40"/>
      <c r="CK225" s="40"/>
      <c r="CL225" s="40"/>
      <c r="CM225" s="40"/>
      <c r="CN225" s="40" t="s">
        <v>217</v>
      </c>
      <c r="CO225" s="40" t="s">
        <v>156</v>
      </c>
      <c r="CP225" s="40" t="s">
        <v>157</v>
      </c>
      <c r="CQ225" s="40" t="s">
        <v>218</v>
      </c>
      <c r="CR225" s="40" t="s">
        <v>219</v>
      </c>
      <c r="CS225" s="40" t="s">
        <v>179</v>
      </c>
      <c r="CT225" s="40" t="s">
        <v>208</v>
      </c>
      <c r="CU225" s="40" t="s">
        <v>220</v>
      </c>
      <c r="CV225" s="40" t="s">
        <v>221</v>
      </c>
      <c r="CW225" s="40" t="s">
        <v>222</v>
      </c>
      <c r="CX225" s="40" t="s">
        <v>162</v>
      </c>
      <c r="CY225" s="40" t="s">
        <v>171</v>
      </c>
    </row>
    <row r="226" spans="1:75" ht="12.75" customHeight="1">
      <c r="A226" s="51"/>
      <c r="B226" s="24" t="s">
        <v>16</v>
      </c>
      <c r="C226" s="25"/>
      <c r="D226" s="26"/>
      <c r="E226" s="26"/>
      <c r="F226" s="26"/>
      <c r="G226" s="26"/>
      <c r="H226" s="26"/>
      <c r="I226" s="26"/>
      <c r="J226" s="26"/>
      <c r="K226" s="26"/>
      <c r="L226" s="26"/>
      <c r="M226" s="26"/>
      <c r="N226" s="26"/>
      <c r="O226" s="26"/>
      <c r="P226" s="27"/>
      <c r="Q226" s="57">
        <v>1672</v>
      </c>
      <c r="R226" s="58"/>
      <c r="S226" s="25"/>
      <c r="T226" s="26"/>
      <c r="U226" s="26"/>
      <c r="V226" s="26"/>
      <c r="W226" s="26"/>
      <c r="X226" s="26"/>
      <c r="Y226" s="26"/>
      <c r="Z226" s="26"/>
      <c r="AA226" s="26"/>
      <c r="AB226" s="26"/>
      <c r="AC226" s="26"/>
      <c r="AD226" s="26"/>
      <c r="AE226" s="26"/>
      <c r="AF226" s="27"/>
      <c r="AG226" s="57">
        <v>5251</v>
      </c>
      <c r="AH226" s="58"/>
      <c r="AI226" s="25"/>
      <c r="AJ226" s="26"/>
      <c r="AK226" s="26"/>
      <c r="AL226" s="26"/>
      <c r="AM226" s="26"/>
      <c r="AN226" s="26"/>
      <c r="AO226" s="26"/>
      <c r="AP226" s="26"/>
      <c r="AQ226" s="26"/>
      <c r="AR226" s="26"/>
      <c r="AS226" s="26"/>
      <c r="AT226" s="26"/>
      <c r="AU226" s="26"/>
      <c r="AV226" s="27"/>
      <c r="AW226" s="57">
        <v>6923</v>
      </c>
      <c r="AX226" s="58"/>
      <c r="BA226" s="14"/>
      <c r="BB226" s="2"/>
      <c r="BC226" s="16"/>
      <c r="BD226" s="16"/>
      <c r="BE226" s="16"/>
      <c r="BF226" s="16"/>
      <c r="BG226" s="16"/>
      <c r="BH226" s="16"/>
      <c r="BI226" s="16"/>
      <c r="BJ226" s="16"/>
      <c r="BK226" s="16"/>
      <c r="BL226" s="16"/>
      <c r="BM226" s="16"/>
      <c r="BN226" s="16"/>
      <c r="BO226" s="16"/>
      <c r="BP226" s="16"/>
      <c r="BQ226" s="16"/>
      <c r="BR226" s="16"/>
      <c r="BS226" s="16"/>
      <c r="BT226" s="16"/>
      <c r="BU226" s="16"/>
      <c r="BV226" s="16"/>
      <c r="BW226" s="16"/>
    </row>
    <row r="227" spans="1:103" ht="12.75" customHeight="1">
      <c r="A227" s="55" t="s">
        <v>10</v>
      </c>
      <c r="B227" s="7" t="s">
        <v>398</v>
      </c>
      <c r="C227" s="8"/>
      <c r="D227" s="9" t="s">
        <v>44</v>
      </c>
      <c r="E227" s="9"/>
      <c r="F227" s="9" t="s">
        <v>44</v>
      </c>
      <c r="G227" s="10"/>
      <c r="H227" s="9" t="s">
        <v>44</v>
      </c>
      <c r="I227" s="10"/>
      <c r="J227" s="9" t="s">
        <v>44</v>
      </c>
      <c r="K227" s="10"/>
      <c r="L227" s="9" t="s">
        <v>47</v>
      </c>
      <c r="M227" s="10"/>
      <c r="N227" s="9" t="s">
        <v>59</v>
      </c>
      <c r="O227" s="10"/>
      <c r="P227" s="11" t="s">
        <v>47</v>
      </c>
      <c r="Q227" s="10"/>
      <c r="R227" s="12" t="s">
        <v>85</v>
      </c>
      <c r="S227" s="8"/>
      <c r="T227" s="9" t="s">
        <v>44</v>
      </c>
      <c r="U227" s="9"/>
      <c r="V227" s="9" t="s">
        <v>44</v>
      </c>
      <c r="W227" s="10"/>
      <c r="X227" s="9" t="s">
        <v>44</v>
      </c>
      <c r="Y227" s="10"/>
      <c r="Z227" s="9" t="s">
        <v>44</v>
      </c>
      <c r="AA227" s="10"/>
      <c r="AB227" s="9" t="s">
        <v>47</v>
      </c>
      <c r="AC227" s="10"/>
      <c r="AD227" s="9" t="s">
        <v>47</v>
      </c>
      <c r="AE227" s="10"/>
      <c r="AF227" s="11" t="s">
        <v>47</v>
      </c>
      <c r="AG227" s="10"/>
      <c r="AH227" s="12" t="s">
        <v>58</v>
      </c>
      <c r="AI227" s="8"/>
      <c r="AJ227" s="9" t="s">
        <v>44</v>
      </c>
      <c r="AK227" s="9"/>
      <c r="AL227" s="9" t="s">
        <v>44</v>
      </c>
      <c r="AM227" s="10"/>
      <c r="AN227" s="9" t="s">
        <v>44</v>
      </c>
      <c r="AO227" s="10"/>
      <c r="AP227" s="9" t="s">
        <v>44</v>
      </c>
      <c r="AQ227" s="10"/>
      <c r="AR227" s="9" t="s">
        <v>47</v>
      </c>
      <c r="AS227" s="10"/>
      <c r="AT227" s="9" t="s">
        <v>47</v>
      </c>
      <c r="AU227" s="10"/>
      <c r="AV227" s="11" t="s">
        <v>47</v>
      </c>
      <c r="AW227" s="10"/>
      <c r="AX227" s="13" t="s">
        <v>58</v>
      </c>
      <c r="BA227" s="14" t="s">
        <v>10</v>
      </c>
      <c r="BB227" s="17" t="s">
        <v>398</v>
      </c>
      <c r="BC227" s="16" t="s">
        <v>0</v>
      </c>
      <c r="BD227" s="16" t="s">
        <v>0</v>
      </c>
      <c r="BE227" s="16" t="s">
        <v>0</v>
      </c>
      <c r="BF227" s="16" t="s">
        <v>0</v>
      </c>
      <c r="BG227" s="16" t="s">
        <v>0</v>
      </c>
      <c r="BH227" s="16" t="s">
        <v>0</v>
      </c>
      <c r="BI227" s="16" t="s">
        <v>0</v>
      </c>
      <c r="BJ227" s="16" t="s">
        <v>0</v>
      </c>
      <c r="BK227" s="16" t="s">
        <v>0</v>
      </c>
      <c r="BL227" s="16">
        <v>0</v>
      </c>
      <c r="BM227" s="16">
        <v>0</v>
      </c>
      <c r="BN227" s="16">
        <v>0</v>
      </c>
      <c r="BO227" s="16">
        <v>0</v>
      </c>
      <c r="BP227" s="16">
        <v>0</v>
      </c>
      <c r="BQ227" s="16">
        <v>0</v>
      </c>
      <c r="BR227" s="16">
        <v>0</v>
      </c>
      <c r="BS227" s="16">
        <v>0</v>
      </c>
      <c r="BT227" s="16">
        <v>0</v>
      </c>
      <c r="BU227" s="16">
        <v>0</v>
      </c>
      <c r="BV227" s="16">
        <v>0</v>
      </c>
      <c r="BW227" s="16">
        <v>0</v>
      </c>
      <c r="BZ227" s="3" t="s">
        <v>10</v>
      </c>
      <c r="CA227" s="17" t="s">
        <v>398</v>
      </c>
      <c r="CB227" s="40"/>
      <c r="CC227" s="40"/>
      <c r="CD227" s="40"/>
      <c r="CE227" s="40"/>
      <c r="CF227" s="40"/>
      <c r="CG227" s="40"/>
      <c r="CH227" s="40"/>
      <c r="CI227" s="40"/>
      <c r="CJ227" s="40"/>
      <c r="CK227" s="40"/>
      <c r="CL227" s="40"/>
      <c r="CM227" s="40"/>
      <c r="CN227" s="40" t="s">
        <v>209</v>
      </c>
      <c r="CO227" s="40" t="s">
        <v>175</v>
      </c>
      <c r="CP227" s="40" t="s">
        <v>200</v>
      </c>
      <c r="CQ227" s="40" t="s">
        <v>223</v>
      </c>
      <c r="CR227" s="40" t="s">
        <v>177</v>
      </c>
      <c r="CS227" s="40" t="s">
        <v>224</v>
      </c>
      <c r="CT227" s="40" t="s">
        <v>225</v>
      </c>
      <c r="CU227" s="40" t="s">
        <v>178</v>
      </c>
      <c r="CV227" s="40" t="s">
        <v>174</v>
      </c>
      <c r="CW227" s="40" t="s">
        <v>226</v>
      </c>
      <c r="CX227" s="40" t="s">
        <v>167</v>
      </c>
      <c r="CY227" s="40" t="s">
        <v>187</v>
      </c>
    </row>
    <row r="228" spans="1:103" ht="12.75" customHeight="1">
      <c r="A228" s="51"/>
      <c r="B228" s="17" t="s">
        <v>399</v>
      </c>
      <c r="C228" s="18"/>
      <c r="D228" s="19" t="s">
        <v>44</v>
      </c>
      <c r="E228" s="19"/>
      <c r="F228" s="19" t="s">
        <v>44</v>
      </c>
      <c r="G228" s="20"/>
      <c r="H228" s="19" t="s">
        <v>44</v>
      </c>
      <c r="I228" s="20"/>
      <c r="J228" s="19" t="s">
        <v>44</v>
      </c>
      <c r="K228" s="20"/>
      <c r="L228" s="19" t="s">
        <v>45</v>
      </c>
      <c r="M228" s="20"/>
      <c r="N228" s="19" t="s">
        <v>57</v>
      </c>
      <c r="O228" s="20"/>
      <c r="P228" s="21" t="s">
        <v>45</v>
      </c>
      <c r="Q228" s="20"/>
      <c r="R228" s="22" t="s">
        <v>116</v>
      </c>
      <c r="S228" s="18"/>
      <c r="T228" s="19" t="s">
        <v>44</v>
      </c>
      <c r="U228" s="19"/>
      <c r="V228" s="19" t="s">
        <v>44</v>
      </c>
      <c r="W228" s="20"/>
      <c r="X228" s="19" t="s">
        <v>44</v>
      </c>
      <c r="Y228" s="20"/>
      <c r="Z228" s="19" t="s">
        <v>44</v>
      </c>
      <c r="AA228" s="20"/>
      <c r="AB228" s="19" t="s">
        <v>45</v>
      </c>
      <c r="AC228" s="20"/>
      <c r="AD228" s="19" t="s">
        <v>45</v>
      </c>
      <c r="AE228" s="20"/>
      <c r="AF228" s="21" t="s">
        <v>45</v>
      </c>
      <c r="AG228" s="20"/>
      <c r="AH228" s="22" t="s">
        <v>56</v>
      </c>
      <c r="AI228" s="18"/>
      <c r="AJ228" s="19" t="s">
        <v>44</v>
      </c>
      <c r="AK228" s="19"/>
      <c r="AL228" s="19" t="s">
        <v>44</v>
      </c>
      <c r="AM228" s="20"/>
      <c r="AN228" s="19" t="s">
        <v>44</v>
      </c>
      <c r="AO228" s="20"/>
      <c r="AP228" s="19" t="s">
        <v>44</v>
      </c>
      <c r="AQ228" s="20"/>
      <c r="AR228" s="19" t="s">
        <v>45</v>
      </c>
      <c r="AS228" s="20"/>
      <c r="AT228" s="19" t="s">
        <v>45</v>
      </c>
      <c r="AU228" s="20"/>
      <c r="AV228" s="21" t="s">
        <v>45</v>
      </c>
      <c r="AW228" s="20"/>
      <c r="AX228" s="23" t="s">
        <v>56</v>
      </c>
      <c r="BA228" s="14"/>
      <c r="BB228" s="17" t="s">
        <v>399</v>
      </c>
      <c r="BC228" s="16" t="s">
        <v>0</v>
      </c>
      <c r="BD228" s="16" t="s">
        <v>0</v>
      </c>
      <c r="BE228" s="16" t="s">
        <v>0</v>
      </c>
      <c r="BF228" s="16" t="s">
        <v>0</v>
      </c>
      <c r="BG228" s="16" t="s">
        <v>0</v>
      </c>
      <c r="BH228" s="16" t="s">
        <v>0</v>
      </c>
      <c r="BI228" s="16" t="s">
        <v>0</v>
      </c>
      <c r="BJ228" s="16" t="s">
        <v>0</v>
      </c>
      <c r="BK228" s="16" t="s">
        <v>0</v>
      </c>
      <c r="BL228" s="16">
        <v>0</v>
      </c>
      <c r="BM228" s="16">
        <v>0</v>
      </c>
      <c r="BN228" s="16">
        <v>0</v>
      </c>
      <c r="BO228" s="16">
        <v>0</v>
      </c>
      <c r="BP228" s="16">
        <v>0</v>
      </c>
      <c r="BQ228" s="16">
        <v>0</v>
      </c>
      <c r="BR228" s="16">
        <v>0</v>
      </c>
      <c r="BS228" s="16">
        <v>0</v>
      </c>
      <c r="BT228" s="16">
        <v>0</v>
      </c>
      <c r="BU228" s="16">
        <v>0</v>
      </c>
      <c r="BV228" s="16">
        <v>0</v>
      </c>
      <c r="BW228" s="16">
        <v>0</v>
      </c>
      <c r="CA228" s="17" t="s">
        <v>399</v>
      </c>
      <c r="CB228" s="40"/>
      <c r="CC228" s="40"/>
      <c r="CD228" s="40"/>
      <c r="CE228" s="40"/>
      <c r="CF228" s="40"/>
      <c r="CG228" s="40"/>
      <c r="CH228" s="40"/>
      <c r="CI228" s="40"/>
      <c r="CJ228" s="40"/>
      <c r="CK228" s="40"/>
      <c r="CL228" s="40"/>
      <c r="CM228" s="40"/>
      <c r="CN228" s="40" t="s">
        <v>209</v>
      </c>
      <c r="CO228" s="40" t="s">
        <v>175</v>
      </c>
      <c r="CP228" s="40" t="s">
        <v>200</v>
      </c>
      <c r="CQ228" s="40" t="s">
        <v>223</v>
      </c>
      <c r="CR228" s="40" t="s">
        <v>177</v>
      </c>
      <c r="CS228" s="40" t="s">
        <v>224</v>
      </c>
      <c r="CT228" s="40" t="s">
        <v>225</v>
      </c>
      <c r="CU228" s="40" t="s">
        <v>178</v>
      </c>
      <c r="CV228" s="40" t="s">
        <v>174</v>
      </c>
      <c r="CW228" s="40" t="s">
        <v>226</v>
      </c>
      <c r="CX228" s="40" t="s">
        <v>167</v>
      </c>
      <c r="CY228" s="40" t="s">
        <v>187</v>
      </c>
    </row>
    <row r="229" spans="1:75" ht="12.75" customHeight="1">
      <c r="A229" s="56"/>
      <c r="B229" s="24" t="s">
        <v>16</v>
      </c>
      <c r="C229" s="25"/>
      <c r="D229" s="26"/>
      <c r="E229" s="26"/>
      <c r="F229" s="26"/>
      <c r="G229" s="26"/>
      <c r="H229" s="26"/>
      <c r="I229" s="26"/>
      <c r="J229" s="26"/>
      <c r="K229" s="26"/>
      <c r="L229" s="26"/>
      <c r="M229" s="26"/>
      <c r="N229" s="26"/>
      <c r="O229" s="26"/>
      <c r="P229" s="27"/>
      <c r="Q229" s="57">
        <v>406</v>
      </c>
      <c r="R229" s="58"/>
      <c r="S229" s="25"/>
      <c r="T229" s="26"/>
      <c r="U229" s="26"/>
      <c r="V229" s="26"/>
      <c r="W229" s="26"/>
      <c r="X229" s="26"/>
      <c r="Y229" s="26"/>
      <c r="Z229" s="26"/>
      <c r="AA229" s="26"/>
      <c r="AB229" s="26"/>
      <c r="AC229" s="26"/>
      <c r="AD229" s="26"/>
      <c r="AE229" s="26"/>
      <c r="AF229" s="27"/>
      <c r="AG229" s="57">
        <v>1426</v>
      </c>
      <c r="AH229" s="58"/>
      <c r="AI229" s="25"/>
      <c r="AJ229" s="26"/>
      <c r="AK229" s="26"/>
      <c r="AL229" s="26"/>
      <c r="AM229" s="26"/>
      <c r="AN229" s="26"/>
      <c r="AO229" s="26"/>
      <c r="AP229" s="26"/>
      <c r="AQ229" s="26"/>
      <c r="AR229" s="26"/>
      <c r="AS229" s="26"/>
      <c r="AT229" s="26"/>
      <c r="AU229" s="26"/>
      <c r="AV229" s="27"/>
      <c r="AW229" s="57">
        <v>1832</v>
      </c>
      <c r="AX229" s="58"/>
      <c r="BA229" s="14"/>
      <c r="BB229" s="2"/>
      <c r="BC229" s="16"/>
      <c r="BD229" s="16"/>
      <c r="BE229" s="16"/>
      <c r="BF229" s="16"/>
      <c r="BG229" s="16"/>
      <c r="BH229" s="16"/>
      <c r="BI229" s="16"/>
      <c r="BJ229" s="16"/>
      <c r="BK229" s="16"/>
      <c r="BL229" s="16"/>
      <c r="BM229" s="16"/>
      <c r="BN229" s="16"/>
      <c r="BO229" s="16"/>
      <c r="BP229" s="16"/>
      <c r="BQ229" s="16"/>
      <c r="BR229" s="16"/>
      <c r="BS229" s="16"/>
      <c r="BT229" s="16"/>
      <c r="BU229" s="16"/>
      <c r="BV229" s="16"/>
      <c r="BW229" s="16"/>
    </row>
    <row r="230" spans="1:103" ht="12.75" customHeight="1">
      <c r="A230" s="55" t="s">
        <v>11</v>
      </c>
      <c r="B230" s="7" t="s">
        <v>398</v>
      </c>
      <c r="C230" s="8"/>
      <c r="D230" s="9" t="s">
        <v>44</v>
      </c>
      <c r="E230" s="9"/>
      <c r="F230" s="9" t="s">
        <v>44</v>
      </c>
      <c r="G230" s="10"/>
      <c r="H230" s="9" t="s">
        <v>44</v>
      </c>
      <c r="I230" s="10"/>
      <c r="J230" s="9" t="s">
        <v>44</v>
      </c>
      <c r="K230" s="10"/>
      <c r="L230" s="9" t="s">
        <v>60</v>
      </c>
      <c r="M230" s="10"/>
      <c r="N230" s="9" t="s">
        <v>91</v>
      </c>
      <c r="O230" s="10"/>
      <c r="P230" s="11" t="s">
        <v>89</v>
      </c>
      <c r="Q230" s="10"/>
      <c r="R230" s="12" t="s">
        <v>117</v>
      </c>
      <c r="S230" s="8"/>
      <c r="T230" s="9" t="s">
        <v>44</v>
      </c>
      <c r="U230" s="9"/>
      <c r="V230" s="9" t="s">
        <v>44</v>
      </c>
      <c r="W230" s="10"/>
      <c r="X230" s="9" t="s">
        <v>44</v>
      </c>
      <c r="Y230" s="10"/>
      <c r="Z230" s="9" t="s">
        <v>44</v>
      </c>
      <c r="AA230" s="10"/>
      <c r="AB230" s="9" t="s">
        <v>52</v>
      </c>
      <c r="AC230" s="10"/>
      <c r="AD230" s="9" t="s">
        <v>46</v>
      </c>
      <c r="AE230" s="10"/>
      <c r="AF230" s="11" t="s">
        <v>47</v>
      </c>
      <c r="AG230" s="10"/>
      <c r="AH230" s="12" t="s">
        <v>53</v>
      </c>
      <c r="AI230" s="8"/>
      <c r="AJ230" s="9" t="s">
        <v>44</v>
      </c>
      <c r="AK230" s="9"/>
      <c r="AL230" s="9" t="s">
        <v>44</v>
      </c>
      <c r="AM230" s="10"/>
      <c r="AN230" s="9" t="s">
        <v>44</v>
      </c>
      <c r="AO230" s="10"/>
      <c r="AP230" s="9" t="s">
        <v>44</v>
      </c>
      <c r="AQ230" s="10"/>
      <c r="AR230" s="9" t="s">
        <v>47</v>
      </c>
      <c r="AS230" s="10"/>
      <c r="AT230" s="9" t="s">
        <v>52</v>
      </c>
      <c r="AU230" s="10"/>
      <c r="AV230" s="11" t="s">
        <v>58</v>
      </c>
      <c r="AW230" s="10"/>
      <c r="AX230" s="13" t="s">
        <v>47</v>
      </c>
      <c r="BA230" s="3" t="s">
        <v>11</v>
      </c>
      <c r="BB230" s="17" t="s">
        <v>398</v>
      </c>
      <c r="BC230" s="16" t="s">
        <v>0</v>
      </c>
      <c r="BD230" s="16" t="s">
        <v>0</v>
      </c>
      <c r="BE230" s="16" t="s">
        <v>0</v>
      </c>
      <c r="BF230" s="16" t="s">
        <v>0</v>
      </c>
      <c r="BG230" s="16" t="s">
        <v>0</v>
      </c>
      <c r="BH230" s="16" t="s">
        <v>0</v>
      </c>
      <c r="BI230" s="16" t="s">
        <v>0</v>
      </c>
      <c r="BJ230" s="16" t="s">
        <v>0</v>
      </c>
      <c r="BK230" s="16" t="s">
        <v>0</v>
      </c>
      <c r="BL230" s="16">
        <v>0</v>
      </c>
      <c r="BM230" s="16">
        <v>0</v>
      </c>
      <c r="BN230" s="16">
        <v>0</v>
      </c>
      <c r="BO230" s="16">
        <v>0</v>
      </c>
      <c r="BP230" s="16">
        <v>0</v>
      </c>
      <c r="BQ230" s="16">
        <v>0</v>
      </c>
      <c r="BR230" s="16">
        <v>0</v>
      </c>
      <c r="BS230" s="16">
        <v>0</v>
      </c>
      <c r="BT230" s="16">
        <v>0</v>
      </c>
      <c r="BU230" s="16">
        <v>0</v>
      </c>
      <c r="BV230" s="16">
        <v>0</v>
      </c>
      <c r="BW230" s="16">
        <v>0</v>
      </c>
      <c r="BZ230" s="3" t="s">
        <v>11</v>
      </c>
      <c r="CA230" s="17" t="s">
        <v>398</v>
      </c>
      <c r="CB230" s="40"/>
      <c r="CC230" s="40"/>
      <c r="CD230" s="40"/>
      <c r="CE230" s="40"/>
      <c r="CF230" s="40"/>
      <c r="CG230" s="40"/>
      <c r="CH230" s="40"/>
      <c r="CI230" s="40"/>
      <c r="CJ230" s="40"/>
      <c r="CK230" s="40"/>
      <c r="CL230" s="40"/>
      <c r="CM230" s="40"/>
      <c r="CN230" s="40" t="s">
        <v>227</v>
      </c>
      <c r="CO230" s="40" t="s">
        <v>154</v>
      </c>
      <c r="CP230" s="40" t="s">
        <v>167</v>
      </c>
      <c r="CQ230" s="40" t="s">
        <v>228</v>
      </c>
      <c r="CR230" s="40" t="s">
        <v>202</v>
      </c>
      <c r="CS230" s="40" t="s">
        <v>156</v>
      </c>
      <c r="CT230" s="40" t="s">
        <v>229</v>
      </c>
      <c r="CU230" s="40" t="s">
        <v>178</v>
      </c>
      <c r="CV230" s="40" t="s">
        <v>155</v>
      </c>
      <c r="CW230" s="40" t="s">
        <v>230</v>
      </c>
      <c r="CX230" s="40" t="s">
        <v>156</v>
      </c>
      <c r="CY230" s="40" t="s">
        <v>156</v>
      </c>
    </row>
    <row r="231" spans="1:103" ht="12.75" customHeight="1">
      <c r="A231" s="51"/>
      <c r="B231" s="17" t="s">
        <v>399</v>
      </c>
      <c r="C231" s="18"/>
      <c r="D231" s="19" t="s">
        <v>44</v>
      </c>
      <c r="E231" s="19"/>
      <c r="F231" s="19" t="s">
        <v>44</v>
      </c>
      <c r="G231" s="20"/>
      <c r="H231" s="19" t="s">
        <v>44</v>
      </c>
      <c r="I231" s="20"/>
      <c r="J231" s="19" t="s">
        <v>44</v>
      </c>
      <c r="K231" s="20"/>
      <c r="L231" s="19" t="s">
        <v>62</v>
      </c>
      <c r="M231" s="20"/>
      <c r="N231" s="19" t="s">
        <v>136</v>
      </c>
      <c r="O231" s="20"/>
      <c r="P231" s="21" t="s">
        <v>128</v>
      </c>
      <c r="Q231" s="20"/>
      <c r="R231" s="22" t="s">
        <v>92</v>
      </c>
      <c r="S231" s="18"/>
      <c r="T231" s="19" t="s">
        <v>44</v>
      </c>
      <c r="U231" s="19"/>
      <c r="V231" s="19" t="s">
        <v>44</v>
      </c>
      <c r="W231" s="20"/>
      <c r="X231" s="19" t="s">
        <v>44</v>
      </c>
      <c r="Y231" s="20"/>
      <c r="Z231" s="19" t="s">
        <v>44</v>
      </c>
      <c r="AA231" s="20"/>
      <c r="AB231" s="19" t="s">
        <v>49</v>
      </c>
      <c r="AC231" s="20"/>
      <c r="AD231" s="19" t="s">
        <v>43</v>
      </c>
      <c r="AE231" s="20"/>
      <c r="AF231" s="21" t="s">
        <v>45</v>
      </c>
      <c r="AG231" s="20"/>
      <c r="AH231" s="22" t="s">
        <v>50</v>
      </c>
      <c r="AI231" s="18"/>
      <c r="AJ231" s="19" t="s">
        <v>44</v>
      </c>
      <c r="AK231" s="19"/>
      <c r="AL231" s="19" t="s">
        <v>44</v>
      </c>
      <c r="AM231" s="20"/>
      <c r="AN231" s="19" t="s">
        <v>44</v>
      </c>
      <c r="AO231" s="20"/>
      <c r="AP231" s="19" t="s">
        <v>44</v>
      </c>
      <c r="AQ231" s="20"/>
      <c r="AR231" s="19" t="s">
        <v>45</v>
      </c>
      <c r="AS231" s="20"/>
      <c r="AT231" s="19" t="s">
        <v>49</v>
      </c>
      <c r="AU231" s="20"/>
      <c r="AV231" s="21" t="s">
        <v>56</v>
      </c>
      <c r="AW231" s="20"/>
      <c r="AX231" s="23" t="s">
        <v>45</v>
      </c>
      <c r="BB231" s="17" t="s">
        <v>399</v>
      </c>
      <c r="BC231" s="16" t="s">
        <v>0</v>
      </c>
      <c r="BD231" s="16" t="s">
        <v>0</v>
      </c>
      <c r="BE231" s="16" t="s">
        <v>0</v>
      </c>
      <c r="BF231" s="16" t="s">
        <v>0</v>
      </c>
      <c r="BG231" s="16" t="s">
        <v>0</v>
      </c>
      <c r="BH231" s="16" t="s">
        <v>0</v>
      </c>
      <c r="BI231" s="16" t="s">
        <v>0</v>
      </c>
      <c r="BJ231" s="16" t="s">
        <v>0</v>
      </c>
      <c r="BK231" s="16" t="s">
        <v>0</v>
      </c>
      <c r="BL231" s="16">
        <v>0</v>
      </c>
      <c r="BM231" s="16">
        <v>0</v>
      </c>
      <c r="BN231" s="16">
        <v>0</v>
      </c>
      <c r="BO231" s="16">
        <v>0</v>
      </c>
      <c r="BP231" s="16">
        <v>0</v>
      </c>
      <c r="BQ231" s="16">
        <v>0</v>
      </c>
      <c r="BR231" s="16">
        <v>0</v>
      </c>
      <c r="BS231" s="16">
        <v>0</v>
      </c>
      <c r="BT231" s="16">
        <v>0</v>
      </c>
      <c r="BU231" s="16">
        <v>0</v>
      </c>
      <c r="BV231" s="16">
        <v>0</v>
      </c>
      <c r="BW231" s="16">
        <v>0</v>
      </c>
      <c r="CA231" s="17" t="s">
        <v>399</v>
      </c>
      <c r="CB231" s="40"/>
      <c r="CC231" s="40"/>
      <c r="CD231" s="40"/>
      <c r="CE231" s="40"/>
      <c r="CF231" s="40"/>
      <c r="CG231" s="40"/>
      <c r="CH231" s="40"/>
      <c r="CI231" s="40"/>
      <c r="CJ231" s="40"/>
      <c r="CK231" s="40"/>
      <c r="CL231" s="40"/>
      <c r="CM231" s="40"/>
      <c r="CN231" s="40" t="s">
        <v>227</v>
      </c>
      <c r="CO231" s="40" t="s">
        <v>154</v>
      </c>
      <c r="CP231" s="40" t="s">
        <v>167</v>
      </c>
      <c r="CQ231" s="40" t="s">
        <v>228</v>
      </c>
      <c r="CR231" s="40" t="s">
        <v>202</v>
      </c>
      <c r="CS231" s="40" t="s">
        <v>156</v>
      </c>
      <c r="CT231" s="40" t="s">
        <v>229</v>
      </c>
      <c r="CU231" s="40" t="s">
        <v>178</v>
      </c>
      <c r="CV231" s="40" t="s">
        <v>155</v>
      </c>
      <c r="CW231" s="40" t="s">
        <v>230</v>
      </c>
      <c r="CX231" s="40" t="s">
        <v>156</v>
      </c>
      <c r="CY231" s="40" t="s">
        <v>156</v>
      </c>
    </row>
    <row r="232" spans="1:75" ht="12.75" customHeight="1">
      <c r="A232" s="56"/>
      <c r="B232" s="24" t="s">
        <v>16</v>
      </c>
      <c r="C232" s="25"/>
      <c r="D232" s="26"/>
      <c r="E232" s="26"/>
      <c r="F232" s="26"/>
      <c r="G232" s="26"/>
      <c r="H232" s="26"/>
      <c r="I232" s="26"/>
      <c r="J232" s="26"/>
      <c r="K232" s="26"/>
      <c r="L232" s="26"/>
      <c r="M232" s="26"/>
      <c r="N232" s="26"/>
      <c r="O232" s="26"/>
      <c r="P232" s="27"/>
      <c r="Q232" s="57">
        <v>203</v>
      </c>
      <c r="R232" s="58"/>
      <c r="S232" s="25"/>
      <c r="T232" s="26"/>
      <c r="U232" s="26"/>
      <c r="V232" s="26"/>
      <c r="W232" s="26"/>
      <c r="X232" s="26"/>
      <c r="Y232" s="26"/>
      <c r="Z232" s="26"/>
      <c r="AA232" s="26"/>
      <c r="AB232" s="26"/>
      <c r="AC232" s="26"/>
      <c r="AD232" s="26"/>
      <c r="AE232" s="26"/>
      <c r="AF232" s="27"/>
      <c r="AG232" s="57">
        <v>1357</v>
      </c>
      <c r="AH232" s="58"/>
      <c r="AI232" s="25"/>
      <c r="AJ232" s="26"/>
      <c r="AK232" s="26"/>
      <c r="AL232" s="26"/>
      <c r="AM232" s="26"/>
      <c r="AN232" s="26"/>
      <c r="AO232" s="26"/>
      <c r="AP232" s="26"/>
      <c r="AQ232" s="26"/>
      <c r="AR232" s="26"/>
      <c r="AS232" s="26"/>
      <c r="AT232" s="26"/>
      <c r="AU232" s="26"/>
      <c r="AV232" s="27"/>
      <c r="AW232" s="57">
        <v>1560</v>
      </c>
      <c r="AX232" s="58"/>
      <c r="BB232" s="2"/>
      <c r="BC232" s="16"/>
      <c r="BD232" s="16"/>
      <c r="BE232" s="16"/>
      <c r="BF232" s="16"/>
      <c r="BG232" s="16"/>
      <c r="BH232" s="16"/>
      <c r="BI232" s="16"/>
      <c r="BJ232" s="16"/>
      <c r="BK232" s="16"/>
      <c r="BL232" s="16"/>
      <c r="BM232" s="16"/>
      <c r="BN232" s="16"/>
      <c r="BO232" s="16"/>
      <c r="BP232" s="16"/>
      <c r="BQ232" s="16"/>
      <c r="BR232" s="16"/>
      <c r="BS232" s="16"/>
      <c r="BT232" s="16"/>
      <c r="BU232" s="16"/>
      <c r="BV232" s="16"/>
      <c r="BW232" s="16"/>
    </row>
    <row r="233" spans="1:103" ht="12.75" customHeight="1">
      <c r="A233" s="55" t="s">
        <v>12</v>
      </c>
      <c r="B233" s="7" t="s">
        <v>398</v>
      </c>
      <c r="C233" s="8"/>
      <c r="D233" s="9" t="s">
        <v>44</v>
      </c>
      <c r="E233" s="9"/>
      <c r="F233" s="9" t="s">
        <v>44</v>
      </c>
      <c r="G233" s="10"/>
      <c r="H233" s="9" t="s">
        <v>44</v>
      </c>
      <c r="I233" s="10"/>
      <c r="J233" s="9" t="s">
        <v>44</v>
      </c>
      <c r="K233" s="10"/>
      <c r="L233" s="9" t="s">
        <v>401</v>
      </c>
      <c r="M233" s="10"/>
      <c r="N233" s="9" t="s">
        <v>403</v>
      </c>
      <c r="O233" s="10"/>
      <c r="P233" s="11" t="s">
        <v>403</v>
      </c>
      <c r="Q233" s="10"/>
      <c r="R233" s="12" t="s">
        <v>404</v>
      </c>
      <c r="S233" s="8"/>
      <c r="T233" s="9" t="s">
        <v>44</v>
      </c>
      <c r="U233" s="9"/>
      <c r="V233" s="9" t="s">
        <v>44</v>
      </c>
      <c r="W233" s="10"/>
      <c r="X233" s="9" t="s">
        <v>44</v>
      </c>
      <c r="Y233" s="10"/>
      <c r="Z233" s="9" t="s">
        <v>44</v>
      </c>
      <c r="AA233" s="10"/>
      <c r="AB233" s="9" t="s">
        <v>77</v>
      </c>
      <c r="AC233" s="10"/>
      <c r="AD233" s="9" t="s">
        <v>75</v>
      </c>
      <c r="AE233" s="10"/>
      <c r="AF233" s="11" t="s">
        <v>77</v>
      </c>
      <c r="AG233" s="10"/>
      <c r="AH233" s="12" t="s">
        <v>75</v>
      </c>
      <c r="AI233" s="8"/>
      <c r="AJ233" s="9" t="s">
        <v>44</v>
      </c>
      <c r="AK233" s="9"/>
      <c r="AL233" s="9" t="s">
        <v>44</v>
      </c>
      <c r="AM233" s="10"/>
      <c r="AN233" s="9" t="s">
        <v>44</v>
      </c>
      <c r="AO233" s="10"/>
      <c r="AP233" s="9" t="s">
        <v>44</v>
      </c>
      <c r="AQ233" s="10"/>
      <c r="AR233" s="9" t="s">
        <v>74</v>
      </c>
      <c r="AS233" s="10"/>
      <c r="AT233" s="9" t="s">
        <v>118</v>
      </c>
      <c r="AU233" s="10"/>
      <c r="AV233" s="11" t="s">
        <v>94</v>
      </c>
      <c r="AW233" s="10"/>
      <c r="AX233" s="13" t="s">
        <v>118</v>
      </c>
      <c r="BA233" s="3" t="s">
        <v>12</v>
      </c>
      <c r="BB233" s="17" t="s">
        <v>398</v>
      </c>
      <c r="BC233" s="16" t="s">
        <v>0</v>
      </c>
      <c r="BD233" s="16" t="s">
        <v>0</v>
      </c>
      <c r="BE233" s="16" t="s">
        <v>0</v>
      </c>
      <c r="BF233" s="16" t="s">
        <v>0</v>
      </c>
      <c r="BG233" s="16" t="s">
        <v>0</v>
      </c>
      <c r="BH233" s="16" t="s">
        <v>0</v>
      </c>
      <c r="BI233" s="16" t="s">
        <v>0</v>
      </c>
      <c r="BJ233" s="16" t="s">
        <v>0</v>
      </c>
      <c r="BK233" s="16" t="s">
        <v>0</v>
      </c>
      <c r="BL233" s="16">
        <v>0</v>
      </c>
      <c r="BM233" s="16">
        <v>0</v>
      </c>
      <c r="BN233" s="16">
        <v>0</v>
      </c>
      <c r="BO233" s="16">
        <v>0</v>
      </c>
      <c r="BP233" s="16">
        <v>0</v>
      </c>
      <c r="BQ233" s="16">
        <v>0</v>
      </c>
      <c r="BR233" s="16">
        <v>0</v>
      </c>
      <c r="BS233" s="16">
        <v>0</v>
      </c>
      <c r="BT233" s="16">
        <v>0</v>
      </c>
      <c r="BU233" s="16">
        <v>0</v>
      </c>
      <c r="BV233" s="16">
        <v>0</v>
      </c>
      <c r="BW233" s="16">
        <v>0</v>
      </c>
      <c r="BZ233" s="3" t="s">
        <v>12</v>
      </c>
      <c r="CA233" s="17" t="s">
        <v>398</v>
      </c>
      <c r="CB233" s="40"/>
      <c r="CC233" s="40"/>
      <c r="CD233" s="40"/>
      <c r="CE233" s="40"/>
      <c r="CF233" s="40"/>
      <c r="CG233" s="40"/>
      <c r="CH233" s="40"/>
      <c r="CI233" s="40"/>
      <c r="CJ233" s="40"/>
      <c r="CK233" s="40"/>
      <c r="CL233" s="40"/>
      <c r="CM233" s="40"/>
      <c r="CN233" s="40" t="s">
        <v>231</v>
      </c>
      <c r="CO233" s="40" t="s">
        <v>232</v>
      </c>
      <c r="CP233" s="40" t="s">
        <v>194</v>
      </c>
      <c r="CQ233" s="40" t="s">
        <v>233</v>
      </c>
      <c r="CR233" s="40" t="s">
        <v>234</v>
      </c>
      <c r="CS233" s="40" t="s">
        <v>235</v>
      </c>
      <c r="CT233" s="40" t="s">
        <v>236</v>
      </c>
      <c r="CU233" s="40" t="s">
        <v>237</v>
      </c>
      <c r="CV233" s="40" t="s">
        <v>190</v>
      </c>
      <c r="CW233" s="40" t="s">
        <v>238</v>
      </c>
      <c r="CX233" s="40" t="s">
        <v>175</v>
      </c>
      <c r="CY233" s="40" t="s">
        <v>186</v>
      </c>
    </row>
    <row r="234" spans="1:103" ht="12.75" customHeight="1">
      <c r="A234" s="51"/>
      <c r="B234" s="17" t="s">
        <v>399</v>
      </c>
      <c r="C234" s="18"/>
      <c r="D234" s="19" t="s">
        <v>44</v>
      </c>
      <c r="E234" s="19"/>
      <c r="F234" s="19" t="s">
        <v>44</v>
      </c>
      <c r="G234" s="20"/>
      <c r="H234" s="19" t="s">
        <v>44</v>
      </c>
      <c r="I234" s="20"/>
      <c r="J234" s="19" t="s">
        <v>44</v>
      </c>
      <c r="K234" s="20"/>
      <c r="L234" s="19" t="s">
        <v>84</v>
      </c>
      <c r="M234" s="20"/>
      <c r="N234" s="19" t="s">
        <v>78</v>
      </c>
      <c r="O234" s="20"/>
      <c r="P234" s="21" t="s">
        <v>78</v>
      </c>
      <c r="Q234" s="20"/>
      <c r="R234" s="22" t="s">
        <v>72</v>
      </c>
      <c r="S234" s="18"/>
      <c r="T234" s="19" t="s">
        <v>44</v>
      </c>
      <c r="U234" s="19"/>
      <c r="V234" s="19" t="s">
        <v>44</v>
      </c>
      <c r="W234" s="20"/>
      <c r="X234" s="19" t="s">
        <v>44</v>
      </c>
      <c r="Y234" s="20"/>
      <c r="Z234" s="19" t="s">
        <v>44</v>
      </c>
      <c r="AA234" s="20"/>
      <c r="AB234" s="19" t="s">
        <v>138</v>
      </c>
      <c r="AC234" s="20"/>
      <c r="AD234" s="19" t="s">
        <v>119</v>
      </c>
      <c r="AE234" s="20"/>
      <c r="AF234" s="21" t="s">
        <v>138</v>
      </c>
      <c r="AG234" s="20"/>
      <c r="AH234" s="22" t="s">
        <v>119</v>
      </c>
      <c r="AI234" s="18"/>
      <c r="AJ234" s="19" t="s">
        <v>44</v>
      </c>
      <c r="AK234" s="19"/>
      <c r="AL234" s="19" t="s">
        <v>44</v>
      </c>
      <c r="AM234" s="20"/>
      <c r="AN234" s="19" t="s">
        <v>44</v>
      </c>
      <c r="AO234" s="20"/>
      <c r="AP234" s="19" t="s">
        <v>44</v>
      </c>
      <c r="AQ234" s="20"/>
      <c r="AR234" s="19" t="s">
        <v>137</v>
      </c>
      <c r="AS234" s="20"/>
      <c r="AT234" s="19" t="s">
        <v>95</v>
      </c>
      <c r="AU234" s="20"/>
      <c r="AV234" s="21" t="s">
        <v>129</v>
      </c>
      <c r="AW234" s="20"/>
      <c r="AX234" s="23" t="s">
        <v>95</v>
      </c>
      <c r="BB234" s="17" t="s">
        <v>399</v>
      </c>
      <c r="BC234" s="16" t="s">
        <v>0</v>
      </c>
      <c r="BD234" s="16" t="s">
        <v>0</v>
      </c>
      <c r="BE234" s="16" t="s">
        <v>0</v>
      </c>
      <c r="BF234" s="16" t="s">
        <v>0</v>
      </c>
      <c r="BG234" s="16" t="s">
        <v>0</v>
      </c>
      <c r="BH234" s="16" t="s">
        <v>0</v>
      </c>
      <c r="BI234" s="16" t="s">
        <v>0</v>
      </c>
      <c r="BJ234" s="16" t="s">
        <v>0</v>
      </c>
      <c r="BK234" s="16" t="s">
        <v>0</v>
      </c>
      <c r="BL234" s="16">
        <v>0</v>
      </c>
      <c r="BM234" s="16">
        <v>0</v>
      </c>
      <c r="BN234" s="16">
        <v>0</v>
      </c>
      <c r="BO234" s="16">
        <v>0</v>
      </c>
      <c r="BP234" s="16">
        <v>0</v>
      </c>
      <c r="BQ234" s="16">
        <v>0</v>
      </c>
      <c r="BR234" s="16">
        <v>0</v>
      </c>
      <c r="BS234" s="16">
        <v>0</v>
      </c>
      <c r="BT234" s="16">
        <v>0</v>
      </c>
      <c r="BU234" s="16">
        <v>0</v>
      </c>
      <c r="BV234" s="16">
        <v>0</v>
      </c>
      <c r="BW234" s="16">
        <v>0</v>
      </c>
      <c r="CA234" s="17" t="s">
        <v>399</v>
      </c>
      <c r="CB234" s="40"/>
      <c r="CC234" s="40"/>
      <c r="CD234" s="40"/>
      <c r="CE234" s="40"/>
      <c r="CF234" s="40"/>
      <c r="CG234" s="40"/>
      <c r="CH234" s="40"/>
      <c r="CI234" s="40"/>
      <c r="CJ234" s="40"/>
      <c r="CK234" s="40"/>
      <c r="CL234" s="40"/>
      <c r="CM234" s="40"/>
      <c r="CN234" s="40" t="s">
        <v>231</v>
      </c>
      <c r="CO234" s="40" t="s">
        <v>232</v>
      </c>
      <c r="CP234" s="40" t="s">
        <v>194</v>
      </c>
      <c r="CQ234" s="40" t="s">
        <v>233</v>
      </c>
      <c r="CR234" s="40" t="s">
        <v>234</v>
      </c>
      <c r="CS234" s="40" t="s">
        <v>235</v>
      </c>
      <c r="CT234" s="40" t="s">
        <v>236</v>
      </c>
      <c r="CU234" s="40" t="s">
        <v>237</v>
      </c>
      <c r="CV234" s="40" t="s">
        <v>190</v>
      </c>
      <c r="CW234" s="40" t="s">
        <v>238</v>
      </c>
      <c r="CX234" s="40" t="s">
        <v>175</v>
      </c>
      <c r="CY234" s="40" t="s">
        <v>186</v>
      </c>
    </row>
    <row r="235" spans="1:75" ht="12.75" customHeight="1">
      <c r="A235" s="56"/>
      <c r="B235" s="24" t="s">
        <v>16</v>
      </c>
      <c r="C235" s="25"/>
      <c r="D235" s="26"/>
      <c r="E235" s="26"/>
      <c r="F235" s="26"/>
      <c r="G235" s="26"/>
      <c r="H235" s="26"/>
      <c r="I235" s="26"/>
      <c r="J235" s="26"/>
      <c r="K235" s="26"/>
      <c r="L235" s="26"/>
      <c r="M235" s="26"/>
      <c r="N235" s="26"/>
      <c r="O235" s="26"/>
      <c r="P235" s="27"/>
      <c r="Q235" s="57">
        <v>566</v>
      </c>
      <c r="R235" s="58"/>
      <c r="S235" s="25"/>
      <c r="T235" s="26"/>
      <c r="U235" s="26"/>
      <c r="V235" s="26"/>
      <c r="W235" s="26"/>
      <c r="X235" s="26"/>
      <c r="Y235" s="26"/>
      <c r="Z235" s="26"/>
      <c r="AA235" s="26"/>
      <c r="AB235" s="26"/>
      <c r="AC235" s="26"/>
      <c r="AD235" s="26"/>
      <c r="AE235" s="26"/>
      <c r="AF235" s="27"/>
      <c r="AG235" s="57">
        <v>1331</v>
      </c>
      <c r="AH235" s="58"/>
      <c r="AI235" s="25"/>
      <c r="AJ235" s="26"/>
      <c r="AK235" s="26"/>
      <c r="AL235" s="26"/>
      <c r="AM235" s="26"/>
      <c r="AN235" s="26"/>
      <c r="AO235" s="26"/>
      <c r="AP235" s="26"/>
      <c r="AQ235" s="26"/>
      <c r="AR235" s="26"/>
      <c r="AS235" s="26"/>
      <c r="AT235" s="26"/>
      <c r="AU235" s="26"/>
      <c r="AV235" s="27"/>
      <c r="AW235" s="57">
        <v>1897</v>
      </c>
      <c r="AX235" s="58"/>
      <c r="BB235" s="2"/>
      <c r="BC235" s="16"/>
      <c r="BD235" s="16"/>
      <c r="BE235" s="16"/>
      <c r="BF235" s="16"/>
      <c r="BG235" s="16"/>
      <c r="BH235" s="16"/>
      <c r="BI235" s="16"/>
      <c r="BJ235" s="16"/>
      <c r="BK235" s="16"/>
      <c r="BL235" s="16"/>
      <c r="BM235" s="16"/>
      <c r="BN235" s="16"/>
      <c r="BO235" s="16"/>
      <c r="BP235" s="16"/>
      <c r="BQ235" s="16"/>
      <c r="BR235" s="16"/>
      <c r="BS235" s="16"/>
      <c r="BT235" s="16"/>
      <c r="BU235" s="16"/>
      <c r="BV235" s="16"/>
      <c r="BW235" s="16"/>
    </row>
    <row r="236" spans="1:103" ht="12.75" customHeight="1">
      <c r="A236" s="51" t="s">
        <v>13</v>
      </c>
      <c r="B236" s="7" t="s">
        <v>398</v>
      </c>
      <c r="C236" s="8"/>
      <c r="D236" s="9" t="s">
        <v>44</v>
      </c>
      <c r="E236" s="9"/>
      <c r="F236" s="9" t="s">
        <v>44</v>
      </c>
      <c r="G236" s="10"/>
      <c r="H236" s="9" t="s">
        <v>44</v>
      </c>
      <c r="I236" s="10"/>
      <c r="J236" s="9" t="s">
        <v>44</v>
      </c>
      <c r="K236" s="10"/>
      <c r="L236" s="9" t="s">
        <v>121</v>
      </c>
      <c r="M236" s="10"/>
      <c r="N236" s="9" t="s">
        <v>78</v>
      </c>
      <c r="O236" s="10"/>
      <c r="P236" s="11" t="s">
        <v>92</v>
      </c>
      <c r="Q236" s="10"/>
      <c r="R236" s="12" t="s">
        <v>120</v>
      </c>
      <c r="S236" s="8"/>
      <c r="T236" s="9" t="s">
        <v>44</v>
      </c>
      <c r="U236" s="9"/>
      <c r="V236" s="9" t="s">
        <v>44</v>
      </c>
      <c r="W236" s="10"/>
      <c r="X236" s="9" t="s">
        <v>44</v>
      </c>
      <c r="Y236" s="10"/>
      <c r="Z236" s="9" t="s">
        <v>44</v>
      </c>
      <c r="AA236" s="10"/>
      <c r="AB236" s="9" t="s">
        <v>121</v>
      </c>
      <c r="AC236" s="10"/>
      <c r="AD236" s="9" t="s">
        <v>82</v>
      </c>
      <c r="AE236" s="10"/>
      <c r="AF236" s="11" t="s">
        <v>78</v>
      </c>
      <c r="AG236" s="10"/>
      <c r="AH236" s="12" t="s">
        <v>82</v>
      </c>
      <c r="AI236" s="8"/>
      <c r="AJ236" s="9" t="s">
        <v>44</v>
      </c>
      <c r="AK236" s="9"/>
      <c r="AL236" s="9" t="s">
        <v>44</v>
      </c>
      <c r="AM236" s="10"/>
      <c r="AN236" s="9" t="s">
        <v>44</v>
      </c>
      <c r="AO236" s="10"/>
      <c r="AP236" s="9" t="s">
        <v>44</v>
      </c>
      <c r="AQ236" s="10"/>
      <c r="AR236" s="9" t="s">
        <v>121</v>
      </c>
      <c r="AS236" s="10"/>
      <c r="AT236" s="9" t="s">
        <v>82</v>
      </c>
      <c r="AU236" s="10"/>
      <c r="AV236" s="11" t="s">
        <v>121</v>
      </c>
      <c r="AW236" s="10"/>
      <c r="AX236" s="13" t="s">
        <v>121</v>
      </c>
      <c r="BA236" s="3" t="s">
        <v>13</v>
      </c>
      <c r="BB236" s="17" t="s">
        <v>398</v>
      </c>
      <c r="BC236" s="16" t="s">
        <v>0</v>
      </c>
      <c r="BD236" s="16" t="s">
        <v>0</v>
      </c>
      <c r="BE236" s="16" t="s">
        <v>0</v>
      </c>
      <c r="BF236" s="16" t="s">
        <v>17</v>
      </c>
      <c r="BG236" s="16" t="s">
        <v>0</v>
      </c>
      <c r="BH236" s="16" t="s">
        <v>0</v>
      </c>
      <c r="BI236" s="16" t="s">
        <v>17</v>
      </c>
      <c r="BJ236" s="16" t="s">
        <v>0</v>
      </c>
      <c r="BK236" s="16" t="s">
        <v>0</v>
      </c>
      <c r="BL236" s="16">
        <v>0</v>
      </c>
      <c r="BM236" s="16">
        <v>0</v>
      </c>
      <c r="BN236" s="16">
        <v>0</v>
      </c>
      <c r="BO236" s="16">
        <v>0</v>
      </c>
      <c r="BP236" s="16">
        <v>0</v>
      </c>
      <c r="BQ236" s="16">
        <v>0</v>
      </c>
      <c r="BR236" s="16">
        <v>0</v>
      </c>
      <c r="BS236" s="16">
        <v>0</v>
      </c>
      <c r="BT236" s="16">
        <v>0</v>
      </c>
      <c r="BU236" s="16">
        <v>0</v>
      </c>
      <c r="BV236" s="16">
        <v>0</v>
      </c>
      <c r="BW236" s="16">
        <v>0</v>
      </c>
      <c r="BZ236" s="3" t="s">
        <v>13</v>
      </c>
      <c r="CA236" s="17" t="s">
        <v>398</v>
      </c>
      <c r="CB236" s="40"/>
      <c r="CC236" s="40"/>
      <c r="CD236" s="40"/>
      <c r="CE236" s="40"/>
      <c r="CF236" s="40"/>
      <c r="CG236" s="40"/>
      <c r="CH236" s="40"/>
      <c r="CI236" s="40"/>
      <c r="CJ236" s="40"/>
      <c r="CK236" s="40"/>
      <c r="CL236" s="40"/>
      <c r="CM236" s="40"/>
      <c r="CN236" s="40" t="s">
        <v>239</v>
      </c>
      <c r="CO236" s="40" t="s">
        <v>240</v>
      </c>
      <c r="CP236" s="40" t="s">
        <v>191</v>
      </c>
      <c r="CQ236" s="40" t="s">
        <v>198</v>
      </c>
      <c r="CR236" s="40" t="s">
        <v>241</v>
      </c>
      <c r="CS236" s="40" t="s">
        <v>218</v>
      </c>
      <c r="CT236" s="40" t="s">
        <v>242</v>
      </c>
      <c r="CU236" s="40" t="s">
        <v>243</v>
      </c>
      <c r="CV236" s="40" t="s">
        <v>244</v>
      </c>
      <c r="CW236" s="40" t="s">
        <v>245</v>
      </c>
      <c r="CX236" s="40" t="s">
        <v>209</v>
      </c>
      <c r="CY236" s="40" t="s">
        <v>246</v>
      </c>
    </row>
    <row r="237" spans="1:103" ht="12.75" customHeight="1">
      <c r="A237" s="51"/>
      <c r="B237" s="17" t="s">
        <v>399</v>
      </c>
      <c r="C237" s="18"/>
      <c r="D237" s="19" t="s">
        <v>44</v>
      </c>
      <c r="E237" s="19"/>
      <c r="F237" s="19" t="s">
        <v>44</v>
      </c>
      <c r="G237" s="20"/>
      <c r="H237" s="19" t="s">
        <v>44</v>
      </c>
      <c r="I237" s="20"/>
      <c r="J237" s="19" t="s">
        <v>44</v>
      </c>
      <c r="K237" s="20"/>
      <c r="L237" s="19" t="s">
        <v>402</v>
      </c>
      <c r="M237" s="20"/>
      <c r="N237" s="19" t="s">
        <v>403</v>
      </c>
      <c r="O237" s="20"/>
      <c r="P237" s="21" t="s">
        <v>117</v>
      </c>
      <c r="Q237" s="20"/>
      <c r="R237" s="22" t="s">
        <v>122</v>
      </c>
      <c r="S237" s="18"/>
      <c r="T237" s="19" t="s">
        <v>44</v>
      </c>
      <c r="U237" s="19"/>
      <c r="V237" s="19" t="s">
        <v>44</v>
      </c>
      <c r="W237" s="20"/>
      <c r="X237" s="19" t="s">
        <v>44</v>
      </c>
      <c r="Y237" s="20"/>
      <c r="Z237" s="19" t="s">
        <v>44</v>
      </c>
      <c r="AA237" s="20"/>
      <c r="AB237" s="19" t="s">
        <v>402</v>
      </c>
      <c r="AC237" s="20"/>
      <c r="AD237" s="19" t="s">
        <v>87</v>
      </c>
      <c r="AE237" s="20"/>
      <c r="AF237" s="21" t="s">
        <v>403</v>
      </c>
      <c r="AG237" s="20"/>
      <c r="AH237" s="22" t="s">
        <v>87</v>
      </c>
      <c r="AI237" s="18"/>
      <c r="AJ237" s="19" t="s">
        <v>44</v>
      </c>
      <c r="AK237" s="19"/>
      <c r="AL237" s="19" t="s">
        <v>44</v>
      </c>
      <c r="AM237" s="20"/>
      <c r="AN237" s="19" t="s">
        <v>44</v>
      </c>
      <c r="AO237" s="20"/>
      <c r="AP237" s="19" t="s">
        <v>44</v>
      </c>
      <c r="AQ237" s="20"/>
      <c r="AR237" s="19" t="s">
        <v>402</v>
      </c>
      <c r="AS237" s="20"/>
      <c r="AT237" s="19" t="s">
        <v>87</v>
      </c>
      <c r="AU237" s="20"/>
      <c r="AV237" s="21" t="s">
        <v>402</v>
      </c>
      <c r="AW237" s="20"/>
      <c r="AX237" s="23" t="s">
        <v>402</v>
      </c>
      <c r="BB237" s="17" t="s">
        <v>399</v>
      </c>
      <c r="BC237" s="16" t="s">
        <v>0</v>
      </c>
      <c r="BD237" s="16" t="s">
        <v>0</v>
      </c>
      <c r="BE237" s="16" t="s">
        <v>0</v>
      </c>
      <c r="BF237" s="16" t="s">
        <v>18</v>
      </c>
      <c r="BG237" s="16" t="s">
        <v>0</v>
      </c>
      <c r="BH237" s="16" t="s">
        <v>0</v>
      </c>
      <c r="BI237" s="16" t="s">
        <v>18</v>
      </c>
      <c r="BJ237" s="16" t="s">
        <v>0</v>
      </c>
      <c r="BK237" s="16" t="s">
        <v>0</v>
      </c>
      <c r="BL237" s="16">
        <v>0</v>
      </c>
      <c r="BM237" s="16">
        <v>0</v>
      </c>
      <c r="BN237" s="16">
        <v>0</v>
      </c>
      <c r="BO237" s="16">
        <v>0</v>
      </c>
      <c r="BP237" s="16">
        <v>0</v>
      </c>
      <c r="BQ237" s="16">
        <v>0</v>
      </c>
      <c r="BR237" s="16">
        <v>0</v>
      </c>
      <c r="BS237" s="16">
        <v>0</v>
      </c>
      <c r="BT237" s="16">
        <v>0</v>
      </c>
      <c r="BU237" s="16">
        <v>0</v>
      </c>
      <c r="BV237" s="16">
        <v>0</v>
      </c>
      <c r="BW237" s="16">
        <v>0</v>
      </c>
      <c r="CA237" s="17" t="s">
        <v>399</v>
      </c>
      <c r="CB237" s="40"/>
      <c r="CC237" s="40"/>
      <c r="CD237" s="40"/>
      <c r="CE237" s="40"/>
      <c r="CF237" s="40"/>
      <c r="CG237" s="40"/>
      <c r="CH237" s="40"/>
      <c r="CI237" s="40"/>
      <c r="CJ237" s="40"/>
      <c r="CK237" s="40"/>
      <c r="CL237" s="40"/>
      <c r="CM237" s="40"/>
      <c r="CN237" s="40" t="s">
        <v>239</v>
      </c>
      <c r="CO237" s="40" t="s">
        <v>240</v>
      </c>
      <c r="CP237" s="40" t="s">
        <v>191</v>
      </c>
      <c r="CQ237" s="40" t="s">
        <v>198</v>
      </c>
      <c r="CR237" s="40" t="s">
        <v>241</v>
      </c>
      <c r="CS237" s="40" t="s">
        <v>218</v>
      </c>
      <c r="CT237" s="40" t="s">
        <v>242</v>
      </c>
      <c r="CU237" s="40" t="s">
        <v>243</v>
      </c>
      <c r="CV237" s="40" t="s">
        <v>244</v>
      </c>
      <c r="CW237" s="40" t="s">
        <v>245</v>
      </c>
      <c r="CX237" s="40" t="s">
        <v>209</v>
      </c>
      <c r="CY237" s="40" t="s">
        <v>246</v>
      </c>
    </row>
    <row r="238" spans="1:75" ht="12.75" customHeight="1" thickBot="1">
      <c r="A238" s="52"/>
      <c r="B238" s="28" t="s">
        <v>16</v>
      </c>
      <c r="C238" s="37"/>
      <c r="D238" s="38"/>
      <c r="E238" s="38"/>
      <c r="F238" s="38"/>
      <c r="G238" s="38"/>
      <c r="H238" s="38"/>
      <c r="I238" s="38"/>
      <c r="J238" s="38"/>
      <c r="K238" s="38"/>
      <c r="L238" s="38"/>
      <c r="M238" s="38"/>
      <c r="N238" s="38"/>
      <c r="O238" s="38"/>
      <c r="P238" s="39"/>
      <c r="Q238" s="53">
        <v>497</v>
      </c>
      <c r="R238" s="54"/>
      <c r="S238" s="37"/>
      <c r="T238" s="38"/>
      <c r="U238" s="38"/>
      <c r="V238" s="38"/>
      <c r="W238" s="38"/>
      <c r="X238" s="38"/>
      <c r="Y238" s="38"/>
      <c r="Z238" s="38"/>
      <c r="AA238" s="38"/>
      <c r="AB238" s="38"/>
      <c r="AC238" s="38"/>
      <c r="AD238" s="38"/>
      <c r="AE238" s="38"/>
      <c r="AF238" s="39"/>
      <c r="AG238" s="53">
        <v>1137</v>
      </c>
      <c r="AH238" s="54"/>
      <c r="AI238" s="37"/>
      <c r="AJ238" s="38"/>
      <c r="AK238" s="38"/>
      <c r="AL238" s="38"/>
      <c r="AM238" s="38"/>
      <c r="AN238" s="38"/>
      <c r="AO238" s="38"/>
      <c r="AP238" s="38"/>
      <c r="AQ238" s="38"/>
      <c r="AR238" s="38"/>
      <c r="AS238" s="38"/>
      <c r="AT238" s="38"/>
      <c r="AU238" s="38"/>
      <c r="AV238" s="39"/>
      <c r="AW238" s="53">
        <v>1634</v>
      </c>
      <c r="AX238" s="54"/>
      <c r="BB238" s="15"/>
      <c r="BC238" s="16"/>
      <c r="BD238" s="16"/>
      <c r="BE238" s="16"/>
      <c r="BF238" s="16"/>
      <c r="BG238" s="16"/>
      <c r="BH238" s="16"/>
      <c r="BI238" s="16"/>
      <c r="BJ238" s="16"/>
      <c r="BK238" s="16"/>
      <c r="BL238" s="16"/>
      <c r="BM238" s="16"/>
      <c r="BN238" s="16"/>
      <c r="BO238" s="16"/>
      <c r="BP238" s="16"/>
      <c r="BQ238" s="16"/>
      <c r="BR238" s="16"/>
      <c r="BS238" s="16"/>
      <c r="BT238" s="16"/>
      <c r="BU238" s="16"/>
      <c r="BV238" s="16"/>
      <c r="BW238" s="16"/>
    </row>
    <row r="239" ht="12.75" customHeight="1" thickTop="1">
      <c r="A239" s="2" t="s">
        <v>4</v>
      </c>
    </row>
    <row r="240" ht="12.75" customHeight="1">
      <c r="A240" s="2" t="s">
        <v>395</v>
      </c>
    </row>
    <row r="241" ht="12.75" customHeight="1"/>
    <row r="242" ht="12.75" customHeight="1"/>
    <row r="243" spans="1:103" ht="12.75" customHeight="1" thickBot="1">
      <c r="A243" s="6" t="s">
        <v>123</v>
      </c>
      <c r="BA243" s="5"/>
      <c r="BB243" s="5"/>
      <c r="BC243" s="45" t="s">
        <v>405</v>
      </c>
      <c r="BD243" s="45"/>
      <c r="BE243" s="45"/>
      <c r="BF243" s="45" t="s">
        <v>406</v>
      </c>
      <c r="BG243" s="45"/>
      <c r="BH243" s="45"/>
      <c r="BI243" s="45" t="s">
        <v>407</v>
      </c>
      <c r="BJ243" s="45"/>
      <c r="BK243" s="45"/>
      <c r="BL243" s="45" t="s">
        <v>408</v>
      </c>
      <c r="BM243" s="45"/>
      <c r="BN243" s="45"/>
      <c r="BO243" s="45" t="s">
        <v>409</v>
      </c>
      <c r="BP243" s="45"/>
      <c r="BQ243" s="45"/>
      <c r="BR243" s="45" t="s">
        <v>397</v>
      </c>
      <c r="BS243" s="45"/>
      <c r="BT243" s="45"/>
      <c r="BU243" s="45" t="s">
        <v>410</v>
      </c>
      <c r="BV243" s="45"/>
      <c r="BW243" s="45"/>
      <c r="BX243" s="1"/>
      <c r="BY243" s="1"/>
      <c r="CB243" s="45">
        <v>2007</v>
      </c>
      <c r="CC243" s="45"/>
      <c r="CD243" s="45"/>
      <c r="CE243" s="45">
        <v>2008</v>
      </c>
      <c r="CF243" s="45"/>
      <c r="CG243" s="45"/>
      <c r="CH243" s="45">
        <v>2009</v>
      </c>
      <c r="CI243" s="45"/>
      <c r="CJ243" s="45"/>
      <c r="CK243" s="45">
        <v>2010</v>
      </c>
      <c r="CL243" s="45"/>
      <c r="CM243" s="45"/>
      <c r="CN243" s="45">
        <v>2011</v>
      </c>
      <c r="CO243" s="45"/>
      <c r="CP243" s="45"/>
      <c r="CQ243" s="45">
        <v>2012</v>
      </c>
      <c r="CR243" s="45"/>
      <c r="CS243" s="45"/>
      <c r="CT243" s="45">
        <v>2013</v>
      </c>
      <c r="CU243" s="45"/>
      <c r="CV243" s="45"/>
      <c r="CW243" s="45">
        <v>2014</v>
      </c>
      <c r="CX243" s="45"/>
      <c r="CY243" s="45"/>
    </row>
    <row r="244" spans="3:103" ht="12.75" customHeight="1" thickTop="1">
      <c r="C244" s="59" t="s">
        <v>1</v>
      </c>
      <c r="D244" s="60"/>
      <c r="E244" s="60"/>
      <c r="F244" s="60"/>
      <c r="G244" s="60"/>
      <c r="H244" s="60"/>
      <c r="I244" s="60"/>
      <c r="J244" s="60"/>
      <c r="K244" s="60"/>
      <c r="L244" s="60"/>
      <c r="M244" s="60"/>
      <c r="N244" s="60"/>
      <c r="O244" s="60"/>
      <c r="P244" s="60"/>
      <c r="Q244" s="60"/>
      <c r="R244" s="61"/>
      <c r="S244" s="59" t="s">
        <v>2</v>
      </c>
      <c r="T244" s="60"/>
      <c r="U244" s="60"/>
      <c r="V244" s="60"/>
      <c r="W244" s="60"/>
      <c r="X244" s="60"/>
      <c r="Y244" s="60"/>
      <c r="Z244" s="60"/>
      <c r="AA244" s="60"/>
      <c r="AB244" s="60"/>
      <c r="AC244" s="60"/>
      <c r="AD244" s="60"/>
      <c r="AE244" s="60"/>
      <c r="AF244" s="60"/>
      <c r="AG244" s="60"/>
      <c r="AH244" s="61"/>
      <c r="AI244" s="59" t="s">
        <v>3</v>
      </c>
      <c r="AJ244" s="60"/>
      <c r="AK244" s="60"/>
      <c r="AL244" s="60"/>
      <c r="AM244" s="60"/>
      <c r="AN244" s="60"/>
      <c r="AO244" s="60"/>
      <c r="AP244" s="60"/>
      <c r="AQ244" s="60"/>
      <c r="AR244" s="60"/>
      <c r="AS244" s="60"/>
      <c r="AT244" s="60"/>
      <c r="AU244" s="60"/>
      <c r="AV244" s="60"/>
      <c r="AW244" s="60"/>
      <c r="AX244" s="61"/>
      <c r="BC244" s="4" t="s">
        <v>7</v>
      </c>
      <c r="BD244" s="4" t="s">
        <v>8</v>
      </c>
      <c r="BE244" s="4" t="s">
        <v>9</v>
      </c>
      <c r="BF244" s="4" t="s">
        <v>7</v>
      </c>
      <c r="BG244" s="4" t="s">
        <v>8</v>
      </c>
      <c r="BH244" s="4" t="s">
        <v>9</v>
      </c>
      <c r="BI244" s="4" t="s">
        <v>7</v>
      </c>
      <c r="BJ244" s="4" t="s">
        <v>8</v>
      </c>
      <c r="BK244" s="4" t="s">
        <v>9</v>
      </c>
      <c r="BL244" s="4" t="s">
        <v>7</v>
      </c>
      <c r="BM244" s="4" t="s">
        <v>8</v>
      </c>
      <c r="BN244" s="4" t="s">
        <v>9</v>
      </c>
      <c r="BO244" s="4" t="s">
        <v>7</v>
      </c>
      <c r="BP244" s="4" t="s">
        <v>8</v>
      </c>
      <c r="BQ244" s="4" t="s">
        <v>9</v>
      </c>
      <c r="BR244" s="4" t="s">
        <v>7</v>
      </c>
      <c r="BS244" s="4" t="s">
        <v>8</v>
      </c>
      <c r="BT244" s="4" t="s">
        <v>9</v>
      </c>
      <c r="BU244" s="4" t="s">
        <v>7</v>
      </c>
      <c r="BV244" s="4" t="s">
        <v>8</v>
      </c>
      <c r="BW244" s="4" t="s">
        <v>9</v>
      </c>
      <c r="CB244" s="4" t="s">
        <v>7</v>
      </c>
      <c r="CC244" s="4" t="s">
        <v>8</v>
      </c>
      <c r="CD244" s="4" t="s">
        <v>9</v>
      </c>
      <c r="CE244" s="4" t="s">
        <v>7</v>
      </c>
      <c r="CF244" s="4" t="s">
        <v>8</v>
      </c>
      <c r="CG244" s="4" t="s">
        <v>9</v>
      </c>
      <c r="CH244" s="4" t="s">
        <v>7</v>
      </c>
      <c r="CI244" s="4" t="s">
        <v>8</v>
      </c>
      <c r="CJ244" s="4" t="s">
        <v>9</v>
      </c>
      <c r="CK244" s="4" t="s">
        <v>7</v>
      </c>
      <c r="CL244" s="4" t="s">
        <v>8</v>
      </c>
      <c r="CM244" s="4" t="s">
        <v>9</v>
      </c>
      <c r="CN244" s="4" t="s">
        <v>7</v>
      </c>
      <c r="CO244" s="4" t="s">
        <v>8</v>
      </c>
      <c r="CP244" s="4" t="s">
        <v>9</v>
      </c>
      <c r="CQ244" s="4" t="s">
        <v>7</v>
      </c>
      <c r="CR244" s="4" t="s">
        <v>8</v>
      </c>
      <c r="CS244" s="4" t="s">
        <v>9</v>
      </c>
      <c r="CT244" s="4" t="s">
        <v>7</v>
      </c>
      <c r="CU244" s="4" t="s">
        <v>8</v>
      </c>
      <c r="CV244" s="4" t="s">
        <v>9</v>
      </c>
      <c r="CW244" s="4" t="s">
        <v>7</v>
      </c>
      <c r="CX244" s="4" t="s">
        <v>8</v>
      </c>
      <c r="CY244" s="4" t="s">
        <v>9</v>
      </c>
    </row>
    <row r="245" spans="3:103" ht="12.75" customHeight="1">
      <c r="C245" s="47">
        <v>2007</v>
      </c>
      <c r="D245" s="46"/>
      <c r="E245" s="46">
        <v>2008</v>
      </c>
      <c r="F245" s="46"/>
      <c r="G245" s="46">
        <v>2009</v>
      </c>
      <c r="H245" s="46"/>
      <c r="I245" s="46">
        <v>2010</v>
      </c>
      <c r="J245" s="46"/>
      <c r="K245" s="46">
        <v>2011</v>
      </c>
      <c r="L245" s="46"/>
      <c r="M245" s="46">
        <v>2012</v>
      </c>
      <c r="N245" s="46"/>
      <c r="O245" s="46">
        <v>2013</v>
      </c>
      <c r="P245" s="48"/>
      <c r="Q245" s="49">
        <v>2014</v>
      </c>
      <c r="R245" s="50"/>
      <c r="S245" s="47">
        <v>2007</v>
      </c>
      <c r="T245" s="46"/>
      <c r="U245" s="46">
        <v>2008</v>
      </c>
      <c r="V245" s="46"/>
      <c r="W245" s="46">
        <v>2009</v>
      </c>
      <c r="X245" s="46"/>
      <c r="Y245" s="46">
        <v>2010</v>
      </c>
      <c r="Z245" s="46"/>
      <c r="AA245" s="46">
        <v>2011</v>
      </c>
      <c r="AB245" s="46"/>
      <c r="AC245" s="46">
        <v>2012</v>
      </c>
      <c r="AD245" s="46"/>
      <c r="AE245" s="46">
        <v>2013</v>
      </c>
      <c r="AF245" s="48"/>
      <c r="AG245" s="49">
        <v>2014</v>
      </c>
      <c r="AH245" s="50"/>
      <c r="AI245" s="47">
        <v>2007</v>
      </c>
      <c r="AJ245" s="46"/>
      <c r="AK245" s="46">
        <v>2008</v>
      </c>
      <c r="AL245" s="46"/>
      <c r="AM245" s="46">
        <v>2009</v>
      </c>
      <c r="AN245" s="46"/>
      <c r="AO245" s="46">
        <v>2010</v>
      </c>
      <c r="AP245" s="46"/>
      <c r="AQ245" s="46">
        <v>2011</v>
      </c>
      <c r="AR245" s="46"/>
      <c r="AS245" s="46">
        <v>2012</v>
      </c>
      <c r="AT245" s="46"/>
      <c r="AU245" s="46">
        <v>2013</v>
      </c>
      <c r="AV245" s="48"/>
      <c r="AW245" s="49">
        <v>2014</v>
      </c>
      <c r="AX245" s="50"/>
      <c r="BC245" s="3" t="s">
        <v>14</v>
      </c>
      <c r="BD245" s="3" t="s">
        <v>14</v>
      </c>
      <c r="BE245" s="3" t="s">
        <v>14</v>
      </c>
      <c r="BF245" s="3" t="s">
        <v>14</v>
      </c>
      <c r="BG245" s="3" t="s">
        <v>14</v>
      </c>
      <c r="BH245" s="3" t="s">
        <v>14</v>
      </c>
      <c r="BI245" s="3" t="s">
        <v>14</v>
      </c>
      <c r="BJ245" s="3" t="s">
        <v>14</v>
      </c>
      <c r="BK245" s="3" t="s">
        <v>14</v>
      </c>
      <c r="BL245" s="3" t="s">
        <v>14</v>
      </c>
      <c r="BM245" s="3" t="s">
        <v>14</v>
      </c>
      <c r="BN245" s="3" t="s">
        <v>14</v>
      </c>
      <c r="BO245" s="3" t="s">
        <v>14</v>
      </c>
      <c r="BP245" s="3" t="s">
        <v>14</v>
      </c>
      <c r="BQ245" s="3" t="s">
        <v>14</v>
      </c>
      <c r="BR245" s="3" t="s">
        <v>14</v>
      </c>
      <c r="BS245" s="3" t="s">
        <v>14</v>
      </c>
      <c r="BT245" s="3" t="s">
        <v>14</v>
      </c>
      <c r="BU245" s="3" t="s">
        <v>14</v>
      </c>
      <c r="BV245" s="3" t="s">
        <v>14</v>
      </c>
      <c r="BW245" s="3" t="s">
        <v>14</v>
      </c>
      <c r="CB245" s="3" t="s">
        <v>15</v>
      </c>
      <c r="CC245" s="3" t="s">
        <v>15</v>
      </c>
      <c r="CD245" s="3" t="s">
        <v>15</v>
      </c>
      <c r="CE245" s="3" t="s">
        <v>15</v>
      </c>
      <c r="CF245" s="3" t="s">
        <v>15</v>
      </c>
      <c r="CG245" s="3" t="s">
        <v>15</v>
      </c>
      <c r="CH245" s="3" t="s">
        <v>15</v>
      </c>
      <c r="CI245" s="3" t="s">
        <v>15</v>
      </c>
      <c r="CJ245" s="3" t="s">
        <v>15</v>
      </c>
      <c r="CK245" s="3" t="s">
        <v>15</v>
      </c>
      <c r="CL245" s="3" t="s">
        <v>15</v>
      </c>
      <c r="CM245" s="3" t="s">
        <v>15</v>
      </c>
      <c r="CN245" s="3" t="s">
        <v>15</v>
      </c>
      <c r="CO245" s="3" t="s">
        <v>15</v>
      </c>
      <c r="CP245" s="3" t="s">
        <v>15</v>
      </c>
      <c r="CQ245" s="3" t="s">
        <v>15</v>
      </c>
      <c r="CR245" s="3" t="s">
        <v>15</v>
      </c>
      <c r="CS245" s="3" t="s">
        <v>15</v>
      </c>
      <c r="CT245" s="3" t="s">
        <v>15</v>
      </c>
      <c r="CU245" s="3" t="s">
        <v>15</v>
      </c>
      <c r="CV245" s="3" t="s">
        <v>15</v>
      </c>
      <c r="CW245" s="3" t="s">
        <v>15</v>
      </c>
      <c r="CX245" s="3" t="s">
        <v>15</v>
      </c>
      <c r="CY245" s="3" t="s">
        <v>15</v>
      </c>
    </row>
    <row r="246" spans="1:103" ht="12.75" customHeight="1">
      <c r="A246" s="55" t="s">
        <v>6</v>
      </c>
      <c r="B246" s="7" t="s">
        <v>21</v>
      </c>
      <c r="C246" s="8"/>
      <c r="D246" s="9" t="s">
        <v>44</v>
      </c>
      <c r="E246" s="9"/>
      <c r="F246" s="9" t="s">
        <v>44</v>
      </c>
      <c r="G246" s="10"/>
      <c r="H246" s="9" t="s">
        <v>44</v>
      </c>
      <c r="I246" s="10"/>
      <c r="J246" s="9" t="s">
        <v>126</v>
      </c>
      <c r="K246" s="10"/>
      <c r="L246" s="9" t="s">
        <v>124</v>
      </c>
      <c r="M246" s="10"/>
      <c r="N246" s="9" t="s">
        <v>124</v>
      </c>
      <c r="O246" s="10"/>
      <c r="P246" s="11" t="s">
        <v>96</v>
      </c>
      <c r="Q246" s="10"/>
      <c r="R246" s="12" t="s">
        <v>124</v>
      </c>
      <c r="S246" s="8"/>
      <c r="T246" s="9" t="s">
        <v>44</v>
      </c>
      <c r="U246" s="9"/>
      <c r="V246" s="9" t="s">
        <v>44</v>
      </c>
      <c r="W246" s="10"/>
      <c r="X246" s="9" t="s">
        <v>44</v>
      </c>
      <c r="Y246" s="10"/>
      <c r="Z246" s="9" t="s">
        <v>73</v>
      </c>
      <c r="AA246" s="10"/>
      <c r="AB246" s="9" t="s">
        <v>96</v>
      </c>
      <c r="AC246" s="10"/>
      <c r="AD246" s="9" t="s">
        <v>124</v>
      </c>
      <c r="AE246" s="10"/>
      <c r="AF246" s="11" t="s">
        <v>124</v>
      </c>
      <c r="AG246" s="10"/>
      <c r="AH246" s="12" t="s">
        <v>124</v>
      </c>
      <c r="AI246" s="8"/>
      <c r="AJ246" s="9" t="s">
        <v>44</v>
      </c>
      <c r="AK246" s="9"/>
      <c r="AL246" s="9" t="s">
        <v>44</v>
      </c>
      <c r="AM246" s="10"/>
      <c r="AN246" s="9" t="s">
        <v>44</v>
      </c>
      <c r="AO246" s="10"/>
      <c r="AP246" s="9" t="s">
        <v>73</v>
      </c>
      <c r="AQ246" s="10"/>
      <c r="AR246" s="9" t="s">
        <v>96</v>
      </c>
      <c r="AS246" s="10"/>
      <c r="AT246" s="9" t="s">
        <v>124</v>
      </c>
      <c r="AU246" s="10"/>
      <c r="AV246" s="11" t="s">
        <v>124</v>
      </c>
      <c r="AW246" s="10"/>
      <c r="AX246" s="13" t="s">
        <v>124</v>
      </c>
      <c r="BA246" s="14" t="s">
        <v>6</v>
      </c>
      <c r="BB246" s="17" t="s">
        <v>21</v>
      </c>
      <c r="BC246" s="16" t="s">
        <v>0</v>
      </c>
      <c r="BD246" s="16" t="s">
        <v>0</v>
      </c>
      <c r="BE246" s="16" t="s">
        <v>0</v>
      </c>
      <c r="BF246" s="16" t="s">
        <v>0</v>
      </c>
      <c r="BG246" s="16" t="s">
        <v>0</v>
      </c>
      <c r="BH246" s="16" t="s">
        <v>0</v>
      </c>
      <c r="BI246" s="16" t="s">
        <v>0</v>
      </c>
      <c r="BJ246" s="16" t="s">
        <v>0</v>
      </c>
      <c r="BK246" s="16" t="s">
        <v>0</v>
      </c>
      <c r="BL246" s="16" t="s">
        <v>17</v>
      </c>
      <c r="BM246" s="16" t="s">
        <v>17</v>
      </c>
      <c r="BN246" s="16" t="s">
        <v>17</v>
      </c>
      <c r="BO246" s="16">
        <v>0</v>
      </c>
      <c r="BP246" s="16">
        <v>0</v>
      </c>
      <c r="BQ246" s="16">
        <v>0</v>
      </c>
      <c r="BR246" s="16">
        <v>0</v>
      </c>
      <c r="BS246" s="16">
        <v>0</v>
      </c>
      <c r="BT246" s="16">
        <v>0</v>
      </c>
      <c r="BU246" s="16">
        <v>0</v>
      </c>
      <c r="BV246" s="16">
        <v>0</v>
      </c>
      <c r="BW246" s="16">
        <v>0</v>
      </c>
      <c r="BZ246" s="15" t="s">
        <v>6</v>
      </c>
      <c r="CA246" s="17" t="s">
        <v>21</v>
      </c>
      <c r="CB246" s="40"/>
      <c r="CC246" s="40"/>
      <c r="CD246" s="40"/>
      <c r="CE246" s="40"/>
      <c r="CF246" s="40"/>
      <c r="CG246" s="40"/>
      <c r="CH246" s="40"/>
      <c r="CI246" s="40"/>
      <c r="CJ246" s="40"/>
      <c r="CK246" s="40" t="s">
        <v>247</v>
      </c>
      <c r="CL246" s="40" t="s">
        <v>248</v>
      </c>
      <c r="CM246" s="40" t="s">
        <v>249</v>
      </c>
      <c r="CN246" s="40" t="s">
        <v>250</v>
      </c>
      <c r="CO246" s="40" t="s">
        <v>251</v>
      </c>
      <c r="CP246" s="40" t="s">
        <v>252</v>
      </c>
      <c r="CQ246" s="40" t="s">
        <v>145</v>
      </c>
      <c r="CR246" s="40" t="s">
        <v>170</v>
      </c>
      <c r="CS246" s="40" t="s">
        <v>251</v>
      </c>
      <c r="CT246" s="40" t="s">
        <v>150</v>
      </c>
      <c r="CU246" s="40" t="s">
        <v>158</v>
      </c>
      <c r="CV246" s="40" t="s">
        <v>146</v>
      </c>
      <c r="CW246" s="40" t="s">
        <v>161</v>
      </c>
      <c r="CX246" s="40" t="s">
        <v>253</v>
      </c>
      <c r="CY246" s="40" t="s">
        <v>254</v>
      </c>
    </row>
    <row r="247" spans="1:103" ht="12.75" customHeight="1">
      <c r="A247" s="51"/>
      <c r="B247" s="29" t="s">
        <v>22</v>
      </c>
      <c r="C247" s="30"/>
      <c r="D247" s="31" t="s">
        <v>44</v>
      </c>
      <c r="E247" s="31"/>
      <c r="F247" s="31" t="s">
        <v>44</v>
      </c>
      <c r="G247" s="32"/>
      <c r="H247" s="31" t="s">
        <v>44</v>
      </c>
      <c r="I247" s="32"/>
      <c r="J247" s="31" t="s">
        <v>96</v>
      </c>
      <c r="K247" s="32"/>
      <c r="L247" s="31" t="s">
        <v>124</v>
      </c>
      <c r="M247" s="32"/>
      <c r="N247" s="31" t="s">
        <v>124</v>
      </c>
      <c r="O247" s="32"/>
      <c r="P247" s="33" t="s">
        <v>96</v>
      </c>
      <c r="Q247" s="32"/>
      <c r="R247" s="34" t="s">
        <v>96</v>
      </c>
      <c r="S247" s="30"/>
      <c r="T247" s="31" t="s">
        <v>44</v>
      </c>
      <c r="U247" s="31"/>
      <c r="V247" s="31" t="s">
        <v>44</v>
      </c>
      <c r="W247" s="32"/>
      <c r="X247" s="31" t="s">
        <v>44</v>
      </c>
      <c r="Y247" s="32"/>
      <c r="Z247" s="31" t="s">
        <v>51</v>
      </c>
      <c r="AA247" s="32"/>
      <c r="AB247" s="31" t="s">
        <v>46</v>
      </c>
      <c r="AC247" s="32"/>
      <c r="AD247" s="31" t="s">
        <v>51</v>
      </c>
      <c r="AE247" s="32"/>
      <c r="AF247" s="33" t="s">
        <v>51</v>
      </c>
      <c r="AG247" s="32"/>
      <c r="AH247" s="34" t="s">
        <v>51</v>
      </c>
      <c r="AI247" s="30"/>
      <c r="AJ247" s="31" t="s">
        <v>44</v>
      </c>
      <c r="AK247" s="31"/>
      <c r="AL247" s="31" t="s">
        <v>44</v>
      </c>
      <c r="AM247" s="32"/>
      <c r="AN247" s="31" t="s">
        <v>44</v>
      </c>
      <c r="AO247" s="32"/>
      <c r="AP247" s="31" t="s">
        <v>51</v>
      </c>
      <c r="AQ247" s="32"/>
      <c r="AR247" s="31" t="s">
        <v>51</v>
      </c>
      <c r="AS247" s="32"/>
      <c r="AT247" s="31" t="s">
        <v>55</v>
      </c>
      <c r="AU247" s="32"/>
      <c r="AV247" s="33" t="s">
        <v>55</v>
      </c>
      <c r="AW247" s="32"/>
      <c r="AX247" s="35" t="s">
        <v>51</v>
      </c>
      <c r="BA247" s="14"/>
      <c r="BB247" s="17" t="s">
        <v>22</v>
      </c>
      <c r="BC247" s="16" t="s">
        <v>0</v>
      </c>
      <c r="BD247" s="16" t="s">
        <v>0</v>
      </c>
      <c r="BE247" s="16" t="s">
        <v>0</v>
      </c>
      <c r="BF247" s="16" t="s">
        <v>0</v>
      </c>
      <c r="BG247" s="16" t="s">
        <v>0</v>
      </c>
      <c r="BH247" s="16" t="s">
        <v>0</v>
      </c>
      <c r="BI247" s="16" t="s">
        <v>0</v>
      </c>
      <c r="BJ247" s="16" t="s">
        <v>0</v>
      </c>
      <c r="BK247" s="16" t="s">
        <v>0</v>
      </c>
      <c r="BL247" s="16" t="s">
        <v>0</v>
      </c>
      <c r="BM247" s="16" t="s">
        <v>0</v>
      </c>
      <c r="BN247" s="16" t="s">
        <v>0</v>
      </c>
      <c r="BO247" s="16">
        <v>0</v>
      </c>
      <c r="BP247" s="16">
        <v>0</v>
      </c>
      <c r="BQ247" s="16">
        <v>0</v>
      </c>
      <c r="BR247" s="16">
        <v>0</v>
      </c>
      <c r="BS247" s="16">
        <v>0</v>
      </c>
      <c r="BT247" s="16">
        <v>0</v>
      </c>
      <c r="BU247" s="16">
        <v>0</v>
      </c>
      <c r="BV247" s="16">
        <v>0</v>
      </c>
      <c r="BW247" s="16">
        <v>0</v>
      </c>
      <c r="BZ247" s="15"/>
      <c r="CA247" s="17" t="s">
        <v>22</v>
      </c>
      <c r="CB247" s="40"/>
      <c r="CC247" s="40"/>
      <c r="CD247" s="40"/>
      <c r="CE247" s="40"/>
      <c r="CF247" s="40"/>
      <c r="CG247" s="40"/>
      <c r="CH247" s="40"/>
      <c r="CI247" s="40"/>
      <c r="CJ247" s="40"/>
      <c r="CK247" s="40" t="s">
        <v>149</v>
      </c>
      <c r="CL247" s="40" t="s">
        <v>255</v>
      </c>
      <c r="CM247" s="40" t="s">
        <v>153</v>
      </c>
      <c r="CN247" s="40" t="s">
        <v>250</v>
      </c>
      <c r="CO247" s="40" t="s">
        <v>161</v>
      </c>
      <c r="CP247" s="40" t="s">
        <v>256</v>
      </c>
      <c r="CQ247" s="40" t="s">
        <v>164</v>
      </c>
      <c r="CR247" s="40" t="s">
        <v>164</v>
      </c>
      <c r="CS247" s="40" t="s">
        <v>169</v>
      </c>
      <c r="CT247" s="40" t="s">
        <v>164</v>
      </c>
      <c r="CU247" s="40" t="s">
        <v>148</v>
      </c>
      <c r="CV247" s="40" t="s">
        <v>149</v>
      </c>
      <c r="CW247" s="40" t="s">
        <v>255</v>
      </c>
      <c r="CX247" s="40" t="s">
        <v>257</v>
      </c>
      <c r="CY247" s="40" t="s">
        <v>145</v>
      </c>
    </row>
    <row r="248" spans="1:103" ht="12.75" customHeight="1">
      <c r="A248" s="51"/>
      <c r="B248" s="29" t="s">
        <v>23</v>
      </c>
      <c r="C248" s="30"/>
      <c r="D248" s="31" t="s">
        <v>44</v>
      </c>
      <c r="E248" s="31"/>
      <c r="F248" s="31" t="s">
        <v>44</v>
      </c>
      <c r="G248" s="32"/>
      <c r="H248" s="31" t="s">
        <v>44</v>
      </c>
      <c r="I248" s="32"/>
      <c r="J248" s="31" t="s">
        <v>47</v>
      </c>
      <c r="K248" s="32"/>
      <c r="L248" s="31" t="s">
        <v>46</v>
      </c>
      <c r="M248" s="32"/>
      <c r="N248" s="31" t="s">
        <v>52</v>
      </c>
      <c r="O248" s="32"/>
      <c r="P248" s="33" t="s">
        <v>52</v>
      </c>
      <c r="Q248" s="32"/>
      <c r="R248" s="34" t="s">
        <v>53</v>
      </c>
      <c r="S248" s="30"/>
      <c r="T248" s="31" t="s">
        <v>44</v>
      </c>
      <c r="U248" s="31"/>
      <c r="V248" s="31" t="s">
        <v>44</v>
      </c>
      <c r="W248" s="32"/>
      <c r="X248" s="31" t="s">
        <v>44</v>
      </c>
      <c r="Y248" s="32"/>
      <c r="Z248" s="31" t="s">
        <v>59</v>
      </c>
      <c r="AA248" s="32"/>
      <c r="AB248" s="31" t="s">
        <v>47</v>
      </c>
      <c r="AC248" s="32"/>
      <c r="AD248" s="31" t="s">
        <v>53</v>
      </c>
      <c r="AE248" s="32"/>
      <c r="AF248" s="33" t="s">
        <v>53</v>
      </c>
      <c r="AG248" s="32"/>
      <c r="AH248" s="34" t="s">
        <v>52</v>
      </c>
      <c r="AI248" s="30"/>
      <c r="AJ248" s="31" t="s">
        <v>44</v>
      </c>
      <c r="AK248" s="31"/>
      <c r="AL248" s="31" t="s">
        <v>44</v>
      </c>
      <c r="AM248" s="32"/>
      <c r="AN248" s="31" t="s">
        <v>44</v>
      </c>
      <c r="AO248" s="32"/>
      <c r="AP248" s="31" t="s">
        <v>59</v>
      </c>
      <c r="AQ248" s="32"/>
      <c r="AR248" s="31" t="s">
        <v>52</v>
      </c>
      <c r="AS248" s="32"/>
      <c r="AT248" s="31" t="s">
        <v>53</v>
      </c>
      <c r="AU248" s="32"/>
      <c r="AV248" s="33" t="s">
        <v>53</v>
      </c>
      <c r="AW248" s="32"/>
      <c r="AX248" s="35" t="s">
        <v>52</v>
      </c>
      <c r="BA248" s="14"/>
      <c r="BB248" s="17" t="s">
        <v>23</v>
      </c>
      <c r="BC248" s="16" t="s">
        <v>0</v>
      </c>
      <c r="BD248" s="16" t="s">
        <v>0</v>
      </c>
      <c r="BE248" s="16" t="s">
        <v>0</v>
      </c>
      <c r="BF248" s="16" t="s">
        <v>0</v>
      </c>
      <c r="BG248" s="16" t="s">
        <v>0</v>
      </c>
      <c r="BH248" s="16" t="s">
        <v>0</v>
      </c>
      <c r="BI248" s="16" t="s">
        <v>0</v>
      </c>
      <c r="BJ248" s="16" t="s">
        <v>0</v>
      </c>
      <c r="BK248" s="16" t="s">
        <v>0</v>
      </c>
      <c r="BL248" s="16" t="s">
        <v>0</v>
      </c>
      <c r="BM248" s="16" t="s">
        <v>0</v>
      </c>
      <c r="BN248" s="16" t="s">
        <v>18</v>
      </c>
      <c r="BO248" s="16">
        <v>0</v>
      </c>
      <c r="BP248" s="16">
        <v>0</v>
      </c>
      <c r="BQ248" s="16">
        <v>0</v>
      </c>
      <c r="BR248" s="16">
        <v>0</v>
      </c>
      <c r="BS248" s="16">
        <v>0</v>
      </c>
      <c r="BT248" s="16">
        <v>0</v>
      </c>
      <c r="BU248" s="16">
        <v>0</v>
      </c>
      <c r="BV248" s="16">
        <v>0</v>
      </c>
      <c r="BW248" s="16">
        <v>0</v>
      </c>
      <c r="BZ248" s="15"/>
      <c r="CA248" s="17" t="s">
        <v>23</v>
      </c>
      <c r="CB248" s="40"/>
      <c r="CC248" s="40"/>
      <c r="CD248" s="40"/>
      <c r="CE248" s="40"/>
      <c r="CF248" s="40"/>
      <c r="CG248" s="40"/>
      <c r="CH248" s="40"/>
      <c r="CI248" s="40"/>
      <c r="CJ248" s="40"/>
      <c r="CK248" s="40" t="s">
        <v>220</v>
      </c>
      <c r="CL248" s="40" t="s">
        <v>157</v>
      </c>
      <c r="CM248" s="40" t="s">
        <v>257</v>
      </c>
      <c r="CN248" s="40" t="s">
        <v>258</v>
      </c>
      <c r="CO248" s="40" t="s">
        <v>163</v>
      </c>
      <c r="CP248" s="40" t="s">
        <v>161</v>
      </c>
      <c r="CQ248" s="40" t="s">
        <v>202</v>
      </c>
      <c r="CR248" s="40" t="s">
        <v>172</v>
      </c>
      <c r="CS248" s="40" t="s">
        <v>255</v>
      </c>
      <c r="CT248" s="40" t="s">
        <v>220</v>
      </c>
      <c r="CU248" s="40" t="s">
        <v>157</v>
      </c>
      <c r="CV248" s="40" t="s">
        <v>172</v>
      </c>
      <c r="CW248" s="40" t="s">
        <v>202</v>
      </c>
      <c r="CX248" s="40" t="s">
        <v>180</v>
      </c>
      <c r="CY248" s="40" t="s">
        <v>164</v>
      </c>
    </row>
    <row r="249" spans="1:103" ht="12.75" customHeight="1">
      <c r="A249" s="51"/>
      <c r="B249" s="29" t="s">
        <v>24</v>
      </c>
      <c r="C249" s="30"/>
      <c r="D249" s="31" t="s">
        <v>44</v>
      </c>
      <c r="E249" s="31"/>
      <c r="F249" s="31" t="s">
        <v>44</v>
      </c>
      <c r="G249" s="32"/>
      <c r="H249" s="31" t="s">
        <v>44</v>
      </c>
      <c r="I249" s="32"/>
      <c r="J249" s="31" t="s">
        <v>77</v>
      </c>
      <c r="K249" s="32"/>
      <c r="L249" s="31" t="s">
        <v>85</v>
      </c>
      <c r="M249" s="32"/>
      <c r="N249" s="31" t="s">
        <v>59</v>
      </c>
      <c r="O249" s="32"/>
      <c r="P249" s="33" t="s">
        <v>52</v>
      </c>
      <c r="Q249" s="32"/>
      <c r="R249" s="34" t="s">
        <v>47</v>
      </c>
      <c r="S249" s="30"/>
      <c r="T249" s="31" t="s">
        <v>44</v>
      </c>
      <c r="U249" s="31"/>
      <c r="V249" s="31" t="s">
        <v>44</v>
      </c>
      <c r="W249" s="32"/>
      <c r="X249" s="31" t="s">
        <v>44</v>
      </c>
      <c r="Y249" s="32"/>
      <c r="Z249" s="31" t="s">
        <v>85</v>
      </c>
      <c r="AA249" s="32"/>
      <c r="AB249" s="31" t="s">
        <v>59</v>
      </c>
      <c r="AC249" s="32"/>
      <c r="AD249" s="31" t="s">
        <v>46</v>
      </c>
      <c r="AE249" s="32"/>
      <c r="AF249" s="33" t="s">
        <v>53</v>
      </c>
      <c r="AG249" s="32"/>
      <c r="AH249" s="34" t="s">
        <v>53</v>
      </c>
      <c r="AI249" s="30"/>
      <c r="AJ249" s="31" t="s">
        <v>44</v>
      </c>
      <c r="AK249" s="31"/>
      <c r="AL249" s="31" t="s">
        <v>44</v>
      </c>
      <c r="AM249" s="32"/>
      <c r="AN249" s="31" t="s">
        <v>44</v>
      </c>
      <c r="AO249" s="32"/>
      <c r="AP249" s="31" t="s">
        <v>85</v>
      </c>
      <c r="AQ249" s="32"/>
      <c r="AR249" s="31" t="s">
        <v>58</v>
      </c>
      <c r="AS249" s="32"/>
      <c r="AT249" s="31" t="s">
        <v>53</v>
      </c>
      <c r="AU249" s="32"/>
      <c r="AV249" s="33" t="s">
        <v>53</v>
      </c>
      <c r="AW249" s="32"/>
      <c r="AX249" s="35" t="s">
        <v>52</v>
      </c>
      <c r="BA249" s="14"/>
      <c r="BB249" s="17" t="s">
        <v>24</v>
      </c>
      <c r="BC249" s="16" t="s">
        <v>0</v>
      </c>
      <c r="BD249" s="16" t="s">
        <v>0</v>
      </c>
      <c r="BE249" s="16" t="s">
        <v>0</v>
      </c>
      <c r="BF249" s="16" t="s">
        <v>0</v>
      </c>
      <c r="BG249" s="16" t="s">
        <v>0</v>
      </c>
      <c r="BH249" s="16" t="s">
        <v>0</v>
      </c>
      <c r="BI249" s="16" t="s">
        <v>18</v>
      </c>
      <c r="BJ249" s="16" t="s">
        <v>18</v>
      </c>
      <c r="BK249" s="16" t="s">
        <v>18</v>
      </c>
      <c r="BL249" s="16" t="s">
        <v>18</v>
      </c>
      <c r="BM249" s="16" t="s">
        <v>18</v>
      </c>
      <c r="BN249" s="16" t="s">
        <v>18</v>
      </c>
      <c r="BO249" s="16">
        <v>0</v>
      </c>
      <c r="BP249" s="16">
        <v>0</v>
      </c>
      <c r="BQ249" s="16">
        <v>0</v>
      </c>
      <c r="BR249" s="16">
        <v>0</v>
      </c>
      <c r="BS249" s="16">
        <v>0</v>
      </c>
      <c r="BT249" s="16">
        <v>0</v>
      </c>
      <c r="BU249" s="16">
        <v>0</v>
      </c>
      <c r="BV249" s="16">
        <v>0</v>
      </c>
      <c r="BW249" s="16">
        <v>0</v>
      </c>
      <c r="BZ249" s="15"/>
      <c r="CA249" s="17" t="s">
        <v>24</v>
      </c>
      <c r="CB249" s="40"/>
      <c r="CC249" s="40"/>
      <c r="CD249" s="40"/>
      <c r="CE249" s="40"/>
      <c r="CF249" s="40"/>
      <c r="CG249" s="40"/>
      <c r="CH249" s="40"/>
      <c r="CI249" s="40"/>
      <c r="CJ249" s="40"/>
      <c r="CK249" s="40" t="s">
        <v>167</v>
      </c>
      <c r="CL249" s="40" t="s">
        <v>176</v>
      </c>
      <c r="CM249" s="40" t="s">
        <v>152</v>
      </c>
      <c r="CN249" s="40" t="s">
        <v>259</v>
      </c>
      <c r="CO249" s="40" t="s">
        <v>171</v>
      </c>
      <c r="CP249" s="40" t="s">
        <v>148</v>
      </c>
      <c r="CQ249" s="40" t="s">
        <v>219</v>
      </c>
      <c r="CR249" s="40" t="s">
        <v>161</v>
      </c>
      <c r="CS249" s="40" t="s">
        <v>145</v>
      </c>
      <c r="CT249" s="40" t="s">
        <v>220</v>
      </c>
      <c r="CU249" s="40" t="s">
        <v>163</v>
      </c>
      <c r="CV249" s="40" t="s">
        <v>158</v>
      </c>
      <c r="CW249" s="40" t="s">
        <v>260</v>
      </c>
      <c r="CX249" s="40" t="s">
        <v>250</v>
      </c>
      <c r="CY249" s="40" t="s">
        <v>255</v>
      </c>
    </row>
    <row r="250" spans="1:103" ht="12.75" customHeight="1">
      <c r="A250" s="51"/>
      <c r="B250" s="29" t="s">
        <v>25</v>
      </c>
      <c r="C250" s="30"/>
      <c r="D250" s="31" t="s">
        <v>44</v>
      </c>
      <c r="E250" s="31"/>
      <c r="F250" s="31" t="s">
        <v>44</v>
      </c>
      <c r="G250" s="32"/>
      <c r="H250" s="31" t="s">
        <v>44</v>
      </c>
      <c r="I250" s="32"/>
      <c r="J250" s="31" t="s">
        <v>55</v>
      </c>
      <c r="K250" s="32"/>
      <c r="L250" s="31" t="s">
        <v>124</v>
      </c>
      <c r="M250" s="32"/>
      <c r="N250" s="31" t="s">
        <v>51</v>
      </c>
      <c r="O250" s="32"/>
      <c r="P250" s="33" t="s">
        <v>51</v>
      </c>
      <c r="Q250" s="32"/>
      <c r="R250" s="34" t="s">
        <v>55</v>
      </c>
      <c r="S250" s="30"/>
      <c r="T250" s="31" t="s">
        <v>44</v>
      </c>
      <c r="U250" s="31"/>
      <c r="V250" s="31" t="s">
        <v>44</v>
      </c>
      <c r="W250" s="32"/>
      <c r="X250" s="31" t="s">
        <v>44</v>
      </c>
      <c r="Y250" s="32"/>
      <c r="Z250" s="31" t="s">
        <v>51</v>
      </c>
      <c r="AA250" s="32"/>
      <c r="AB250" s="31" t="s">
        <v>55</v>
      </c>
      <c r="AC250" s="32"/>
      <c r="AD250" s="31" t="s">
        <v>55</v>
      </c>
      <c r="AE250" s="32"/>
      <c r="AF250" s="33" t="s">
        <v>46</v>
      </c>
      <c r="AG250" s="32"/>
      <c r="AH250" s="34" t="s">
        <v>51</v>
      </c>
      <c r="AI250" s="30"/>
      <c r="AJ250" s="31" t="s">
        <v>44</v>
      </c>
      <c r="AK250" s="31"/>
      <c r="AL250" s="31" t="s">
        <v>44</v>
      </c>
      <c r="AM250" s="32"/>
      <c r="AN250" s="31" t="s">
        <v>44</v>
      </c>
      <c r="AO250" s="32"/>
      <c r="AP250" s="31" t="s">
        <v>51</v>
      </c>
      <c r="AQ250" s="32"/>
      <c r="AR250" s="31" t="s">
        <v>55</v>
      </c>
      <c r="AS250" s="32"/>
      <c r="AT250" s="31" t="s">
        <v>55</v>
      </c>
      <c r="AU250" s="32"/>
      <c r="AV250" s="33" t="s">
        <v>51</v>
      </c>
      <c r="AW250" s="32"/>
      <c r="AX250" s="35" t="s">
        <v>51</v>
      </c>
      <c r="BA250" s="14"/>
      <c r="BB250" s="17" t="s">
        <v>25</v>
      </c>
      <c r="BC250" s="16" t="s">
        <v>0</v>
      </c>
      <c r="BD250" s="16" t="s">
        <v>0</v>
      </c>
      <c r="BE250" s="16" t="s">
        <v>0</v>
      </c>
      <c r="BF250" s="16" t="s">
        <v>0</v>
      </c>
      <c r="BG250" s="16" t="s">
        <v>0</v>
      </c>
      <c r="BH250" s="16" t="s">
        <v>0</v>
      </c>
      <c r="BI250" s="16" t="s">
        <v>0</v>
      </c>
      <c r="BJ250" s="16" t="s">
        <v>0</v>
      </c>
      <c r="BK250" s="16" t="s">
        <v>17</v>
      </c>
      <c r="BL250" s="16" t="s">
        <v>0</v>
      </c>
      <c r="BM250" s="16" t="s">
        <v>0</v>
      </c>
      <c r="BN250" s="16" t="s">
        <v>0</v>
      </c>
      <c r="BO250" s="16">
        <v>0</v>
      </c>
      <c r="BP250" s="16">
        <v>0</v>
      </c>
      <c r="BQ250" s="16">
        <v>0</v>
      </c>
      <c r="BR250" s="16">
        <v>0</v>
      </c>
      <c r="BS250" s="16">
        <v>0</v>
      </c>
      <c r="BT250" s="16">
        <v>0</v>
      </c>
      <c r="BU250" s="16">
        <v>0</v>
      </c>
      <c r="BV250" s="16">
        <v>0</v>
      </c>
      <c r="BW250" s="16">
        <v>0</v>
      </c>
      <c r="BZ250" s="15"/>
      <c r="CA250" s="17" t="s">
        <v>25</v>
      </c>
      <c r="CB250" s="40"/>
      <c r="CC250" s="40"/>
      <c r="CD250" s="40"/>
      <c r="CE250" s="40"/>
      <c r="CF250" s="40"/>
      <c r="CG250" s="40"/>
      <c r="CH250" s="40"/>
      <c r="CI250" s="40"/>
      <c r="CJ250" s="40"/>
      <c r="CK250" s="40" t="s">
        <v>250</v>
      </c>
      <c r="CL250" s="40" t="s">
        <v>146</v>
      </c>
      <c r="CM250" s="40" t="s">
        <v>261</v>
      </c>
      <c r="CN250" s="40" t="s">
        <v>148</v>
      </c>
      <c r="CO250" s="40" t="s">
        <v>169</v>
      </c>
      <c r="CP250" s="40" t="s">
        <v>147</v>
      </c>
      <c r="CQ250" s="40" t="s">
        <v>176</v>
      </c>
      <c r="CR250" s="40" t="s">
        <v>256</v>
      </c>
      <c r="CS250" s="40" t="s">
        <v>170</v>
      </c>
      <c r="CT250" s="40" t="s">
        <v>176</v>
      </c>
      <c r="CU250" s="40" t="s">
        <v>262</v>
      </c>
      <c r="CV250" s="40" t="s">
        <v>161</v>
      </c>
      <c r="CW250" s="40" t="s">
        <v>160</v>
      </c>
      <c r="CX250" s="40" t="s">
        <v>255</v>
      </c>
      <c r="CY250" s="40" t="s">
        <v>153</v>
      </c>
    </row>
    <row r="251" spans="1:103" ht="12.75" customHeight="1">
      <c r="A251" s="51"/>
      <c r="B251" s="17" t="s">
        <v>26</v>
      </c>
      <c r="C251" s="18"/>
      <c r="D251" s="19" t="s">
        <v>44</v>
      </c>
      <c r="E251" s="19"/>
      <c r="F251" s="19" t="s">
        <v>44</v>
      </c>
      <c r="G251" s="20"/>
      <c r="H251" s="19" t="s">
        <v>44</v>
      </c>
      <c r="I251" s="20"/>
      <c r="J251" s="19" t="s">
        <v>93</v>
      </c>
      <c r="K251" s="20"/>
      <c r="L251" s="19" t="s">
        <v>93</v>
      </c>
      <c r="M251" s="20"/>
      <c r="N251" s="19" t="s">
        <v>93</v>
      </c>
      <c r="O251" s="20"/>
      <c r="P251" s="21" t="s">
        <v>125</v>
      </c>
      <c r="Q251" s="20"/>
      <c r="R251" s="22" t="s">
        <v>125</v>
      </c>
      <c r="S251" s="18"/>
      <c r="T251" s="19" t="s">
        <v>44</v>
      </c>
      <c r="U251" s="19"/>
      <c r="V251" s="19" t="s">
        <v>44</v>
      </c>
      <c r="W251" s="20"/>
      <c r="X251" s="19" t="s">
        <v>44</v>
      </c>
      <c r="Y251" s="20"/>
      <c r="Z251" s="19" t="s">
        <v>82</v>
      </c>
      <c r="AA251" s="20"/>
      <c r="AB251" s="19" t="s">
        <v>121</v>
      </c>
      <c r="AC251" s="20"/>
      <c r="AD251" s="19" t="s">
        <v>92</v>
      </c>
      <c r="AE251" s="20"/>
      <c r="AF251" s="21" t="s">
        <v>71</v>
      </c>
      <c r="AG251" s="20"/>
      <c r="AH251" s="22" t="s">
        <v>93</v>
      </c>
      <c r="AI251" s="18"/>
      <c r="AJ251" s="19" t="s">
        <v>44</v>
      </c>
      <c r="AK251" s="19"/>
      <c r="AL251" s="19" t="s">
        <v>44</v>
      </c>
      <c r="AM251" s="20"/>
      <c r="AN251" s="19" t="s">
        <v>44</v>
      </c>
      <c r="AO251" s="20"/>
      <c r="AP251" s="19" t="s">
        <v>82</v>
      </c>
      <c r="AQ251" s="20"/>
      <c r="AR251" s="19" t="s">
        <v>121</v>
      </c>
      <c r="AS251" s="20"/>
      <c r="AT251" s="19" t="s">
        <v>125</v>
      </c>
      <c r="AU251" s="20"/>
      <c r="AV251" s="21" t="s">
        <v>71</v>
      </c>
      <c r="AW251" s="20"/>
      <c r="AX251" s="23" t="s">
        <v>93</v>
      </c>
      <c r="BA251" s="14"/>
      <c r="BB251" s="17" t="s">
        <v>26</v>
      </c>
      <c r="BC251" s="16" t="s">
        <v>0</v>
      </c>
      <c r="BD251" s="16" t="s">
        <v>0</v>
      </c>
      <c r="BE251" s="16" t="s">
        <v>0</v>
      </c>
      <c r="BF251" s="16" t="s">
        <v>0</v>
      </c>
      <c r="BG251" s="16" t="s">
        <v>0</v>
      </c>
      <c r="BH251" s="16" t="s">
        <v>0</v>
      </c>
      <c r="BI251" s="16" t="s">
        <v>0</v>
      </c>
      <c r="BJ251" s="16" t="s">
        <v>0</v>
      </c>
      <c r="BK251" s="16" t="s">
        <v>0</v>
      </c>
      <c r="BL251" s="16" t="s">
        <v>0</v>
      </c>
      <c r="BM251" s="16" t="s">
        <v>17</v>
      </c>
      <c r="BN251" s="16" t="s">
        <v>17</v>
      </c>
      <c r="BO251" s="16">
        <v>0</v>
      </c>
      <c r="BP251" s="16">
        <v>0</v>
      </c>
      <c r="BQ251" s="16">
        <v>0</v>
      </c>
      <c r="BR251" s="16">
        <v>0</v>
      </c>
      <c r="BS251" s="16">
        <v>0</v>
      </c>
      <c r="BT251" s="16">
        <v>0</v>
      </c>
      <c r="BU251" s="16">
        <v>0</v>
      </c>
      <c r="BV251" s="16">
        <v>0</v>
      </c>
      <c r="BW251" s="16">
        <v>0</v>
      </c>
      <c r="BZ251" s="15"/>
      <c r="CA251" s="17" t="s">
        <v>26</v>
      </c>
      <c r="CB251" s="40"/>
      <c r="CC251" s="40"/>
      <c r="CD251" s="40"/>
      <c r="CE251" s="40"/>
      <c r="CF251" s="40"/>
      <c r="CG251" s="40"/>
      <c r="CH251" s="40"/>
      <c r="CI251" s="40"/>
      <c r="CJ251" s="40"/>
      <c r="CK251" s="40" t="s">
        <v>208</v>
      </c>
      <c r="CL251" s="40" t="s">
        <v>167</v>
      </c>
      <c r="CM251" s="40" t="s">
        <v>219</v>
      </c>
      <c r="CN251" s="40" t="s">
        <v>234</v>
      </c>
      <c r="CO251" s="40" t="s">
        <v>186</v>
      </c>
      <c r="CP251" s="40" t="s">
        <v>155</v>
      </c>
      <c r="CQ251" s="40" t="s">
        <v>263</v>
      </c>
      <c r="CR251" s="40" t="s">
        <v>154</v>
      </c>
      <c r="CS251" s="40" t="s">
        <v>260</v>
      </c>
      <c r="CT251" s="40" t="s">
        <v>189</v>
      </c>
      <c r="CU251" s="40" t="s">
        <v>264</v>
      </c>
      <c r="CV251" s="40" t="s">
        <v>186</v>
      </c>
      <c r="CW251" s="40" t="s">
        <v>208</v>
      </c>
      <c r="CX251" s="40" t="s">
        <v>259</v>
      </c>
      <c r="CY251" s="40" t="s">
        <v>187</v>
      </c>
    </row>
    <row r="252" spans="1:75" ht="12.75" customHeight="1">
      <c r="A252" s="51"/>
      <c r="B252" s="24" t="s">
        <v>16</v>
      </c>
      <c r="C252" s="25"/>
      <c r="D252" s="26"/>
      <c r="E252" s="26"/>
      <c r="F252" s="26"/>
      <c r="G252" s="26"/>
      <c r="H252" s="26"/>
      <c r="I252" s="26"/>
      <c r="J252" s="26"/>
      <c r="K252" s="26"/>
      <c r="L252" s="26"/>
      <c r="M252" s="26"/>
      <c r="N252" s="26"/>
      <c r="O252" s="26"/>
      <c r="P252" s="27"/>
      <c r="Q252" s="57">
        <v>1686</v>
      </c>
      <c r="R252" s="58"/>
      <c r="S252" s="25"/>
      <c r="T252" s="26"/>
      <c r="U252" s="26"/>
      <c r="V252" s="26"/>
      <c r="W252" s="26"/>
      <c r="X252" s="26"/>
      <c r="Y252" s="26"/>
      <c r="Z252" s="26"/>
      <c r="AA252" s="26"/>
      <c r="AB252" s="26"/>
      <c r="AC252" s="26"/>
      <c r="AD252" s="26"/>
      <c r="AE252" s="26"/>
      <c r="AF252" s="27"/>
      <c r="AG252" s="57">
        <v>5317</v>
      </c>
      <c r="AH252" s="58"/>
      <c r="AI252" s="25"/>
      <c r="AJ252" s="26"/>
      <c r="AK252" s="26"/>
      <c r="AL252" s="26"/>
      <c r="AM252" s="26"/>
      <c r="AN252" s="26"/>
      <c r="AO252" s="26"/>
      <c r="AP252" s="26"/>
      <c r="AQ252" s="26"/>
      <c r="AR252" s="26"/>
      <c r="AS252" s="26"/>
      <c r="AT252" s="26"/>
      <c r="AU252" s="26"/>
      <c r="AV252" s="27"/>
      <c r="AW252" s="57">
        <v>7003</v>
      </c>
      <c r="AX252" s="58"/>
      <c r="BA252" s="14"/>
      <c r="BB252" s="2"/>
      <c r="BC252" s="16"/>
      <c r="BD252" s="16"/>
      <c r="BE252" s="16"/>
      <c r="BF252" s="16"/>
      <c r="BG252" s="16"/>
      <c r="BH252" s="16"/>
      <c r="BI252" s="16"/>
      <c r="BJ252" s="16"/>
      <c r="BK252" s="16"/>
      <c r="BL252" s="16"/>
      <c r="BM252" s="16"/>
      <c r="BN252" s="16"/>
      <c r="BO252" s="16"/>
      <c r="BP252" s="16"/>
      <c r="BQ252" s="16"/>
      <c r="BR252" s="16"/>
      <c r="BS252" s="16"/>
      <c r="BT252" s="16"/>
      <c r="BU252" s="16"/>
      <c r="BV252" s="16"/>
      <c r="BW252" s="16"/>
    </row>
    <row r="253" spans="1:103" ht="12.75" customHeight="1">
      <c r="A253" s="55" t="s">
        <v>10</v>
      </c>
      <c r="B253" s="7" t="s">
        <v>21</v>
      </c>
      <c r="C253" s="8"/>
      <c r="D253" s="9" t="s">
        <v>44</v>
      </c>
      <c r="E253" s="9"/>
      <c r="F253" s="9" t="s">
        <v>44</v>
      </c>
      <c r="G253" s="10"/>
      <c r="H253" s="9" t="s">
        <v>44</v>
      </c>
      <c r="I253" s="10"/>
      <c r="J253" s="9" t="s">
        <v>73</v>
      </c>
      <c r="K253" s="10"/>
      <c r="L253" s="9" t="s">
        <v>51</v>
      </c>
      <c r="M253" s="10"/>
      <c r="N253" s="9" t="s">
        <v>51</v>
      </c>
      <c r="O253" s="10"/>
      <c r="P253" s="11" t="s">
        <v>55</v>
      </c>
      <c r="Q253" s="10"/>
      <c r="R253" s="12" t="s">
        <v>53</v>
      </c>
      <c r="S253" s="8"/>
      <c r="T253" s="9" t="s">
        <v>44</v>
      </c>
      <c r="U253" s="9"/>
      <c r="V253" s="9" t="s">
        <v>44</v>
      </c>
      <c r="W253" s="10"/>
      <c r="X253" s="9" t="s">
        <v>44</v>
      </c>
      <c r="Y253" s="10"/>
      <c r="Z253" s="9" t="s">
        <v>124</v>
      </c>
      <c r="AA253" s="10"/>
      <c r="AB253" s="9" t="s">
        <v>55</v>
      </c>
      <c r="AC253" s="10"/>
      <c r="AD253" s="9" t="s">
        <v>46</v>
      </c>
      <c r="AE253" s="10"/>
      <c r="AF253" s="11" t="s">
        <v>46</v>
      </c>
      <c r="AG253" s="10"/>
      <c r="AH253" s="12" t="s">
        <v>46</v>
      </c>
      <c r="AI253" s="8"/>
      <c r="AJ253" s="9" t="s">
        <v>44</v>
      </c>
      <c r="AK253" s="9"/>
      <c r="AL253" s="9" t="s">
        <v>44</v>
      </c>
      <c r="AM253" s="10"/>
      <c r="AN253" s="9" t="s">
        <v>44</v>
      </c>
      <c r="AO253" s="10"/>
      <c r="AP253" s="9" t="s">
        <v>96</v>
      </c>
      <c r="AQ253" s="10"/>
      <c r="AR253" s="9" t="s">
        <v>55</v>
      </c>
      <c r="AS253" s="10"/>
      <c r="AT253" s="9" t="s">
        <v>46</v>
      </c>
      <c r="AU253" s="10"/>
      <c r="AV253" s="11" t="s">
        <v>51</v>
      </c>
      <c r="AW253" s="10"/>
      <c r="AX253" s="13" t="s">
        <v>46</v>
      </c>
      <c r="BA253" s="14" t="s">
        <v>10</v>
      </c>
      <c r="BB253" s="17" t="s">
        <v>21</v>
      </c>
      <c r="BC253" s="16" t="s">
        <v>0</v>
      </c>
      <c r="BD253" s="16" t="s">
        <v>0</v>
      </c>
      <c r="BE253" s="16" t="s">
        <v>0</v>
      </c>
      <c r="BF253" s="16" t="s">
        <v>0</v>
      </c>
      <c r="BG253" s="16" t="s">
        <v>0</v>
      </c>
      <c r="BH253" s="16" t="s">
        <v>0</v>
      </c>
      <c r="BI253" s="16" t="s">
        <v>0</v>
      </c>
      <c r="BJ253" s="16" t="s">
        <v>0</v>
      </c>
      <c r="BK253" s="16" t="s">
        <v>0</v>
      </c>
      <c r="BL253" s="16" t="s">
        <v>17</v>
      </c>
      <c r="BM253" s="16" t="s">
        <v>17</v>
      </c>
      <c r="BN253" s="16" t="s">
        <v>17</v>
      </c>
      <c r="BO253" s="16">
        <v>0</v>
      </c>
      <c r="BP253" s="16">
        <v>0</v>
      </c>
      <c r="BQ253" s="16">
        <v>0</v>
      </c>
      <c r="BR253" s="16">
        <v>0</v>
      </c>
      <c r="BS253" s="16">
        <v>0</v>
      </c>
      <c r="BT253" s="16">
        <v>0</v>
      </c>
      <c r="BU253" s="16">
        <v>0</v>
      </c>
      <c r="BV253" s="16">
        <v>0</v>
      </c>
      <c r="BW253" s="16">
        <v>0</v>
      </c>
      <c r="BZ253" s="15" t="s">
        <v>10</v>
      </c>
      <c r="CA253" s="17" t="s">
        <v>21</v>
      </c>
      <c r="CB253" s="40"/>
      <c r="CC253" s="40"/>
      <c r="CD253" s="40"/>
      <c r="CE253" s="40"/>
      <c r="CF253" s="40"/>
      <c r="CG253" s="40"/>
      <c r="CH253" s="40"/>
      <c r="CI253" s="40"/>
      <c r="CJ253" s="40"/>
      <c r="CK253" s="40" t="s">
        <v>221</v>
      </c>
      <c r="CL253" s="40" t="s">
        <v>172</v>
      </c>
      <c r="CM253" s="40" t="s">
        <v>255</v>
      </c>
      <c r="CN253" s="40" t="s">
        <v>265</v>
      </c>
      <c r="CO253" s="40" t="s">
        <v>258</v>
      </c>
      <c r="CP253" s="40" t="s">
        <v>171</v>
      </c>
      <c r="CQ253" s="40" t="s">
        <v>204</v>
      </c>
      <c r="CR253" s="40" t="s">
        <v>224</v>
      </c>
      <c r="CS253" s="40" t="s">
        <v>151</v>
      </c>
      <c r="CT253" s="40" t="s">
        <v>266</v>
      </c>
      <c r="CU253" s="40" t="s">
        <v>179</v>
      </c>
      <c r="CV253" s="40" t="s">
        <v>157</v>
      </c>
      <c r="CW253" s="40" t="s">
        <v>241</v>
      </c>
      <c r="CX253" s="40" t="s">
        <v>202</v>
      </c>
      <c r="CY253" s="40" t="s">
        <v>176</v>
      </c>
    </row>
    <row r="254" spans="1:103" ht="12.75" customHeight="1">
      <c r="A254" s="51"/>
      <c r="B254" s="29" t="s">
        <v>22</v>
      </c>
      <c r="C254" s="30"/>
      <c r="D254" s="31" t="s">
        <v>44</v>
      </c>
      <c r="E254" s="31"/>
      <c r="F254" s="31" t="s">
        <v>44</v>
      </c>
      <c r="G254" s="32"/>
      <c r="H254" s="31" t="s">
        <v>44</v>
      </c>
      <c r="I254" s="32"/>
      <c r="J254" s="31" t="s">
        <v>55</v>
      </c>
      <c r="K254" s="32"/>
      <c r="L254" s="31" t="s">
        <v>55</v>
      </c>
      <c r="M254" s="32"/>
      <c r="N254" s="31" t="s">
        <v>51</v>
      </c>
      <c r="O254" s="32"/>
      <c r="P254" s="33" t="s">
        <v>96</v>
      </c>
      <c r="Q254" s="32"/>
      <c r="R254" s="34" t="s">
        <v>55</v>
      </c>
      <c r="S254" s="30"/>
      <c r="T254" s="31" t="s">
        <v>44</v>
      </c>
      <c r="U254" s="31"/>
      <c r="V254" s="31" t="s">
        <v>44</v>
      </c>
      <c r="W254" s="32"/>
      <c r="X254" s="31" t="s">
        <v>44</v>
      </c>
      <c r="Y254" s="32"/>
      <c r="Z254" s="31" t="s">
        <v>46</v>
      </c>
      <c r="AA254" s="32"/>
      <c r="AB254" s="31" t="s">
        <v>52</v>
      </c>
      <c r="AC254" s="32"/>
      <c r="AD254" s="31" t="s">
        <v>52</v>
      </c>
      <c r="AE254" s="32"/>
      <c r="AF254" s="33" t="s">
        <v>46</v>
      </c>
      <c r="AG254" s="32"/>
      <c r="AH254" s="34" t="s">
        <v>46</v>
      </c>
      <c r="AI254" s="30"/>
      <c r="AJ254" s="31" t="s">
        <v>44</v>
      </c>
      <c r="AK254" s="31"/>
      <c r="AL254" s="31" t="s">
        <v>44</v>
      </c>
      <c r="AM254" s="32"/>
      <c r="AN254" s="31" t="s">
        <v>44</v>
      </c>
      <c r="AO254" s="32"/>
      <c r="AP254" s="31" t="s">
        <v>51</v>
      </c>
      <c r="AQ254" s="32"/>
      <c r="AR254" s="31" t="s">
        <v>52</v>
      </c>
      <c r="AS254" s="32"/>
      <c r="AT254" s="31" t="s">
        <v>53</v>
      </c>
      <c r="AU254" s="32"/>
      <c r="AV254" s="33" t="s">
        <v>46</v>
      </c>
      <c r="AW254" s="32"/>
      <c r="AX254" s="35" t="s">
        <v>46</v>
      </c>
      <c r="BA254" s="14"/>
      <c r="BB254" s="17" t="s">
        <v>22</v>
      </c>
      <c r="BC254" s="16" t="s">
        <v>0</v>
      </c>
      <c r="BD254" s="16" t="s">
        <v>0</v>
      </c>
      <c r="BE254" s="16" t="s">
        <v>0</v>
      </c>
      <c r="BF254" s="16" t="s">
        <v>0</v>
      </c>
      <c r="BG254" s="16" t="s">
        <v>0</v>
      </c>
      <c r="BH254" s="16" t="s">
        <v>0</v>
      </c>
      <c r="BI254" s="16" t="s">
        <v>0</v>
      </c>
      <c r="BJ254" s="16" t="s">
        <v>0</v>
      </c>
      <c r="BK254" s="16" t="s">
        <v>0</v>
      </c>
      <c r="BL254" s="16" t="s">
        <v>0</v>
      </c>
      <c r="BM254" s="16" t="s">
        <v>0</v>
      </c>
      <c r="BN254" s="16" t="s">
        <v>0</v>
      </c>
      <c r="BO254" s="16">
        <v>0</v>
      </c>
      <c r="BP254" s="16">
        <v>0</v>
      </c>
      <c r="BQ254" s="16">
        <v>0</v>
      </c>
      <c r="BR254" s="16">
        <v>0</v>
      </c>
      <c r="BS254" s="16">
        <v>0</v>
      </c>
      <c r="BT254" s="16">
        <v>0</v>
      </c>
      <c r="BU254" s="16">
        <v>0</v>
      </c>
      <c r="BV254" s="16">
        <v>0</v>
      </c>
      <c r="BW254" s="16">
        <v>0</v>
      </c>
      <c r="BZ254" s="15"/>
      <c r="CA254" s="17" t="s">
        <v>22</v>
      </c>
      <c r="CB254" s="40"/>
      <c r="CC254" s="40"/>
      <c r="CD254" s="40"/>
      <c r="CE254" s="40"/>
      <c r="CF254" s="40"/>
      <c r="CG254" s="40"/>
      <c r="CH254" s="40"/>
      <c r="CI254" s="40"/>
      <c r="CJ254" s="40"/>
      <c r="CK254" s="40" t="s">
        <v>264</v>
      </c>
      <c r="CL254" s="40" t="s">
        <v>162</v>
      </c>
      <c r="CM254" s="40" t="s">
        <v>176</v>
      </c>
      <c r="CN254" s="40" t="s">
        <v>267</v>
      </c>
      <c r="CO254" s="40" t="s">
        <v>175</v>
      </c>
      <c r="CP254" s="40" t="s">
        <v>167</v>
      </c>
      <c r="CQ254" s="40" t="s">
        <v>264</v>
      </c>
      <c r="CR254" s="40" t="s">
        <v>219</v>
      </c>
      <c r="CS254" s="40" t="s">
        <v>179</v>
      </c>
      <c r="CT254" s="40" t="s">
        <v>177</v>
      </c>
      <c r="CU254" s="40" t="s">
        <v>181</v>
      </c>
      <c r="CV254" s="40" t="s">
        <v>176</v>
      </c>
      <c r="CW254" s="40" t="s">
        <v>204</v>
      </c>
      <c r="CX254" s="40" t="s">
        <v>202</v>
      </c>
      <c r="CY254" s="40" t="s">
        <v>160</v>
      </c>
    </row>
    <row r="255" spans="1:103" ht="12.75" customHeight="1">
      <c r="A255" s="51"/>
      <c r="B255" s="29" t="s">
        <v>23</v>
      </c>
      <c r="C255" s="30"/>
      <c r="D255" s="31" t="s">
        <v>44</v>
      </c>
      <c r="E255" s="31"/>
      <c r="F255" s="31" t="s">
        <v>44</v>
      </c>
      <c r="G255" s="32"/>
      <c r="H255" s="31" t="s">
        <v>44</v>
      </c>
      <c r="I255" s="32"/>
      <c r="J255" s="31" t="s">
        <v>52</v>
      </c>
      <c r="K255" s="32"/>
      <c r="L255" s="31" t="s">
        <v>52</v>
      </c>
      <c r="M255" s="32"/>
      <c r="N255" s="31" t="s">
        <v>85</v>
      </c>
      <c r="O255" s="32"/>
      <c r="P255" s="33" t="s">
        <v>76</v>
      </c>
      <c r="Q255" s="32"/>
      <c r="R255" s="34" t="s">
        <v>85</v>
      </c>
      <c r="S255" s="30"/>
      <c r="T255" s="31" t="s">
        <v>44</v>
      </c>
      <c r="U255" s="31"/>
      <c r="V255" s="31" t="s">
        <v>44</v>
      </c>
      <c r="W255" s="32"/>
      <c r="X255" s="31" t="s">
        <v>44</v>
      </c>
      <c r="Y255" s="32"/>
      <c r="Z255" s="31" t="s">
        <v>47</v>
      </c>
      <c r="AA255" s="32"/>
      <c r="AB255" s="31" t="s">
        <v>58</v>
      </c>
      <c r="AC255" s="32"/>
      <c r="AD255" s="31" t="s">
        <v>77</v>
      </c>
      <c r="AE255" s="32"/>
      <c r="AF255" s="33" t="s">
        <v>77</v>
      </c>
      <c r="AG255" s="32"/>
      <c r="AH255" s="34" t="s">
        <v>58</v>
      </c>
      <c r="AI255" s="30"/>
      <c r="AJ255" s="31" t="s">
        <v>44</v>
      </c>
      <c r="AK255" s="31"/>
      <c r="AL255" s="31" t="s">
        <v>44</v>
      </c>
      <c r="AM255" s="32"/>
      <c r="AN255" s="31" t="s">
        <v>44</v>
      </c>
      <c r="AO255" s="32"/>
      <c r="AP255" s="31" t="s">
        <v>47</v>
      </c>
      <c r="AQ255" s="32"/>
      <c r="AR255" s="31" t="s">
        <v>59</v>
      </c>
      <c r="AS255" s="32"/>
      <c r="AT255" s="31" t="s">
        <v>85</v>
      </c>
      <c r="AU255" s="32"/>
      <c r="AV255" s="33" t="s">
        <v>77</v>
      </c>
      <c r="AW255" s="32"/>
      <c r="AX255" s="35" t="s">
        <v>58</v>
      </c>
      <c r="BA255" s="14"/>
      <c r="BB255" s="17" t="s">
        <v>23</v>
      </c>
      <c r="BC255" s="16" t="s">
        <v>0</v>
      </c>
      <c r="BD255" s="16" t="s">
        <v>0</v>
      </c>
      <c r="BE255" s="16" t="s">
        <v>0</v>
      </c>
      <c r="BF255" s="16" t="s">
        <v>0</v>
      </c>
      <c r="BG255" s="16" t="s">
        <v>0</v>
      </c>
      <c r="BH255" s="16" t="s">
        <v>0</v>
      </c>
      <c r="BI255" s="16" t="s">
        <v>0</v>
      </c>
      <c r="BJ255" s="16" t="s">
        <v>0</v>
      </c>
      <c r="BK255" s="16" t="s">
        <v>0</v>
      </c>
      <c r="BL255" s="16" t="s">
        <v>0</v>
      </c>
      <c r="BM255" s="16" t="s">
        <v>0</v>
      </c>
      <c r="BN255" s="16" t="s">
        <v>17</v>
      </c>
      <c r="BO255" s="16">
        <v>0</v>
      </c>
      <c r="BP255" s="16">
        <v>0</v>
      </c>
      <c r="BQ255" s="16">
        <v>0</v>
      </c>
      <c r="BR255" s="16">
        <v>0</v>
      </c>
      <c r="BS255" s="16">
        <v>0</v>
      </c>
      <c r="BT255" s="16">
        <v>0</v>
      </c>
      <c r="BU255" s="16">
        <v>0</v>
      </c>
      <c r="BV255" s="16">
        <v>0</v>
      </c>
      <c r="BW255" s="16">
        <v>0</v>
      </c>
      <c r="BZ255" s="15"/>
      <c r="CA255" s="17" t="s">
        <v>23</v>
      </c>
      <c r="CB255" s="40"/>
      <c r="CC255" s="40"/>
      <c r="CD255" s="40"/>
      <c r="CE255" s="40"/>
      <c r="CF255" s="40"/>
      <c r="CG255" s="40"/>
      <c r="CH255" s="40"/>
      <c r="CI255" s="40"/>
      <c r="CJ255" s="40"/>
      <c r="CK255" s="40" t="s">
        <v>268</v>
      </c>
      <c r="CL255" s="40" t="s">
        <v>177</v>
      </c>
      <c r="CM255" s="40" t="s">
        <v>224</v>
      </c>
      <c r="CN255" s="40" t="s">
        <v>209</v>
      </c>
      <c r="CO255" s="40" t="s">
        <v>204</v>
      </c>
      <c r="CP255" s="40" t="s">
        <v>269</v>
      </c>
      <c r="CQ255" s="40" t="s">
        <v>270</v>
      </c>
      <c r="CR255" s="40" t="s">
        <v>186</v>
      </c>
      <c r="CS255" s="40" t="s">
        <v>177</v>
      </c>
      <c r="CT255" s="40" t="s">
        <v>201</v>
      </c>
      <c r="CU255" s="40" t="s">
        <v>205</v>
      </c>
      <c r="CV255" s="40" t="s">
        <v>271</v>
      </c>
      <c r="CW255" s="40" t="s">
        <v>272</v>
      </c>
      <c r="CX255" s="40" t="s">
        <v>167</v>
      </c>
      <c r="CY255" s="40" t="s">
        <v>187</v>
      </c>
    </row>
    <row r="256" spans="1:103" ht="12.75" customHeight="1">
      <c r="A256" s="51"/>
      <c r="B256" s="29" t="s">
        <v>24</v>
      </c>
      <c r="C256" s="30"/>
      <c r="D256" s="31" t="s">
        <v>44</v>
      </c>
      <c r="E256" s="31"/>
      <c r="F256" s="31" t="s">
        <v>44</v>
      </c>
      <c r="G256" s="32"/>
      <c r="H256" s="31" t="s">
        <v>44</v>
      </c>
      <c r="I256" s="32"/>
      <c r="J256" s="31" t="s">
        <v>85</v>
      </c>
      <c r="K256" s="32"/>
      <c r="L256" s="31" t="s">
        <v>77</v>
      </c>
      <c r="M256" s="32"/>
      <c r="N256" s="31" t="s">
        <v>77</v>
      </c>
      <c r="O256" s="32"/>
      <c r="P256" s="33" t="s">
        <v>76</v>
      </c>
      <c r="Q256" s="32"/>
      <c r="R256" s="34" t="s">
        <v>52</v>
      </c>
      <c r="S256" s="30"/>
      <c r="T256" s="31" t="s">
        <v>44</v>
      </c>
      <c r="U256" s="31"/>
      <c r="V256" s="31" t="s">
        <v>44</v>
      </c>
      <c r="W256" s="32"/>
      <c r="X256" s="31" t="s">
        <v>44</v>
      </c>
      <c r="Y256" s="32"/>
      <c r="Z256" s="31" t="s">
        <v>76</v>
      </c>
      <c r="AA256" s="32"/>
      <c r="AB256" s="31" t="s">
        <v>77</v>
      </c>
      <c r="AC256" s="32"/>
      <c r="AD256" s="31" t="s">
        <v>47</v>
      </c>
      <c r="AE256" s="32"/>
      <c r="AF256" s="33" t="s">
        <v>59</v>
      </c>
      <c r="AG256" s="32"/>
      <c r="AH256" s="34" t="s">
        <v>58</v>
      </c>
      <c r="AI256" s="30"/>
      <c r="AJ256" s="31" t="s">
        <v>44</v>
      </c>
      <c r="AK256" s="31"/>
      <c r="AL256" s="31" t="s">
        <v>44</v>
      </c>
      <c r="AM256" s="32"/>
      <c r="AN256" s="31" t="s">
        <v>44</v>
      </c>
      <c r="AO256" s="32"/>
      <c r="AP256" s="31" t="s">
        <v>77</v>
      </c>
      <c r="AQ256" s="32"/>
      <c r="AR256" s="31" t="s">
        <v>77</v>
      </c>
      <c r="AS256" s="32"/>
      <c r="AT256" s="31" t="s">
        <v>59</v>
      </c>
      <c r="AU256" s="32"/>
      <c r="AV256" s="33" t="s">
        <v>59</v>
      </c>
      <c r="AW256" s="32"/>
      <c r="AX256" s="35" t="s">
        <v>58</v>
      </c>
      <c r="BA256" s="14"/>
      <c r="BB256" s="17" t="s">
        <v>24</v>
      </c>
      <c r="BC256" s="16" t="s">
        <v>18</v>
      </c>
      <c r="BD256" s="16" t="s">
        <v>0</v>
      </c>
      <c r="BE256" s="16" t="s">
        <v>0</v>
      </c>
      <c r="BF256" s="16" t="s">
        <v>0</v>
      </c>
      <c r="BG256" s="16" t="s">
        <v>0</v>
      </c>
      <c r="BH256" s="16" t="s">
        <v>0</v>
      </c>
      <c r="BI256" s="16" t="s">
        <v>0</v>
      </c>
      <c r="BJ256" s="16" t="s">
        <v>0</v>
      </c>
      <c r="BK256" s="16" t="s">
        <v>0</v>
      </c>
      <c r="BL256" s="16" t="s">
        <v>0</v>
      </c>
      <c r="BM256" s="16" t="s">
        <v>0</v>
      </c>
      <c r="BN256" s="16" t="s">
        <v>0</v>
      </c>
      <c r="BO256" s="16">
        <v>0</v>
      </c>
      <c r="BP256" s="16">
        <v>0</v>
      </c>
      <c r="BQ256" s="16">
        <v>0</v>
      </c>
      <c r="BR256" s="16">
        <v>0</v>
      </c>
      <c r="BS256" s="16">
        <v>0</v>
      </c>
      <c r="BT256" s="16">
        <v>0</v>
      </c>
      <c r="BU256" s="16">
        <v>0</v>
      </c>
      <c r="BV256" s="16">
        <v>0</v>
      </c>
      <c r="BW256" s="16">
        <v>0</v>
      </c>
      <c r="BZ256" s="15"/>
      <c r="CA256" s="17" t="s">
        <v>24</v>
      </c>
      <c r="CB256" s="40"/>
      <c r="CC256" s="40"/>
      <c r="CD256" s="40"/>
      <c r="CE256" s="40"/>
      <c r="CF256" s="40"/>
      <c r="CG256" s="40"/>
      <c r="CH256" s="40"/>
      <c r="CI256" s="40"/>
      <c r="CJ256" s="40"/>
      <c r="CK256" s="40" t="s">
        <v>273</v>
      </c>
      <c r="CL256" s="40" t="s">
        <v>269</v>
      </c>
      <c r="CM256" s="40" t="s">
        <v>194</v>
      </c>
      <c r="CN256" s="40" t="s">
        <v>274</v>
      </c>
      <c r="CO256" s="40" t="s">
        <v>217</v>
      </c>
      <c r="CP256" s="40" t="s">
        <v>214</v>
      </c>
      <c r="CQ256" s="40" t="s">
        <v>275</v>
      </c>
      <c r="CR256" s="40" t="s">
        <v>182</v>
      </c>
      <c r="CS256" s="40" t="s">
        <v>224</v>
      </c>
      <c r="CT256" s="40" t="s">
        <v>276</v>
      </c>
      <c r="CU256" s="40" t="s">
        <v>178</v>
      </c>
      <c r="CV256" s="40" t="s">
        <v>159</v>
      </c>
      <c r="CW256" s="40" t="s">
        <v>195</v>
      </c>
      <c r="CX256" s="40" t="s">
        <v>200</v>
      </c>
      <c r="CY256" s="40" t="s">
        <v>260</v>
      </c>
    </row>
    <row r="257" spans="1:103" ht="12.75" customHeight="1">
      <c r="A257" s="51"/>
      <c r="B257" s="29" t="s">
        <v>25</v>
      </c>
      <c r="C257" s="30"/>
      <c r="D257" s="31" t="s">
        <v>44</v>
      </c>
      <c r="E257" s="31"/>
      <c r="F257" s="31" t="s">
        <v>44</v>
      </c>
      <c r="G257" s="32"/>
      <c r="H257" s="31" t="s">
        <v>44</v>
      </c>
      <c r="I257" s="32"/>
      <c r="J257" s="31" t="s">
        <v>51</v>
      </c>
      <c r="K257" s="32"/>
      <c r="L257" s="31" t="s">
        <v>46</v>
      </c>
      <c r="M257" s="32"/>
      <c r="N257" s="31" t="s">
        <v>55</v>
      </c>
      <c r="O257" s="32"/>
      <c r="P257" s="33" t="s">
        <v>53</v>
      </c>
      <c r="Q257" s="32"/>
      <c r="R257" s="34" t="s">
        <v>51</v>
      </c>
      <c r="S257" s="30"/>
      <c r="T257" s="31" t="s">
        <v>44</v>
      </c>
      <c r="U257" s="31"/>
      <c r="V257" s="31" t="s">
        <v>44</v>
      </c>
      <c r="W257" s="32"/>
      <c r="X257" s="31" t="s">
        <v>44</v>
      </c>
      <c r="Y257" s="32"/>
      <c r="Z257" s="31" t="s">
        <v>46</v>
      </c>
      <c r="AA257" s="32"/>
      <c r="AB257" s="31" t="s">
        <v>51</v>
      </c>
      <c r="AC257" s="32"/>
      <c r="AD257" s="31" t="s">
        <v>46</v>
      </c>
      <c r="AE257" s="32"/>
      <c r="AF257" s="33" t="s">
        <v>52</v>
      </c>
      <c r="AG257" s="32"/>
      <c r="AH257" s="34" t="s">
        <v>53</v>
      </c>
      <c r="AI257" s="30"/>
      <c r="AJ257" s="31" t="s">
        <v>44</v>
      </c>
      <c r="AK257" s="31"/>
      <c r="AL257" s="31" t="s">
        <v>44</v>
      </c>
      <c r="AM257" s="32"/>
      <c r="AN257" s="31" t="s">
        <v>44</v>
      </c>
      <c r="AO257" s="32"/>
      <c r="AP257" s="31" t="s">
        <v>46</v>
      </c>
      <c r="AQ257" s="32"/>
      <c r="AR257" s="31" t="s">
        <v>46</v>
      </c>
      <c r="AS257" s="32"/>
      <c r="AT257" s="31" t="s">
        <v>46</v>
      </c>
      <c r="AU257" s="32"/>
      <c r="AV257" s="33" t="s">
        <v>53</v>
      </c>
      <c r="AW257" s="32"/>
      <c r="AX257" s="35" t="s">
        <v>53</v>
      </c>
      <c r="BA257" s="14"/>
      <c r="BB257" s="17" t="s">
        <v>25</v>
      </c>
      <c r="BC257" s="16" t="s">
        <v>0</v>
      </c>
      <c r="BD257" s="16" t="s">
        <v>0</v>
      </c>
      <c r="BE257" s="16" t="s">
        <v>0</v>
      </c>
      <c r="BF257" s="16" t="s">
        <v>0</v>
      </c>
      <c r="BG257" s="16" t="s">
        <v>0</v>
      </c>
      <c r="BH257" s="16" t="s">
        <v>0</v>
      </c>
      <c r="BI257" s="16" t="s">
        <v>0</v>
      </c>
      <c r="BJ257" s="16" t="s">
        <v>0</v>
      </c>
      <c r="BK257" s="16" t="s">
        <v>0</v>
      </c>
      <c r="BL257" s="16" t="s">
        <v>0</v>
      </c>
      <c r="BM257" s="16" t="s">
        <v>0</v>
      </c>
      <c r="BN257" s="16" t="s">
        <v>0</v>
      </c>
      <c r="BO257" s="16">
        <v>0</v>
      </c>
      <c r="BP257" s="16">
        <v>0</v>
      </c>
      <c r="BQ257" s="16">
        <v>0</v>
      </c>
      <c r="BR257" s="16">
        <v>0</v>
      </c>
      <c r="BS257" s="16">
        <v>0</v>
      </c>
      <c r="BT257" s="16">
        <v>0</v>
      </c>
      <c r="BU257" s="16">
        <v>0</v>
      </c>
      <c r="BV257" s="16">
        <v>0</v>
      </c>
      <c r="BW257" s="16">
        <v>0</v>
      </c>
      <c r="BZ257" s="15"/>
      <c r="CA257" s="17" t="s">
        <v>25</v>
      </c>
      <c r="CB257" s="40"/>
      <c r="CC257" s="40"/>
      <c r="CD257" s="40"/>
      <c r="CE257" s="40"/>
      <c r="CF257" s="40"/>
      <c r="CG257" s="40"/>
      <c r="CH257" s="40"/>
      <c r="CI257" s="40"/>
      <c r="CJ257" s="40"/>
      <c r="CK257" s="40" t="s">
        <v>208</v>
      </c>
      <c r="CL257" s="40" t="s">
        <v>224</v>
      </c>
      <c r="CM257" s="40" t="s">
        <v>184</v>
      </c>
      <c r="CN257" s="40" t="s">
        <v>268</v>
      </c>
      <c r="CO257" s="40" t="s">
        <v>194</v>
      </c>
      <c r="CP257" s="40" t="s">
        <v>159</v>
      </c>
      <c r="CQ257" s="40" t="s">
        <v>232</v>
      </c>
      <c r="CR257" s="40" t="s">
        <v>202</v>
      </c>
      <c r="CS257" s="40" t="s">
        <v>160</v>
      </c>
      <c r="CT257" s="40" t="s">
        <v>191</v>
      </c>
      <c r="CU257" s="40" t="s">
        <v>219</v>
      </c>
      <c r="CV257" s="40" t="s">
        <v>202</v>
      </c>
      <c r="CW257" s="40" t="s">
        <v>263</v>
      </c>
      <c r="CX257" s="40" t="s">
        <v>174</v>
      </c>
      <c r="CY257" s="40" t="s">
        <v>151</v>
      </c>
    </row>
    <row r="258" spans="1:103" ht="12.75" customHeight="1">
      <c r="A258" s="51"/>
      <c r="B258" s="17" t="s">
        <v>26</v>
      </c>
      <c r="C258" s="18"/>
      <c r="D258" s="19" t="s">
        <v>44</v>
      </c>
      <c r="E258" s="19"/>
      <c r="F258" s="19" t="s">
        <v>44</v>
      </c>
      <c r="G258" s="20"/>
      <c r="H258" s="19" t="s">
        <v>44</v>
      </c>
      <c r="I258" s="20"/>
      <c r="J258" s="19" t="s">
        <v>121</v>
      </c>
      <c r="K258" s="20"/>
      <c r="L258" s="19" t="s">
        <v>102</v>
      </c>
      <c r="M258" s="20"/>
      <c r="N258" s="19" t="s">
        <v>103</v>
      </c>
      <c r="O258" s="20"/>
      <c r="P258" s="21" t="s">
        <v>68</v>
      </c>
      <c r="Q258" s="20"/>
      <c r="R258" s="22" t="s">
        <v>107</v>
      </c>
      <c r="S258" s="18"/>
      <c r="T258" s="19" t="s">
        <v>44</v>
      </c>
      <c r="U258" s="19"/>
      <c r="V258" s="19" t="s">
        <v>44</v>
      </c>
      <c r="W258" s="20"/>
      <c r="X258" s="19" t="s">
        <v>44</v>
      </c>
      <c r="Y258" s="20"/>
      <c r="Z258" s="19" t="s">
        <v>107</v>
      </c>
      <c r="AA258" s="20"/>
      <c r="AB258" s="19" t="s">
        <v>104</v>
      </c>
      <c r="AC258" s="20"/>
      <c r="AD258" s="19" t="s">
        <v>104</v>
      </c>
      <c r="AE258" s="20"/>
      <c r="AF258" s="21" t="s">
        <v>104</v>
      </c>
      <c r="AG258" s="20"/>
      <c r="AH258" s="22" t="s">
        <v>99</v>
      </c>
      <c r="AI258" s="18"/>
      <c r="AJ258" s="19" t="s">
        <v>44</v>
      </c>
      <c r="AK258" s="19"/>
      <c r="AL258" s="19" t="s">
        <v>44</v>
      </c>
      <c r="AM258" s="20"/>
      <c r="AN258" s="19" t="s">
        <v>44</v>
      </c>
      <c r="AO258" s="20"/>
      <c r="AP258" s="19" t="s">
        <v>102</v>
      </c>
      <c r="AQ258" s="20"/>
      <c r="AR258" s="19" t="s">
        <v>99</v>
      </c>
      <c r="AS258" s="20"/>
      <c r="AT258" s="19" t="s">
        <v>99</v>
      </c>
      <c r="AU258" s="20"/>
      <c r="AV258" s="21" t="s">
        <v>104</v>
      </c>
      <c r="AW258" s="20"/>
      <c r="AX258" s="23" t="s">
        <v>99</v>
      </c>
      <c r="BA258" s="14"/>
      <c r="BB258" s="17" t="s">
        <v>26</v>
      </c>
      <c r="BC258" s="16" t="s">
        <v>0</v>
      </c>
      <c r="BD258" s="16" t="s">
        <v>0</v>
      </c>
      <c r="BE258" s="16" t="s">
        <v>0</v>
      </c>
      <c r="BF258" s="16" t="s">
        <v>0</v>
      </c>
      <c r="BG258" s="16" t="s">
        <v>0</v>
      </c>
      <c r="BH258" s="16" t="s">
        <v>0</v>
      </c>
      <c r="BI258" s="16" t="s">
        <v>0</v>
      </c>
      <c r="BJ258" s="16" t="s">
        <v>0</v>
      </c>
      <c r="BK258" s="16" t="s">
        <v>0</v>
      </c>
      <c r="BL258" s="16" t="s">
        <v>0</v>
      </c>
      <c r="BM258" s="16" t="s">
        <v>0</v>
      </c>
      <c r="BN258" s="16" t="s">
        <v>18</v>
      </c>
      <c r="BO258" s="16">
        <v>0</v>
      </c>
      <c r="BP258" s="16">
        <v>0</v>
      </c>
      <c r="BQ258" s="16">
        <v>0</v>
      </c>
      <c r="BR258" s="16">
        <v>0</v>
      </c>
      <c r="BS258" s="16">
        <v>0</v>
      </c>
      <c r="BT258" s="16">
        <v>0</v>
      </c>
      <c r="BU258" s="16">
        <v>0</v>
      </c>
      <c r="BV258" s="16">
        <v>0</v>
      </c>
      <c r="BW258" s="16">
        <v>0</v>
      </c>
      <c r="BZ258" s="15"/>
      <c r="CA258" s="17" t="s">
        <v>26</v>
      </c>
      <c r="CB258" s="40"/>
      <c r="CC258" s="40"/>
      <c r="CD258" s="40"/>
      <c r="CE258" s="40"/>
      <c r="CF258" s="40"/>
      <c r="CG258" s="40"/>
      <c r="CH258" s="40"/>
      <c r="CI258" s="40"/>
      <c r="CJ258" s="40"/>
      <c r="CK258" s="40" t="s">
        <v>228</v>
      </c>
      <c r="CL258" s="40" t="s">
        <v>207</v>
      </c>
      <c r="CM258" s="40" t="s">
        <v>217</v>
      </c>
      <c r="CN258" s="40" t="s">
        <v>277</v>
      </c>
      <c r="CO258" s="40" t="s">
        <v>273</v>
      </c>
      <c r="CP258" s="40" t="s">
        <v>243</v>
      </c>
      <c r="CQ258" s="40" t="s">
        <v>278</v>
      </c>
      <c r="CR258" s="40" t="s">
        <v>246</v>
      </c>
      <c r="CS258" s="40" t="s">
        <v>208</v>
      </c>
      <c r="CT258" s="40" t="s">
        <v>279</v>
      </c>
      <c r="CU258" s="40" t="s">
        <v>280</v>
      </c>
      <c r="CV258" s="40" t="s">
        <v>189</v>
      </c>
      <c r="CW258" s="40" t="s">
        <v>281</v>
      </c>
      <c r="CX258" s="40" t="s">
        <v>191</v>
      </c>
      <c r="CY258" s="40" t="s">
        <v>217</v>
      </c>
    </row>
    <row r="259" spans="1:75" ht="12.75" customHeight="1">
      <c r="A259" s="56"/>
      <c r="B259" s="24" t="s">
        <v>16</v>
      </c>
      <c r="C259" s="25"/>
      <c r="D259" s="26"/>
      <c r="E259" s="26"/>
      <c r="F259" s="26"/>
      <c r="G259" s="26"/>
      <c r="H259" s="26"/>
      <c r="I259" s="26"/>
      <c r="J259" s="26"/>
      <c r="K259" s="26"/>
      <c r="L259" s="26"/>
      <c r="M259" s="26"/>
      <c r="N259" s="26"/>
      <c r="O259" s="26"/>
      <c r="P259" s="27"/>
      <c r="Q259" s="57">
        <v>407</v>
      </c>
      <c r="R259" s="58"/>
      <c r="S259" s="25"/>
      <c r="T259" s="26"/>
      <c r="U259" s="26"/>
      <c r="V259" s="26"/>
      <c r="W259" s="26"/>
      <c r="X259" s="26"/>
      <c r="Y259" s="26"/>
      <c r="Z259" s="26"/>
      <c r="AA259" s="26"/>
      <c r="AB259" s="26"/>
      <c r="AC259" s="26"/>
      <c r="AD259" s="26"/>
      <c r="AE259" s="26"/>
      <c r="AF259" s="27"/>
      <c r="AG259" s="57">
        <v>1423</v>
      </c>
      <c r="AH259" s="58"/>
      <c r="AI259" s="25"/>
      <c r="AJ259" s="26"/>
      <c r="AK259" s="26"/>
      <c r="AL259" s="26"/>
      <c r="AM259" s="26"/>
      <c r="AN259" s="26"/>
      <c r="AO259" s="26"/>
      <c r="AP259" s="26"/>
      <c r="AQ259" s="26"/>
      <c r="AR259" s="26"/>
      <c r="AS259" s="26"/>
      <c r="AT259" s="26"/>
      <c r="AU259" s="26"/>
      <c r="AV259" s="27"/>
      <c r="AW259" s="57">
        <v>1830</v>
      </c>
      <c r="AX259" s="58"/>
      <c r="BA259" s="14"/>
      <c r="BB259" s="2"/>
      <c r="BC259" s="16"/>
      <c r="BD259" s="16"/>
      <c r="BE259" s="16"/>
      <c r="BF259" s="16"/>
      <c r="BG259" s="16"/>
      <c r="BH259" s="16"/>
      <c r="BI259" s="16"/>
      <c r="BJ259" s="16"/>
      <c r="BK259" s="16"/>
      <c r="BL259" s="16"/>
      <c r="BM259" s="16"/>
      <c r="BN259" s="16"/>
      <c r="BO259" s="16"/>
      <c r="BP259" s="16"/>
      <c r="BQ259" s="16"/>
      <c r="BR259" s="16"/>
      <c r="BS259" s="16"/>
      <c r="BT259" s="16"/>
      <c r="BU259" s="16"/>
      <c r="BV259" s="16"/>
      <c r="BW259" s="16"/>
    </row>
    <row r="260" spans="1:103" ht="12.75" customHeight="1">
      <c r="A260" s="55" t="s">
        <v>11</v>
      </c>
      <c r="B260" s="7" t="s">
        <v>21</v>
      </c>
      <c r="C260" s="8"/>
      <c r="D260" s="9" t="s">
        <v>44</v>
      </c>
      <c r="E260" s="9"/>
      <c r="F260" s="9" t="s">
        <v>44</v>
      </c>
      <c r="G260" s="10"/>
      <c r="H260" s="9" t="s">
        <v>44</v>
      </c>
      <c r="I260" s="10"/>
      <c r="J260" s="9" t="s">
        <v>44</v>
      </c>
      <c r="K260" s="10"/>
      <c r="L260" s="9" t="s">
        <v>96</v>
      </c>
      <c r="M260" s="10"/>
      <c r="N260" s="9" t="s">
        <v>51</v>
      </c>
      <c r="O260" s="10"/>
      <c r="P260" s="11" t="s">
        <v>73</v>
      </c>
      <c r="Q260" s="10"/>
      <c r="R260" s="12" t="s">
        <v>124</v>
      </c>
      <c r="S260" s="8"/>
      <c r="T260" s="9" t="s">
        <v>44</v>
      </c>
      <c r="U260" s="9"/>
      <c r="V260" s="9" t="s">
        <v>44</v>
      </c>
      <c r="W260" s="10"/>
      <c r="X260" s="9" t="s">
        <v>44</v>
      </c>
      <c r="Y260" s="10"/>
      <c r="Z260" s="9" t="s">
        <v>73</v>
      </c>
      <c r="AA260" s="10"/>
      <c r="AB260" s="9" t="s">
        <v>46</v>
      </c>
      <c r="AC260" s="10"/>
      <c r="AD260" s="9" t="s">
        <v>46</v>
      </c>
      <c r="AE260" s="10"/>
      <c r="AF260" s="11" t="s">
        <v>55</v>
      </c>
      <c r="AG260" s="10"/>
      <c r="AH260" s="12" t="s">
        <v>124</v>
      </c>
      <c r="AI260" s="8"/>
      <c r="AJ260" s="9" t="s">
        <v>44</v>
      </c>
      <c r="AK260" s="9"/>
      <c r="AL260" s="9" t="s">
        <v>44</v>
      </c>
      <c r="AM260" s="10"/>
      <c r="AN260" s="9" t="s">
        <v>44</v>
      </c>
      <c r="AO260" s="10"/>
      <c r="AP260" s="9" t="s">
        <v>73</v>
      </c>
      <c r="AQ260" s="10"/>
      <c r="AR260" s="9" t="s">
        <v>51</v>
      </c>
      <c r="AS260" s="10"/>
      <c r="AT260" s="9" t="s">
        <v>51</v>
      </c>
      <c r="AU260" s="10"/>
      <c r="AV260" s="11" t="s">
        <v>124</v>
      </c>
      <c r="AW260" s="10"/>
      <c r="AX260" s="13" t="s">
        <v>124</v>
      </c>
      <c r="BA260" s="3" t="s">
        <v>11</v>
      </c>
      <c r="BB260" s="17" t="s">
        <v>21</v>
      </c>
      <c r="BC260" s="16" t="s">
        <v>0</v>
      </c>
      <c r="BD260" s="16" t="s">
        <v>0</v>
      </c>
      <c r="BE260" s="16" t="s">
        <v>0</v>
      </c>
      <c r="BF260" s="16" t="s">
        <v>0</v>
      </c>
      <c r="BG260" s="16" t="s">
        <v>18</v>
      </c>
      <c r="BH260" s="16" t="s">
        <v>18</v>
      </c>
      <c r="BI260" s="16" t="s">
        <v>0</v>
      </c>
      <c r="BJ260" s="16" t="s">
        <v>0</v>
      </c>
      <c r="BK260" s="16" t="s">
        <v>0</v>
      </c>
      <c r="BL260" s="16">
        <v>0</v>
      </c>
      <c r="BM260" s="16" t="s">
        <v>17</v>
      </c>
      <c r="BN260" s="16" t="s">
        <v>17</v>
      </c>
      <c r="BO260" s="16">
        <v>0</v>
      </c>
      <c r="BP260" s="16">
        <v>0</v>
      </c>
      <c r="BQ260" s="16">
        <v>0</v>
      </c>
      <c r="BR260" s="16">
        <v>0</v>
      </c>
      <c r="BS260" s="16">
        <v>0</v>
      </c>
      <c r="BT260" s="16">
        <v>0</v>
      </c>
      <c r="BU260" s="16">
        <v>0</v>
      </c>
      <c r="BV260" s="16">
        <v>0</v>
      </c>
      <c r="BW260" s="16">
        <v>0</v>
      </c>
      <c r="BZ260" s="15" t="s">
        <v>11</v>
      </c>
      <c r="CA260" s="17" t="s">
        <v>21</v>
      </c>
      <c r="CB260" s="40"/>
      <c r="CC260" s="40"/>
      <c r="CD260" s="40"/>
      <c r="CE260" s="40"/>
      <c r="CF260" s="40"/>
      <c r="CG260" s="40"/>
      <c r="CH260" s="40"/>
      <c r="CI260" s="40"/>
      <c r="CJ260" s="40"/>
      <c r="CK260" s="40" t="s">
        <v>282</v>
      </c>
      <c r="CL260" s="40" t="s">
        <v>149</v>
      </c>
      <c r="CM260" s="40" t="s">
        <v>169</v>
      </c>
      <c r="CN260" s="40" t="s">
        <v>244</v>
      </c>
      <c r="CO260" s="40" t="s">
        <v>173</v>
      </c>
      <c r="CP260" s="40" t="s">
        <v>219</v>
      </c>
      <c r="CQ260" s="40" t="s">
        <v>283</v>
      </c>
      <c r="CR260" s="40" t="s">
        <v>156</v>
      </c>
      <c r="CS260" s="40" t="s">
        <v>176</v>
      </c>
      <c r="CT260" s="40" t="s">
        <v>175</v>
      </c>
      <c r="CU260" s="40" t="s">
        <v>160</v>
      </c>
      <c r="CV260" s="40" t="s">
        <v>152</v>
      </c>
      <c r="CW260" s="40" t="s">
        <v>189</v>
      </c>
      <c r="CX260" s="40" t="s">
        <v>172</v>
      </c>
      <c r="CY260" s="40" t="s">
        <v>164</v>
      </c>
    </row>
    <row r="261" spans="1:103" ht="12.75" customHeight="1">
      <c r="A261" s="51"/>
      <c r="B261" s="29" t="s">
        <v>22</v>
      </c>
      <c r="C261" s="30"/>
      <c r="D261" s="31" t="s">
        <v>44</v>
      </c>
      <c r="E261" s="31"/>
      <c r="F261" s="31" t="s">
        <v>44</v>
      </c>
      <c r="G261" s="32"/>
      <c r="H261" s="31" t="s">
        <v>44</v>
      </c>
      <c r="I261" s="32"/>
      <c r="J261" s="31" t="s">
        <v>96</v>
      </c>
      <c r="K261" s="32"/>
      <c r="L261" s="31" t="s">
        <v>55</v>
      </c>
      <c r="M261" s="32"/>
      <c r="N261" s="31" t="s">
        <v>55</v>
      </c>
      <c r="O261" s="32"/>
      <c r="P261" s="33" t="s">
        <v>55</v>
      </c>
      <c r="Q261" s="32"/>
      <c r="R261" s="34" t="s">
        <v>124</v>
      </c>
      <c r="S261" s="30"/>
      <c r="T261" s="31" t="s">
        <v>44</v>
      </c>
      <c r="U261" s="31"/>
      <c r="V261" s="31" t="s">
        <v>44</v>
      </c>
      <c r="W261" s="32"/>
      <c r="X261" s="31" t="s">
        <v>44</v>
      </c>
      <c r="Y261" s="32"/>
      <c r="Z261" s="31" t="s">
        <v>46</v>
      </c>
      <c r="AA261" s="32"/>
      <c r="AB261" s="31" t="s">
        <v>46</v>
      </c>
      <c r="AC261" s="32"/>
      <c r="AD261" s="31" t="s">
        <v>51</v>
      </c>
      <c r="AE261" s="32"/>
      <c r="AF261" s="33" t="s">
        <v>51</v>
      </c>
      <c r="AG261" s="32"/>
      <c r="AH261" s="34" t="s">
        <v>124</v>
      </c>
      <c r="AI261" s="30"/>
      <c r="AJ261" s="31" t="s">
        <v>44</v>
      </c>
      <c r="AK261" s="31"/>
      <c r="AL261" s="31" t="s">
        <v>44</v>
      </c>
      <c r="AM261" s="32"/>
      <c r="AN261" s="31" t="s">
        <v>44</v>
      </c>
      <c r="AO261" s="32"/>
      <c r="AP261" s="31" t="s">
        <v>51</v>
      </c>
      <c r="AQ261" s="32"/>
      <c r="AR261" s="31" t="s">
        <v>51</v>
      </c>
      <c r="AS261" s="32"/>
      <c r="AT261" s="31" t="s">
        <v>51</v>
      </c>
      <c r="AU261" s="32"/>
      <c r="AV261" s="33" t="s">
        <v>51</v>
      </c>
      <c r="AW261" s="32"/>
      <c r="AX261" s="35" t="s">
        <v>124</v>
      </c>
      <c r="BB261" s="17" t="s">
        <v>22</v>
      </c>
      <c r="BC261" s="16" t="s">
        <v>0</v>
      </c>
      <c r="BD261" s="16" t="s">
        <v>0</v>
      </c>
      <c r="BE261" s="16" t="s">
        <v>0</v>
      </c>
      <c r="BF261" s="16" t="s">
        <v>0</v>
      </c>
      <c r="BG261" s="16" t="s">
        <v>18</v>
      </c>
      <c r="BH261" s="16" t="s">
        <v>18</v>
      </c>
      <c r="BI261" s="16" t="s">
        <v>0</v>
      </c>
      <c r="BJ261" s="16" t="s">
        <v>18</v>
      </c>
      <c r="BK261" s="16" t="s">
        <v>18</v>
      </c>
      <c r="BL261" s="16" t="s">
        <v>0</v>
      </c>
      <c r="BM261" s="16" t="s">
        <v>18</v>
      </c>
      <c r="BN261" s="16" t="s">
        <v>18</v>
      </c>
      <c r="BO261" s="16">
        <v>0</v>
      </c>
      <c r="BP261" s="16">
        <v>0</v>
      </c>
      <c r="BQ261" s="16">
        <v>0</v>
      </c>
      <c r="BR261" s="16">
        <v>0</v>
      </c>
      <c r="BS261" s="16">
        <v>0</v>
      </c>
      <c r="BT261" s="16">
        <v>0</v>
      </c>
      <c r="BU261" s="16">
        <v>0</v>
      </c>
      <c r="BV261" s="16">
        <v>0</v>
      </c>
      <c r="BW261" s="16">
        <v>0</v>
      </c>
      <c r="BZ261" s="15"/>
      <c r="CA261" s="17" t="s">
        <v>22</v>
      </c>
      <c r="CB261" s="40"/>
      <c r="CC261" s="40"/>
      <c r="CD261" s="40"/>
      <c r="CE261" s="40"/>
      <c r="CF261" s="40"/>
      <c r="CG261" s="40"/>
      <c r="CH261" s="40"/>
      <c r="CI261" s="40"/>
      <c r="CJ261" s="40"/>
      <c r="CK261" s="40" t="s">
        <v>264</v>
      </c>
      <c r="CL261" s="40" t="s">
        <v>260</v>
      </c>
      <c r="CM261" s="40" t="s">
        <v>202</v>
      </c>
      <c r="CN261" s="40" t="s">
        <v>284</v>
      </c>
      <c r="CO261" s="40" t="s">
        <v>200</v>
      </c>
      <c r="CP261" s="40" t="s">
        <v>187</v>
      </c>
      <c r="CQ261" s="40" t="s">
        <v>285</v>
      </c>
      <c r="CR261" s="40" t="s">
        <v>184</v>
      </c>
      <c r="CS261" s="40" t="s">
        <v>262</v>
      </c>
      <c r="CT261" s="40" t="s">
        <v>241</v>
      </c>
      <c r="CU261" s="40" t="s">
        <v>156</v>
      </c>
      <c r="CV261" s="40" t="s">
        <v>176</v>
      </c>
      <c r="CW261" s="40" t="s">
        <v>208</v>
      </c>
      <c r="CX261" s="40" t="s">
        <v>257</v>
      </c>
      <c r="CY261" s="40" t="s">
        <v>164</v>
      </c>
    </row>
    <row r="262" spans="1:103" ht="12.75" customHeight="1">
      <c r="A262" s="51"/>
      <c r="B262" s="29" t="s">
        <v>23</v>
      </c>
      <c r="C262" s="30"/>
      <c r="D262" s="31" t="s">
        <v>44</v>
      </c>
      <c r="E262" s="31"/>
      <c r="F262" s="31" t="s">
        <v>44</v>
      </c>
      <c r="G262" s="32"/>
      <c r="H262" s="31" t="s">
        <v>44</v>
      </c>
      <c r="I262" s="32"/>
      <c r="J262" s="31" t="s">
        <v>124</v>
      </c>
      <c r="K262" s="32"/>
      <c r="L262" s="31" t="s">
        <v>46</v>
      </c>
      <c r="M262" s="32"/>
      <c r="N262" s="31" t="s">
        <v>52</v>
      </c>
      <c r="O262" s="32"/>
      <c r="P262" s="33" t="s">
        <v>59</v>
      </c>
      <c r="Q262" s="32"/>
      <c r="R262" s="34" t="s">
        <v>59</v>
      </c>
      <c r="S262" s="30"/>
      <c r="T262" s="31" t="s">
        <v>44</v>
      </c>
      <c r="U262" s="31"/>
      <c r="V262" s="31" t="s">
        <v>44</v>
      </c>
      <c r="W262" s="32"/>
      <c r="X262" s="31" t="s">
        <v>44</v>
      </c>
      <c r="Y262" s="32"/>
      <c r="Z262" s="31" t="s">
        <v>85</v>
      </c>
      <c r="AA262" s="32"/>
      <c r="AB262" s="31" t="s">
        <v>58</v>
      </c>
      <c r="AC262" s="32"/>
      <c r="AD262" s="31" t="s">
        <v>53</v>
      </c>
      <c r="AE262" s="32"/>
      <c r="AF262" s="33" t="s">
        <v>53</v>
      </c>
      <c r="AG262" s="32"/>
      <c r="AH262" s="34" t="s">
        <v>53</v>
      </c>
      <c r="AI262" s="30"/>
      <c r="AJ262" s="31" t="s">
        <v>44</v>
      </c>
      <c r="AK262" s="31"/>
      <c r="AL262" s="31" t="s">
        <v>44</v>
      </c>
      <c r="AM262" s="32"/>
      <c r="AN262" s="31" t="s">
        <v>44</v>
      </c>
      <c r="AO262" s="32"/>
      <c r="AP262" s="31" t="s">
        <v>58</v>
      </c>
      <c r="AQ262" s="32"/>
      <c r="AR262" s="31" t="s">
        <v>58</v>
      </c>
      <c r="AS262" s="32"/>
      <c r="AT262" s="31" t="s">
        <v>52</v>
      </c>
      <c r="AU262" s="32"/>
      <c r="AV262" s="33" t="s">
        <v>52</v>
      </c>
      <c r="AW262" s="32"/>
      <c r="AX262" s="35" t="s">
        <v>52</v>
      </c>
      <c r="BB262" s="17" t="s">
        <v>23</v>
      </c>
      <c r="BC262" s="16" t="s">
        <v>0</v>
      </c>
      <c r="BD262" s="16" t="s">
        <v>0</v>
      </c>
      <c r="BE262" s="16" t="s">
        <v>0</v>
      </c>
      <c r="BF262" s="16" t="s">
        <v>0</v>
      </c>
      <c r="BG262" s="16" t="s">
        <v>0</v>
      </c>
      <c r="BH262" s="16" t="s">
        <v>0</v>
      </c>
      <c r="BI262" s="16" t="s">
        <v>0</v>
      </c>
      <c r="BJ262" s="16" t="s">
        <v>18</v>
      </c>
      <c r="BK262" s="16" t="s">
        <v>18</v>
      </c>
      <c r="BL262" s="16" t="s">
        <v>17</v>
      </c>
      <c r="BM262" s="16" t="s">
        <v>18</v>
      </c>
      <c r="BN262" s="16" t="s">
        <v>18</v>
      </c>
      <c r="BO262" s="16">
        <v>0</v>
      </c>
      <c r="BP262" s="16">
        <v>0</v>
      </c>
      <c r="BQ262" s="16">
        <v>0</v>
      </c>
      <c r="BR262" s="16">
        <v>0</v>
      </c>
      <c r="BS262" s="16">
        <v>0</v>
      </c>
      <c r="BT262" s="16">
        <v>0</v>
      </c>
      <c r="BU262" s="16">
        <v>0</v>
      </c>
      <c r="BV262" s="16">
        <v>0</v>
      </c>
      <c r="BW262" s="16">
        <v>0</v>
      </c>
      <c r="BZ262" s="15"/>
      <c r="CA262" s="17" t="s">
        <v>23</v>
      </c>
      <c r="CB262" s="40"/>
      <c r="CC262" s="40"/>
      <c r="CD262" s="40"/>
      <c r="CE262" s="40"/>
      <c r="CF262" s="40"/>
      <c r="CG262" s="40"/>
      <c r="CH262" s="40"/>
      <c r="CI262" s="40"/>
      <c r="CJ262" s="40"/>
      <c r="CK262" s="40" t="s">
        <v>217</v>
      </c>
      <c r="CL262" s="40" t="s">
        <v>286</v>
      </c>
      <c r="CM262" s="40" t="s">
        <v>154</v>
      </c>
      <c r="CN262" s="40" t="s">
        <v>287</v>
      </c>
      <c r="CO262" s="40" t="s">
        <v>267</v>
      </c>
      <c r="CP262" s="40" t="s">
        <v>286</v>
      </c>
      <c r="CQ262" s="40" t="s">
        <v>288</v>
      </c>
      <c r="CR262" s="40" t="s">
        <v>220</v>
      </c>
      <c r="CS262" s="40" t="s">
        <v>202</v>
      </c>
      <c r="CT262" s="40" t="s">
        <v>198</v>
      </c>
      <c r="CU262" s="40" t="s">
        <v>187</v>
      </c>
      <c r="CV262" s="40" t="s">
        <v>174</v>
      </c>
      <c r="CW262" s="40" t="s">
        <v>231</v>
      </c>
      <c r="CX262" s="40" t="s">
        <v>162</v>
      </c>
      <c r="CY262" s="40" t="s">
        <v>221</v>
      </c>
    </row>
    <row r="263" spans="1:103" ht="12.75" customHeight="1">
      <c r="A263" s="51"/>
      <c r="B263" s="29" t="s">
        <v>24</v>
      </c>
      <c r="C263" s="30"/>
      <c r="D263" s="31" t="s">
        <v>44</v>
      </c>
      <c r="E263" s="31"/>
      <c r="F263" s="31" t="s">
        <v>44</v>
      </c>
      <c r="G263" s="32"/>
      <c r="H263" s="31" t="s">
        <v>44</v>
      </c>
      <c r="I263" s="32"/>
      <c r="J263" s="31" t="s">
        <v>47</v>
      </c>
      <c r="K263" s="32"/>
      <c r="L263" s="31" t="s">
        <v>52</v>
      </c>
      <c r="M263" s="32"/>
      <c r="N263" s="31" t="s">
        <v>51</v>
      </c>
      <c r="O263" s="32"/>
      <c r="P263" s="33" t="s">
        <v>59</v>
      </c>
      <c r="Q263" s="32"/>
      <c r="R263" s="34" t="s">
        <v>75</v>
      </c>
      <c r="S263" s="30"/>
      <c r="T263" s="31" t="s">
        <v>44</v>
      </c>
      <c r="U263" s="31"/>
      <c r="V263" s="31" t="s">
        <v>44</v>
      </c>
      <c r="W263" s="32"/>
      <c r="X263" s="31" t="s">
        <v>44</v>
      </c>
      <c r="Y263" s="32"/>
      <c r="Z263" s="31" t="s">
        <v>59</v>
      </c>
      <c r="AA263" s="32"/>
      <c r="AB263" s="31" t="s">
        <v>47</v>
      </c>
      <c r="AC263" s="32"/>
      <c r="AD263" s="31" t="s">
        <v>51</v>
      </c>
      <c r="AE263" s="32"/>
      <c r="AF263" s="33" t="s">
        <v>47</v>
      </c>
      <c r="AG263" s="32"/>
      <c r="AH263" s="34" t="s">
        <v>52</v>
      </c>
      <c r="AI263" s="30"/>
      <c r="AJ263" s="31" t="s">
        <v>44</v>
      </c>
      <c r="AK263" s="31"/>
      <c r="AL263" s="31" t="s">
        <v>44</v>
      </c>
      <c r="AM263" s="32"/>
      <c r="AN263" s="31" t="s">
        <v>44</v>
      </c>
      <c r="AO263" s="32"/>
      <c r="AP263" s="31" t="s">
        <v>59</v>
      </c>
      <c r="AQ263" s="32"/>
      <c r="AR263" s="31" t="s">
        <v>47</v>
      </c>
      <c r="AS263" s="32"/>
      <c r="AT263" s="31" t="s">
        <v>51</v>
      </c>
      <c r="AU263" s="32"/>
      <c r="AV263" s="33" t="s">
        <v>47</v>
      </c>
      <c r="AW263" s="32"/>
      <c r="AX263" s="35" t="s">
        <v>47</v>
      </c>
      <c r="BB263" s="17" t="s">
        <v>24</v>
      </c>
      <c r="BC263" s="16" t="s">
        <v>0</v>
      </c>
      <c r="BD263" s="16" t="s">
        <v>0</v>
      </c>
      <c r="BE263" s="16" t="s">
        <v>0</v>
      </c>
      <c r="BF263" s="16" t="s">
        <v>17</v>
      </c>
      <c r="BG263" s="16" t="s">
        <v>17</v>
      </c>
      <c r="BH263" s="16" t="s">
        <v>17</v>
      </c>
      <c r="BI263" s="16" t="s">
        <v>0</v>
      </c>
      <c r="BJ263" s="16" t="s">
        <v>0</v>
      </c>
      <c r="BK263" s="16" t="s">
        <v>0</v>
      </c>
      <c r="BL263" s="16" t="s">
        <v>0</v>
      </c>
      <c r="BM263" s="16" t="s">
        <v>0</v>
      </c>
      <c r="BN263" s="16" t="s">
        <v>0</v>
      </c>
      <c r="BO263" s="16">
        <v>0</v>
      </c>
      <c r="BP263" s="16">
        <v>0</v>
      </c>
      <c r="BQ263" s="16">
        <v>0</v>
      </c>
      <c r="BR263" s="16">
        <v>0</v>
      </c>
      <c r="BS263" s="16">
        <v>0</v>
      </c>
      <c r="BT263" s="16">
        <v>0</v>
      </c>
      <c r="BU263" s="16">
        <v>0</v>
      </c>
      <c r="BV263" s="16">
        <v>0</v>
      </c>
      <c r="BW263" s="16">
        <v>0</v>
      </c>
      <c r="BZ263" s="15"/>
      <c r="CA263" s="17" t="s">
        <v>24</v>
      </c>
      <c r="CB263" s="40"/>
      <c r="CC263" s="40"/>
      <c r="CD263" s="40"/>
      <c r="CE263" s="40"/>
      <c r="CF263" s="40"/>
      <c r="CG263" s="40"/>
      <c r="CH263" s="40"/>
      <c r="CI263" s="40"/>
      <c r="CJ263" s="40"/>
      <c r="CK263" s="40" t="s">
        <v>236</v>
      </c>
      <c r="CL263" s="40" t="s">
        <v>183</v>
      </c>
      <c r="CM263" s="40" t="s">
        <v>194</v>
      </c>
      <c r="CN263" s="40" t="s">
        <v>289</v>
      </c>
      <c r="CO263" s="40" t="s">
        <v>214</v>
      </c>
      <c r="CP263" s="40" t="s">
        <v>232</v>
      </c>
      <c r="CQ263" s="40" t="s">
        <v>206</v>
      </c>
      <c r="CR263" s="40" t="s">
        <v>221</v>
      </c>
      <c r="CS263" s="40" t="s">
        <v>160</v>
      </c>
      <c r="CT263" s="40" t="s">
        <v>290</v>
      </c>
      <c r="CU263" s="40" t="s">
        <v>177</v>
      </c>
      <c r="CV263" s="40" t="s">
        <v>219</v>
      </c>
      <c r="CW263" s="40" t="s">
        <v>196</v>
      </c>
      <c r="CX263" s="40" t="s">
        <v>258</v>
      </c>
      <c r="CY263" s="40" t="s">
        <v>179</v>
      </c>
    </row>
    <row r="264" spans="1:103" ht="12.75" customHeight="1">
      <c r="A264" s="51"/>
      <c r="B264" s="29" t="s">
        <v>25</v>
      </c>
      <c r="C264" s="30"/>
      <c r="D264" s="31" t="s">
        <v>44</v>
      </c>
      <c r="E264" s="31"/>
      <c r="F264" s="31" t="s">
        <v>44</v>
      </c>
      <c r="G264" s="32"/>
      <c r="H264" s="31" t="s">
        <v>44</v>
      </c>
      <c r="I264" s="32"/>
      <c r="J264" s="31" t="s">
        <v>51</v>
      </c>
      <c r="K264" s="32"/>
      <c r="L264" s="31" t="s">
        <v>51</v>
      </c>
      <c r="M264" s="32"/>
      <c r="N264" s="31" t="s">
        <v>51</v>
      </c>
      <c r="O264" s="32"/>
      <c r="P264" s="33" t="s">
        <v>52</v>
      </c>
      <c r="Q264" s="32"/>
      <c r="R264" s="34" t="s">
        <v>46</v>
      </c>
      <c r="S264" s="30"/>
      <c r="T264" s="31" t="s">
        <v>44</v>
      </c>
      <c r="U264" s="31"/>
      <c r="V264" s="31" t="s">
        <v>44</v>
      </c>
      <c r="W264" s="32"/>
      <c r="X264" s="31" t="s">
        <v>44</v>
      </c>
      <c r="Y264" s="32"/>
      <c r="Z264" s="31" t="s">
        <v>55</v>
      </c>
      <c r="AA264" s="32"/>
      <c r="AB264" s="31" t="s">
        <v>96</v>
      </c>
      <c r="AC264" s="32"/>
      <c r="AD264" s="31" t="s">
        <v>124</v>
      </c>
      <c r="AE264" s="32"/>
      <c r="AF264" s="33" t="s">
        <v>55</v>
      </c>
      <c r="AG264" s="32"/>
      <c r="AH264" s="34" t="s">
        <v>51</v>
      </c>
      <c r="AI264" s="30"/>
      <c r="AJ264" s="31" t="s">
        <v>44</v>
      </c>
      <c r="AK264" s="31"/>
      <c r="AL264" s="31" t="s">
        <v>44</v>
      </c>
      <c r="AM264" s="32"/>
      <c r="AN264" s="31" t="s">
        <v>44</v>
      </c>
      <c r="AO264" s="32"/>
      <c r="AP264" s="31" t="s">
        <v>55</v>
      </c>
      <c r="AQ264" s="32"/>
      <c r="AR264" s="31" t="s">
        <v>124</v>
      </c>
      <c r="AS264" s="32"/>
      <c r="AT264" s="31" t="s">
        <v>124</v>
      </c>
      <c r="AU264" s="32"/>
      <c r="AV264" s="33" t="s">
        <v>51</v>
      </c>
      <c r="AW264" s="32"/>
      <c r="AX264" s="35" t="s">
        <v>51</v>
      </c>
      <c r="BB264" s="17" t="s">
        <v>25</v>
      </c>
      <c r="BC264" s="16" t="s">
        <v>0</v>
      </c>
      <c r="BD264" s="16" t="s">
        <v>0</v>
      </c>
      <c r="BE264" s="16" t="s">
        <v>0</v>
      </c>
      <c r="BF264" s="16" t="s">
        <v>0</v>
      </c>
      <c r="BG264" s="16" t="s">
        <v>17</v>
      </c>
      <c r="BH264" s="16" t="s">
        <v>17</v>
      </c>
      <c r="BI264" s="16" t="s">
        <v>0</v>
      </c>
      <c r="BJ264" s="16" t="s">
        <v>17</v>
      </c>
      <c r="BK264" s="16" t="s">
        <v>17</v>
      </c>
      <c r="BL264" s="16" t="s">
        <v>0</v>
      </c>
      <c r="BM264" s="16" t="s">
        <v>0</v>
      </c>
      <c r="BN264" s="16" t="s">
        <v>0</v>
      </c>
      <c r="BO264" s="16">
        <v>0</v>
      </c>
      <c r="BP264" s="16">
        <v>0</v>
      </c>
      <c r="BQ264" s="16">
        <v>0</v>
      </c>
      <c r="BR264" s="16">
        <v>0</v>
      </c>
      <c r="BS264" s="16">
        <v>0</v>
      </c>
      <c r="BT264" s="16">
        <v>0</v>
      </c>
      <c r="BU264" s="16">
        <v>0</v>
      </c>
      <c r="BV264" s="16">
        <v>0</v>
      </c>
      <c r="BW264" s="16">
        <v>0</v>
      </c>
      <c r="BZ264" s="15"/>
      <c r="CA264" s="17" t="s">
        <v>25</v>
      </c>
      <c r="CB264" s="40"/>
      <c r="CC264" s="40"/>
      <c r="CD264" s="40"/>
      <c r="CE264" s="40"/>
      <c r="CF264" s="40"/>
      <c r="CG264" s="40"/>
      <c r="CH264" s="40"/>
      <c r="CI264" s="40"/>
      <c r="CJ264" s="40"/>
      <c r="CK264" s="40" t="s">
        <v>209</v>
      </c>
      <c r="CL264" s="40" t="s">
        <v>156</v>
      </c>
      <c r="CM264" s="40" t="s">
        <v>176</v>
      </c>
      <c r="CN264" s="40" t="s">
        <v>291</v>
      </c>
      <c r="CO264" s="40" t="s">
        <v>184</v>
      </c>
      <c r="CP264" s="40" t="s">
        <v>160</v>
      </c>
      <c r="CQ264" s="40" t="s">
        <v>292</v>
      </c>
      <c r="CR264" s="40" t="s">
        <v>161</v>
      </c>
      <c r="CS264" s="40" t="s">
        <v>149</v>
      </c>
      <c r="CT264" s="40" t="s">
        <v>242</v>
      </c>
      <c r="CU264" s="40" t="s">
        <v>171</v>
      </c>
      <c r="CV264" s="40" t="s">
        <v>157</v>
      </c>
      <c r="CW264" s="40" t="s">
        <v>215</v>
      </c>
      <c r="CX264" s="40" t="s">
        <v>176</v>
      </c>
      <c r="CY264" s="40" t="s">
        <v>163</v>
      </c>
    </row>
    <row r="265" spans="1:103" ht="12.75" customHeight="1">
      <c r="A265" s="51"/>
      <c r="B265" s="17" t="s">
        <v>26</v>
      </c>
      <c r="C265" s="18"/>
      <c r="D265" s="19" t="s">
        <v>44</v>
      </c>
      <c r="E265" s="19"/>
      <c r="F265" s="19" t="s">
        <v>44</v>
      </c>
      <c r="G265" s="20"/>
      <c r="H265" s="19" t="s">
        <v>44</v>
      </c>
      <c r="I265" s="20"/>
      <c r="J265" s="19" t="s">
        <v>62</v>
      </c>
      <c r="K265" s="20"/>
      <c r="L265" s="19" t="s">
        <v>125</v>
      </c>
      <c r="M265" s="20"/>
      <c r="N265" s="19" t="s">
        <v>71</v>
      </c>
      <c r="O265" s="20"/>
      <c r="P265" s="21" t="s">
        <v>82</v>
      </c>
      <c r="Q265" s="20"/>
      <c r="R265" s="22" t="s">
        <v>102</v>
      </c>
      <c r="S265" s="18"/>
      <c r="T265" s="19" t="s">
        <v>44</v>
      </c>
      <c r="U265" s="19"/>
      <c r="V265" s="19" t="s">
        <v>44</v>
      </c>
      <c r="W265" s="20"/>
      <c r="X265" s="19" t="s">
        <v>44</v>
      </c>
      <c r="Y265" s="20"/>
      <c r="Z265" s="19" t="s">
        <v>82</v>
      </c>
      <c r="AA265" s="20"/>
      <c r="AB265" s="19" t="s">
        <v>130</v>
      </c>
      <c r="AC265" s="20"/>
      <c r="AD265" s="19" t="s">
        <v>125</v>
      </c>
      <c r="AE265" s="20"/>
      <c r="AF265" s="21" t="s">
        <v>84</v>
      </c>
      <c r="AG265" s="20"/>
      <c r="AH265" s="22" t="s">
        <v>71</v>
      </c>
      <c r="AI265" s="18"/>
      <c r="AJ265" s="19" t="s">
        <v>44</v>
      </c>
      <c r="AK265" s="19"/>
      <c r="AL265" s="19" t="s">
        <v>44</v>
      </c>
      <c r="AM265" s="20"/>
      <c r="AN265" s="19" t="s">
        <v>44</v>
      </c>
      <c r="AO265" s="20"/>
      <c r="AP265" s="19" t="s">
        <v>78</v>
      </c>
      <c r="AQ265" s="20"/>
      <c r="AR265" s="19" t="s">
        <v>82</v>
      </c>
      <c r="AS265" s="20"/>
      <c r="AT265" s="19" t="s">
        <v>125</v>
      </c>
      <c r="AU265" s="20"/>
      <c r="AV265" s="21" t="s">
        <v>84</v>
      </c>
      <c r="AW265" s="20"/>
      <c r="AX265" s="23" t="s">
        <v>93</v>
      </c>
      <c r="BB265" s="17" t="s">
        <v>26</v>
      </c>
      <c r="BC265" s="16" t="s">
        <v>0</v>
      </c>
      <c r="BD265" s="16" t="s">
        <v>0</v>
      </c>
      <c r="BE265" s="16" t="s">
        <v>0</v>
      </c>
      <c r="BF265" s="16" t="s">
        <v>0</v>
      </c>
      <c r="BG265" s="16" t="s">
        <v>0</v>
      </c>
      <c r="BH265" s="16" t="s">
        <v>0</v>
      </c>
      <c r="BI265" s="16" t="s">
        <v>0</v>
      </c>
      <c r="BJ265" s="16" t="s">
        <v>17</v>
      </c>
      <c r="BK265" s="16" t="s">
        <v>17</v>
      </c>
      <c r="BL265" s="16" t="s">
        <v>18</v>
      </c>
      <c r="BM265" s="16" t="s">
        <v>17</v>
      </c>
      <c r="BN265" s="16" t="s">
        <v>0</v>
      </c>
      <c r="BO265" s="16">
        <v>0</v>
      </c>
      <c r="BP265" s="16">
        <v>0</v>
      </c>
      <c r="BQ265" s="16">
        <v>0</v>
      </c>
      <c r="BR265" s="16">
        <v>0</v>
      </c>
      <c r="BS265" s="16">
        <v>0</v>
      </c>
      <c r="BT265" s="16">
        <v>0</v>
      </c>
      <c r="BU265" s="16">
        <v>0</v>
      </c>
      <c r="BV265" s="16">
        <v>0</v>
      </c>
      <c r="BW265" s="16">
        <v>0</v>
      </c>
      <c r="BZ265" s="15"/>
      <c r="CA265" s="17" t="s">
        <v>26</v>
      </c>
      <c r="CB265" s="40"/>
      <c r="CC265" s="40"/>
      <c r="CD265" s="40"/>
      <c r="CE265" s="40"/>
      <c r="CF265" s="40"/>
      <c r="CG265" s="40"/>
      <c r="CH265" s="40"/>
      <c r="CI265" s="40"/>
      <c r="CJ265" s="40"/>
      <c r="CK265" s="40" t="s">
        <v>293</v>
      </c>
      <c r="CL265" s="40" t="s">
        <v>203</v>
      </c>
      <c r="CM265" s="40" t="s">
        <v>246</v>
      </c>
      <c r="CN265" s="40" t="s">
        <v>294</v>
      </c>
      <c r="CO265" s="40" t="s">
        <v>291</v>
      </c>
      <c r="CP265" s="40" t="s">
        <v>295</v>
      </c>
      <c r="CQ265" s="40" t="s">
        <v>229</v>
      </c>
      <c r="CR265" s="40" t="s">
        <v>244</v>
      </c>
      <c r="CS265" s="40" t="s">
        <v>237</v>
      </c>
      <c r="CT265" s="40" t="s">
        <v>296</v>
      </c>
      <c r="CU265" s="40" t="s">
        <v>246</v>
      </c>
      <c r="CV265" s="40" t="s">
        <v>244</v>
      </c>
      <c r="CW265" s="40" t="s">
        <v>297</v>
      </c>
      <c r="CX265" s="40" t="s">
        <v>218</v>
      </c>
      <c r="CY265" s="40" t="s">
        <v>266</v>
      </c>
    </row>
    <row r="266" spans="1:75" ht="12.75" customHeight="1">
      <c r="A266" s="56"/>
      <c r="B266" s="24" t="s">
        <v>16</v>
      </c>
      <c r="C266" s="25"/>
      <c r="D266" s="26"/>
      <c r="E266" s="26"/>
      <c r="F266" s="26"/>
      <c r="G266" s="26"/>
      <c r="H266" s="26"/>
      <c r="I266" s="26"/>
      <c r="J266" s="26"/>
      <c r="K266" s="26"/>
      <c r="L266" s="26"/>
      <c r="M266" s="26"/>
      <c r="N266" s="26"/>
      <c r="O266" s="26"/>
      <c r="P266" s="27"/>
      <c r="Q266" s="57">
        <v>206</v>
      </c>
      <c r="R266" s="58"/>
      <c r="S266" s="25"/>
      <c r="T266" s="26"/>
      <c r="U266" s="26"/>
      <c r="V266" s="26"/>
      <c r="W266" s="26"/>
      <c r="X266" s="26"/>
      <c r="Y266" s="26"/>
      <c r="Z266" s="26"/>
      <c r="AA266" s="26"/>
      <c r="AB266" s="26"/>
      <c r="AC266" s="26"/>
      <c r="AD266" s="26"/>
      <c r="AE266" s="26"/>
      <c r="AF266" s="27"/>
      <c r="AG266" s="57">
        <v>1377</v>
      </c>
      <c r="AH266" s="58"/>
      <c r="AI266" s="25"/>
      <c r="AJ266" s="26"/>
      <c r="AK266" s="26"/>
      <c r="AL266" s="26"/>
      <c r="AM266" s="26"/>
      <c r="AN266" s="26"/>
      <c r="AO266" s="26"/>
      <c r="AP266" s="26"/>
      <c r="AQ266" s="26"/>
      <c r="AR266" s="26"/>
      <c r="AS266" s="26"/>
      <c r="AT266" s="26"/>
      <c r="AU266" s="26"/>
      <c r="AV266" s="27"/>
      <c r="AW266" s="57">
        <v>1583</v>
      </c>
      <c r="AX266" s="58"/>
      <c r="BB266" s="2"/>
      <c r="BC266" s="16"/>
      <c r="BD266" s="16"/>
      <c r="BE266" s="16"/>
      <c r="BF266" s="16"/>
      <c r="BG266" s="16"/>
      <c r="BH266" s="16"/>
      <c r="BI266" s="16"/>
      <c r="BJ266" s="16"/>
      <c r="BK266" s="16"/>
      <c r="BL266" s="16"/>
      <c r="BM266" s="16"/>
      <c r="BN266" s="16"/>
      <c r="BO266" s="16"/>
      <c r="BP266" s="16"/>
      <c r="BQ266" s="16"/>
      <c r="BR266" s="16"/>
      <c r="BS266" s="16"/>
      <c r="BT266" s="16"/>
      <c r="BU266" s="16"/>
      <c r="BV266" s="16"/>
      <c r="BW266" s="16"/>
    </row>
    <row r="267" spans="1:103" ht="12.75" customHeight="1">
      <c r="A267" s="55" t="s">
        <v>12</v>
      </c>
      <c r="B267" s="7" t="s">
        <v>21</v>
      </c>
      <c r="C267" s="8"/>
      <c r="D267" s="9" t="s">
        <v>44</v>
      </c>
      <c r="E267" s="9"/>
      <c r="F267" s="9" t="s">
        <v>44</v>
      </c>
      <c r="G267" s="10"/>
      <c r="H267" s="9" t="s">
        <v>44</v>
      </c>
      <c r="I267" s="10"/>
      <c r="J267" s="9" t="s">
        <v>126</v>
      </c>
      <c r="K267" s="10"/>
      <c r="L267" s="9" t="s">
        <v>96</v>
      </c>
      <c r="M267" s="10"/>
      <c r="N267" s="9" t="s">
        <v>73</v>
      </c>
      <c r="O267" s="10"/>
      <c r="P267" s="11" t="s">
        <v>73</v>
      </c>
      <c r="Q267" s="10"/>
      <c r="R267" s="12" t="s">
        <v>126</v>
      </c>
      <c r="S267" s="8"/>
      <c r="T267" s="9" t="s">
        <v>44</v>
      </c>
      <c r="U267" s="9"/>
      <c r="V267" s="9" t="s">
        <v>44</v>
      </c>
      <c r="W267" s="10"/>
      <c r="X267" s="9" t="s">
        <v>44</v>
      </c>
      <c r="Y267" s="10"/>
      <c r="Z267" s="9" t="s">
        <v>73</v>
      </c>
      <c r="AA267" s="10"/>
      <c r="AB267" s="9" t="s">
        <v>73</v>
      </c>
      <c r="AC267" s="10"/>
      <c r="AD267" s="9" t="s">
        <v>73</v>
      </c>
      <c r="AE267" s="10"/>
      <c r="AF267" s="11" t="s">
        <v>96</v>
      </c>
      <c r="AG267" s="10"/>
      <c r="AH267" s="12" t="s">
        <v>73</v>
      </c>
      <c r="AI267" s="8"/>
      <c r="AJ267" s="9" t="s">
        <v>44</v>
      </c>
      <c r="AK267" s="9"/>
      <c r="AL267" s="9" t="s">
        <v>44</v>
      </c>
      <c r="AM267" s="10"/>
      <c r="AN267" s="9" t="s">
        <v>44</v>
      </c>
      <c r="AO267" s="10"/>
      <c r="AP267" s="9" t="s">
        <v>73</v>
      </c>
      <c r="AQ267" s="10"/>
      <c r="AR267" s="9" t="s">
        <v>96</v>
      </c>
      <c r="AS267" s="10"/>
      <c r="AT267" s="9" t="s">
        <v>73</v>
      </c>
      <c r="AU267" s="10"/>
      <c r="AV267" s="11" t="s">
        <v>96</v>
      </c>
      <c r="AW267" s="10"/>
      <c r="AX267" s="13" t="s">
        <v>73</v>
      </c>
      <c r="BA267" s="3" t="s">
        <v>12</v>
      </c>
      <c r="BB267" s="17" t="s">
        <v>21</v>
      </c>
      <c r="BC267" s="16" t="s">
        <v>0</v>
      </c>
      <c r="BD267" s="16" t="s">
        <v>0</v>
      </c>
      <c r="BE267" s="16" t="s">
        <v>0</v>
      </c>
      <c r="BF267" s="16" t="s">
        <v>0</v>
      </c>
      <c r="BG267" s="16" t="s">
        <v>0</v>
      </c>
      <c r="BH267" s="16" t="s">
        <v>0</v>
      </c>
      <c r="BI267" s="16" t="s">
        <v>18</v>
      </c>
      <c r="BJ267" s="16" t="s">
        <v>0</v>
      </c>
      <c r="BK267" s="16" t="s">
        <v>0</v>
      </c>
      <c r="BL267" s="16" t="s">
        <v>0</v>
      </c>
      <c r="BM267" s="16" t="s">
        <v>0</v>
      </c>
      <c r="BN267" s="16" t="s">
        <v>0</v>
      </c>
      <c r="BO267" s="16">
        <v>0</v>
      </c>
      <c r="BP267" s="16">
        <v>0</v>
      </c>
      <c r="BQ267" s="16">
        <v>0</v>
      </c>
      <c r="BR267" s="16">
        <v>0</v>
      </c>
      <c r="BS267" s="16">
        <v>0</v>
      </c>
      <c r="BT267" s="16">
        <v>0</v>
      </c>
      <c r="BU267" s="16">
        <v>0</v>
      </c>
      <c r="BV267" s="16">
        <v>0</v>
      </c>
      <c r="BW267" s="16">
        <v>0</v>
      </c>
      <c r="BZ267" s="15" t="s">
        <v>12</v>
      </c>
      <c r="CA267" s="17" t="s">
        <v>21</v>
      </c>
      <c r="CB267" s="40"/>
      <c r="CC267" s="40"/>
      <c r="CD267" s="40"/>
      <c r="CE267" s="40"/>
      <c r="CF267" s="40"/>
      <c r="CG267" s="40"/>
      <c r="CH267" s="40"/>
      <c r="CI267" s="40"/>
      <c r="CJ267" s="40"/>
      <c r="CK267" s="40" t="s">
        <v>298</v>
      </c>
      <c r="CL267" s="40" t="s">
        <v>169</v>
      </c>
      <c r="CM267" s="40" t="s">
        <v>147</v>
      </c>
      <c r="CN267" s="40" t="s">
        <v>159</v>
      </c>
      <c r="CO267" s="40" t="s">
        <v>150</v>
      </c>
      <c r="CP267" s="40" t="s">
        <v>153</v>
      </c>
      <c r="CQ267" s="40" t="s">
        <v>257</v>
      </c>
      <c r="CR267" s="40" t="s">
        <v>148</v>
      </c>
      <c r="CS267" s="40" t="s">
        <v>164</v>
      </c>
      <c r="CT267" s="40" t="s">
        <v>148</v>
      </c>
      <c r="CU267" s="40" t="s">
        <v>182</v>
      </c>
      <c r="CV267" s="40" t="s">
        <v>202</v>
      </c>
      <c r="CW267" s="40" t="s">
        <v>149</v>
      </c>
      <c r="CX267" s="40" t="s">
        <v>158</v>
      </c>
      <c r="CY267" s="40" t="s">
        <v>256</v>
      </c>
    </row>
    <row r="268" spans="1:103" ht="12.75" customHeight="1">
      <c r="A268" s="51"/>
      <c r="B268" s="29" t="s">
        <v>22</v>
      </c>
      <c r="C268" s="30"/>
      <c r="D268" s="31" t="s">
        <v>44</v>
      </c>
      <c r="E268" s="31"/>
      <c r="F268" s="31" t="s">
        <v>44</v>
      </c>
      <c r="G268" s="32"/>
      <c r="H268" s="31" t="s">
        <v>44</v>
      </c>
      <c r="I268" s="32"/>
      <c r="J268" s="31" t="s">
        <v>96</v>
      </c>
      <c r="K268" s="32"/>
      <c r="L268" s="31" t="s">
        <v>124</v>
      </c>
      <c r="M268" s="32"/>
      <c r="N268" s="31" t="s">
        <v>73</v>
      </c>
      <c r="O268" s="32"/>
      <c r="P268" s="33" t="s">
        <v>96</v>
      </c>
      <c r="Q268" s="32"/>
      <c r="R268" s="34" t="s">
        <v>73</v>
      </c>
      <c r="S268" s="30"/>
      <c r="T268" s="31" t="s">
        <v>44</v>
      </c>
      <c r="U268" s="31"/>
      <c r="V268" s="31" t="s">
        <v>44</v>
      </c>
      <c r="W268" s="32"/>
      <c r="X268" s="31" t="s">
        <v>44</v>
      </c>
      <c r="Y268" s="32"/>
      <c r="Z268" s="31" t="s">
        <v>46</v>
      </c>
      <c r="AA268" s="32"/>
      <c r="AB268" s="31" t="s">
        <v>51</v>
      </c>
      <c r="AC268" s="32"/>
      <c r="AD268" s="31" t="s">
        <v>124</v>
      </c>
      <c r="AE268" s="32"/>
      <c r="AF268" s="33" t="s">
        <v>55</v>
      </c>
      <c r="AG268" s="32"/>
      <c r="AH268" s="34" t="s">
        <v>51</v>
      </c>
      <c r="AI268" s="30"/>
      <c r="AJ268" s="31" t="s">
        <v>44</v>
      </c>
      <c r="AK268" s="31"/>
      <c r="AL268" s="31" t="s">
        <v>44</v>
      </c>
      <c r="AM268" s="32"/>
      <c r="AN268" s="31" t="s">
        <v>44</v>
      </c>
      <c r="AO268" s="32"/>
      <c r="AP268" s="31" t="s">
        <v>51</v>
      </c>
      <c r="AQ268" s="32"/>
      <c r="AR268" s="31" t="s">
        <v>51</v>
      </c>
      <c r="AS268" s="32"/>
      <c r="AT268" s="31" t="s">
        <v>124</v>
      </c>
      <c r="AU268" s="32"/>
      <c r="AV268" s="33" t="s">
        <v>55</v>
      </c>
      <c r="AW268" s="32"/>
      <c r="AX268" s="35" t="s">
        <v>55</v>
      </c>
      <c r="BB268" s="17" t="s">
        <v>22</v>
      </c>
      <c r="BC268" s="16" t="s">
        <v>0</v>
      </c>
      <c r="BD268" s="16" t="s">
        <v>0</v>
      </c>
      <c r="BE268" s="16" t="s">
        <v>0</v>
      </c>
      <c r="BF268" s="16" t="s">
        <v>0</v>
      </c>
      <c r="BG268" s="16" t="s">
        <v>0</v>
      </c>
      <c r="BH268" s="16" t="s">
        <v>0</v>
      </c>
      <c r="BI268" s="16" t="s">
        <v>0</v>
      </c>
      <c r="BJ268" s="16" t="s">
        <v>0</v>
      </c>
      <c r="BK268" s="16" t="s">
        <v>0</v>
      </c>
      <c r="BL268" s="16" t="s">
        <v>0</v>
      </c>
      <c r="BM268" s="16" t="s">
        <v>0</v>
      </c>
      <c r="BN268" s="16" t="s">
        <v>0</v>
      </c>
      <c r="BO268" s="16">
        <v>0</v>
      </c>
      <c r="BP268" s="16">
        <v>0</v>
      </c>
      <c r="BQ268" s="16">
        <v>0</v>
      </c>
      <c r="BR268" s="16">
        <v>0</v>
      </c>
      <c r="BS268" s="16">
        <v>0</v>
      </c>
      <c r="BT268" s="16">
        <v>0</v>
      </c>
      <c r="BU268" s="16">
        <v>0</v>
      </c>
      <c r="BV268" s="16">
        <v>0</v>
      </c>
      <c r="BW268" s="16">
        <v>0</v>
      </c>
      <c r="BZ268" s="15"/>
      <c r="CA268" s="17" t="s">
        <v>22</v>
      </c>
      <c r="CB268" s="40"/>
      <c r="CC268" s="40"/>
      <c r="CD268" s="40"/>
      <c r="CE268" s="40"/>
      <c r="CF268" s="40"/>
      <c r="CG268" s="40"/>
      <c r="CH268" s="40"/>
      <c r="CI268" s="40"/>
      <c r="CJ268" s="40"/>
      <c r="CK268" s="40" t="s">
        <v>202</v>
      </c>
      <c r="CL268" s="40" t="s">
        <v>258</v>
      </c>
      <c r="CM268" s="40" t="s">
        <v>176</v>
      </c>
      <c r="CN268" s="40" t="s">
        <v>155</v>
      </c>
      <c r="CO268" s="40" t="s">
        <v>159</v>
      </c>
      <c r="CP268" s="40" t="s">
        <v>156</v>
      </c>
      <c r="CQ268" s="40" t="s">
        <v>157</v>
      </c>
      <c r="CR268" s="40" t="s">
        <v>260</v>
      </c>
      <c r="CS268" s="40" t="s">
        <v>156</v>
      </c>
      <c r="CT268" s="40" t="s">
        <v>174</v>
      </c>
      <c r="CU268" s="40" t="s">
        <v>200</v>
      </c>
      <c r="CV268" s="40" t="s">
        <v>219</v>
      </c>
      <c r="CW268" s="40" t="s">
        <v>262</v>
      </c>
      <c r="CX268" s="40" t="s">
        <v>182</v>
      </c>
      <c r="CY268" s="40" t="s">
        <v>162</v>
      </c>
    </row>
    <row r="269" spans="1:103" ht="12.75" customHeight="1">
      <c r="A269" s="51"/>
      <c r="B269" s="29" t="s">
        <v>23</v>
      </c>
      <c r="C269" s="30"/>
      <c r="D269" s="31" t="s">
        <v>44</v>
      </c>
      <c r="E269" s="31"/>
      <c r="F269" s="31" t="s">
        <v>44</v>
      </c>
      <c r="G269" s="32"/>
      <c r="H269" s="31" t="s">
        <v>44</v>
      </c>
      <c r="I269" s="32"/>
      <c r="J269" s="31" t="s">
        <v>46</v>
      </c>
      <c r="K269" s="32"/>
      <c r="L269" s="31" t="s">
        <v>51</v>
      </c>
      <c r="M269" s="32"/>
      <c r="N269" s="31" t="s">
        <v>51</v>
      </c>
      <c r="O269" s="32"/>
      <c r="P269" s="33" t="s">
        <v>46</v>
      </c>
      <c r="Q269" s="32"/>
      <c r="R269" s="34" t="s">
        <v>55</v>
      </c>
      <c r="S269" s="30"/>
      <c r="T269" s="31" t="s">
        <v>44</v>
      </c>
      <c r="U269" s="31"/>
      <c r="V269" s="31" t="s">
        <v>44</v>
      </c>
      <c r="W269" s="32"/>
      <c r="X269" s="31" t="s">
        <v>44</v>
      </c>
      <c r="Y269" s="32"/>
      <c r="Z269" s="31" t="s">
        <v>59</v>
      </c>
      <c r="AA269" s="32"/>
      <c r="AB269" s="31" t="s">
        <v>52</v>
      </c>
      <c r="AC269" s="32"/>
      <c r="AD269" s="31" t="s">
        <v>51</v>
      </c>
      <c r="AE269" s="32"/>
      <c r="AF269" s="33" t="s">
        <v>51</v>
      </c>
      <c r="AG269" s="32"/>
      <c r="AH269" s="34" t="s">
        <v>53</v>
      </c>
      <c r="AI269" s="30"/>
      <c r="AJ269" s="31" t="s">
        <v>44</v>
      </c>
      <c r="AK269" s="31"/>
      <c r="AL269" s="31" t="s">
        <v>44</v>
      </c>
      <c r="AM269" s="32"/>
      <c r="AN269" s="31" t="s">
        <v>44</v>
      </c>
      <c r="AO269" s="32"/>
      <c r="AP269" s="31" t="s">
        <v>59</v>
      </c>
      <c r="AQ269" s="32"/>
      <c r="AR269" s="31" t="s">
        <v>53</v>
      </c>
      <c r="AS269" s="32"/>
      <c r="AT269" s="31" t="s">
        <v>51</v>
      </c>
      <c r="AU269" s="32"/>
      <c r="AV269" s="33" t="s">
        <v>51</v>
      </c>
      <c r="AW269" s="32"/>
      <c r="AX269" s="35" t="s">
        <v>53</v>
      </c>
      <c r="BB269" s="17" t="s">
        <v>23</v>
      </c>
      <c r="BC269" s="16" t="s">
        <v>0</v>
      </c>
      <c r="BD269" s="16" t="s">
        <v>0</v>
      </c>
      <c r="BE269" s="16" t="s">
        <v>0</v>
      </c>
      <c r="BF269" s="16" t="s">
        <v>0</v>
      </c>
      <c r="BG269" s="16" t="s">
        <v>0</v>
      </c>
      <c r="BH269" s="16" t="s">
        <v>0</v>
      </c>
      <c r="BI269" s="16" t="s">
        <v>0</v>
      </c>
      <c r="BJ269" s="16" t="s">
        <v>0</v>
      </c>
      <c r="BK269" s="16" t="s">
        <v>0</v>
      </c>
      <c r="BL269" s="16" t="s">
        <v>0</v>
      </c>
      <c r="BM269" s="16" t="s">
        <v>18</v>
      </c>
      <c r="BN269" s="16" t="s">
        <v>18</v>
      </c>
      <c r="BO269" s="16">
        <v>0</v>
      </c>
      <c r="BP269" s="16">
        <v>0</v>
      </c>
      <c r="BQ269" s="16">
        <v>0</v>
      </c>
      <c r="BR269" s="16">
        <v>0</v>
      </c>
      <c r="BS269" s="16">
        <v>0</v>
      </c>
      <c r="BT269" s="16">
        <v>0</v>
      </c>
      <c r="BU269" s="16">
        <v>0</v>
      </c>
      <c r="BV269" s="16">
        <v>0</v>
      </c>
      <c r="BW269" s="16">
        <v>0</v>
      </c>
      <c r="BZ269" s="15"/>
      <c r="CA269" s="17" t="s">
        <v>23</v>
      </c>
      <c r="CB269" s="40"/>
      <c r="CC269" s="40"/>
      <c r="CD269" s="40"/>
      <c r="CE269" s="40"/>
      <c r="CF269" s="40"/>
      <c r="CG269" s="40"/>
      <c r="CH269" s="40"/>
      <c r="CI269" s="40"/>
      <c r="CJ269" s="40"/>
      <c r="CK269" s="40" t="s">
        <v>166</v>
      </c>
      <c r="CL269" s="40" t="s">
        <v>200</v>
      </c>
      <c r="CM269" s="40" t="s">
        <v>260</v>
      </c>
      <c r="CN269" s="40" t="s">
        <v>286</v>
      </c>
      <c r="CO269" s="40" t="s">
        <v>271</v>
      </c>
      <c r="CP269" s="40" t="s">
        <v>220</v>
      </c>
      <c r="CQ269" s="40" t="s">
        <v>192</v>
      </c>
      <c r="CR269" s="40" t="s">
        <v>177</v>
      </c>
      <c r="CS269" s="40" t="s">
        <v>181</v>
      </c>
      <c r="CT269" s="40" t="s">
        <v>235</v>
      </c>
      <c r="CU269" s="40" t="s">
        <v>232</v>
      </c>
      <c r="CV269" s="40" t="s">
        <v>177</v>
      </c>
      <c r="CW269" s="40" t="s">
        <v>232</v>
      </c>
      <c r="CX269" s="40" t="s">
        <v>194</v>
      </c>
      <c r="CY269" s="40" t="s">
        <v>220</v>
      </c>
    </row>
    <row r="270" spans="1:103" ht="12.75" customHeight="1">
      <c r="A270" s="51"/>
      <c r="B270" s="29" t="s">
        <v>24</v>
      </c>
      <c r="C270" s="30"/>
      <c r="D270" s="31" t="s">
        <v>44</v>
      </c>
      <c r="E270" s="31"/>
      <c r="F270" s="31" t="s">
        <v>44</v>
      </c>
      <c r="G270" s="32"/>
      <c r="H270" s="31" t="s">
        <v>44</v>
      </c>
      <c r="I270" s="32"/>
      <c r="J270" s="31" t="s">
        <v>58</v>
      </c>
      <c r="K270" s="32"/>
      <c r="L270" s="31" t="s">
        <v>59</v>
      </c>
      <c r="M270" s="32"/>
      <c r="N270" s="31" t="s">
        <v>53</v>
      </c>
      <c r="O270" s="32"/>
      <c r="P270" s="33" t="s">
        <v>46</v>
      </c>
      <c r="Q270" s="32"/>
      <c r="R270" s="34" t="s">
        <v>53</v>
      </c>
      <c r="S270" s="30"/>
      <c r="T270" s="31" t="s">
        <v>44</v>
      </c>
      <c r="U270" s="31"/>
      <c r="V270" s="31" t="s">
        <v>44</v>
      </c>
      <c r="W270" s="32"/>
      <c r="X270" s="31" t="s">
        <v>44</v>
      </c>
      <c r="Y270" s="32"/>
      <c r="Z270" s="31" t="s">
        <v>85</v>
      </c>
      <c r="AA270" s="32"/>
      <c r="AB270" s="31" t="s">
        <v>47</v>
      </c>
      <c r="AC270" s="32"/>
      <c r="AD270" s="31" t="s">
        <v>51</v>
      </c>
      <c r="AE270" s="32"/>
      <c r="AF270" s="33" t="s">
        <v>51</v>
      </c>
      <c r="AG270" s="32"/>
      <c r="AH270" s="34" t="s">
        <v>46</v>
      </c>
      <c r="AI270" s="30"/>
      <c r="AJ270" s="31" t="s">
        <v>44</v>
      </c>
      <c r="AK270" s="31"/>
      <c r="AL270" s="31" t="s">
        <v>44</v>
      </c>
      <c r="AM270" s="32"/>
      <c r="AN270" s="31" t="s">
        <v>44</v>
      </c>
      <c r="AO270" s="32"/>
      <c r="AP270" s="31" t="s">
        <v>85</v>
      </c>
      <c r="AQ270" s="32"/>
      <c r="AR270" s="31" t="s">
        <v>47</v>
      </c>
      <c r="AS270" s="32"/>
      <c r="AT270" s="31" t="s">
        <v>51</v>
      </c>
      <c r="AU270" s="32"/>
      <c r="AV270" s="33" t="s">
        <v>51</v>
      </c>
      <c r="AW270" s="32"/>
      <c r="AX270" s="35" t="s">
        <v>46</v>
      </c>
      <c r="BB270" s="17" t="s">
        <v>24</v>
      </c>
      <c r="BC270" s="16" t="s">
        <v>0</v>
      </c>
      <c r="BD270" s="16" t="s">
        <v>0</v>
      </c>
      <c r="BE270" s="16" t="s">
        <v>0</v>
      </c>
      <c r="BF270" s="16" t="s">
        <v>0</v>
      </c>
      <c r="BG270" s="16" t="s">
        <v>0</v>
      </c>
      <c r="BH270" s="16" t="s">
        <v>0</v>
      </c>
      <c r="BI270" s="16" t="s">
        <v>0</v>
      </c>
      <c r="BJ270" s="16" t="s">
        <v>18</v>
      </c>
      <c r="BK270" s="16" t="s">
        <v>18</v>
      </c>
      <c r="BL270" s="16" t="s">
        <v>0</v>
      </c>
      <c r="BM270" s="16" t="s">
        <v>18</v>
      </c>
      <c r="BN270" s="16" t="s">
        <v>18</v>
      </c>
      <c r="BO270" s="16">
        <v>0</v>
      </c>
      <c r="BP270" s="16">
        <v>0</v>
      </c>
      <c r="BQ270" s="16">
        <v>0</v>
      </c>
      <c r="BR270" s="16">
        <v>0</v>
      </c>
      <c r="BS270" s="16">
        <v>0</v>
      </c>
      <c r="BT270" s="16">
        <v>0</v>
      </c>
      <c r="BU270" s="16">
        <v>0</v>
      </c>
      <c r="BV270" s="16">
        <v>0</v>
      </c>
      <c r="BW270" s="16">
        <v>0</v>
      </c>
      <c r="BZ270" s="15"/>
      <c r="CA270" s="17" t="s">
        <v>24</v>
      </c>
      <c r="CB270" s="40"/>
      <c r="CC270" s="40"/>
      <c r="CD270" s="40"/>
      <c r="CE270" s="40"/>
      <c r="CF270" s="40"/>
      <c r="CG270" s="40"/>
      <c r="CH270" s="40"/>
      <c r="CI270" s="40"/>
      <c r="CJ270" s="40"/>
      <c r="CK270" s="40" t="s">
        <v>265</v>
      </c>
      <c r="CL270" s="40" t="s">
        <v>259</v>
      </c>
      <c r="CM270" s="40" t="s">
        <v>155</v>
      </c>
      <c r="CN270" s="40" t="s">
        <v>265</v>
      </c>
      <c r="CO270" s="40" t="s">
        <v>232</v>
      </c>
      <c r="CP270" s="40" t="s">
        <v>178</v>
      </c>
      <c r="CQ270" s="40" t="s">
        <v>263</v>
      </c>
      <c r="CR270" s="40" t="s">
        <v>182</v>
      </c>
      <c r="CS270" s="40" t="s">
        <v>258</v>
      </c>
      <c r="CT270" s="40" t="s">
        <v>211</v>
      </c>
      <c r="CU270" s="40" t="s">
        <v>200</v>
      </c>
      <c r="CV270" s="40" t="s">
        <v>260</v>
      </c>
      <c r="CW270" s="40" t="s">
        <v>208</v>
      </c>
      <c r="CX270" s="40" t="s">
        <v>187</v>
      </c>
      <c r="CY270" s="40" t="s">
        <v>258</v>
      </c>
    </row>
    <row r="271" spans="1:103" ht="12.75" customHeight="1">
      <c r="A271" s="51"/>
      <c r="B271" s="29" t="s">
        <v>25</v>
      </c>
      <c r="C271" s="30"/>
      <c r="D271" s="31" t="s">
        <v>44</v>
      </c>
      <c r="E271" s="31"/>
      <c r="F271" s="31" t="s">
        <v>44</v>
      </c>
      <c r="G271" s="32"/>
      <c r="H271" s="31" t="s">
        <v>44</v>
      </c>
      <c r="I271" s="32"/>
      <c r="J271" s="31" t="s">
        <v>96</v>
      </c>
      <c r="K271" s="32"/>
      <c r="L271" s="31" t="s">
        <v>96</v>
      </c>
      <c r="M271" s="32"/>
      <c r="N271" s="31" t="s">
        <v>55</v>
      </c>
      <c r="O271" s="32"/>
      <c r="P271" s="33" t="s">
        <v>124</v>
      </c>
      <c r="Q271" s="32"/>
      <c r="R271" s="34" t="s">
        <v>124</v>
      </c>
      <c r="S271" s="30"/>
      <c r="T271" s="31" t="s">
        <v>44</v>
      </c>
      <c r="U271" s="31"/>
      <c r="V271" s="31" t="s">
        <v>44</v>
      </c>
      <c r="W271" s="32"/>
      <c r="X271" s="31" t="s">
        <v>44</v>
      </c>
      <c r="Y271" s="32"/>
      <c r="Z271" s="31" t="s">
        <v>55</v>
      </c>
      <c r="AA271" s="32"/>
      <c r="AB271" s="31" t="s">
        <v>124</v>
      </c>
      <c r="AC271" s="32"/>
      <c r="AD271" s="31" t="s">
        <v>124</v>
      </c>
      <c r="AE271" s="32"/>
      <c r="AF271" s="33" t="s">
        <v>51</v>
      </c>
      <c r="AG271" s="32"/>
      <c r="AH271" s="34" t="s">
        <v>55</v>
      </c>
      <c r="AI271" s="30"/>
      <c r="AJ271" s="31" t="s">
        <v>44</v>
      </c>
      <c r="AK271" s="31"/>
      <c r="AL271" s="31" t="s">
        <v>44</v>
      </c>
      <c r="AM271" s="32"/>
      <c r="AN271" s="31" t="s">
        <v>44</v>
      </c>
      <c r="AO271" s="32"/>
      <c r="AP271" s="31" t="s">
        <v>55</v>
      </c>
      <c r="AQ271" s="32"/>
      <c r="AR271" s="31" t="s">
        <v>124</v>
      </c>
      <c r="AS271" s="32"/>
      <c r="AT271" s="31" t="s">
        <v>124</v>
      </c>
      <c r="AU271" s="32"/>
      <c r="AV271" s="33" t="s">
        <v>51</v>
      </c>
      <c r="AW271" s="32"/>
      <c r="AX271" s="35" t="s">
        <v>55</v>
      </c>
      <c r="BB271" s="17" t="s">
        <v>25</v>
      </c>
      <c r="BC271" s="16" t="s">
        <v>0</v>
      </c>
      <c r="BD271" s="16" t="s">
        <v>0</v>
      </c>
      <c r="BE271" s="16" t="s">
        <v>0</v>
      </c>
      <c r="BF271" s="16" t="s">
        <v>0</v>
      </c>
      <c r="BG271" s="16" t="s">
        <v>0</v>
      </c>
      <c r="BH271" s="16" t="s">
        <v>0</v>
      </c>
      <c r="BI271" s="16" t="s">
        <v>0</v>
      </c>
      <c r="BJ271" s="16" t="s">
        <v>0</v>
      </c>
      <c r="BK271" s="16" t="s">
        <v>0</v>
      </c>
      <c r="BL271" s="16" t="s">
        <v>0</v>
      </c>
      <c r="BM271" s="16" t="s">
        <v>0</v>
      </c>
      <c r="BN271" s="16" t="s">
        <v>0</v>
      </c>
      <c r="BO271" s="16">
        <v>0</v>
      </c>
      <c r="BP271" s="16">
        <v>0</v>
      </c>
      <c r="BQ271" s="16">
        <v>0</v>
      </c>
      <c r="BR271" s="16">
        <v>0</v>
      </c>
      <c r="BS271" s="16">
        <v>0</v>
      </c>
      <c r="BT271" s="16">
        <v>0</v>
      </c>
      <c r="BU271" s="16">
        <v>0</v>
      </c>
      <c r="BV271" s="16">
        <v>0</v>
      </c>
      <c r="BW271" s="16">
        <v>0</v>
      </c>
      <c r="BZ271" s="15"/>
      <c r="CA271" s="17" t="s">
        <v>25</v>
      </c>
      <c r="CB271" s="40"/>
      <c r="CC271" s="40"/>
      <c r="CD271" s="40"/>
      <c r="CE271" s="40"/>
      <c r="CF271" s="40"/>
      <c r="CG271" s="40"/>
      <c r="CH271" s="40"/>
      <c r="CI271" s="40"/>
      <c r="CJ271" s="40"/>
      <c r="CK271" s="40" t="s">
        <v>258</v>
      </c>
      <c r="CL271" s="40" t="s">
        <v>160</v>
      </c>
      <c r="CM271" s="40" t="s">
        <v>250</v>
      </c>
      <c r="CN271" s="40" t="s">
        <v>219</v>
      </c>
      <c r="CO271" s="40" t="s">
        <v>262</v>
      </c>
      <c r="CP271" s="40" t="s">
        <v>257</v>
      </c>
      <c r="CQ271" s="40" t="s">
        <v>183</v>
      </c>
      <c r="CR271" s="40" t="s">
        <v>162</v>
      </c>
      <c r="CS271" s="40" t="s">
        <v>176</v>
      </c>
      <c r="CT271" s="40" t="s">
        <v>167</v>
      </c>
      <c r="CU271" s="40" t="s">
        <v>232</v>
      </c>
      <c r="CV271" s="40" t="s">
        <v>155</v>
      </c>
      <c r="CW271" s="40" t="s">
        <v>271</v>
      </c>
      <c r="CX271" s="40" t="s">
        <v>202</v>
      </c>
      <c r="CY271" s="40" t="s">
        <v>160</v>
      </c>
    </row>
    <row r="272" spans="1:103" ht="12.75" customHeight="1">
      <c r="A272" s="51"/>
      <c r="B272" s="17" t="s">
        <v>26</v>
      </c>
      <c r="C272" s="18"/>
      <c r="D272" s="19" t="s">
        <v>44</v>
      </c>
      <c r="E272" s="19"/>
      <c r="F272" s="19" t="s">
        <v>44</v>
      </c>
      <c r="G272" s="20"/>
      <c r="H272" s="19" t="s">
        <v>44</v>
      </c>
      <c r="I272" s="20"/>
      <c r="J272" s="19" t="s">
        <v>83</v>
      </c>
      <c r="K272" s="20"/>
      <c r="L272" s="19" t="s">
        <v>115</v>
      </c>
      <c r="M272" s="20"/>
      <c r="N272" s="19" t="s">
        <v>62</v>
      </c>
      <c r="O272" s="20"/>
      <c r="P272" s="21" t="s">
        <v>66</v>
      </c>
      <c r="Q272" s="20"/>
      <c r="R272" s="22" t="s">
        <v>67</v>
      </c>
      <c r="S272" s="18"/>
      <c r="T272" s="19" t="s">
        <v>44</v>
      </c>
      <c r="U272" s="19"/>
      <c r="V272" s="19" t="s">
        <v>44</v>
      </c>
      <c r="W272" s="20"/>
      <c r="X272" s="19" t="s">
        <v>44</v>
      </c>
      <c r="Y272" s="20"/>
      <c r="Z272" s="19" t="s">
        <v>82</v>
      </c>
      <c r="AA272" s="20"/>
      <c r="AB272" s="19" t="s">
        <v>125</v>
      </c>
      <c r="AC272" s="20"/>
      <c r="AD272" s="19" t="s">
        <v>136</v>
      </c>
      <c r="AE272" s="20"/>
      <c r="AF272" s="21" t="s">
        <v>114</v>
      </c>
      <c r="AG272" s="20"/>
      <c r="AH272" s="22" t="s">
        <v>115</v>
      </c>
      <c r="AI272" s="18"/>
      <c r="AJ272" s="19" t="s">
        <v>44</v>
      </c>
      <c r="AK272" s="19"/>
      <c r="AL272" s="19" t="s">
        <v>44</v>
      </c>
      <c r="AM272" s="20"/>
      <c r="AN272" s="19" t="s">
        <v>44</v>
      </c>
      <c r="AO272" s="20"/>
      <c r="AP272" s="19" t="s">
        <v>78</v>
      </c>
      <c r="AQ272" s="20"/>
      <c r="AR272" s="19" t="s">
        <v>125</v>
      </c>
      <c r="AS272" s="20"/>
      <c r="AT272" s="19" t="s">
        <v>136</v>
      </c>
      <c r="AU272" s="20"/>
      <c r="AV272" s="21" t="s">
        <v>114</v>
      </c>
      <c r="AW272" s="20"/>
      <c r="AX272" s="23" t="s">
        <v>120</v>
      </c>
      <c r="BB272" s="17" t="s">
        <v>26</v>
      </c>
      <c r="BC272" s="16" t="s">
        <v>0</v>
      </c>
      <c r="BD272" s="16" t="s">
        <v>0</v>
      </c>
      <c r="BE272" s="16" t="s">
        <v>0</v>
      </c>
      <c r="BF272" s="16" t="s">
        <v>0</v>
      </c>
      <c r="BG272" s="16" t="s">
        <v>18</v>
      </c>
      <c r="BH272" s="16" t="s">
        <v>18</v>
      </c>
      <c r="BI272" s="16" t="s">
        <v>17</v>
      </c>
      <c r="BJ272" s="16" t="s">
        <v>0</v>
      </c>
      <c r="BK272" s="16" t="s">
        <v>0</v>
      </c>
      <c r="BL272" s="16" t="s">
        <v>17</v>
      </c>
      <c r="BM272" s="16" t="s">
        <v>17</v>
      </c>
      <c r="BN272" s="16" t="s">
        <v>17</v>
      </c>
      <c r="BO272" s="16">
        <v>0</v>
      </c>
      <c r="BP272" s="16">
        <v>0</v>
      </c>
      <c r="BQ272" s="16">
        <v>0</v>
      </c>
      <c r="BR272" s="16">
        <v>0</v>
      </c>
      <c r="BS272" s="16">
        <v>0</v>
      </c>
      <c r="BT272" s="16">
        <v>0</v>
      </c>
      <c r="BU272" s="16">
        <v>0</v>
      </c>
      <c r="BV272" s="16">
        <v>0</v>
      </c>
      <c r="BW272" s="16">
        <v>0</v>
      </c>
      <c r="BZ272" s="15"/>
      <c r="CA272" s="17" t="s">
        <v>26</v>
      </c>
      <c r="CB272" s="40"/>
      <c r="CC272" s="40"/>
      <c r="CD272" s="40"/>
      <c r="CE272" s="40"/>
      <c r="CF272" s="40"/>
      <c r="CG272" s="40"/>
      <c r="CH272" s="40"/>
      <c r="CI272" s="40"/>
      <c r="CJ272" s="40"/>
      <c r="CK272" s="40" t="s">
        <v>299</v>
      </c>
      <c r="CL272" s="40" t="s">
        <v>207</v>
      </c>
      <c r="CM272" s="40" t="s">
        <v>208</v>
      </c>
      <c r="CN272" s="40" t="s">
        <v>274</v>
      </c>
      <c r="CO272" s="40" t="s">
        <v>223</v>
      </c>
      <c r="CP272" s="40" t="s">
        <v>300</v>
      </c>
      <c r="CQ272" s="40" t="s">
        <v>301</v>
      </c>
      <c r="CR272" s="40" t="s">
        <v>270</v>
      </c>
      <c r="CS272" s="40" t="s">
        <v>302</v>
      </c>
      <c r="CT272" s="40" t="s">
        <v>303</v>
      </c>
      <c r="CU272" s="40" t="s">
        <v>299</v>
      </c>
      <c r="CV272" s="40" t="s">
        <v>304</v>
      </c>
      <c r="CW272" s="40" t="s">
        <v>288</v>
      </c>
      <c r="CX272" s="40" t="s">
        <v>195</v>
      </c>
      <c r="CY272" s="40" t="s">
        <v>213</v>
      </c>
    </row>
    <row r="273" spans="1:75" ht="12.75" customHeight="1">
      <c r="A273" s="56"/>
      <c r="B273" s="24" t="s">
        <v>16</v>
      </c>
      <c r="C273" s="25"/>
      <c r="D273" s="26"/>
      <c r="E273" s="26"/>
      <c r="F273" s="26"/>
      <c r="G273" s="26"/>
      <c r="H273" s="26"/>
      <c r="I273" s="26"/>
      <c r="J273" s="26"/>
      <c r="K273" s="26"/>
      <c r="L273" s="26"/>
      <c r="M273" s="26"/>
      <c r="N273" s="26"/>
      <c r="O273" s="26"/>
      <c r="P273" s="27"/>
      <c r="Q273" s="57">
        <v>569</v>
      </c>
      <c r="R273" s="58"/>
      <c r="S273" s="25"/>
      <c r="T273" s="26"/>
      <c r="U273" s="26"/>
      <c r="V273" s="26"/>
      <c r="W273" s="26"/>
      <c r="X273" s="26"/>
      <c r="Y273" s="26"/>
      <c r="Z273" s="26"/>
      <c r="AA273" s="26"/>
      <c r="AB273" s="26"/>
      <c r="AC273" s="26"/>
      <c r="AD273" s="26"/>
      <c r="AE273" s="26"/>
      <c r="AF273" s="27"/>
      <c r="AG273" s="57">
        <v>1357</v>
      </c>
      <c r="AH273" s="58"/>
      <c r="AI273" s="25"/>
      <c r="AJ273" s="26"/>
      <c r="AK273" s="26"/>
      <c r="AL273" s="26"/>
      <c r="AM273" s="26"/>
      <c r="AN273" s="26"/>
      <c r="AO273" s="26"/>
      <c r="AP273" s="26"/>
      <c r="AQ273" s="26"/>
      <c r="AR273" s="26"/>
      <c r="AS273" s="26"/>
      <c r="AT273" s="26"/>
      <c r="AU273" s="26"/>
      <c r="AV273" s="27"/>
      <c r="AW273" s="57">
        <v>1926</v>
      </c>
      <c r="AX273" s="58"/>
      <c r="BB273" s="2"/>
      <c r="BC273" s="16"/>
      <c r="BD273" s="16"/>
      <c r="BE273" s="16"/>
      <c r="BF273" s="16"/>
      <c r="BG273" s="16"/>
      <c r="BH273" s="16"/>
      <c r="BI273" s="16"/>
      <c r="BJ273" s="16"/>
      <c r="BK273" s="16"/>
      <c r="BL273" s="16"/>
      <c r="BM273" s="16"/>
      <c r="BN273" s="16"/>
      <c r="BO273" s="16"/>
      <c r="BP273" s="16"/>
      <c r="BQ273" s="16"/>
      <c r="BR273" s="16"/>
      <c r="BS273" s="16"/>
      <c r="BT273" s="16"/>
      <c r="BU273" s="16"/>
      <c r="BV273" s="16"/>
      <c r="BW273" s="16"/>
    </row>
    <row r="274" spans="1:103" ht="12.75" customHeight="1">
      <c r="A274" s="51" t="s">
        <v>13</v>
      </c>
      <c r="B274" s="7" t="s">
        <v>21</v>
      </c>
      <c r="C274" s="8"/>
      <c r="D274" s="9" t="s">
        <v>44</v>
      </c>
      <c r="E274" s="9"/>
      <c r="F274" s="9" t="s">
        <v>44</v>
      </c>
      <c r="G274" s="10"/>
      <c r="H274" s="9" t="s">
        <v>44</v>
      </c>
      <c r="I274" s="10"/>
      <c r="J274" s="9" t="s">
        <v>126</v>
      </c>
      <c r="K274" s="10"/>
      <c r="L274" s="9" t="s">
        <v>124</v>
      </c>
      <c r="M274" s="10"/>
      <c r="N274" s="9" t="s">
        <v>55</v>
      </c>
      <c r="O274" s="10"/>
      <c r="P274" s="11" t="s">
        <v>51</v>
      </c>
      <c r="Q274" s="10"/>
      <c r="R274" s="12" t="s">
        <v>53</v>
      </c>
      <c r="S274" s="8"/>
      <c r="T274" s="9" t="s">
        <v>44</v>
      </c>
      <c r="U274" s="9"/>
      <c r="V274" s="9" t="s">
        <v>44</v>
      </c>
      <c r="W274" s="10"/>
      <c r="X274" s="9" t="s">
        <v>44</v>
      </c>
      <c r="Y274" s="10"/>
      <c r="Z274" s="9" t="s">
        <v>73</v>
      </c>
      <c r="AA274" s="10"/>
      <c r="AB274" s="9" t="s">
        <v>124</v>
      </c>
      <c r="AC274" s="10"/>
      <c r="AD274" s="9" t="s">
        <v>46</v>
      </c>
      <c r="AE274" s="10"/>
      <c r="AF274" s="11" t="s">
        <v>124</v>
      </c>
      <c r="AG274" s="10"/>
      <c r="AH274" s="12" t="s">
        <v>55</v>
      </c>
      <c r="AI274" s="8"/>
      <c r="AJ274" s="9" t="s">
        <v>44</v>
      </c>
      <c r="AK274" s="9"/>
      <c r="AL274" s="9" t="s">
        <v>44</v>
      </c>
      <c r="AM274" s="10"/>
      <c r="AN274" s="9" t="s">
        <v>44</v>
      </c>
      <c r="AO274" s="10"/>
      <c r="AP274" s="9" t="s">
        <v>126</v>
      </c>
      <c r="AQ274" s="10"/>
      <c r="AR274" s="9" t="s">
        <v>124</v>
      </c>
      <c r="AS274" s="10"/>
      <c r="AT274" s="9" t="s">
        <v>51</v>
      </c>
      <c r="AU274" s="10"/>
      <c r="AV274" s="11" t="s">
        <v>55</v>
      </c>
      <c r="AW274" s="10"/>
      <c r="AX274" s="13" t="s">
        <v>55</v>
      </c>
      <c r="BA274" s="3" t="s">
        <v>13</v>
      </c>
      <c r="BB274" s="17" t="s">
        <v>21</v>
      </c>
      <c r="BC274" s="16" t="s">
        <v>0</v>
      </c>
      <c r="BD274" s="16" t="s">
        <v>0</v>
      </c>
      <c r="BE274" s="16" t="s">
        <v>0</v>
      </c>
      <c r="BF274" s="16" t="s">
        <v>0</v>
      </c>
      <c r="BG274" s="16" t="s">
        <v>0</v>
      </c>
      <c r="BH274" s="16" t="s">
        <v>0</v>
      </c>
      <c r="BI274" s="16" t="s">
        <v>17</v>
      </c>
      <c r="BJ274" s="16" t="s">
        <v>0</v>
      </c>
      <c r="BK274" s="16" t="s">
        <v>0</v>
      </c>
      <c r="BL274" s="16" t="s">
        <v>17</v>
      </c>
      <c r="BM274" s="16" t="s">
        <v>17</v>
      </c>
      <c r="BN274" s="16" t="s">
        <v>17</v>
      </c>
      <c r="BO274" s="16">
        <v>0</v>
      </c>
      <c r="BP274" s="16">
        <v>0</v>
      </c>
      <c r="BQ274" s="16">
        <v>0</v>
      </c>
      <c r="BR274" s="16">
        <v>0</v>
      </c>
      <c r="BS274" s="16">
        <v>0</v>
      </c>
      <c r="BT274" s="16">
        <v>0</v>
      </c>
      <c r="BU274" s="16">
        <v>0</v>
      </c>
      <c r="BV274" s="16">
        <v>0</v>
      </c>
      <c r="BW274" s="16">
        <v>0</v>
      </c>
      <c r="BZ274" s="15" t="s">
        <v>13</v>
      </c>
      <c r="CA274" s="17" t="s">
        <v>21</v>
      </c>
      <c r="CB274" s="40"/>
      <c r="CC274" s="40"/>
      <c r="CD274" s="40"/>
      <c r="CE274" s="40"/>
      <c r="CF274" s="40"/>
      <c r="CG274" s="40"/>
      <c r="CH274" s="40"/>
      <c r="CI274" s="40"/>
      <c r="CJ274" s="40"/>
      <c r="CK274" s="40" t="s">
        <v>251</v>
      </c>
      <c r="CL274" s="40" t="s">
        <v>145</v>
      </c>
      <c r="CM274" s="40" t="s">
        <v>261</v>
      </c>
      <c r="CN274" s="40" t="s">
        <v>186</v>
      </c>
      <c r="CO274" s="40" t="s">
        <v>151</v>
      </c>
      <c r="CP274" s="40" t="s">
        <v>148</v>
      </c>
      <c r="CQ274" s="40" t="s">
        <v>205</v>
      </c>
      <c r="CR274" s="40" t="s">
        <v>181</v>
      </c>
      <c r="CS274" s="40" t="s">
        <v>160</v>
      </c>
      <c r="CT274" s="40" t="s">
        <v>190</v>
      </c>
      <c r="CU274" s="40" t="s">
        <v>176</v>
      </c>
      <c r="CV274" s="40" t="s">
        <v>250</v>
      </c>
      <c r="CW274" s="40" t="s">
        <v>300</v>
      </c>
      <c r="CX274" s="40" t="s">
        <v>258</v>
      </c>
      <c r="CY274" s="40" t="s">
        <v>176</v>
      </c>
    </row>
    <row r="275" spans="1:103" ht="12.75" customHeight="1">
      <c r="A275" s="51"/>
      <c r="B275" s="29" t="s">
        <v>22</v>
      </c>
      <c r="C275" s="30"/>
      <c r="D275" s="31" t="s">
        <v>44</v>
      </c>
      <c r="E275" s="31"/>
      <c r="F275" s="31" t="s">
        <v>44</v>
      </c>
      <c r="G275" s="32"/>
      <c r="H275" s="31" t="s">
        <v>44</v>
      </c>
      <c r="I275" s="32"/>
      <c r="J275" s="31" t="s">
        <v>124</v>
      </c>
      <c r="K275" s="32"/>
      <c r="L275" s="31" t="s">
        <v>124</v>
      </c>
      <c r="M275" s="32"/>
      <c r="N275" s="31" t="s">
        <v>46</v>
      </c>
      <c r="O275" s="32"/>
      <c r="P275" s="33" t="s">
        <v>124</v>
      </c>
      <c r="Q275" s="32"/>
      <c r="R275" s="34" t="s">
        <v>55</v>
      </c>
      <c r="S275" s="30"/>
      <c r="T275" s="31" t="s">
        <v>44</v>
      </c>
      <c r="U275" s="31"/>
      <c r="V275" s="31" t="s">
        <v>44</v>
      </c>
      <c r="W275" s="32"/>
      <c r="X275" s="31" t="s">
        <v>44</v>
      </c>
      <c r="Y275" s="32"/>
      <c r="Z275" s="31" t="s">
        <v>55</v>
      </c>
      <c r="AA275" s="32"/>
      <c r="AB275" s="31" t="s">
        <v>55</v>
      </c>
      <c r="AC275" s="32"/>
      <c r="AD275" s="31" t="s">
        <v>46</v>
      </c>
      <c r="AE275" s="32"/>
      <c r="AF275" s="33" t="s">
        <v>51</v>
      </c>
      <c r="AG275" s="32"/>
      <c r="AH275" s="34" t="s">
        <v>51</v>
      </c>
      <c r="AI275" s="30"/>
      <c r="AJ275" s="31" t="s">
        <v>44</v>
      </c>
      <c r="AK275" s="31"/>
      <c r="AL275" s="31" t="s">
        <v>44</v>
      </c>
      <c r="AM275" s="32"/>
      <c r="AN275" s="31" t="s">
        <v>44</v>
      </c>
      <c r="AO275" s="32"/>
      <c r="AP275" s="31" t="s">
        <v>55</v>
      </c>
      <c r="AQ275" s="32"/>
      <c r="AR275" s="31" t="s">
        <v>55</v>
      </c>
      <c r="AS275" s="32"/>
      <c r="AT275" s="31" t="s">
        <v>46</v>
      </c>
      <c r="AU275" s="32"/>
      <c r="AV275" s="33" t="s">
        <v>51</v>
      </c>
      <c r="AW275" s="32"/>
      <c r="AX275" s="35" t="s">
        <v>51</v>
      </c>
      <c r="BB275" s="17" t="s">
        <v>22</v>
      </c>
      <c r="BC275" s="16" t="s">
        <v>0</v>
      </c>
      <c r="BD275" s="16" t="s">
        <v>0</v>
      </c>
      <c r="BE275" s="16" t="s">
        <v>0</v>
      </c>
      <c r="BF275" s="16" t="s">
        <v>0</v>
      </c>
      <c r="BG275" s="16" t="s">
        <v>0</v>
      </c>
      <c r="BH275" s="16" t="s">
        <v>0</v>
      </c>
      <c r="BI275" s="16" t="s">
        <v>0</v>
      </c>
      <c r="BJ275" s="16" t="s">
        <v>0</v>
      </c>
      <c r="BK275" s="16" t="s">
        <v>0</v>
      </c>
      <c r="BL275" s="16" t="s">
        <v>0</v>
      </c>
      <c r="BM275" s="16" t="s">
        <v>0</v>
      </c>
      <c r="BN275" s="16" t="s">
        <v>0</v>
      </c>
      <c r="BO275" s="16">
        <v>0</v>
      </c>
      <c r="BP275" s="16">
        <v>0</v>
      </c>
      <c r="BQ275" s="16">
        <v>0</v>
      </c>
      <c r="BR275" s="16">
        <v>0</v>
      </c>
      <c r="BS275" s="16">
        <v>0</v>
      </c>
      <c r="BT275" s="16">
        <v>0</v>
      </c>
      <c r="BU275" s="16">
        <v>0</v>
      </c>
      <c r="BV275" s="16">
        <v>0</v>
      </c>
      <c r="BW275" s="16">
        <v>0</v>
      </c>
      <c r="BZ275" s="15"/>
      <c r="CA275" s="17" t="s">
        <v>22</v>
      </c>
      <c r="CB275" s="40"/>
      <c r="CC275" s="40"/>
      <c r="CD275" s="40"/>
      <c r="CE275" s="40"/>
      <c r="CF275" s="40"/>
      <c r="CG275" s="40"/>
      <c r="CH275" s="40"/>
      <c r="CI275" s="40"/>
      <c r="CJ275" s="40"/>
      <c r="CK275" s="40" t="s">
        <v>182</v>
      </c>
      <c r="CL275" s="40" t="s">
        <v>258</v>
      </c>
      <c r="CM275" s="40" t="s">
        <v>157</v>
      </c>
      <c r="CN275" s="40" t="s">
        <v>186</v>
      </c>
      <c r="CO275" s="40" t="s">
        <v>219</v>
      </c>
      <c r="CP275" s="40" t="s">
        <v>151</v>
      </c>
      <c r="CQ275" s="40" t="s">
        <v>166</v>
      </c>
      <c r="CR275" s="40" t="s">
        <v>181</v>
      </c>
      <c r="CS275" s="40" t="s">
        <v>176</v>
      </c>
      <c r="CT275" s="40" t="s">
        <v>271</v>
      </c>
      <c r="CU275" s="40" t="s">
        <v>224</v>
      </c>
      <c r="CV275" s="40" t="s">
        <v>160</v>
      </c>
      <c r="CW275" s="40" t="s">
        <v>269</v>
      </c>
      <c r="CX275" s="40" t="s">
        <v>260</v>
      </c>
      <c r="CY275" s="40" t="s">
        <v>221</v>
      </c>
    </row>
    <row r="276" spans="1:103" ht="12.75" customHeight="1">
      <c r="A276" s="51"/>
      <c r="B276" s="29" t="s">
        <v>23</v>
      </c>
      <c r="C276" s="30"/>
      <c r="D276" s="31" t="s">
        <v>44</v>
      </c>
      <c r="E276" s="31"/>
      <c r="F276" s="31" t="s">
        <v>44</v>
      </c>
      <c r="G276" s="32"/>
      <c r="H276" s="31" t="s">
        <v>44</v>
      </c>
      <c r="I276" s="32"/>
      <c r="J276" s="31" t="s">
        <v>76</v>
      </c>
      <c r="K276" s="32"/>
      <c r="L276" s="31" t="s">
        <v>53</v>
      </c>
      <c r="M276" s="32"/>
      <c r="N276" s="31" t="s">
        <v>59</v>
      </c>
      <c r="O276" s="32"/>
      <c r="P276" s="33" t="s">
        <v>47</v>
      </c>
      <c r="Q276" s="32"/>
      <c r="R276" s="34" t="s">
        <v>52</v>
      </c>
      <c r="S276" s="30"/>
      <c r="T276" s="31" t="s">
        <v>44</v>
      </c>
      <c r="U276" s="31"/>
      <c r="V276" s="31" t="s">
        <v>44</v>
      </c>
      <c r="W276" s="32"/>
      <c r="X276" s="31" t="s">
        <v>44</v>
      </c>
      <c r="Y276" s="32"/>
      <c r="Z276" s="31" t="s">
        <v>59</v>
      </c>
      <c r="AA276" s="32"/>
      <c r="AB276" s="31" t="s">
        <v>47</v>
      </c>
      <c r="AC276" s="32"/>
      <c r="AD276" s="31" t="s">
        <v>47</v>
      </c>
      <c r="AE276" s="32"/>
      <c r="AF276" s="33" t="s">
        <v>52</v>
      </c>
      <c r="AG276" s="32"/>
      <c r="AH276" s="34" t="s">
        <v>47</v>
      </c>
      <c r="AI276" s="30"/>
      <c r="AJ276" s="31" t="s">
        <v>44</v>
      </c>
      <c r="AK276" s="31"/>
      <c r="AL276" s="31" t="s">
        <v>44</v>
      </c>
      <c r="AM276" s="32"/>
      <c r="AN276" s="31" t="s">
        <v>44</v>
      </c>
      <c r="AO276" s="32"/>
      <c r="AP276" s="31" t="s">
        <v>59</v>
      </c>
      <c r="AQ276" s="32"/>
      <c r="AR276" s="31" t="s">
        <v>47</v>
      </c>
      <c r="AS276" s="32"/>
      <c r="AT276" s="31" t="s">
        <v>59</v>
      </c>
      <c r="AU276" s="32"/>
      <c r="AV276" s="33" t="s">
        <v>52</v>
      </c>
      <c r="AW276" s="32"/>
      <c r="AX276" s="35" t="s">
        <v>47</v>
      </c>
      <c r="BB276" s="17" t="s">
        <v>23</v>
      </c>
      <c r="BC276" s="16" t="s">
        <v>0</v>
      </c>
      <c r="BD276" s="16" t="s">
        <v>0</v>
      </c>
      <c r="BE276" s="16" t="s">
        <v>0</v>
      </c>
      <c r="BF276" s="16" t="s">
        <v>0</v>
      </c>
      <c r="BG276" s="16" t="s">
        <v>0</v>
      </c>
      <c r="BH276" s="16" t="s">
        <v>0</v>
      </c>
      <c r="BI276" s="16" t="s">
        <v>0</v>
      </c>
      <c r="BJ276" s="16" t="s">
        <v>0</v>
      </c>
      <c r="BK276" s="16" t="s">
        <v>0</v>
      </c>
      <c r="BL276" s="16" t="s">
        <v>18</v>
      </c>
      <c r="BM276" s="16" t="s">
        <v>0</v>
      </c>
      <c r="BN276" s="16" t="s">
        <v>0</v>
      </c>
      <c r="BO276" s="16">
        <v>0</v>
      </c>
      <c r="BP276" s="16">
        <v>0</v>
      </c>
      <c r="BQ276" s="16">
        <v>0</v>
      </c>
      <c r="BR276" s="16">
        <v>0</v>
      </c>
      <c r="BS276" s="16">
        <v>0</v>
      </c>
      <c r="BT276" s="16">
        <v>0</v>
      </c>
      <c r="BU276" s="16">
        <v>0</v>
      </c>
      <c r="BV276" s="16">
        <v>0</v>
      </c>
      <c r="BW276" s="16">
        <v>0</v>
      </c>
      <c r="BZ276" s="15"/>
      <c r="CA276" s="17" t="s">
        <v>23</v>
      </c>
      <c r="CB276" s="40"/>
      <c r="CC276" s="40"/>
      <c r="CD276" s="40"/>
      <c r="CE276" s="40"/>
      <c r="CF276" s="40"/>
      <c r="CG276" s="40"/>
      <c r="CH276" s="40"/>
      <c r="CI276" s="40"/>
      <c r="CJ276" s="40"/>
      <c r="CK276" s="40" t="s">
        <v>304</v>
      </c>
      <c r="CL276" s="40" t="s">
        <v>197</v>
      </c>
      <c r="CM276" s="40" t="s">
        <v>185</v>
      </c>
      <c r="CN276" s="40" t="s">
        <v>302</v>
      </c>
      <c r="CO276" s="40" t="s">
        <v>175</v>
      </c>
      <c r="CP276" s="40" t="s">
        <v>271</v>
      </c>
      <c r="CQ276" s="40" t="s">
        <v>280</v>
      </c>
      <c r="CR276" s="40" t="s">
        <v>194</v>
      </c>
      <c r="CS276" s="40" t="s">
        <v>174</v>
      </c>
      <c r="CT276" s="40" t="s">
        <v>234</v>
      </c>
      <c r="CU276" s="40" t="s">
        <v>167</v>
      </c>
      <c r="CV276" s="40" t="s">
        <v>220</v>
      </c>
      <c r="CW276" s="40" t="s">
        <v>191</v>
      </c>
      <c r="CX276" s="40" t="s">
        <v>205</v>
      </c>
      <c r="CY276" s="40" t="s">
        <v>177</v>
      </c>
    </row>
    <row r="277" spans="1:103" ht="12.75" customHeight="1">
      <c r="A277" s="51"/>
      <c r="B277" s="29" t="s">
        <v>24</v>
      </c>
      <c r="C277" s="30"/>
      <c r="D277" s="31" t="s">
        <v>44</v>
      </c>
      <c r="E277" s="31"/>
      <c r="F277" s="31" t="s">
        <v>44</v>
      </c>
      <c r="G277" s="32"/>
      <c r="H277" s="31" t="s">
        <v>44</v>
      </c>
      <c r="I277" s="32"/>
      <c r="J277" s="31" t="s">
        <v>118</v>
      </c>
      <c r="K277" s="32"/>
      <c r="L277" s="31" t="s">
        <v>94</v>
      </c>
      <c r="M277" s="32"/>
      <c r="N277" s="31" t="s">
        <v>77</v>
      </c>
      <c r="O277" s="32"/>
      <c r="P277" s="33" t="s">
        <v>47</v>
      </c>
      <c r="Q277" s="32"/>
      <c r="R277" s="34" t="s">
        <v>85</v>
      </c>
      <c r="S277" s="30"/>
      <c r="T277" s="31" t="s">
        <v>44</v>
      </c>
      <c r="U277" s="31"/>
      <c r="V277" s="31" t="s">
        <v>44</v>
      </c>
      <c r="W277" s="32"/>
      <c r="X277" s="31" t="s">
        <v>44</v>
      </c>
      <c r="Y277" s="32"/>
      <c r="Z277" s="31" t="s">
        <v>76</v>
      </c>
      <c r="AA277" s="32"/>
      <c r="AB277" s="31" t="s">
        <v>58</v>
      </c>
      <c r="AC277" s="32"/>
      <c r="AD277" s="31" t="s">
        <v>52</v>
      </c>
      <c r="AE277" s="32"/>
      <c r="AF277" s="33" t="s">
        <v>47</v>
      </c>
      <c r="AG277" s="32"/>
      <c r="AH277" s="34" t="s">
        <v>52</v>
      </c>
      <c r="AI277" s="30"/>
      <c r="AJ277" s="31" t="s">
        <v>44</v>
      </c>
      <c r="AK277" s="31"/>
      <c r="AL277" s="31" t="s">
        <v>44</v>
      </c>
      <c r="AM277" s="32"/>
      <c r="AN277" s="31" t="s">
        <v>44</v>
      </c>
      <c r="AO277" s="32"/>
      <c r="AP277" s="31" t="s">
        <v>76</v>
      </c>
      <c r="AQ277" s="32"/>
      <c r="AR277" s="31" t="s">
        <v>85</v>
      </c>
      <c r="AS277" s="32"/>
      <c r="AT277" s="31" t="s">
        <v>47</v>
      </c>
      <c r="AU277" s="32"/>
      <c r="AV277" s="33" t="s">
        <v>47</v>
      </c>
      <c r="AW277" s="32"/>
      <c r="AX277" s="35" t="s">
        <v>47</v>
      </c>
      <c r="BB277" s="17" t="s">
        <v>24</v>
      </c>
      <c r="BC277" s="16" t="s">
        <v>0</v>
      </c>
      <c r="BD277" s="16" t="s">
        <v>0</v>
      </c>
      <c r="BE277" s="16" t="s">
        <v>0</v>
      </c>
      <c r="BF277" s="16" t="s">
        <v>0</v>
      </c>
      <c r="BG277" s="16" t="s">
        <v>0</v>
      </c>
      <c r="BH277" s="16" t="s">
        <v>0</v>
      </c>
      <c r="BI277" s="16" t="s">
        <v>0</v>
      </c>
      <c r="BJ277" s="16" t="s">
        <v>0</v>
      </c>
      <c r="BK277" s="16" t="s">
        <v>18</v>
      </c>
      <c r="BL277" s="16" t="s">
        <v>18</v>
      </c>
      <c r="BM277" s="16" t="s">
        <v>18</v>
      </c>
      <c r="BN277" s="16" t="s">
        <v>18</v>
      </c>
      <c r="BO277" s="16">
        <v>0</v>
      </c>
      <c r="BP277" s="16">
        <v>0</v>
      </c>
      <c r="BQ277" s="16">
        <v>0</v>
      </c>
      <c r="BR277" s="16">
        <v>0</v>
      </c>
      <c r="BS277" s="16">
        <v>0</v>
      </c>
      <c r="BT277" s="16">
        <v>0</v>
      </c>
      <c r="BU277" s="16">
        <v>0</v>
      </c>
      <c r="BV277" s="16">
        <v>0</v>
      </c>
      <c r="BW277" s="16">
        <v>0</v>
      </c>
      <c r="BZ277" s="15"/>
      <c r="CA277" s="17" t="s">
        <v>24</v>
      </c>
      <c r="CB277" s="40"/>
      <c r="CC277" s="40"/>
      <c r="CD277" s="40"/>
      <c r="CE277" s="40"/>
      <c r="CF277" s="40"/>
      <c r="CG277" s="40"/>
      <c r="CH277" s="40"/>
      <c r="CI277" s="40"/>
      <c r="CJ277" s="40"/>
      <c r="CK277" s="40" t="s">
        <v>212</v>
      </c>
      <c r="CL277" s="40" t="s">
        <v>211</v>
      </c>
      <c r="CM277" s="40" t="s">
        <v>205</v>
      </c>
      <c r="CN277" s="40" t="s">
        <v>305</v>
      </c>
      <c r="CO277" s="40" t="s">
        <v>306</v>
      </c>
      <c r="CP277" s="40" t="s">
        <v>183</v>
      </c>
      <c r="CQ277" s="40" t="s">
        <v>243</v>
      </c>
      <c r="CR277" s="40" t="s">
        <v>187</v>
      </c>
      <c r="CS277" s="40" t="s">
        <v>162</v>
      </c>
      <c r="CT277" s="40" t="s">
        <v>300</v>
      </c>
      <c r="CU277" s="40" t="s">
        <v>167</v>
      </c>
      <c r="CV277" s="40" t="s">
        <v>220</v>
      </c>
      <c r="CW277" s="40" t="s">
        <v>203</v>
      </c>
      <c r="CX277" s="40" t="s">
        <v>183</v>
      </c>
      <c r="CY277" s="40" t="s">
        <v>182</v>
      </c>
    </row>
    <row r="278" spans="1:103" ht="12.75" customHeight="1">
      <c r="A278" s="51"/>
      <c r="B278" s="29" t="s">
        <v>25</v>
      </c>
      <c r="C278" s="30"/>
      <c r="D278" s="31" t="s">
        <v>44</v>
      </c>
      <c r="E278" s="31"/>
      <c r="F278" s="31" t="s">
        <v>44</v>
      </c>
      <c r="G278" s="32"/>
      <c r="H278" s="31" t="s">
        <v>44</v>
      </c>
      <c r="I278" s="32"/>
      <c r="J278" s="31" t="s">
        <v>46</v>
      </c>
      <c r="K278" s="32"/>
      <c r="L278" s="31" t="s">
        <v>124</v>
      </c>
      <c r="M278" s="32"/>
      <c r="N278" s="31" t="s">
        <v>53</v>
      </c>
      <c r="O278" s="32"/>
      <c r="P278" s="33" t="s">
        <v>53</v>
      </c>
      <c r="Q278" s="32"/>
      <c r="R278" s="34" t="s">
        <v>46</v>
      </c>
      <c r="S278" s="30"/>
      <c r="T278" s="31" t="s">
        <v>44</v>
      </c>
      <c r="U278" s="31"/>
      <c r="V278" s="31" t="s">
        <v>44</v>
      </c>
      <c r="W278" s="32"/>
      <c r="X278" s="31" t="s">
        <v>44</v>
      </c>
      <c r="Y278" s="32"/>
      <c r="Z278" s="31" t="s">
        <v>46</v>
      </c>
      <c r="AA278" s="32"/>
      <c r="AB278" s="31" t="s">
        <v>55</v>
      </c>
      <c r="AC278" s="32"/>
      <c r="AD278" s="31" t="s">
        <v>51</v>
      </c>
      <c r="AE278" s="32"/>
      <c r="AF278" s="33" t="s">
        <v>46</v>
      </c>
      <c r="AG278" s="32"/>
      <c r="AH278" s="34" t="s">
        <v>46</v>
      </c>
      <c r="AI278" s="30"/>
      <c r="AJ278" s="31" t="s">
        <v>44</v>
      </c>
      <c r="AK278" s="31"/>
      <c r="AL278" s="31" t="s">
        <v>44</v>
      </c>
      <c r="AM278" s="32"/>
      <c r="AN278" s="31" t="s">
        <v>44</v>
      </c>
      <c r="AO278" s="32"/>
      <c r="AP278" s="31" t="s">
        <v>46</v>
      </c>
      <c r="AQ278" s="32"/>
      <c r="AR278" s="31" t="s">
        <v>55</v>
      </c>
      <c r="AS278" s="32"/>
      <c r="AT278" s="31" t="s">
        <v>51</v>
      </c>
      <c r="AU278" s="32"/>
      <c r="AV278" s="33" t="s">
        <v>46</v>
      </c>
      <c r="AW278" s="32"/>
      <c r="AX278" s="35" t="s">
        <v>46</v>
      </c>
      <c r="BB278" s="17" t="s">
        <v>25</v>
      </c>
      <c r="BC278" s="16" t="s">
        <v>0</v>
      </c>
      <c r="BD278" s="16" t="s">
        <v>0</v>
      </c>
      <c r="BE278" s="16" t="s">
        <v>0</v>
      </c>
      <c r="BF278" s="16" t="s">
        <v>0</v>
      </c>
      <c r="BG278" s="16" t="s">
        <v>0</v>
      </c>
      <c r="BH278" s="16" t="s">
        <v>0</v>
      </c>
      <c r="BI278" s="16" t="s">
        <v>0</v>
      </c>
      <c r="BJ278" s="16" t="s">
        <v>0</v>
      </c>
      <c r="BK278" s="16" t="s">
        <v>0</v>
      </c>
      <c r="BL278" s="16" t="s">
        <v>0</v>
      </c>
      <c r="BM278" s="16" t="s">
        <v>0</v>
      </c>
      <c r="BN278" s="16" t="s">
        <v>0</v>
      </c>
      <c r="BO278" s="16">
        <v>0</v>
      </c>
      <c r="BP278" s="16">
        <v>0</v>
      </c>
      <c r="BQ278" s="16">
        <v>0</v>
      </c>
      <c r="BR278" s="16">
        <v>0</v>
      </c>
      <c r="BS278" s="16">
        <v>0</v>
      </c>
      <c r="BT278" s="16">
        <v>0</v>
      </c>
      <c r="BU278" s="16">
        <v>0</v>
      </c>
      <c r="BV278" s="16">
        <v>0</v>
      </c>
      <c r="BW278" s="16">
        <v>0</v>
      </c>
      <c r="BZ278" s="15"/>
      <c r="CA278" s="17" t="s">
        <v>25</v>
      </c>
      <c r="CB278" s="40"/>
      <c r="CC278" s="40"/>
      <c r="CD278" s="40"/>
      <c r="CE278" s="40"/>
      <c r="CF278" s="40"/>
      <c r="CG278" s="40"/>
      <c r="CH278" s="40"/>
      <c r="CI278" s="40"/>
      <c r="CJ278" s="40"/>
      <c r="CK278" s="40" t="s">
        <v>211</v>
      </c>
      <c r="CL278" s="40" t="s">
        <v>178</v>
      </c>
      <c r="CM278" s="40" t="s">
        <v>258</v>
      </c>
      <c r="CN278" s="40" t="s">
        <v>216</v>
      </c>
      <c r="CO278" s="40" t="s">
        <v>174</v>
      </c>
      <c r="CP278" s="40" t="s">
        <v>171</v>
      </c>
      <c r="CQ278" s="40" t="s">
        <v>218</v>
      </c>
      <c r="CR278" s="40" t="s">
        <v>171</v>
      </c>
      <c r="CS278" s="40" t="s">
        <v>148</v>
      </c>
      <c r="CT278" s="40" t="s">
        <v>237</v>
      </c>
      <c r="CU278" s="40" t="s">
        <v>187</v>
      </c>
      <c r="CV278" s="40" t="s">
        <v>179</v>
      </c>
      <c r="CW278" s="40" t="s">
        <v>222</v>
      </c>
      <c r="CX278" s="40" t="s">
        <v>177</v>
      </c>
      <c r="CY278" s="40" t="s">
        <v>162</v>
      </c>
    </row>
    <row r="279" spans="1:103" ht="12.75" customHeight="1">
      <c r="A279" s="51"/>
      <c r="B279" s="17" t="s">
        <v>26</v>
      </c>
      <c r="C279" s="18"/>
      <c r="D279" s="19" t="s">
        <v>44</v>
      </c>
      <c r="E279" s="19"/>
      <c r="F279" s="19" t="s">
        <v>44</v>
      </c>
      <c r="G279" s="20"/>
      <c r="H279" s="19" t="s">
        <v>44</v>
      </c>
      <c r="I279" s="20"/>
      <c r="J279" s="19" t="s">
        <v>68</v>
      </c>
      <c r="K279" s="20"/>
      <c r="L279" s="19" t="s">
        <v>82</v>
      </c>
      <c r="M279" s="20"/>
      <c r="N279" s="19" t="s">
        <v>68</v>
      </c>
      <c r="O279" s="20"/>
      <c r="P279" s="21" t="s">
        <v>82</v>
      </c>
      <c r="Q279" s="20"/>
      <c r="R279" s="22" t="s">
        <v>107</v>
      </c>
      <c r="S279" s="18"/>
      <c r="T279" s="19" t="s">
        <v>44</v>
      </c>
      <c r="U279" s="19"/>
      <c r="V279" s="19" t="s">
        <v>44</v>
      </c>
      <c r="W279" s="20"/>
      <c r="X279" s="19" t="s">
        <v>44</v>
      </c>
      <c r="Y279" s="20"/>
      <c r="Z279" s="19" t="s">
        <v>82</v>
      </c>
      <c r="AA279" s="20"/>
      <c r="AB279" s="19" t="s">
        <v>78</v>
      </c>
      <c r="AC279" s="20"/>
      <c r="AD279" s="19" t="s">
        <v>82</v>
      </c>
      <c r="AE279" s="20"/>
      <c r="AF279" s="21" t="s">
        <v>78</v>
      </c>
      <c r="AG279" s="20"/>
      <c r="AH279" s="22" t="s">
        <v>72</v>
      </c>
      <c r="AI279" s="18"/>
      <c r="AJ279" s="19" t="s">
        <v>44</v>
      </c>
      <c r="AK279" s="19"/>
      <c r="AL279" s="19" t="s">
        <v>44</v>
      </c>
      <c r="AM279" s="20"/>
      <c r="AN279" s="19" t="s">
        <v>44</v>
      </c>
      <c r="AO279" s="20"/>
      <c r="AP279" s="19" t="s">
        <v>81</v>
      </c>
      <c r="AQ279" s="20"/>
      <c r="AR279" s="19" t="s">
        <v>78</v>
      </c>
      <c r="AS279" s="20"/>
      <c r="AT279" s="19" t="s">
        <v>81</v>
      </c>
      <c r="AU279" s="20"/>
      <c r="AV279" s="21" t="s">
        <v>78</v>
      </c>
      <c r="AW279" s="20"/>
      <c r="AX279" s="23" t="s">
        <v>82</v>
      </c>
      <c r="BB279" s="17" t="s">
        <v>26</v>
      </c>
      <c r="BC279" s="16" t="s">
        <v>0</v>
      </c>
      <c r="BD279" s="16" t="s">
        <v>0</v>
      </c>
      <c r="BE279" s="16" t="s">
        <v>0</v>
      </c>
      <c r="BF279" s="16" t="s">
        <v>0</v>
      </c>
      <c r="BG279" s="16" t="s">
        <v>0</v>
      </c>
      <c r="BH279" s="16" t="s">
        <v>0</v>
      </c>
      <c r="BI279" s="16" t="s">
        <v>0</v>
      </c>
      <c r="BJ279" s="16" t="s">
        <v>0</v>
      </c>
      <c r="BK279" s="16" t="s">
        <v>0</v>
      </c>
      <c r="BL279" s="16" t="s">
        <v>0</v>
      </c>
      <c r="BM279" s="16" t="s">
        <v>0</v>
      </c>
      <c r="BN279" s="16" t="s">
        <v>0</v>
      </c>
      <c r="BO279" s="16">
        <v>0</v>
      </c>
      <c r="BP279" s="16">
        <v>0</v>
      </c>
      <c r="BQ279" s="16">
        <v>0</v>
      </c>
      <c r="BR279" s="16">
        <v>0</v>
      </c>
      <c r="BS279" s="16">
        <v>0</v>
      </c>
      <c r="BT279" s="16">
        <v>0</v>
      </c>
      <c r="BU279" s="16">
        <v>0</v>
      </c>
      <c r="BV279" s="16">
        <v>0</v>
      </c>
      <c r="BW279" s="16">
        <v>0</v>
      </c>
      <c r="BZ279" s="15"/>
      <c r="CA279" s="17" t="s">
        <v>26</v>
      </c>
      <c r="CB279" s="40"/>
      <c r="CC279" s="40"/>
      <c r="CD279" s="40"/>
      <c r="CE279" s="40"/>
      <c r="CF279" s="40"/>
      <c r="CG279" s="40"/>
      <c r="CH279" s="40"/>
      <c r="CI279" s="40"/>
      <c r="CJ279" s="40"/>
      <c r="CK279" s="40" t="s">
        <v>307</v>
      </c>
      <c r="CL279" s="40" t="s">
        <v>275</v>
      </c>
      <c r="CM279" s="40" t="s">
        <v>246</v>
      </c>
      <c r="CN279" s="40" t="s">
        <v>308</v>
      </c>
      <c r="CO279" s="40" t="s">
        <v>309</v>
      </c>
      <c r="CP279" s="40" t="s">
        <v>241</v>
      </c>
      <c r="CQ279" s="40" t="s">
        <v>307</v>
      </c>
      <c r="CR279" s="40" t="s">
        <v>280</v>
      </c>
      <c r="CS279" s="40" t="s">
        <v>218</v>
      </c>
      <c r="CT279" s="40" t="s">
        <v>310</v>
      </c>
      <c r="CU279" s="40" t="s">
        <v>268</v>
      </c>
      <c r="CV279" s="40" t="s">
        <v>244</v>
      </c>
      <c r="CW279" s="40" t="s">
        <v>311</v>
      </c>
      <c r="CX279" s="40" t="s">
        <v>240</v>
      </c>
      <c r="CY279" s="40" t="s">
        <v>246</v>
      </c>
    </row>
    <row r="280" spans="1:75" ht="12.75" customHeight="1" thickBot="1">
      <c r="A280" s="52"/>
      <c r="B280" s="28" t="s">
        <v>16</v>
      </c>
      <c r="C280" s="37"/>
      <c r="D280" s="38"/>
      <c r="E280" s="38"/>
      <c r="F280" s="38"/>
      <c r="G280" s="38"/>
      <c r="H280" s="38"/>
      <c r="I280" s="38"/>
      <c r="J280" s="38"/>
      <c r="K280" s="38"/>
      <c r="L280" s="38"/>
      <c r="M280" s="38"/>
      <c r="N280" s="38"/>
      <c r="O280" s="38"/>
      <c r="P280" s="39"/>
      <c r="Q280" s="53">
        <v>504</v>
      </c>
      <c r="R280" s="54"/>
      <c r="S280" s="37"/>
      <c r="T280" s="38"/>
      <c r="U280" s="38"/>
      <c r="V280" s="38"/>
      <c r="W280" s="38"/>
      <c r="X280" s="38"/>
      <c r="Y280" s="38"/>
      <c r="Z280" s="38"/>
      <c r="AA280" s="38"/>
      <c r="AB280" s="38"/>
      <c r="AC280" s="38"/>
      <c r="AD280" s="38"/>
      <c r="AE280" s="38"/>
      <c r="AF280" s="39"/>
      <c r="AG280" s="53">
        <v>1160</v>
      </c>
      <c r="AH280" s="54"/>
      <c r="AI280" s="37"/>
      <c r="AJ280" s="38"/>
      <c r="AK280" s="38"/>
      <c r="AL280" s="38"/>
      <c r="AM280" s="38"/>
      <c r="AN280" s="38"/>
      <c r="AO280" s="38"/>
      <c r="AP280" s="38"/>
      <c r="AQ280" s="38"/>
      <c r="AR280" s="38"/>
      <c r="AS280" s="38"/>
      <c r="AT280" s="38"/>
      <c r="AU280" s="38"/>
      <c r="AV280" s="39"/>
      <c r="AW280" s="53">
        <v>1664</v>
      </c>
      <c r="AX280" s="54"/>
      <c r="BB280" s="15"/>
      <c r="BC280" s="16"/>
      <c r="BD280" s="16"/>
      <c r="BE280" s="16"/>
      <c r="BF280" s="16"/>
      <c r="BG280" s="16"/>
      <c r="BH280" s="16"/>
      <c r="BI280" s="16"/>
      <c r="BJ280" s="16"/>
      <c r="BK280" s="16"/>
      <c r="BL280" s="16"/>
      <c r="BM280" s="16"/>
      <c r="BN280" s="16"/>
      <c r="BO280" s="16"/>
      <c r="BP280" s="16"/>
      <c r="BQ280" s="16"/>
      <c r="BR280" s="16"/>
      <c r="BS280" s="16"/>
      <c r="BT280" s="16"/>
      <c r="BU280" s="16"/>
      <c r="BV280" s="16"/>
      <c r="BW280" s="16"/>
    </row>
    <row r="281" spans="1:51" ht="12.75" customHeight="1" thickTop="1">
      <c r="A281" s="2" t="s">
        <v>394</v>
      </c>
      <c r="B281" s="43"/>
      <c r="C281" s="43"/>
      <c r="D281" s="43"/>
      <c r="E281" s="43"/>
      <c r="F281" s="43"/>
      <c r="G281" s="43"/>
      <c r="H281" s="43"/>
      <c r="I281" s="43"/>
      <c r="J281" s="43"/>
      <c r="K281" s="43"/>
      <c r="L281" s="43"/>
      <c r="M281" s="43"/>
      <c r="N281" s="43"/>
      <c r="O281" s="43"/>
      <c r="P281" s="43"/>
      <c r="Q281" s="43"/>
      <c r="R281" s="43"/>
      <c r="S281" s="43"/>
      <c r="T281" s="43"/>
      <c r="U281" s="43"/>
      <c r="V281" s="43"/>
      <c r="W281" s="43"/>
      <c r="X281" s="43"/>
      <c r="Y281" s="43"/>
      <c r="Z281" s="43"/>
      <c r="AA281" s="43"/>
      <c r="AB281" s="43"/>
      <c r="AC281" s="43"/>
      <c r="AD281" s="43"/>
      <c r="AE281" s="43"/>
      <c r="AF281" s="43"/>
      <c r="AG281" s="43"/>
      <c r="AH281" s="43"/>
      <c r="AI281" s="43"/>
      <c r="AJ281" s="43"/>
      <c r="AK281" s="43"/>
      <c r="AL281" s="43"/>
      <c r="AM281" s="43"/>
      <c r="AN281" s="43"/>
      <c r="AO281" s="43"/>
      <c r="AP281" s="43"/>
      <c r="AQ281" s="43"/>
      <c r="AR281" s="43"/>
      <c r="AS281" s="43"/>
      <c r="AT281" s="43"/>
      <c r="AU281" s="43"/>
      <c r="AV281" s="43"/>
      <c r="AW281" s="43"/>
      <c r="AX281" s="43"/>
      <c r="AY281" s="43"/>
    </row>
    <row r="282" ht="12.75" customHeight="1">
      <c r="A282" s="2" t="s">
        <v>416</v>
      </c>
    </row>
    <row r="283" ht="12.75" customHeight="1">
      <c r="A283" s="2" t="s">
        <v>411</v>
      </c>
    </row>
    <row r="284" ht="12.75" customHeight="1">
      <c r="A284" s="36" t="s">
        <v>414</v>
      </c>
    </row>
    <row r="285" ht="12.75" customHeight="1"/>
    <row r="286" spans="1:103" ht="12.75" customHeight="1" thickBot="1">
      <c r="A286" s="6" t="s">
        <v>127</v>
      </c>
      <c r="BA286" s="5"/>
      <c r="BB286" s="5"/>
      <c r="BC286" s="45" t="s">
        <v>405</v>
      </c>
      <c r="BD286" s="45"/>
      <c r="BE286" s="45"/>
      <c r="BF286" s="45" t="s">
        <v>406</v>
      </c>
      <c r="BG286" s="45"/>
      <c r="BH286" s="45"/>
      <c r="BI286" s="45" t="s">
        <v>407</v>
      </c>
      <c r="BJ286" s="45"/>
      <c r="BK286" s="45"/>
      <c r="BL286" s="45" t="s">
        <v>408</v>
      </c>
      <c r="BM286" s="45"/>
      <c r="BN286" s="45"/>
      <c r="BO286" s="45" t="s">
        <v>409</v>
      </c>
      <c r="BP286" s="45"/>
      <c r="BQ286" s="45"/>
      <c r="BR286" s="45" t="s">
        <v>397</v>
      </c>
      <c r="BS286" s="45"/>
      <c r="BT286" s="45"/>
      <c r="BU286" s="45" t="s">
        <v>410</v>
      </c>
      <c r="BV286" s="45"/>
      <c r="BW286" s="45"/>
      <c r="BX286" s="1"/>
      <c r="BY286" s="1"/>
      <c r="CB286" s="45">
        <v>2007</v>
      </c>
      <c r="CC286" s="45"/>
      <c r="CD286" s="45"/>
      <c r="CE286" s="45">
        <v>2008</v>
      </c>
      <c r="CF286" s="45"/>
      <c r="CG286" s="45"/>
      <c r="CH286" s="45">
        <v>2009</v>
      </c>
      <c r="CI286" s="45"/>
      <c r="CJ286" s="45"/>
      <c r="CK286" s="45">
        <v>2010</v>
      </c>
      <c r="CL286" s="45"/>
      <c r="CM286" s="45"/>
      <c r="CN286" s="45">
        <v>2011</v>
      </c>
      <c r="CO286" s="45"/>
      <c r="CP286" s="45"/>
      <c r="CQ286" s="45">
        <v>2012</v>
      </c>
      <c r="CR286" s="45"/>
      <c r="CS286" s="45"/>
      <c r="CT286" s="45">
        <v>2013</v>
      </c>
      <c r="CU286" s="45"/>
      <c r="CV286" s="45"/>
      <c r="CW286" s="45">
        <v>2014</v>
      </c>
      <c r="CX286" s="45"/>
      <c r="CY286" s="45"/>
    </row>
    <row r="287" spans="3:103" ht="12.75" customHeight="1" thickTop="1">
      <c r="C287" s="59" t="s">
        <v>1</v>
      </c>
      <c r="D287" s="60"/>
      <c r="E287" s="60"/>
      <c r="F287" s="60"/>
      <c r="G287" s="60"/>
      <c r="H287" s="60"/>
      <c r="I287" s="60"/>
      <c r="J287" s="60"/>
      <c r="K287" s="60"/>
      <c r="L287" s="60"/>
      <c r="M287" s="60"/>
      <c r="N287" s="60"/>
      <c r="O287" s="60"/>
      <c r="P287" s="60"/>
      <c r="Q287" s="60"/>
      <c r="R287" s="61"/>
      <c r="S287" s="59" t="s">
        <v>2</v>
      </c>
      <c r="T287" s="60"/>
      <c r="U287" s="60"/>
      <c r="V287" s="60"/>
      <c r="W287" s="60"/>
      <c r="X287" s="60"/>
      <c r="Y287" s="60"/>
      <c r="Z287" s="60"/>
      <c r="AA287" s="60"/>
      <c r="AB287" s="60"/>
      <c r="AC287" s="60"/>
      <c r="AD287" s="60"/>
      <c r="AE287" s="60"/>
      <c r="AF287" s="60"/>
      <c r="AG287" s="60"/>
      <c r="AH287" s="61"/>
      <c r="AI287" s="59" t="s">
        <v>3</v>
      </c>
      <c r="AJ287" s="60"/>
      <c r="AK287" s="60"/>
      <c r="AL287" s="60"/>
      <c r="AM287" s="60"/>
      <c r="AN287" s="60"/>
      <c r="AO287" s="60"/>
      <c r="AP287" s="60"/>
      <c r="AQ287" s="60"/>
      <c r="AR287" s="60"/>
      <c r="AS287" s="60"/>
      <c r="AT287" s="60"/>
      <c r="AU287" s="60"/>
      <c r="AV287" s="60"/>
      <c r="AW287" s="60"/>
      <c r="AX287" s="61"/>
      <c r="BC287" s="4" t="s">
        <v>7</v>
      </c>
      <c r="BD287" s="4" t="s">
        <v>8</v>
      </c>
      <c r="BE287" s="4" t="s">
        <v>9</v>
      </c>
      <c r="BF287" s="4" t="s">
        <v>7</v>
      </c>
      <c r="BG287" s="4" t="s">
        <v>8</v>
      </c>
      <c r="BH287" s="4" t="s">
        <v>9</v>
      </c>
      <c r="BI287" s="4" t="s">
        <v>7</v>
      </c>
      <c r="BJ287" s="4" t="s">
        <v>8</v>
      </c>
      <c r="BK287" s="4" t="s">
        <v>9</v>
      </c>
      <c r="BL287" s="4" t="s">
        <v>7</v>
      </c>
      <c r="BM287" s="4" t="s">
        <v>8</v>
      </c>
      <c r="BN287" s="4" t="s">
        <v>9</v>
      </c>
      <c r="BO287" s="4" t="s">
        <v>7</v>
      </c>
      <c r="BP287" s="4" t="s">
        <v>8</v>
      </c>
      <c r="BQ287" s="4" t="s">
        <v>9</v>
      </c>
      <c r="BR287" s="4" t="s">
        <v>7</v>
      </c>
      <c r="BS287" s="4" t="s">
        <v>8</v>
      </c>
      <c r="BT287" s="4" t="s">
        <v>9</v>
      </c>
      <c r="BU287" s="4" t="s">
        <v>7</v>
      </c>
      <c r="BV287" s="4" t="s">
        <v>8</v>
      </c>
      <c r="BW287" s="4" t="s">
        <v>9</v>
      </c>
      <c r="CB287" s="4" t="s">
        <v>7</v>
      </c>
      <c r="CC287" s="4" t="s">
        <v>8</v>
      </c>
      <c r="CD287" s="4" t="s">
        <v>9</v>
      </c>
      <c r="CE287" s="4" t="s">
        <v>7</v>
      </c>
      <c r="CF287" s="4" t="s">
        <v>8</v>
      </c>
      <c r="CG287" s="4" t="s">
        <v>9</v>
      </c>
      <c r="CH287" s="4" t="s">
        <v>7</v>
      </c>
      <c r="CI287" s="4" t="s">
        <v>8</v>
      </c>
      <c r="CJ287" s="4" t="s">
        <v>9</v>
      </c>
      <c r="CK287" s="4" t="s">
        <v>7</v>
      </c>
      <c r="CL287" s="4" t="s">
        <v>8</v>
      </c>
      <c r="CM287" s="4" t="s">
        <v>9</v>
      </c>
      <c r="CN287" s="4" t="s">
        <v>7</v>
      </c>
      <c r="CO287" s="4" t="s">
        <v>8</v>
      </c>
      <c r="CP287" s="4" t="s">
        <v>9</v>
      </c>
      <c r="CQ287" s="4" t="s">
        <v>7</v>
      </c>
      <c r="CR287" s="4" t="s">
        <v>8</v>
      </c>
      <c r="CS287" s="4" t="s">
        <v>9</v>
      </c>
      <c r="CT287" s="4" t="s">
        <v>7</v>
      </c>
      <c r="CU287" s="4" t="s">
        <v>8</v>
      </c>
      <c r="CV287" s="4" t="s">
        <v>9</v>
      </c>
      <c r="CW287" s="4" t="s">
        <v>7</v>
      </c>
      <c r="CX287" s="4" t="s">
        <v>8</v>
      </c>
      <c r="CY287" s="4" t="s">
        <v>9</v>
      </c>
    </row>
    <row r="288" spans="3:103" ht="12.75" customHeight="1">
      <c r="C288" s="47">
        <v>2007</v>
      </c>
      <c r="D288" s="46"/>
      <c r="E288" s="46">
        <v>2008</v>
      </c>
      <c r="F288" s="46"/>
      <c r="G288" s="46">
        <v>2009</v>
      </c>
      <c r="H288" s="46"/>
      <c r="I288" s="46">
        <v>2010</v>
      </c>
      <c r="J288" s="46"/>
      <c r="K288" s="46">
        <v>2011</v>
      </c>
      <c r="L288" s="46"/>
      <c r="M288" s="46">
        <v>2012</v>
      </c>
      <c r="N288" s="46"/>
      <c r="O288" s="46">
        <v>2013</v>
      </c>
      <c r="P288" s="48"/>
      <c r="Q288" s="49">
        <v>2014</v>
      </c>
      <c r="R288" s="50"/>
      <c r="S288" s="47">
        <v>2007</v>
      </c>
      <c r="T288" s="46"/>
      <c r="U288" s="46">
        <v>2008</v>
      </c>
      <c r="V288" s="46"/>
      <c r="W288" s="46">
        <v>2009</v>
      </c>
      <c r="X288" s="46"/>
      <c r="Y288" s="46">
        <v>2010</v>
      </c>
      <c r="Z288" s="46"/>
      <c r="AA288" s="46">
        <v>2011</v>
      </c>
      <c r="AB288" s="46"/>
      <c r="AC288" s="46">
        <v>2012</v>
      </c>
      <c r="AD288" s="46"/>
      <c r="AE288" s="46">
        <v>2013</v>
      </c>
      <c r="AF288" s="48"/>
      <c r="AG288" s="49">
        <v>2014</v>
      </c>
      <c r="AH288" s="50"/>
      <c r="AI288" s="47">
        <v>2007</v>
      </c>
      <c r="AJ288" s="46"/>
      <c r="AK288" s="46">
        <v>2008</v>
      </c>
      <c r="AL288" s="46"/>
      <c r="AM288" s="46">
        <v>2009</v>
      </c>
      <c r="AN288" s="46"/>
      <c r="AO288" s="46">
        <v>2010</v>
      </c>
      <c r="AP288" s="46"/>
      <c r="AQ288" s="46">
        <v>2011</v>
      </c>
      <c r="AR288" s="46"/>
      <c r="AS288" s="46">
        <v>2012</v>
      </c>
      <c r="AT288" s="46"/>
      <c r="AU288" s="46">
        <v>2013</v>
      </c>
      <c r="AV288" s="48"/>
      <c r="AW288" s="49">
        <v>2014</v>
      </c>
      <c r="AX288" s="50"/>
      <c r="BC288" s="3" t="s">
        <v>14</v>
      </c>
      <c r="BD288" s="3" t="s">
        <v>14</v>
      </c>
      <c r="BE288" s="3" t="s">
        <v>14</v>
      </c>
      <c r="BF288" s="3" t="s">
        <v>14</v>
      </c>
      <c r="BG288" s="3" t="s">
        <v>14</v>
      </c>
      <c r="BH288" s="3" t="s">
        <v>14</v>
      </c>
      <c r="BI288" s="3" t="s">
        <v>14</v>
      </c>
      <c r="BJ288" s="3" t="s">
        <v>14</v>
      </c>
      <c r="BK288" s="3" t="s">
        <v>14</v>
      </c>
      <c r="BL288" s="3" t="s">
        <v>14</v>
      </c>
      <c r="BM288" s="3" t="s">
        <v>14</v>
      </c>
      <c r="BN288" s="3" t="s">
        <v>14</v>
      </c>
      <c r="BO288" s="3" t="s">
        <v>14</v>
      </c>
      <c r="BP288" s="3" t="s">
        <v>14</v>
      </c>
      <c r="BQ288" s="3" t="s">
        <v>14</v>
      </c>
      <c r="BR288" s="3" t="s">
        <v>14</v>
      </c>
      <c r="BS288" s="3" t="s">
        <v>14</v>
      </c>
      <c r="BT288" s="3" t="s">
        <v>14</v>
      </c>
      <c r="BU288" s="3" t="s">
        <v>14</v>
      </c>
      <c r="BV288" s="3" t="s">
        <v>14</v>
      </c>
      <c r="BW288" s="3" t="s">
        <v>14</v>
      </c>
      <c r="CB288" s="3" t="s">
        <v>15</v>
      </c>
      <c r="CC288" s="3" t="s">
        <v>15</v>
      </c>
      <c r="CD288" s="3" t="s">
        <v>15</v>
      </c>
      <c r="CE288" s="3" t="s">
        <v>15</v>
      </c>
      <c r="CF288" s="3" t="s">
        <v>15</v>
      </c>
      <c r="CG288" s="3" t="s">
        <v>15</v>
      </c>
      <c r="CH288" s="3" t="s">
        <v>15</v>
      </c>
      <c r="CI288" s="3" t="s">
        <v>15</v>
      </c>
      <c r="CJ288" s="3" t="s">
        <v>15</v>
      </c>
      <c r="CK288" s="3" t="s">
        <v>15</v>
      </c>
      <c r="CL288" s="3" t="s">
        <v>15</v>
      </c>
      <c r="CM288" s="3" t="s">
        <v>15</v>
      </c>
      <c r="CN288" s="3" t="s">
        <v>15</v>
      </c>
      <c r="CO288" s="3" t="s">
        <v>15</v>
      </c>
      <c r="CP288" s="3" t="s">
        <v>15</v>
      </c>
      <c r="CQ288" s="3" t="s">
        <v>15</v>
      </c>
      <c r="CR288" s="3" t="s">
        <v>15</v>
      </c>
      <c r="CS288" s="3" t="s">
        <v>15</v>
      </c>
      <c r="CT288" s="3" t="s">
        <v>15</v>
      </c>
      <c r="CU288" s="3" t="s">
        <v>15</v>
      </c>
      <c r="CV288" s="3" t="s">
        <v>15</v>
      </c>
      <c r="CW288" s="3" t="s">
        <v>15</v>
      </c>
      <c r="CX288" s="3" t="s">
        <v>15</v>
      </c>
      <c r="CY288" s="3" t="s">
        <v>15</v>
      </c>
    </row>
    <row r="289" spans="1:103" ht="12.75" customHeight="1">
      <c r="A289" s="55" t="s">
        <v>6</v>
      </c>
      <c r="B289" s="7" t="s">
        <v>37</v>
      </c>
      <c r="C289" s="8"/>
      <c r="D289" s="9" t="s">
        <v>44</v>
      </c>
      <c r="E289" s="9"/>
      <c r="F289" s="9" t="s">
        <v>44</v>
      </c>
      <c r="G289" s="10"/>
      <c r="H289" s="9" t="s">
        <v>44</v>
      </c>
      <c r="I289" s="10"/>
      <c r="J289" s="9" t="s">
        <v>62</v>
      </c>
      <c r="K289" s="10"/>
      <c r="L289" s="9" t="s">
        <v>136</v>
      </c>
      <c r="M289" s="10"/>
      <c r="N289" s="9" t="s">
        <v>120</v>
      </c>
      <c r="O289" s="10"/>
      <c r="P289" s="11" t="s">
        <v>62</v>
      </c>
      <c r="Q289" s="10"/>
      <c r="R289" s="12" t="s">
        <v>114</v>
      </c>
      <c r="S289" s="8"/>
      <c r="T289" s="9" t="s">
        <v>44</v>
      </c>
      <c r="U289" s="9"/>
      <c r="V289" s="9" t="s">
        <v>44</v>
      </c>
      <c r="W289" s="10"/>
      <c r="X289" s="9" t="s">
        <v>44</v>
      </c>
      <c r="Y289" s="10"/>
      <c r="Z289" s="9" t="s">
        <v>115</v>
      </c>
      <c r="AA289" s="10"/>
      <c r="AB289" s="9" t="s">
        <v>63</v>
      </c>
      <c r="AC289" s="10"/>
      <c r="AD289" s="9" t="s">
        <v>120</v>
      </c>
      <c r="AE289" s="10"/>
      <c r="AF289" s="11" t="s">
        <v>115</v>
      </c>
      <c r="AG289" s="10"/>
      <c r="AH289" s="12" t="s">
        <v>128</v>
      </c>
      <c r="AI289" s="8"/>
      <c r="AJ289" s="9" t="s">
        <v>44</v>
      </c>
      <c r="AK289" s="9"/>
      <c r="AL289" s="9" t="s">
        <v>44</v>
      </c>
      <c r="AM289" s="10"/>
      <c r="AN289" s="9" t="s">
        <v>44</v>
      </c>
      <c r="AO289" s="10"/>
      <c r="AP289" s="9" t="s">
        <v>120</v>
      </c>
      <c r="AQ289" s="10"/>
      <c r="AR289" s="9" t="s">
        <v>63</v>
      </c>
      <c r="AS289" s="10"/>
      <c r="AT289" s="9" t="s">
        <v>120</v>
      </c>
      <c r="AU289" s="10"/>
      <c r="AV289" s="11" t="s">
        <v>120</v>
      </c>
      <c r="AW289" s="10"/>
      <c r="AX289" s="13" t="s">
        <v>115</v>
      </c>
      <c r="BA289" s="14" t="s">
        <v>6</v>
      </c>
      <c r="BB289" s="17" t="s">
        <v>37</v>
      </c>
      <c r="BC289" s="16" t="s">
        <v>0</v>
      </c>
      <c r="BD289" s="16" t="s">
        <v>0</v>
      </c>
      <c r="BE289" s="16" t="s">
        <v>0</v>
      </c>
      <c r="BF289" s="16" t="s">
        <v>0</v>
      </c>
      <c r="BG289" s="16" t="s">
        <v>0</v>
      </c>
      <c r="BH289" s="16" t="s">
        <v>0</v>
      </c>
      <c r="BI289" s="16" t="s">
        <v>18</v>
      </c>
      <c r="BJ289" s="16" t="s">
        <v>18</v>
      </c>
      <c r="BK289" s="16" t="s">
        <v>18</v>
      </c>
      <c r="BL289" s="16" t="s">
        <v>0</v>
      </c>
      <c r="BM289" s="16" t="s">
        <v>0</v>
      </c>
      <c r="BN289" s="16" t="s">
        <v>0</v>
      </c>
      <c r="BO289" s="16">
        <v>0</v>
      </c>
      <c r="BP289" s="16">
        <v>0</v>
      </c>
      <c r="BQ289" s="16">
        <v>0</v>
      </c>
      <c r="BR289" s="16">
        <v>0</v>
      </c>
      <c r="BS289" s="16">
        <v>0</v>
      </c>
      <c r="BT289" s="16">
        <v>0</v>
      </c>
      <c r="BU289" s="16">
        <v>0</v>
      </c>
      <c r="BV289" s="16">
        <v>0</v>
      </c>
      <c r="BW289" s="16">
        <v>0</v>
      </c>
      <c r="BZ289" s="15" t="s">
        <v>6</v>
      </c>
      <c r="CA289" s="17" t="s">
        <v>37</v>
      </c>
      <c r="CB289" s="40"/>
      <c r="CC289" s="40"/>
      <c r="CD289" s="40"/>
      <c r="CE289" s="40"/>
      <c r="CF289" s="40"/>
      <c r="CG289" s="40"/>
      <c r="CH289" s="40"/>
      <c r="CI289" s="40"/>
      <c r="CJ289" s="40"/>
      <c r="CK289" s="40" t="s">
        <v>168</v>
      </c>
      <c r="CL289" s="40" t="s">
        <v>187</v>
      </c>
      <c r="CM289" s="40" t="s">
        <v>202</v>
      </c>
      <c r="CN289" s="40" t="s">
        <v>264</v>
      </c>
      <c r="CO289" s="40" t="s">
        <v>182</v>
      </c>
      <c r="CP289" s="40" t="s">
        <v>162</v>
      </c>
      <c r="CQ289" s="40" t="s">
        <v>235</v>
      </c>
      <c r="CR289" s="40" t="s">
        <v>200</v>
      </c>
      <c r="CS289" s="40" t="s">
        <v>219</v>
      </c>
      <c r="CT289" s="40" t="s">
        <v>266</v>
      </c>
      <c r="CU289" s="40" t="s">
        <v>175</v>
      </c>
      <c r="CV289" s="40" t="s">
        <v>173</v>
      </c>
      <c r="CW289" s="40" t="s">
        <v>237</v>
      </c>
      <c r="CX289" s="40" t="s">
        <v>194</v>
      </c>
      <c r="CY289" s="40" t="s">
        <v>174</v>
      </c>
    </row>
    <row r="290" spans="1:103" ht="12.75" customHeight="1">
      <c r="A290" s="51"/>
      <c r="B290" s="29" t="s">
        <v>38</v>
      </c>
      <c r="C290" s="30"/>
      <c r="D290" s="31" t="s">
        <v>44</v>
      </c>
      <c r="E290" s="31"/>
      <c r="F290" s="31" t="s">
        <v>44</v>
      </c>
      <c r="G290" s="32"/>
      <c r="H290" s="31" t="s">
        <v>44</v>
      </c>
      <c r="I290" s="32"/>
      <c r="J290" s="31" t="s">
        <v>85</v>
      </c>
      <c r="K290" s="32"/>
      <c r="L290" s="31" t="s">
        <v>58</v>
      </c>
      <c r="M290" s="32"/>
      <c r="N290" s="31" t="s">
        <v>75</v>
      </c>
      <c r="O290" s="32"/>
      <c r="P290" s="33" t="s">
        <v>77</v>
      </c>
      <c r="Q290" s="32"/>
      <c r="R290" s="34" t="s">
        <v>76</v>
      </c>
      <c r="S290" s="30"/>
      <c r="T290" s="31" t="s">
        <v>44</v>
      </c>
      <c r="U290" s="31"/>
      <c r="V290" s="31" t="s">
        <v>44</v>
      </c>
      <c r="W290" s="32"/>
      <c r="X290" s="31" t="s">
        <v>44</v>
      </c>
      <c r="Y290" s="32"/>
      <c r="Z290" s="31" t="s">
        <v>75</v>
      </c>
      <c r="AA290" s="32"/>
      <c r="AB290" s="31" t="s">
        <v>76</v>
      </c>
      <c r="AC290" s="32"/>
      <c r="AD290" s="31" t="s">
        <v>77</v>
      </c>
      <c r="AE290" s="32"/>
      <c r="AF290" s="33" t="s">
        <v>74</v>
      </c>
      <c r="AG290" s="32"/>
      <c r="AH290" s="34" t="s">
        <v>75</v>
      </c>
      <c r="AI290" s="30"/>
      <c r="AJ290" s="31" t="s">
        <v>44</v>
      </c>
      <c r="AK290" s="31"/>
      <c r="AL290" s="31" t="s">
        <v>44</v>
      </c>
      <c r="AM290" s="32"/>
      <c r="AN290" s="31" t="s">
        <v>44</v>
      </c>
      <c r="AO290" s="32"/>
      <c r="AP290" s="31" t="s">
        <v>76</v>
      </c>
      <c r="AQ290" s="32"/>
      <c r="AR290" s="31" t="s">
        <v>77</v>
      </c>
      <c r="AS290" s="32"/>
      <c r="AT290" s="31" t="s">
        <v>76</v>
      </c>
      <c r="AU290" s="32"/>
      <c r="AV290" s="33" t="s">
        <v>75</v>
      </c>
      <c r="AW290" s="32"/>
      <c r="AX290" s="35" t="s">
        <v>75</v>
      </c>
      <c r="BA290" s="14"/>
      <c r="BB290" s="17" t="s">
        <v>38</v>
      </c>
      <c r="BC290" s="16" t="s">
        <v>0</v>
      </c>
      <c r="BD290" s="16" t="s">
        <v>0</v>
      </c>
      <c r="BE290" s="16" t="s">
        <v>0</v>
      </c>
      <c r="BF290" s="16" t="s">
        <v>0</v>
      </c>
      <c r="BG290" s="16" t="s">
        <v>0</v>
      </c>
      <c r="BH290" s="16" t="s">
        <v>0</v>
      </c>
      <c r="BI290" s="16" t="s">
        <v>0</v>
      </c>
      <c r="BJ290" s="16" t="s">
        <v>0</v>
      </c>
      <c r="BK290" s="16" t="s">
        <v>0</v>
      </c>
      <c r="BL290" s="16" t="s">
        <v>0</v>
      </c>
      <c r="BM290" s="16" t="s">
        <v>0</v>
      </c>
      <c r="BN290" s="16" t="s">
        <v>0</v>
      </c>
      <c r="BO290" s="16">
        <v>0</v>
      </c>
      <c r="BP290" s="16">
        <v>0</v>
      </c>
      <c r="BQ290" s="16">
        <v>0</v>
      </c>
      <c r="BR290" s="16">
        <v>0</v>
      </c>
      <c r="BS290" s="16">
        <v>0</v>
      </c>
      <c r="BT290" s="16">
        <v>0</v>
      </c>
      <c r="BU290" s="16">
        <v>0</v>
      </c>
      <c r="BV290" s="16">
        <v>0</v>
      </c>
      <c r="BW290" s="16">
        <v>0</v>
      </c>
      <c r="BZ290" s="15"/>
      <c r="CA290" s="17" t="s">
        <v>38</v>
      </c>
      <c r="CB290" s="40"/>
      <c r="CC290" s="40"/>
      <c r="CD290" s="40"/>
      <c r="CE290" s="40"/>
      <c r="CF290" s="40"/>
      <c r="CG290" s="40"/>
      <c r="CH290" s="40"/>
      <c r="CI290" s="40"/>
      <c r="CJ290" s="40"/>
      <c r="CK290" s="40" t="s">
        <v>271</v>
      </c>
      <c r="CL290" s="40" t="s">
        <v>184</v>
      </c>
      <c r="CM290" s="40" t="s">
        <v>148</v>
      </c>
      <c r="CN290" s="40" t="s">
        <v>173</v>
      </c>
      <c r="CO290" s="40" t="s">
        <v>156</v>
      </c>
      <c r="CP290" s="40" t="s">
        <v>262</v>
      </c>
      <c r="CQ290" s="40" t="s">
        <v>183</v>
      </c>
      <c r="CR290" s="40" t="s">
        <v>162</v>
      </c>
      <c r="CS290" s="40" t="s">
        <v>160</v>
      </c>
      <c r="CT290" s="40" t="s">
        <v>259</v>
      </c>
      <c r="CU290" s="40" t="s">
        <v>194</v>
      </c>
      <c r="CV290" s="40" t="s">
        <v>224</v>
      </c>
      <c r="CW290" s="40" t="s">
        <v>232</v>
      </c>
      <c r="CX290" s="40" t="s">
        <v>156</v>
      </c>
      <c r="CY290" s="40" t="s">
        <v>262</v>
      </c>
    </row>
    <row r="291" spans="1:103" ht="12.75" customHeight="1">
      <c r="A291" s="51"/>
      <c r="B291" s="29" t="s">
        <v>39</v>
      </c>
      <c r="C291" s="18"/>
      <c r="D291" s="19" t="s">
        <v>44</v>
      </c>
      <c r="E291" s="19"/>
      <c r="F291" s="19" t="s">
        <v>44</v>
      </c>
      <c r="G291" s="20"/>
      <c r="H291" s="19" t="s">
        <v>44</v>
      </c>
      <c r="I291" s="20"/>
      <c r="J291" s="19" t="s">
        <v>47</v>
      </c>
      <c r="K291" s="20"/>
      <c r="L291" s="19" t="s">
        <v>53</v>
      </c>
      <c r="M291" s="20"/>
      <c r="N291" s="19" t="s">
        <v>59</v>
      </c>
      <c r="O291" s="20"/>
      <c r="P291" s="21" t="s">
        <v>52</v>
      </c>
      <c r="Q291" s="20"/>
      <c r="R291" s="22" t="s">
        <v>47</v>
      </c>
      <c r="S291" s="18"/>
      <c r="T291" s="19" t="s">
        <v>44</v>
      </c>
      <c r="U291" s="19"/>
      <c r="V291" s="19" t="s">
        <v>44</v>
      </c>
      <c r="W291" s="20"/>
      <c r="X291" s="19" t="s">
        <v>44</v>
      </c>
      <c r="Y291" s="20"/>
      <c r="Z291" s="19" t="s">
        <v>58</v>
      </c>
      <c r="AA291" s="20"/>
      <c r="AB291" s="19" t="s">
        <v>47</v>
      </c>
      <c r="AC291" s="20"/>
      <c r="AD291" s="19" t="s">
        <v>58</v>
      </c>
      <c r="AE291" s="20"/>
      <c r="AF291" s="21" t="s">
        <v>59</v>
      </c>
      <c r="AG291" s="20"/>
      <c r="AH291" s="22" t="s">
        <v>85</v>
      </c>
      <c r="AI291" s="18"/>
      <c r="AJ291" s="19" t="s">
        <v>44</v>
      </c>
      <c r="AK291" s="19"/>
      <c r="AL291" s="19" t="s">
        <v>44</v>
      </c>
      <c r="AM291" s="20"/>
      <c r="AN291" s="19" t="s">
        <v>44</v>
      </c>
      <c r="AO291" s="20"/>
      <c r="AP291" s="19" t="s">
        <v>58</v>
      </c>
      <c r="AQ291" s="20"/>
      <c r="AR291" s="19" t="s">
        <v>47</v>
      </c>
      <c r="AS291" s="20"/>
      <c r="AT291" s="19" t="s">
        <v>58</v>
      </c>
      <c r="AU291" s="20"/>
      <c r="AV291" s="21" t="s">
        <v>59</v>
      </c>
      <c r="AW291" s="20"/>
      <c r="AX291" s="23" t="s">
        <v>58</v>
      </c>
      <c r="BA291" s="14"/>
      <c r="BB291" s="17" t="s">
        <v>39</v>
      </c>
      <c r="BC291" s="16" t="s">
        <v>0</v>
      </c>
      <c r="BD291" s="16" t="s">
        <v>0</v>
      </c>
      <c r="BE291" s="16" t="s">
        <v>0</v>
      </c>
      <c r="BF291" s="16" t="s">
        <v>0</v>
      </c>
      <c r="BG291" s="16" t="s">
        <v>0</v>
      </c>
      <c r="BH291" s="16" t="s">
        <v>0</v>
      </c>
      <c r="BI291" s="16" t="s">
        <v>0</v>
      </c>
      <c r="BJ291" s="16" t="s">
        <v>17</v>
      </c>
      <c r="BK291" s="16" t="s">
        <v>17</v>
      </c>
      <c r="BL291" s="16" t="s">
        <v>0</v>
      </c>
      <c r="BM291" s="16" t="s">
        <v>0</v>
      </c>
      <c r="BN291" s="16" t="s">
        <v>0</v>
      </c>
      <c r="BO291" s="16">
        <v>0</v>
      </c>
      <c r="BP291" s="16">
        <v>0</v>
      </c>
      <c r="BQ291" s="16">
        <v>0</v>
      </c>
      <c r="BR291" s="16">
        <v>0</v>
      </c>
      <c r="BS291" s="16">
        <v>0</v>
      </c>
      <c r="BT291" s="16">
        <v>0</v>
      </c>
      <c r="BU291" s="16">
        <v>0</v>
      </c>
      <c r="BV291" s="16">
        <v>0</v>
      </c>
      <c r="BW291" s="16">
        <v>0</v>
      </c>
      <c r="BZ291" s="15"/>
      <c r="CA291" s="17" t="s">
        <v>39</v>
      </c>
      <c r="CB291" s="40"/>
      <c r="CC291" s="40"/>
      <c r="CD291" s="40"/>
      <c r="CE291" s="40"/>
      <c r="CF291" s="40"/>
      <c r="CG291" s="40"/>
      <c r="CH291" s="40"/>
      <c r="CI291" s="40"/>
      <c r="CJ291" s="40"/>
      <c r="CK291" s="40" t="s">
        <v>174</v>
      </c>
      <c r="CL291" s="40" t="s">
        <v>262</v>
      </c>
      <c r="CM291" s="40" t="s">
        <v>257</v>
      </c>
      <c r="CN291" s="40" t="s">
        <v>220</v>
      </c>
      <c r="CO291" s="40" t="s">
        <v>152</v>
      </c>
      <c r="CP291" s="40" t="s">
        <v>164</v>
      </c>
      <c r="CQ291" s="40" t="s">
        <v>159</v>
      </c>
      <c r="CR291" s="40" t="s">
        <v>221</v>
      </c>
      <c r="CS291" s="40" t="s">
        <v>180</v>
      </c>
      <c r="CT291" s="40" t="s">
        <v>224</v>
      </c>
      <c r="CU291" s="40" t="s">
        <v>202</v>
      </c>
      <c r="CV291" s="40" t="s">
        <v>157</v>
      </c>
      <c r="CW291" s="40" t="s">
        <v>219</v>
      </c>
      <c r="CX291" s="40" t="s">
        <v>151</v>
      </c>
      <c r="CY291" s="40" t="s">
        <v>180</v>
      </c>
    </row>
    <row r="292" spans="1:75" ht="12.75" customHeight="1">
      <c r="A292" s="51"/>
      <c r="B292" s="24" t="s">
        <v>16</v>
      </c>
      <c r="C292" s="25"/>
      <c r="D292" s="26"/>
      <c r="E292" s="26"/>
      <c r="F292" s="26"/>
      <c r="G292" s="26"/>
      <c r="H292" s="26"/>
      <c r="I292" s="26"/>
      <c r="J292" s="26"/>
      <c r="K292" s="26"/>
      <c r="L292" s="26"/>
      <c r="M292" s="26"/>
      <c r="N292" s="26"/>
      <c r="O292" s="26"/>
      <c r="P292" s="27"/>
      <c r="Q292" s="57">
        <v>1686</v>
      </c>
      <c r="R292" s="58"/>
      <c r="S292" s="25"/>
      <c r="T292" s="26"/>
      <c r="U292" s="26"/>
      <c r="V292" s="26"/>
      <c r="W292" s="26"/>
      <c r="X292" s="26"/>
      <c r="Y292" s="26"/>
      <c r="Z292" s="26"/>
      <c r="AA292" s="26"/>
      <c r="AB292" s="26"/>
      <c r="AC292" s="26"/>
      <c r="AD292" s="26"/>
      <c r="AE292" s="26"/>
      <c r="AF292" s="27"/>
      <c r="AG292" s="57">
        <v>5318</v>
      </c>
      <c r="AH292" s="58"/>
      <c r="AI292" s="25"/>
      <c r="AJ292" s="26"/>
      <c r="AK292" s="26"/>
      <c r="AL292" s="26"/>
      <c r="AM292" s="26"/>
      <c r="AN292" s="26"/>
      <c r="AO292" s="26"/>
      <c r="AP292" s="26"/>
      <c r="AQ292" s="26"/>
      <c r="AR292" s="26"/>
      <c r="AS292" s="26"/>
      <c r="AT292" s="26"/>
      <c r="AU292" s="26"/>
      <c r="AV292" s="27"/>
      <c r="AW292" s="57">
        <v>7004</v>
      </c>
      <c r="AX292" s="58"/>
      <c r="BA292" s="14"/>
      <c r="BB292" s="2"/>
      <c r="BC292" s="16"/>
      <c r="BD292" s="16"/>
      <c r="BE292" s="16"/>
      <c r="BF292" s="16"/>
      <c r="BG292" s="16"/>
      <c r="BH292" s="16"/>
      <c r="BI292" s="16"/>
      <c r="BJ292" s="16"/>
      <c r="BK292" s="16"/>
      <c r="BL292" s="16"/>
      <c r="BM292" s="16"/>
      <c r="BN292" s="16"/>
      <c r="BO292" s="16"/>
      <c r="BP292" s="16"/>
      <c r="BQ292" s="16"/>
      <c r="BR292" s="16"/>
      <c r="BS292" s="16"/>
      <c r="BT292" s="16"/>
      <c r="BU292" s="16"/>
      <c r="BV292" s="16"/>
      <c r="BW292" s="16"/>
    </row>
    <row r="293" spans="1:103" ht="12.75" customHeight="1">
      <c r="A293" s="55" t="s">
        <v>10</v>
      </c>
      <c r="B293" s="7" t="s">
        <v>37</v>
      </c>
      <c r="C293" s="8"/>
      <c r="D293" s="9" t="s">
        <v>44</v>
      </c>
      <c r="E293" s="9"/>
      <c r="F293" s="9" t="s">
        <v>44</v>
      </c>
      <c r="G293" s="10"/>
      <c r="H293" s="9" t="s">
        <v>44</v>
      </c>
      <c r="I293" s="10"/>
      <c r="J293" s="9" t="s">
        <v>63</v>
      </c>
      <c r="K293" s="10"/>
      <c r="L293" s="9" t="s">
        <v>83</v>
      </c>
      <c r="M293" s="10"/>
      <c r="N293" s="9" t="s">
        <v>78</v>
      </c>
      <c r="O293" s="10"/>
      <c r="P293" s="11" t="s">
        <v>84</v>
      </c>
      <c r="Q293" s="10"/>
      <c r="R293" s="12" t="s">
        <v>121</v>
      </c>
      <c r="S293" s="8"/>
      <c r="T293" s="9" t="s">
        <v>44</v>
      </c>
      <c r="U293" s="9"/>
      <c r="V293" s="9" t="s">
        <v>44</v>
      </c>
      <c r="W293" s="10"/>
      <c r="X293" s="9" t="s">
        <v>44</v>
      </c>
      <c r="Y293" s="10"/>
      <c r="Z293" s="9" t="s">
        <v>84</v>
      </c>
      <c r="AA293" s="10"/>
      <c r="AB293" s="9" t="s">
        <v>121</v>
      </c>
      <c r="AC293" s="10"/>
      <c r="AD293" s="9" t="s">
        <v>107</v>
      </c>
      <c r="AE293" s="10"/>
      <c r="AF293" s="11" t="s">
        <v>102</v>
      </c>
      <c r="AG293" s="10"/>
      <c r="AH293" s="12" t="s">
        <v>113</v>
      </c>
      <c r="AI293" s="8"/>
      <c r="AJ293" s="9" t="s">
        <v>44</v>
      </c>
      <c r="AK293" s="9"/>
      <c r="AL293" s="9" t="s">
        <v>44</v>
      </c>
      <c r="AM293" s="10"/>
      <c r="AN293" s="9" t="s">
        <v>44</v>
      </c>
      <c r="AO293" s="10"/>
      <c r="AP293" s="9" t="s">
        <v>93</v>
      </c>
      <c r="AQ293" s="10"/>
      <c r="AR293" s="9" t="s">
        <v>84</v>
      </c>
      <c r="AS293" s="10"/>
      <c r="AT293" s="9" t="s">
        <v>102</v>
      </c>
      <c r="AU293" s="10"/>
      <c r="AV293" s="11" t="s">
        <v>81</v>
      </c>
      <c r="AW293" s="10"/>
      <c r="AX293" s="13" t="s">
        <v>107</v>
      </c>
      <c r="BA293" s="14" t="s">
        <v>10</v>
      </c>
      <c r="BB293" s="17" t="s">
        <v>37</v>
      </c>
      <c r="BC293" s="16" t="s">
        <v>0</v>
      </c>
      <c r="BD293" s="16" t="s">
        <v>0</v>
      </c>
      <c r="BE293" s="16" t="s">
        <v>0</v>
      </c>
      <c r="BF293" s="16" t="s">
        <v>0</v>
      </c>
      <c r="BG293" s="16" t="s">
        <v>0</v>
      </c>
      <c r="BH293" s="16" t="s">
        <v>0</v>
      </c>
      <c r="BI293" s="16" t="s">
        <v>18</v>
      </c>
      <c r="BJ293" s="16" t="s">
        <v>18</v>
      </c>
      <c r="BK293" s="16" t="s">
        <v>18</v>
      </c>
      <c r="BL293" s="16" t="s">
        <v>18</v>
      </c>
      <c r="BM293" s="16" t="s">
        <v>18</v>
      </c>
      <c r="BN293" s="16" t="s">
        <v>18</v>
      </c>
      <c r="BO293" s="16">
        <v>0</v>
      </c>
      <c r="BP293" s="16">
        <v>0</v>
      </c>
      <c r="BQ293" s="16">
        <v>0</v>
      </c>
      <c r="BR293" s="16">
        <v>0</v>
      </c>
      <c r="BS293" s="16">
        <v>0</v>
      </c>
      <c r="BT293" s="16">
        <v>0</v>
      </c>
      <c r="BU293" s="16">
        <v>0</v>
      </c>
      <c r="BV293" s="16">
        <v>0</v>
      </c>
      <c r="BW293" s="16">
        <v>0</v>
      </c>
      <c r="BZ293" s="15" t="s">
        <v>10</v>
      </c>
      <c r="CA293" s="17" t="s">
        <v>37</v>
      </c>
      <c r="CB293" s="40"/>
      <c r="CC293" s="40"/>
      <c r="CD293" s="40"/>
      <c r="CE293" s="40"/>
      <c r="CF293" s="40"/>
      <c r="CG293" s="40"/>
      <c r="CH293" s="40"/>
      <c r="CI293" s="40"/>
      <c r="CJ293" s="40"/>
      <c r="CK293" s="40" t="s">
        <v>310</v>
      </c>
      <c r="CL293" s="40" t="s">
        <v>244</v>
      </c>
      <c r="CM293" s="40" t="s">
        <v>264</v>
      </c>
      <c r="CN293" s="40" t="s">
        <v>228</v>
      </c>
      <c r="CO293" s="40" t="s">
        <v>295</v>
      </c>
      <c r="CP293" s="40" t="s">
        <v>280</v>
      </c>
      <c r="CQ293" s="40" t="s">
        <v>312</v>
      </c>
      <c r="CR293" s="40" t="s">
        <v>265</v>
      </c>
      <c r="CS293" s="40" t="s">
        <v>218</v>
      </c>
      <c r="CT293" s="40" t="s">
        <v>313</v>
      </c>
      <c r="CU293" s="40" t="s">
        <v>191</v>
      </c>
      <c r="CV293" s="40" t="s">
        <v>208</v>
      </c>
      <c r="CW293" s="40" t="s">
        <v>228</v>
      </c>
      <c r="CX293" s="40" t="s">
        <v>191</v>
      </c>
      <c r="CY293" s="40" t="s">
        <v>208</v>
      </c>
    </row>
    <row r="294" spans="1:103" ht="12.75" customHeight="1">
      <c r="A294" s="51"/>
      <c r="B294" s="29" t="s">
        <v>38</v>
      </c>
      <c r="C294" s="30"/>
      <c r="D294" s="31" t="s">
        <v>44</v>
      </c>
      <c r="E294" s="31"/>
      <c r="F294" s="31" t="s">
        <v>44</v>
      </c>
      <c r="G294" s="32"/>
      <c r="H294" s="31" t="s">
        <v>44</v>
      </c>
      <c r="I294" s="32"/>
      <c r="J294" s="31" t="s">
        <v>77</v>
      </c>
      <c r="K294" s="32"/>
      <c r="L294" s="31" t="s">
        <v>74</v>
      </c>
      <c r="M294" s="32"/>
      <c r="N294" s="31" t="s">
        <v>118</v>
      </c>
      <c r="O294" s="32"/>
      <c r="P294" s="33" t="s">
        <v>118</v>
      </c>
      <c r="Q294" s="32"/>
      <c r="R294" s="34" t="s">
        <v>65</v>
      </c>
      <c r="S294" s="30"/>
      <c r="T294" s="31" t="s">
        <v>44</v>
      </c>
      <c r="U294" s="31"/>
      <c r="V294" s="31" t="s">
        <v>44</v>
      </c>
      <c r="W294" s="32"/>
      <c r="X294" s="31" t="s">
        <v>44</v>
      </c>
      <c r="Y294" s="32"/>
      <c r="Z294" s="31" t="s">
        <v>65</v>
      </c>
      <c r="AA294" s="32"/>
      <c r="AB294" s="31" t="s">
        <v>65</v>
      </c>
      <c r="AC294" s="32"/>
      <c r="AD294" s="31" t="s">
        <v>65</v>
      </c>
      <c r="AE294" s="32"/>
      <c r="AF294" s="33" t="s">
        <v>61</v>
      </c>
      <c r="AG294" s="32"/>
      <c r="AH294" s="34" t="s">
        <v>111</v>
      </c>
      <c r="AI294" s="30"/>
      <c r="AJ294" s="31" t="s">
        <v>44</v>
      </c>
      <c r="AK294" s="31"/>
      <c r="AL294" s="31" t="s">
        <v>44</v>
      </c>
      <c r="AM294" s="32"/>
      <c r="AN294" s="31" t="s">
        <v>44</v>
      </c>
      <c r="AO294" s="32"/>
      <c r="AP294" s="31" t="s">
        <v>118</v>
      </c>
      <c r="AQ294" s="32"/>
      <c r="AR294" s="31" t="s">
        <v>118</v>
      </c>
      <c r="AS294" s="32"/>
      <c r="AT294" s="31" t="s">
        <v>65</v>
      </c>
      <c r="AU294" s="32"/>
      <c r="AV294" s="33" t="s">
        <v>60</v>
      </c>
      <c r="AW294" s="32"/>
      <c r="AX294" s="35" t="s">
        <v>61</v>
      </c>
      <c r="BA294" s="14"/>
      <c r="BB294" s="17" t="s">
        <v>38</v>
      </c>
      <c r="BC294" s="16" t="s">
        <v>0</v>
      </c>
      <c r="BD294" s="16" t="s">
        <v>0</v>
      </c>
      <c r="BE294" s="16" t="s">
        <v>0</v>
      </c>
      <c r="BF294" s="16" t="s">
        <v>0</v>
      </c>
      <c r="BG294" s="16" t="s">
        <v>17</v>
      </c>
      <c r="BH294" s="16" t="s">
        <v>17</v>
      </c>
      <c r="BI294" s="16" t="s">
        <v>0</v>
      </c>
      <c r="BJ294" s="16" t="s">
        <v>17</v>
      </c>
      <c r="BK294" s="16" t="s">
        <v>17</v>
      </c>
      <c r="BL294" s="16" t="s">
        <v>0</v>
      </c>
      <c r="BM294" s="16" t="s">
        <v>17</v>
      </c>
      <c r="BN294" s="16" t="s">
        <v>17</v>
      </c>
      <c r="BO294" s="16">
        <v>0</v>
      </c>
      <c r="BP294" s="16">
        <v>0</v>
      </c>
      <c r="BQ294" s="16">
        <v>0</v>
      </c>
      <c r="BR294" s="16">
        <v>0</v>
      </c>
      <c r="BS294" s="16">
        <v>0</v>
      </c>
      <c r="BT294" s="16">
        <v>0</v>
      </c>
      <c r="BU294" s="16">
        <v>0</v>
      </c>
      <c r="BV294" s="16">
        <v>0</v>
      </c>
      <c r="BW294" s="16">
        <v>0</v>
      </c>
      <c r="BZ294" s="15"/>
      <c r="CA294" s="17" t="s">
        <v>38</v>
      </c>
      <c r="CB294" s="40"/>
      <c r="CC294" s="40"/>
      <c r="CD294" s="40"/>
      <c r="CE294" s="40"/>
      <c r="CF294" s="40"/>
      <c r="CG294" s="40"/>
      <c r="CH294" s="40"/>
      <c r="CI294" s="40"/>
      <c r="CJ294" s="40"/>
      <c r="CK294" s="40" t="s">
        <v>314</v>
      </c>
      <c r="CL294" s="40" t="s">
        <v>166</v>
      </c>
      <c r="CM294" s="40" t="s">
        <v>186</v>
      </c>
      <c r="CN294" s="40" t="s">
        <v>315</v>
      </c>
      <c r="CO294" s="40" t="s">
        <v>316</v>
      </c>
      <c r="CP294" s="40" t="s">
        <v>237</v>
      </c>
      <c r="CQ294" s="40" t="s">
        <v>317</v>
      </c>
      <c r="CR294" s="40" t="s">
        <v>168</v>
      </c>
      <c r="CS294" s="40" t="s">
        <v>232</v>
      </c>
      <c r="CT294" s="40" t="s">
        <v>315</v>
      </c>
      <c r="CU294" s="40" t="s">
        <v>267</v>
      </c>
      <c r="CV294" s="40" t="s">
        <v>175</v>
      </c>
      <c r="CW294" s="40" t="s">
        <v>318</v>
      </c>
      <c r="CX294" s="40" t="s">
        <v>218</v>
      </c>
      <c r="CY294" s="40" t="s">
        <v>175</v>
      </c>
    </row>
    <row r="295" spans="1:103" ht="12.75" customHeight="1">
      <c r="A295" s="51"/>
      <c r="B295" s="29" t="s">
        <v>39</v>
      </c>
      <c r="C295" s="18"/>
      <c r="D295" s="19" t="s">
        <v>44</v>
      </c>
      <c r="E295" s="19"/>
      <c r="F295" s="19" t="s">
        <v>44</v>
      </c>
      <c r="G295" s="20"/>
      <c r="H295" s="19" t="s">
        <v>44</v>
      </c>
      <c r="I295" s="20"/>
      <c r="J295" s="19" t="s">
        <v>47</v>
      </c>
      <c r="K295" s="20"/>
      <c r="L295" s="19" t="s">
        <v>47</v>
      </c>
      <c r="M295" s="20"/>
      <c r="N295" s="19" t="s">
        <v>75</v>
      </c>
      <c r="O295" s="20"/>
      <c r="P295" s="21" t="s">
        <v>77</v>
      </c>
      <c r="Q295" s="20"/>
      <c r="R295" s="22" t="s">
        <v>76</v>
      </c>
      <c r="S295" s="18"/>
      <c r="T295" s="19" t="s">
        <v>44</v>
      </c>
      <c r="U295" s="19"/>
      <c r="V295" s="19" t="s">
        <v>44</v>
      </c>
      <c r="W295" s="20"/>
      <c r="X295" s="19" t="s">
        <v>44</v>
      </c>
      <c r="Y295" s="20"/>
      <c r="Z295" s="19" t="s">
        <v>77</v>
      </c>
      <c r="AA295" s="20"/>
      <c r="AB295" s="19" t="s">
        <v>76</v>
      </c>
      <c r="AC295" s="20"/>
      <c r="AD295" s="19" t="s">
        <v>64</v>
      </c>
      <c r="AE295" s="20"/>
      <c r="AF295" s="21" t="s">
        <v>74</v>
      </c>
      <c r="AG295" s="20"/>
      <c r="AH295" s="22" t="s">
        <v>94</v>
      </c>
      <c r="AI295" s="18"/>
      <c r="AJ295" s="19" t="s">
        <v>44</v>
      </c>
      <c r="AK295" s="19"/>
      <c r="AL295" s="19" t="s">
        <v>44</v>
      </c>
      <c r="AM295" s="20"/>
      <c r="AN295" s="19" t="s">
        <v>44</v>
      </c>
      <c r="AO295" s="20"/>
      <c r="AP295" s="19" t="s">
        <v>85</v>
      </c>
      <c r="AQ295" s="20"/>
      <c r="AR295" s="19" t="s">
        <v>77</v>
      </c>
      <c r="AS295" s="20"/>
      <c r="AT295" s="19" t="s">
        <v>91</v>
      </c>
      <c r="AU295" s="20"/>
      <c r="AV295" s="21" t="s">
        <v>74</v>
      </c>
      <c r="AW295" s="20"/>
      <c r="AX295" s="23" t="s">
        <v>94</v>
      </c>
      <c r="BA295" s="14"/>
      <c r="BB295" s="17" t="s">
        <v>39</v>
      </c>
      <c r="BC295" s="16" t="s">
        <v>0</v>
      </c>
      <c r="BD295" s="16" t="s">
        <v>0</v>
      </c>
      <c r="BE295" s="16" t="s">
        <v>0</v>
      </c>
      <c r="BF295" s="16" t="s">
        <v>0</v>
      </c>
      <c r="BG295" s="16" t="s">
        <v>0</v>
      </c>
      <c r="BH295" s="16" t="s">
        <v>0</v>
      </c>
      <c r="BI295" s="16" t="s">
        <v>0</v>
      </c>
      <c r="BJ295" s="16" t="s">
        <v>0</v>
      </c>
      <c r="BK295" s="16" t="s">
        <v>17</v>
      </c>
      <c r="BL295" s="16" t="s">
        <v>0</v>
      </c>
      <c r="BM295" s="16" t="s">
        <v>17</v>
      </c>
      <c r="BN295" s="16" t="s">
        <v>17</v>
      </c>
      <c r="BO295" s="16">
        <v>0</v>
      </c>
      <c r="BP295" s="16">
        <v>0</v>
      </c>
      <c r="BQ295" s="16">
        <v>0</v>
      </c>
      <c r="BR295" s="16">
        <v>0</v>
      </c>
      <c r="BS295" s="16">
        <v>0</v>
      </c>
      <c r="BT295" s="16">
        <v>0</v>
      </c>
      <c r="BU295" s="16">
        <v>0</v>
      </c>
      <c r="BV295" s="16">
        <v>0</v>
      </c>
      <c r="BW295" s="16">
        <v>0</v>
      </c>
      <c r="BZ295" s="15"/>
      <c r="CA295" s="17" t="s">
        <v>39</v>
      </c>
      <c r="CB295" s="40"/>
      <c r="CC295" s="40"/>
      <c r="CD295" s="40"/>
      <c r="CE295" s="40"/>
      <c r="CF295" s="40"/>
      <c r="CG295" s="40"/>
      <c r="CH295" s="40"/>
      <c r="CI295" s="40"/>
      <c r="CJ295" s="40"/>
      <c r="CK295" s="40" t="s">
        <v>243</v>
      </c>
      <c r="CL295" s="40" t="s">
        <v>200</v>
      </c>
      <c r="CM295" s="40" t="s">
        <v>187</v>
      </c>
      <c r="CN295" s="40" t="s">
        <v>215</v>
      </c>
      <c r="CO295" s="40" t="s">
        <v>208</v>
      </c>
      <c r="CP295" s="40" t="s">
        <v>286</v>
      </c>
      <c r="CQ295" s="40" t="s">
        <v>226</v>
      </c>
      <c r="CR295" s="40" t="s">
        <v>235</v>
      </c>
      <c r="CS295" s="40" t="s">
        <v>197</v>
      </c>
      <c r="CT295" s="40" t="s">
        <v>317</v>
      </c>
      <c r="CU295" s="40" t="s">
        <v>175</v>
      </c>
      <c r="CV295" s="40" t="s">
        <v>154</v>
      </c>
      <c r="CW295" s="40" t="s">
        <v>319</v>
      </c>
      <c r="CX295" s="40" t="s">
        <v>214</v>
      </c>
      <c r="CY295" s="40" t="s">
        <v>259</v>
      </c>
    </row>
    <row r="296" spans="1:75" ht="12.75" customHeight="1">
      <c r="A296" s="56"/>
      <c r="B296" s="24" t="s">
        <v>16</v>
      </c>
      <c r="C296" s="25"/>
      <c r="D296" s="26"/>
      <c r="E296" s="26"/>
      <c r="F296" s="26"/>
      <c r="G296" s="26"/>
      <c r="H296" s="26"/>
      <c r="I296" s="26"/>
      <c r="J296" s="26"/>
      <c r="K296" s="26"/>
      <c r="L296" s="26"/>
      <c r="M296" s="26"/>
      <c r="N296" s="26"/>
      <c r="O296" s="26"/>
      <c r="P296" s="27"/>
      <c r="Q296" s="57">
        <v>407</v>
      </c>
      <c r="R296" s="58"/>
      <c r="S296" s="25"/>
      <c r="T296" s="26"/>
      <c r="U296" s="26"/>
      <c r="V296" s="26"/>
      <c r="W296" s="26"/>
      <c r="X296" s="26"/>
      <c r="Y296" s="26"/>
      <c r="Z296" s="26"/>
      <c r="AA296" s="26"/>
      <c r="AB296" s="26"/>
      <c r="AC296" s="26"/>
      <c r="AD296" s="26"/>
      <c r="AE296" s="26"/>
      <c r="AF296" s="27"/>
      <c r="AG296" s="57">
        <v>1423</v>
      </c>
      <c r="AH296" s="58"/>
      <c r="AI296" s="25"/>
      <c r="AJ296" s="26"/>
      <c r="AK296" s="26"/>
      <c r="AL296" s="26"/>
      <c r="AM296" s="26"/>
      <c r="AN296" s="26"/>
      <c r="AO296" s="26"/>
      <c r="AP296" s="26"/>
      <c r="AQ296" s="26"/>
      <c r="AR296" s="26"/>
      <c r="AS296" s="26"/>
      <c r="AT296" s="26"/>
      <c r="AU296" s="26"/>
      <c r="AV296" s="27"/>
      <c r="AW296" s="57">
        <v>1830</v>
      </c>
      <c r="AX296" s="58"/>
      <c r="BA296" s="14"/>
      <c r="BB296" s="2"/>
      <c r="BC296" s="16"/>
      <c r="BD296" s="16"/>
      <c r="BE296" s="16"/>
      <c r="BF296" s="16"/>
      <c r="BG296" s="16"/>
      <c r="BH296" s="16"/>
      <c r="BI296" s="16"/>
      <c r="BJ296" s="16"/>
      <c r="BK296" s="16"/>
      <c r="BL296" s="16"/>
      <c r="BM296" s="16"/>
      <c r="BN296" s="16"/>
      <c r="BO296" s="16"/>
      <c r="BP296" s="16"/>
      <c r="BQ296" s="16"/>
      <c r="BR296" s="16"/>
      <c r="BS296" s="16"/>
      <c r="BT296" s="16"/>
      <c r="BU296" s="16"/>
      <c r="BV296" s="16"/>
      <c r="BW296" s="16"/>
    </row>
    <row r="297" spans="1:103" ht="12.75" customHeight="1">
      <c r="A297" s="55" t="s">
        <v>11</v>
      </c>
      <c r="B297" s="7" t="s">
        <v>37</v>
      </c>
      <c r="C297" s="8"/>
      <c r="D297" s="9" t="s">
        <v>44</v>
      </c>
      <c r="E297" s="9"/>
      <c r="F297" s="9" t="s">
        <v>44</v>
      </c>
      <c r="G297" s="10"/>
      <c r="H297" s="9" t="s">
        <v>44</v>
      </c>
      <c r="I297" s="10"/>
      <c r="J297" s="9" t="s">
        <v>137</v>
      </c>
      <c r="K297" s="10"/>
      <c r="L297" s="9" t="s">
        <v>119</v>
      </c>
      <c r="M297" s="10"/>
      <c r="N297" s="9" t="s">
        <v>137</v>
      </c>
      <c r="O297" s="10"/>
      <c r="P297" s="11" t="s">
        <v>62</v>
      </c>
      <c r="Q297" s="10"/>
      <c r="R297" s="12" t="s">
        <v>63</v>
      </c>
      <c r="S297" s="8"/>
      <c r="T297" s="9" t="s">
        <v>44</v>
      </c>
      <c r="U297" s="9"/>
      <c r="V297" s="9" t="s">
        <v>44</v>
      </c>
      <c r="W297" s="10"/>
      <c r="X297" s="9" t="s">
        <v>44</v>
      </c>
      <c r="Y297" s="10"/>
      <c r="Z297" s="9" t="s">
        <v>83</v>
      </c>
      <c r="AA297" s="10"/>
      <c r="AB297" s="9" t="s">
        <v>83</v>
      </c>
      <c r="AC297" s="10"/>
      <c r="AD297" s="9" t="s">
        <v>114</v>
      </c>
      <c r="AE297" s="10"/>
      <c r="AF297" s="11" t="s">
        <v>83</v>
      </c>
      <c r="AG297" s="10"/>
      <c r="AH297" s="12" t="s">
        <v>62</v>
      </c>
      <c r="AI297" s="8"/>
      <c r="AJ297" s="9" t="s">
        <v>44</v>
      </c>
      <c r="AK297" s="9"/>
      <c r="AL297" s="9" t="s">
        <v>44</v>
      </c>
      <c r="AM297" s="10"/>
      <c r="AN297" s="9" t="s">
        <v>44</v>
      </c>
      <c r="AO297" s="10"/>
      <c r="AP297" s="9" t="s">
        <v>63</v>
      </c>
      <c r="AQ297" s="10"/>
      <c r="AR297" s="9" t="s">
        <v>114</v>
      </c>
      <c r="AS297" s="10"/>
      <c r="AT297" s="9" t="s">
        <v>63</v>
      </c>
      <c r="AU297" s="10"/>
      <c r="AV297" s="11" t="s">
        <v>114</v>
      </c>
      <c r="AW297" s="10"/>
      <c r="AX297" s="13" t="s">
        <v>62</v>
      </c>
      <c r="BA297" s="3" t="s">
        <v>11</v>
      </c>
      <c r="BB297" s="17" t="s">
        <v>37</v>
      </c>
      <c r="BC297" s="16" t="s">
        <v>0</v>
      </c>
      <c r="BD297" s="16" t="s">
        <v>0</v>
      </c>
      <c r="BE297" s="16" t="s">
        <v>0</v>
      </c>
      <c r="BF297" s="16" t="s">
        <v>0</v>
      </c>
      <c r="BG297" s="16" t="s">
        <v>0</v>
      </c>
      <c r="BH297" s="16" t="s">
        <v>0</v>
      </c>
      <c r="BI297" s="16" t="s">
        <v>0</v>
      </c>
      <c r="BJ297" s="16" t="s">
        <v>0</v>
      </c>
      <c r="BK297" s="16" t="s">
        <v>0</v>
      </c>
      <c r="BL297" s="16" t="s">
        <v>0</v>
      </c>
      <c r="BM297" s="16" t="s">
        <v>0</v>
      </c>
      <c r="BN297" s="16" t="s">
        <v>0</v>
      </c>
      <c r="BO297" s="16">
        <v>0</v>
      </c>
      <c r="BP297" s="16">
        <v>0</v>
      </c>
      <c r="BQ297" s="16">
        <v>0</v>
      </c>
      <c r="BR297" s="16">
        <v>0</v>
      </c>
      <c r="BS297" s="16">
        <v>0</v>
      </c>
      <c r="BT297" s="16">
        <v>0</v>
      </c>
      <c r="BU297" s="16">
        <v>0</v>
      </c>
      <c r="BV297" s="16">
        <v>0</v>
      </c>
      <c r="BW297" s="16">
        <v>0</v>
      </c>
      <c r="BZ297" s="15" t="s">
        <v>11</v>
      </c>
      <c r="CA297" s="17" t="s">
        <v>37</v>
      </c>
      <c r="CB297" s="40"/>
      <c r="CC297" s="40"/>
      <c r="CD297" s="40"/>
      <c r="CE297" s="40"/>
      <c r="CF297" s="40"/>
      <c r="CG297" s="40"/>
      <c r="CH297" s="40"/>
      <c r="CI297" s="40"/>
      <c r="CJ297" s="40"/>
      <c r="CK297" s="40" t="s">
        <v>313</v>
      </c>
      <c r="CL297" s="40" t="s">
        <v>285</v>
      </c>
      <c r="CM297" s="40" t="s">
        <v>263</v>
      </c>
      <c r="CN297" s="40" t="s">
        <v>320</v>
      </c>
      <c r="CO297" s="40" t="s">
        <v>206</v>
      </c>
      <c r="CP297" s="40" t="s">
        <v>191</v>
      </c>
      <c r="CQ297" s="40" t="s">
        <v>321</v>
      </c>
      <c r="CR297" s="40" t="s">
        <v>267</v>
      </c>
      <c r="CS297" s="40" t="s">
        <v>168</v>
      </c>
      <c r="CT297" s="40" t="s">
        <v>277</v>
      </c>
      <c r="CU297" s="40" t="s">
        <v>322</v>
      </c>
      <c r="CV297" s="40" t="s">
        <v>211</v>
      </c>
      <c r="CW297" s="40" t="s">
        <v>323</v>
      </c>
      <c r="CX297" s="40" t="s">
        <v>166</v>
      </c>
      <c r="CY297" s="40" t="s">
        <v>197</v>
      </c>
    </row>
    <row r="298" spans="1:103" ht="12.75" customHeight="1">
      <c r="A298" s="51"/>
      <c r="B298" s="29" t="s">
        <v>38</v>
      </c>
      <c r="C298" s="30"/>
      <c r="D298" s="31" t="s">
        <v>44</v>
      </c>
      <c r="E298" s="31"/>
      <c r="F298" s="31" t="s">
        <v>44</v>
      </c>
      <c r="G298" s="32"/>
      <c r="H298" s="31" t="s">
        <v>44</v>
      </c>
      <c r="I298" s="32"/>
      <c r="J298" s="31" t="s">
        <v>59</v>
      </c>
      <c r="K298" s="32"/>
      <c r="L298" s="31" t="s">
        <v>52</v>
      </c>
      <c r="M298" s="32"/>
      <c r="N298" s="31" t="s">
        <v>52</v>
      </c>
      <c r="O298" s="32"/>
      <c r="P298" s="33" t="s">
        <v>76</v>
      </c>
      <c r="Q298" s="32"/>
      <c r="R298" s="34" t="s">
        <v>76</v>
      </c>
      <c r="S298" s="30"/>
      <c r="T298" s="31" t="s">
        <v>44</v>
      </c>
      <c r="U298" s="31"/>
      <c r="V298" s="31" t="s">
        <v>44</v>
      </c>
      <c r="W298" s="32"/>
      <c r="X298" s="31" t="s">
        <v>44</v>
      </c>
      <c r="Y298" s="32"/>
      <c r="Z298" s="31" t="s">
        <v>74</v>
      </c>
      <c r="AA298" s="32"/>
      <c r="AB298" s="31" t="s">
        <v>74</v>
      </c>
      <c r="AC298" s="32"/>
      <c r="AD298" s="31" t="s">
        <v>77</v>
      </c>
      <c r="AE298" s="32"/>
      <c r="AF298" s="33" t="s">
        <v>74</v>
      </c>
      <c r="AG298" s="32"/>
      <c r="AH298" s="34" t="s">
        <v>77</v>
      </c>
      <c r="AI298" s="30"/>
      <c r="AJ298" s="31" t="s">
        <v>44</v>
      </c>
      <c r="AK298" s="31"/>
      <c r="AL298" s="31" t="s">
        <v>44</v>
      </c>
      <c r="AM298" s="32"/>
      <c r="AN298" s="31" t="s">
        <v>44</v>
      </c>
      <c r="AO298" s="32"/>
      <c r="AP298" s="31" t="s">
        <v>75</v>
      </c>
      <c r="AQ298" s="32"/>
      <c r="AR298" s="31" t="s">
        <v>75</v>
      </c>
      <c r="AS298" s="32"/>
      <c r="AT298" s="31" t="s">
        <v>77</v>
      </c>
      <c r="AU298" s="32"/>
      <c r="AV298" s="33" t="s">
        <v>75</v>
      </c>
      <c r="AW298" s="32"/>
      <c r="AX298" s="35" t="s">
        <v>77</v>
      </c>
      <c r="BB298" s="17" t="s">
        <v>38</v>
      </c>
      <c r="BC298" s="16" t="s">
        <v>0</v>
      </c>
      <c r="BD298" s="16" t="s">
        <v>0</v>
      </c>
      <c r="BE298" s="16" t="s">
        <v>0</v>
      </c>
      <c r="BF298" s="16" t="s">
        <v>0</v>
      </c>
      <c r="BG298" s="16" t="s">
        <v>0</v>
      </c>
      <c r="BH298" s="16" t="s">
        <v>0</v>
      </c>
      <c r="BI298" s="16" t="s">
        <v>0</v>
      </c>
      <c r="BJ298" s="16" t="s">
        <v>0</v>
      </c>
      <c r="BK298" s="16" t="s">
        <v>0</v>
      </c>
      <c r="BL298" s="16" t="s">
        <v>0</v>
      </c>
      <c r="BM298" s="16" t="s">
        <v>0</v>
      </c>
      <c r="BN298" s="16" t="s">
        <v>0</v>
      </c>
      <c r="BO298" s="16">
        <v>0</v>
      </c>
      <c r="BP298" s="16">
        <v>0</v>
      </c>
      <c r="BQ298" s="16">
        <v>0</v>
      </c>
      <c r="BR298" s="16">
        <v>0</v>
      </c>
      <c r="BS298" s="16">
        <v>0</v>
      </c>
      <c r="BT298" s="16">
        <v>0</v>
      </c>
      <c r="BU298" s="16">
        <v>0</v>
      </c>
      <c r="BV298" s="16">
        <v>0</v>
      </c>
      <c r="BW298" s="16">
        <v>0</v>
      </c>
      <c r="BZ298" s="15"/>
      <c r="CA298" s="17" t="s">
        <v>38</v>
      </c>
      <c r="CB298" s="40"/>
      <c r="CC298" s="40"/>
      <c r="CD298" s="40"/>
      <c r="CE298" s="40"/>
      <c r="CF298" s="40"/>
      <c r="CG298" s="40"/>
      <c r="CH298" s="40"/>
      <c r="CI298" s="40"/>
      <c r="CJ298" s="40"/>
      <c r="CK298" s="40" t="s">
        <v>315</v>
      </c>
      <c r="CL298" s="40" t="s">
        <v>266</v>
      </c>
      <c r="CM298" s="40" t="s">
        <v>192</v>
      </c>
      <c r="CN298" s="40" t="s">
        <v>318</v>
      </c>
      <c r="CO298" s="40" t="s">
        <v>210</v>
      </c>
      <c r="CP298" s="40" t="s">
        <v>263</v>
      </c>
      <c r="CQ298" s="40" t="s">
        <v>212</v>
      </c>
      <c r="CR298" s="40" t="s">
        <v>183</v>
      </c>
      <c r="CS298" s="40" t="s">
        <v>194</v>
      </c>
      <c r="CT298" s="40" t="s">
        <v>324</v>
      </c>
      <c r="CU298" s="40" t="s">
        <v>214</v>
      </c>
      <c r="CV298" s="40" t="s">
        <v>269</v>
      </c>
      <c r="CW298" s="40" t="s">
        <v>239</v>
      </c>
      <c r="CX298" s="40" t="s">
        <v>173</v>
      </c>
      <c r="CY298" s="40" t="s">
        <v>155</v>
      </c>
    </row>
    <row r="299" spans="1:103" ht="12.75" customHeight="1">
      <c r="A299" s="51"/>
      <c r="B299" s="29" t="s">
        <v>39</v>
      </c>
      <c r="C299" s="18"/>
      <c r="D299" s="19" t="s">
        <v>44</v>
      </c>
      <c r="E299" s="19"/>
      <c r="F299" s="19" t="s">
        <v>44</v>
      </c>
      <c r="G299" s="20"/>
      <c r="H299" s="19" t="s">
        <v>44</v>
      </c>
      <c r="I299" s="20"/>
      <c r="J299" s="19" t="s">
        <v>51</v>
      </c>
      <c r="K299" s="20"/>
      <c r="L299" s="19" t="s">
        <v>46</v>
      </c>
      <c r="M299" s="20"/>
      <c r="N299" s="19" t="s">
        <v>52</v>
      </c>
      <c r="O299" s="20"/>
      <c r="P299" s="21" t="s">
        <v>53</v>
      </c>
      <c r="Q299" s="20"/>
      <c r="R299" s="22" t="s">
        <v>52</v>
      </c>
      <c r="S299" s="18"/>
      <c r="T299" s="19" t="s">
        <v>44</v>
      </c>
      <c r="U299" s="19"/>
      <c r="V299" s="19" t="s">
        <v>44</v>
      </c>
      <c r="W299" s="20"/>
      <c r="X299" s="19" t="s">
        <v>44</v>
      </c>
      <c r="Y299" s="20"/>
      <c r="Z299" s="19" t="s">
        <v>52</v>
      </c>
      <c r="AA299" s="20"/>
      <c r="AB299" s="19" t="s">
        <v>52</v>
      </c>
      <c r="AC299" s="20"/>
      <c r="AD299" s="19" t="s">
        <v>59</v>
      </c>
      <c r="AE299" s="20"/>
      <c r="AF299" s="21" t="s">
        <v>52</v>
      </c>
      <c r="AG299" s="20"/>
      <c r="AH299" s="22" t="s">
        <v>52</v>
      </c>
      <c r="AI299" s="18"/>
      <c r="AJ299" s="19" t="s">
        <v>44</v>
      </c>
      <c r="AK299" s="19"/>
      <c r="AL299" s="19" t="s">
        <v>44</v>
      </c>
      <c r="AM299" s="20"/>
      <c r="AN299" s="19" t="s">
        <v>44</v>
      </c>
      <c r="AO299" s="20"/>
      <c r="AP299" s="19" t="s">
        <v>52</v>
      </c>
      <c r="AQ299" s="20"/>
      <c r="AR299" s="19" t="s">
        <v>52</v>
      </c>
      <c r="AS299" s="20"/>
      <c r="AT299" s="19" t="s">
        <v>47</v>
      </c>
      <c r="AU299" s="20"/>
      <c r="AV299" s="21" t="s">
        <v>52</v>
      </c>
      <c r="AW299" s="20"/>
      <c r="AX299" s="23" t="s">
        <v>52</v>
      </c>
      <c r="BB299" s="17" t="s">
        <v>39</v>
      </c>
      <c r="BC299" s="16" t="s">
        <v>0</v>
      </c>
      <c r="BD299" s="16" t="s">
        <v>0</v>
      </c>
      <c r="BE299" s="16" t="s">
        <v>0</v>
      </c>
      <c r="BF299" s="16" t="s">
        <v>0</v>
      </c>
      <c r="BG299" s="16" t="s">
        <v>0</v>
      </c>
      <c r="BH299" s="16" t="s">
        <v>0</v>
      </c>
      <c r="BI299" s="16" t="s">
        <v>0</v>
      </c>
      <c r="BJ299" s="16" t="s">
        <v>0</v>
      </c>
      <c r="BK299" s="16" t="s">
        <v>0</v>
      </c>
      <c r="BL299" s="16" t="s">
        <v>0</v>
      </c>
      <c r="BM299" s="16" t="s">
        <v>0</v>
      </c>
      <c r="BN299" s="16" t="s">
        <v>0</v>
      </c>
      <c r="BO299" s="16">
        <v>0</v>
      </c>
      <c r="BP299" s="16">
        <v>0</v>
      </c>
      <c r="BQ299" s="16">
        <v>0</v>
      </c>
      <c r="BR299" s="16">
        <v>0</v>
      </c>
      <c r="BS299" s="16">
        <v>0</v>
      </c>
      <c r="BT299" s="16">
        <v>0</v>
      </c>
      <c r="BU299" s="16">
        <v>0</v>
      </c>
      <c r="BV299" s="16">
        <v>0</v>
      </c>
      <c r="BW299" s="16">
        <v>0</v>
      </c>
      <c r="BZ299" s="15"/>
      <c r="CA299" s="17" t="s">
        <v>39</v>
      </c>
      <c r="CB299" s="40"/>
      <c r="CC299" s="40"/>
      <c r="CD299" s="40"/>
      <c r="CE299" s="40"/>
      <c r="CF299" s="40"/>
      <c r="CG299" s="40"/>
      <c r="CH299" s="40"/>
      <c r="CI299" s="40"/>
      <c r="CJ299" s="40"/>
      <c r="CK299" s="40" t="s">
        <v>268</v>
      </c>
      <c r="CL299" s="40" t="s">
        <v>185</v>
      </c>
      <c r="CM299" s="40" t="s">
        <v>159</v>
      </c>
      <c r="CN299" s="40" t="s">
        <v>325</v>
      </c>
      <c r="CO299" s="40" t="s">
        <v>197</v>
      </c>
      <c r="CP299" s="40" t="s">
        <v>167</v>
      </c>
      <c r="CQ299" s="40" t="s">
        <v>272</v>
      </c>
      <c r="CR299" s="40" t="s">
        <v>178</v>
      </c>
      <c r="CS299" s="40" t="s">
        <v>159</v>
      </c>
      <c r="CT299" s="40" t="s">
        <v>326</v>
      </c>
      <c r="CU299" s="40" t="s">
        <v>155</v>
      </c>
      <c r="CV299" s="40" t="s">
        <v>174</v>
      </c>
      <c r="CW299" s="40" t="s">
        <v>325</v>
      </c>
      <c r="CX299" s="40" t="s">
        <v>181</v>
      </c>
      <c r="CY299" s="40" t="s">
        <v>156</v>
      </c>
    </row>
    <row r="300" spans="1:75" ht="12.75" customHeight="1">
      <c r="A300" s="56"/>
      <c r="B300" s="24" t="s">
        <v>16</v>
      </c>
      <c r="C300" s="25"/>
      <c r="D300" s="26"/>
      <c r="E300" s="26"/>
      <c r="F300" s="26"/>
      <c r="G300" s="26"/>
      <c r="H300" s="26"/>
      <c r="I300" s="26"/>
      <c r="J300" s="26"/>
      <c r="K300" s="26"/>
      <c r="L300" s="26"/>
      <c r="M300" s="26"/>
      <c r="N300" s="26"/>
      <c r="O300" s="26"/>
      <c r="P300" s="27"/>
      <c r="Q300" s="57">
        <v>206</v>
      </c>
      <c r="R300" s="58"/>
      <c r="S300" s="25"/>
      <c r="T300" s="26"/>
      <c r="U300" s="26"/>
      <c r="V300" s="26"/>
      <c r="W300" s="26"/>
      <c r="X300" s="26"/>
      <c r="Y300" s="26"/>
      <c r="Z300" s="26"/>
      <c r="AA300" s="26"/>
      <c r="AB300" s="26"/>
      <c r="AC300" s="26"/>
      <c r="AD300" s="26"/>
      <c r="AE300" s="26"/>
      <c r="AF300" s="27"/>
      <c r="AG300" s="57">
        <v>1380</v>
      </c>
      <c r="AH300" s="58"/>
      <c r="AI300" s="25"/>
      <c r="AJ300" s="26"/>
      <c r="AK300" s="26"/>
      <c r="AL300" s="26"/>
      <c r="AM300" s="26"/>
      <c r="AN300" s="26"/>
      <c r="AO300" s="26"/>
      <c r="AP300" s="26"/>
      <c r="AQ300" s="26"/>
      <c r="AR300" s="26"/>
      <c r="AS300" s="26"/>
      <c r="AT300" s="26"/>
      <c r="AU300" s="26"/>
      <c r="AV300" s="27"/>
      <c r="AW300" s="57">
        <v>1586</v>
      </c>
      <c r="AX300" s="58"/>
      <c r="BB300" s="2"/>
      <c r="BC300" s="16"/>
      <c r="BD300" s="16"/>
      <c r="BE300" s="16"/>
      <c r="BF300" s="16"/>
      <c r="BG300" s="16"/>
      <c r="BH300" s="16"/>
      <c r="BI300" s="16"/>
      <c r="BJ300" s="16"/>
      <c r="BK300" s="16"/>
      <c r="BL300" s="16"/>
      <c r="BM300" s="16"/>
      <c r="BN300" s="16"/>
      <c r="BO300" s="16"/>
      <c r="BP300" s="16"/>
      <c r="BQ300" s="16"/>
      <c r="BR300" s="16"/>
      <c r="BS300" s="16"/>
      <c r="BT300" s="16"/>
      <c r="BU300" s="16"/>
      <c r="BV300" s="16"/>
      <c r="BW300" s="16"/>
    </row>
    <row r="301" spans="1:103" ht="12.75" customHeight="1">
      <c r="A301" s="55" t="s">
        <v>12</v>
      </c>
      <c r="B301" s="7" t="s">
        <v>37</v>
      </c>
      <c r="C301" s="8"/>
      <c r="D301" s="9" t="s">
        <v>44</v>
      </c>
      <c r="E301" s="9"/>
      <c r="F301" s="9" t="s">
        <v>44</v>
      </c>
      <c r="G301" s="10"/>
      <c r="H301" s="9" t="s">
        <v>44</v>
      </c>
      <c r="I301" s="10"/>
      <c r="J301" s="9" t="s">
        <v>136</v>
      </c>
      <c r="K301" s="10"/>
      <c r="L301" s="9" t="s">
        <v>129</v>
      </c>
      <c r="M301" s="10"/>
      <c r="N301" s="9" t="s">
        <v>66</v>
      </c>
      <c r="O301" s="10"/>
      <c r="P301" s="11" t="s">
        <v>137</v>
      </c>
      <c r="Q301" s="10"/>
      <c r="R301" s="12" t="s">
        <v>129</v>
      </c>
      <c r="S301" s="8"/>
      <c r="T301" s="9" t="s">
        <v>44</v>
      </c>
      <c r="U301" s="9"/>
      <c r="V301" s="9" t="s">
        <v>44</v>
      </c>
      <c r="W301" s="10"/>
      <c r="X301" s="9" t="s">
        <v>44</v>
      </c>
      <c r="Y301" s="10"/>
      <c r="Z301" s="9" t="s">
        <v>83</v>
      </c>
      <c r="AA301" s="10"/>
      <c r="AB301" s="9" t="s">
        <v>67</v>
      </c>
      <c r="AC301" s="10"/>
      <c r="AD301" s="9" t="s">
        <v>67</v>
      </c>
      <c r="AE301" s="10"/>
      <c r="AF301" s="11" t="s">
        <v>66</v>
      </c>
      <c r="AG301" s="10"/>
      <c r="AH301" s="12" t="s">
        <v>62</v>
      </c>
      <c r="AI301" s="8"/>
      <c r="AJ301" s="9" t="s">
        <v>44</v>
      </c>
      <c r="AK301" s="9"/>
      <c r="AL301" s="9" t="s">
        <v>44</v>
      </c>
      <c r="AM301" s="10"/>
      <c r="AN301" s="9" t="s">
        <v>44</v>
      </c>
      <c r="AO301" s="10"/>
      <c r="AP301" s="9" t="s">
        <v>114</v>
      </c>
      <c r="AQ301" s="10"/>
      <c r="AR301" s="9" t="s">
        <v>67</v>
      </c>
      <c r="AS301" s="10"/>
      <c r="AT301" s="9" t="s">
        <v>67</v>
      </c>
      <c r="AU301" s="10"/>
      <c r="AV301" s="11" t="s">
        <v>136</v>
      </c>
      <c r="AW301" s="10"/>
      <c r="AX301" s="13" t="s">
        <v>66</v>
      </c>
      <c r="BA301" s="3" t="s">
        <v>12</v>
      </c>
      <c r="BB301" s="17" t="s">
        <v>37</v>
      </c>
      <c r="BC301" s="16" t="s">
        <v>0</v>
      </c>
      <c r="BD301" s="16" t="s">
        <v>0</v>
      </c>
      <c r="BE301" s="16" t="s">
        <v>0</v>
      </c>
      <c r="BF301" s="16" t="s">
        <v>0</v>
      </c>
      <c r="BG301" s="16" t="s">
        <v>0</v>
      </c>
      <c r="BH301" s="16" t="s">
        <v>0</v>
      </c>
      <c r="BI301" s="16" t="s">
        <v>0</v>
      </c>
      <c r="BJ301" s="16" t="s">
        <v>0</v>
      </c>
      <c r="BK301" s="16" t="s">
        <v>0</v>
      </c>
      <c r="BL301" s="16" t="s">
        <v>0</v>
      </c>
      <c r="BM301" s="16" t="s">
        <v>0</v>
      </c>
      <c r="BN301" s="16" t="s">
        <v>0</v>
      </c>
      <c r="BO301" s="16">
        <v>0</v>
      </c>
      <c r="BP301" s="16">
        <v>0</v>
      </c>
      <c r="BQ301" s="16">
        <v>0</v>
      </c>
      <c r="BR301" s="16">
        <v>0</v>
      </c>
      <c r="BS301" s="16">
        <v>0</v>
      </c>
      <c r="BT301" s="16">
        <v>0</v>
      </c>
      <c r="BU301" s="16">
        <v>0</v>
      </c>
      <c r="BV301" s="16">
        <v>0</v>
      </c>
      <c r="BW301" s="16">
        <v>0</v>
      </c>
      <c r="BZ301" s="15" t="s">
        <v>12</v>
      </c>
      <c r="CA301" s="17" t="s">
        <v>37</v>
      </c>
      <c r="CB301" s="40"/>
      <c r="CC301" s="40"/>
      <c r="CD301" s="40"/>
      <c r="CE301" s="40"/>
      <c r="CF301" s="40"/>
      <c r="CG301" s="40"/>
      <c r="CH301" s="40"/>
      <c r="CI301" s="40"/>
      <c r="CJ301" s="40"/>
      <c r="CK301" s="40" t="s">
        <v>327</v>
      </c>
      <c r="CL301" s="40" t="s">
        <v>217</v>
      </c>
      <c r="CM301" s="40" t="s">
        <v>166</v>
      </c>
      <c r="CN301" s="40" t="s">
        <v>309</v>
      </c>
      <c r="CO301" s="40" t="s">
        <v>189</v>
      </c>
      <c r="CP301" s="40" t="s">
        <v>166</v>
      </c>
      <c r="CQ301" s="40" t="s">
        <v>288</v>
      </c>
      <c r="CR301" s="40" t="s">
        <v>203</v>
      </c>
      <c r="CS301" s="40" t="s">
        <v>316</v>
      </c>
      <c r="CT301" s="40" t="s">
        <v>273</v>
      </c>
      <c r="CU301" s="40" t="s">
        <v>314</v>
      </c>
      <c r="CV301" s="40" t="s">
        <v>283</v>
      </c>
      <c r="CW301" s="40" t="s">
        <v>272</v>
      </c>
      <c r="CX301" s="40" t="s">
        <v>265</v>
      </c>
      <c r="CY301" s="40" t="s">
        <v>267</v>
      </c>
    </row>
    <row r="302" spans="1:103" ht="12.75" customHeight="1">
      <c r="A302" s="51"/>
      <c r="B302" s="29" t="s">
        <v>38</v>
      </c>
      <c r="C302" s="30"/>
      <c r="D302" s="31" t="s">
        <v>44</v>
      </c>
      <c r="E302" s="31"/>
      <c r="F302" s="31" t="s">
        <v>44</v>
      </c>
      <c r="G302" s="32"/>
      <c r="H302" s="31" t="s">
        <v>44</v>
      </c>
      <c r="I302" s="32"/>
      <c r="J302" s="31" t="s">
        <v>85</v>
      </c>
      <c r="K302" s="32"/>
      <c r="L302" s="31" t="s">
        <v>59</v>
      </c>
      <c r="M302" s="32"/>
      <c r="N302" s="31" t="s">
        <v>76</v>
      </c>
      <c r="O302" s="32"/>
      <c r="P302" s="33" t="s">
        <v>58</v>
      </c>
      <c r="Q302" s="32"/>
      <c r="R302" s="34" t="s">
        <v>58</v>
      </c>
      <c r="S302" s="30"/>
      <c r="T302" s="31" t="s">
        <v>44</v>
      </c>
      <c r="U302" s="31"/>
      <c r="V302" s="31" t="s">
        <v>44</v>
      </c>
      <c r="W302" s="32"/>
      <c r="X302" s="31" t="s">
        <v>44</v>
      </c>
      <c r="Y302" s="32"/>
      <c r="Z302" s="31" t="s">
        <v>76</v>
      </c>
      <c r="AA302" s="32"/>
      <c r="AB302" s="31" t="s">
        <v>85</v>
      </c>
      <c r="AC302" s="32"/>
      <c r="AD302" s="31" t="s">
        <v>59</v>
      </c>
      <c r="AE302" s="32"/>
      <c r="AF302" s="33" t="s">
        <v>77</v>
      </c>
      <c r="AG302" s="32"/>
      <c r="AH302" s="34" t="s">
        <v>85</v>
      </c>
      <c r="AI302" s="30"/>
      <c r="AJ302" s="31" t="s">
        <v>44</v>
      </c>
      <c r="AK302" s="31"/>
      <c r="AL302" s="31" t="s">
        <v>44</v>
      </c>
      <c r="AM302" s="32"/>
      <c r="AN302" s="31" t="s">
        <v>44</v>
      </c>
      <c r="AO302" s="32"/>
      <c r="AP302" s="31" t="s">
        <v>77</v>
      </c>
      <c r="AQ302" s="32"/>
      <c r="AR302" s="31" t="s">
        <v>58</v>
      </c>
      <c r="AS302" s="32"/>
      <c r="AT302" s="31" t="s">
        <v>58</v>
      </c>
      <c r="AU302" s="32"/>
      <c r="AV302" s="33" t="s">
        <v>77</v>
      </c>
      <c r="AW302" s="32"/>
      <c r="AX302" s="35" t="s">
        <v>58</v>
      </c>
      <c r="BB302" s="17" t="s">
        <v>38</v>
      </c>
      <c r="BC302" s="16" t="s">
        <v>0</v>
      </c>
      <c r="BD302" s="16" t="s">
        <v>0</v>
      </c>
      <c r="BE302" s="16" t="s">
        <v>0</v>
      </c>
      <c r="BF302" s="16" t="s">
        <v>0</v>
      </c>
      <c r="BG302" s="16" t="s">
        <v>0</v>
      </c>
      <c r="BH302" s="16" t="s">
        <v>0</v>
      </c>
      <c r="BI302" s="16" t="s">
        <v>0</v>
      </c>
      <c r="BJ302" s="16" t="s">
        <v>0</v>
      </c>
      <c r="BK302" s="16" t="s">
        <v>0</v>
      </c>
      <c r="BL302" s="16" t="s">
        <v>0</v>
      </c>
      <c r="BM302" s="16" t="s">
        <v>0</v>
      </c>
      <c r="BN302" s="16" t="s">
        <v>0</v>
      </c>
      <c r="BO302" s="16">
        <v>0</v>
      </c>
      <c r="BP302" s="16">
        <v>0</v>
      </c>
      <c r="BQ302" s="16">
        <v>0</v>
      </c>
      <c r="BR302" s="16">
        <v>0</v>
      </c>
      <c r="BS302" s="16">
        <v>0</v>
      </c>
      <c r="BT302" s="16">
        <v>0</v>
      </c>
      <c r="BU302" s="16">
        <v>0</v>
      </c>
      <c r="BV302" s="16">
        <v>0</v>
      </c>
      <c r="BW302" s="16">
        <v>0</v>
      </c>
      <c r="BZ302" s="15"/>
      <c r="CA302" s="17" t="s">
        <v>38</v>
      </c>
      <c r="CB302" s="40"/>
      <c r="CC302" s="40"/>
      <c r="CD302" s="40"/>
      <c r="CE302" s="40"/>
      <c r="CF302" s="40"/>
      <c r="CG302" s="40"/>
      <c r="CH302" s="40"/>
      <c r="CI302" s="40"/>
      <c r="CJ302" s="40"/>
      <c r="CK302" s="40" t="s">
        <v>207</v>
      </c>
      <c r="CL302" s="40" t="s">
        <v>269</v>
      </c>
      <c r="CM302" s="40" t="s">
        <v>185</v>
      </c>
      <c r="CN302" s="40" t="s">
        <v>246</v>
      </c>
      <c r="CO302" s="40" t="s">
        <v>216</v>
      </c>
      <c r="CP302" s="40" t="s">
        <v>167</v>
      </c>
      <c r="CQ302" s="40" t="s">
        <v>206</v>
      </c>
      <c r="CR302" s="40" t="s">
        <v>267</v>
      </c>
      <c r="CS302" s="40" t="s">
        <v>190</v>
      </c>
      <c r="CT302" s="40" t="s">
        <v>223</v>
      </c>
      <c r="CU302" s="40" t="s">
        <v>328</v>
      </c>
      <c r="CV302" s="40" t="s">
        <v>217</v>
      </c>
      <c r="CW302" s="40" t="s">
        <v>223</v>
      </c>
      <c r="CX302" s="40" t="s">
        <v>190</v>
      </c>
      <c r="CY302" s="40" t="s">
        <v>200</v>
      </c>
    </row>
    <row r="303" spans="1:103" ht="12.75" customHeight="1">
      <c r="A303" s="51"/>
      <c r="B303" s="29" t="s">
        <v>39</v>
      </c>
      <c r="C303" s="18"/>
      <c r="D303" s="19" t="s">
        <v>44</v>
      </c>
      <c r="E303" s="19"/>
      <c r="F303" s="19" t="s">
        <v>44</v>
      </c>
      <c r="G303" s="20"/>
      <c r="H303" s="19" t="s">
        <v>44</v>
      </c>
      <c r="I303" s="20"/>
      <c r="J303" s="19" t="s">
        <v>53</v>
      </c>
      <c r="K303" s="20"/>
      <c r="L303" s="19" t="s">
        <v>46</v>
      </c>
      <c r="M303" s="20"/>
      <c r="N303" s="19" t="s">
        <v>46</v>
      </c>
      <c r="O303" s="20"/>
      <c r="P303" s="21" t="s">
        <v>51</v>
      </c>
      <c r="Q303" s="20"/>
      <c r="R303" s="22" t="s">
        <v>51</v>
      </c>
      <c r="S303" s="18"/>
      <c r="T303" s="19" t="s">
        <v>44</v>
      </c>
      <c r="U303" s="19"/>
      <c r="V303" s="19" t="s">
        <v>44</v>
      </c>
      <c r="W303" s="20"/>
      <c r="X303" s="19" t="s">
        <v>44</v>
      </c>
      <c r="Y303" s="20"/>
      <c r="Z303" s="19" t="s">
        <v>59</v>
      </c>
      <c r="AA303" s="20"/>
      <c r="AB303" s="19" t="s">
        <v>46</v>
      </c>
      <c r="AC303" s="20"/>
      <c r="AD303" s="19" t="s">
        <v>52</v>
      </c>
      <c r="AE303" s="20"/>
      <c r="AF303" s="21" t="s">
        <v>53</v>
      </c>
      <c r="AG303" s="20"/>
      <c r="AH303" s="22" t="s">
        <v>47</v>
      </c>
      <c r="AI303" s="18"/>
      <c r="AJ303" s="19" t="s">
        <v>44</v>
      </c>
      <c r="AK303" s="19"/>
      <c r="AL303" s="19" t="s">
        <v>44</v>
      </c>
      <c r="AM303" s="20"/>
      <c r="AN303" s="19" t="s">
        <v>44</v>
      </c>
      <c r="AO303" s="20"/>
      <c r="AP303" s="19" t="s">
        <v>59</v>
      </c>
      <c r="AQ303" s="20"/>
      <c r="AR303" s="19" t="s">
        <v>46</v>
      </c>
      <c r="AS303" s="20"/>
      <c r="AT303" s="19" t="s">
        <v>52</v>
      </c>
      <c r="AU303" s="20"/>
      <c r="AV303" s="21" t="s">
        <v>53</v>
      </c>
      <c r="AW303" s="20"/>
      <c r="AX303" s="23" t="s">
        <v>47</v>
      </c>
      <c r="BB303" s="17" t="s">
        <v>39</v>
      </c>
      <c r="BC303" s="16" t="s">
        <v>0</v>
      </c>
      <c r="BD303" s="16" t="s">
        <v>0</v>
      </c>
      <c r="BE303" s="16" t="s">
        <v>0</v>
      </c>
      <c r="BF303" s="16" t="s">
        <v>0</v>
      </c>
      <c r="BG303" s="16" t="s">
        <v>0</v>
      </c>
      <c r="BH303" s="16" t="s">
        <v>0</v>
      </c>
      <c r="BI303" s="16" t="s">
        <v>0</v>
      </c>
      <c r="BJ303" s="16" t="s">
        <v>0</v>
      </c>
      <c r="BK303" s="16" t="s">
        <v>0</v>
      </c>
      <c r="BL303" s="16" t="s">
        <v>0</v>
      </c>
      <c r="BM303" s="16" t="s">
        <v>0</v>
      </c>
      <c r="BN303" s="16" t="s">
        <v>0</v>
      </c>
      <c r="BO303" s="16">
        <v>0</v>
      </c>
      <c r="BP303" s="16">
        <v>0</v>
      </c>
      <c r="BQ303" s="16">
        <v>0</v>
      </c>
      <c r="BR303" s="16">
        <v>0</v>
      </c>
      <c r="BS303" s="16">
        <v>0</v>
      </c>
      <c r="BT303" s="16">
        <v>0</v>
      </c>
      <c r="BU303" s="16">
        <v>0</v>
      </c>
      <c r="BV303" s="16">
        <v>0</v>
      </c>
      <c r="BW303" s="16">
        <v>0</v>
      </c>
      <c r="BZ303" s="15"/>
      <c r="CA303" s="17" t="s">
        <v>39</v>
      </c>
      <c r="CB303" s="40"/>
      <c r="CC303" s="40"/>
      <c r="CD303" s="40"/>
      <c r="CE303" s="40"/>
      <c r="CF303" s="40"/>
      <c r="CG303" s="40"/>
      <c r="CH303" s="40"/>
      <c r="CI303" s="40"/>
      <c r="CJ303" s="40"/>
      <c r="CK303" s="40" t="s">
        <v>168</v>
      </c>
      <c r="CL303" s="40" t="s">
        <v>173</v>
      </c>
      <c r="CM303" s="40" t="s">
        <v>159</v>
      </c>
      <c r="CN303" s="40" t="s">
        <v>166</v>
      </c>
      <c r="CO303" s="40" t="s">
        <v>260</v>
      </c>
      <c r="CP303" s="40" t="s">
        <v>202</v>
      </c>
      <c r="CQ303" s="40" t="s">
        <v>204</v>
      </c>
      <c r="CR303" s="40" t="s">
        <v>306</v>
      </c>
      <c r="CS303" s="40" t="s">
        <v>186</v>
      </c>
      <c r="CT303" s="40" t="s">
        <v>286</v>
      </c>
      <c r="CU303" s="40" t="s">
        <v>266</v>
      </c>
      <c r="CV303" s="40" t="s">
        <v>183</v>
      </c>
      <c r="CW303" s="40" t="s">
        <v>266</v>
      </c>
      <c r="CX303" s="40" t="s">
        <v>197</v>
      </c>
      <c r="CY303" s="40" t="s">
        <v>194</v>
      </c>
    </row>
    <row r="304" spans="1:75" ht="12.75" customHeight="1">
      <c r="A304" s="56"/>
      <c r="B304" s="24" t="s">
        <v>16</v>
      </c>
      <c r="C304" s="25"/>
      <c r="D304" s="26"/>
      <c r="E304" s="26"/>
      <c r="F304" s="26"/>
      <c r="G304" s="26"/>
      <c r="H304" s="26"/>
      <c r="I304" s="26"/>
      <c r="J304" s="26"/>
      <c r="K304" s="26"/>
      <c r="L304" s="26"/>
      <c r="M304" s="26"/>
      <c r="N304" s="26"/>
      <c r="O304" s="26"/>
      <c r="P304" s="27"/>
      <c r="Q304" s="57">
        <v>568</v>
      </c>
      <c r="R304" s="58"/>
      <c r="S304" s="25"/>
      <c r="T304" s="26"/>
      <c r="U304" s="26"/>
      <c r="V304" s="26"/>
      <c r="W304" s="26"/>
      <c r="X304" s="26"/>
      <c r="Y304" s="26"/>
      <c r="Z304" s="26"/>
      <c r="AA304" s="26"/>
      <c r="AB304" s="26"/>
      <c r="AC304" s="26"/>
      <c r="AD304" s="26"/>
      <c r="AE304" s="26"/>
      <c r="AF304" s="27"/>
      <c r="AG304" s="57">
        <v>1355</v>
      </c>
      <c r="AH304" s="58"/>
      <c r="AI304" s="25"/>
      <c r="AJ304" s="26"/>
      <c r="AK304" s="26"/>
      <c r="AL304" s="26"/>
      <c r="AM304" s="26"/>
      <c r="AN304" s="26"/>
      <c r="AO304" s="26"/>
      <c r="AP304" s="26"/>
      <c r="AQ304" s="26"/>
      <c r="AR304" s="26"/>
      <c r="AS304" s="26"/>
      <c r="AT304" s="26"/>
      <c r="AU304" s="26"/>
      <c r="AV304" s="27"/>
      <c r="AW304" s="57">
        <v>1923</v>
      </c>
      <c r="AX304" s="58"/>
      <c r="BB304" s="2"/>
      <c r="BC304" s="16"/>
      <c r="BD304" s="16"/>
      <c r="BE304" s="16"/>
      <c r="BF304" s="16"/>
      <c r="BG304" s="16"/>
      <c r="BH304" s="16"/>
      <c r="BI304" s="16"/>
      <c r="BJ304" s="16"/>
      <c r="BK304" s="16"/>
      <c r="BL304" s="16"/>
      <c r="BM304" s="16"/>
      <c r="BN304" s="16"/>
      <c r="BO304" s="16"/>
      <c r="BP304" s="16"/>
      <c r="BQ304" s="16"/>
      <c r="BR304" s="16"/>
      <c r="BS304" s="16"/>
      <c r="BT304" s="16"/>
      <c r="BU304" s="16"/>
      <c r="BV304" s="16"/>
      <c r="BW304" s="16"/>
    </row>
    <row r="305" spans="1:103" ht="12.75" customHeight="1">
      <c r="A305" s="51" t="s">
        <v>13</v>
      </c>
      <c r="B305" s="7" t="s">
        <v>37</v>
      </c>
      <c r="C305" s="8"/>
      <c r="D305" s="9" t="s">
        <v>44</v>
      </c>
      <c r="E305" s="9"/>
      <c r="F305" s="9" t="s">
        <v>44</v>
      </c>
      <c r="G305" s="10"/>
      <c r="H305" s="9" t="s">
        <v>44</v>
      </c>
      <c r="I305" s="10"/>
      <c r="J305" s="9" t="s">
        <v>128</v>
      </c>
      <c r="K305" s="10"/>
      <c r="L305" s="9" t="s">
        <v>62</v>
      </c>
      <c r="M305" s="10"/>
      <c r="N305" s="9" t="s">
        <v>71</v>
      </c>
      <c r="O305" s="10"/>
      <c r="P305" s="11" t="s">
        <v>115</v>
      </c>
      <c r="Q305" s="10"/>
      <c r="R305" s="12" t="s">
        <v>125</v>
      </c>
      <c r="S305" s="8"/>
      <c r="T305" s="9" t="s">
        <v>44</v>
      </c>
      <c r="U305" s="9"/>
      <c r="V305" s="9" t="s">
        <v>44</v>
      </c>
      <c r="W305" s="10"/>
      <c r="X305" s="9" t="s">
        <v>44</v>
      </c>
      <c r="Y305" s="10"/>
      <c r="Z305" s="9" t="s">
        <v>92</v>
      </c>
      <c r="AA305" s="10"/>
      <c r="AB305" s="9" t="s">
        <v>120</v>
      </c>
      <c r="AC305" s="10"/>
      <c r="AD305" s="9" t="s">
        <v>125</v>
      </c>
      <c r="AE305" s="10"/>
      <c r="AF305" s="11" t="s">
        <v>93</v>
      </c>
      <c r="AG305" s="10"/>
      <c r="AH305" s="12" t="s">
        <v>84</v>
      </c>
      <c r="AI305" s="8"/>
      <c r="AJ305" s="9" t="s">
        <v>44</v>
      </c>
      <c r="AK305" s="9"/>
      <c r="AL305" s="9" t="s">
        <v>44</v>
      </c>
      <c r="AM305" s="10"/>
      <c r="AN305" s="9" t="s">
        <v>44</v>
      </c>
      <c r="AO305" s="10"/>
      <c r="AP305" s="9" t="s">
        <v>92</v>
      </c>
      <c r="AQ305" s="10"/>
      <c r="AR305" s="9" t="s">
        <v>83</v>
      </c>
      <c r="AS305" s="10"/>
      <c r="AT305" s="9" t="s">
        <v>125</v>
      </c>
      <c r="AU305" s="10"/>
      <c r="AV305" s="11" t="s">
        <v>71</v>
      </c>
      <c r="AW305" s="10"/>
      <c r="AX305" s="13" t="s">
        <v>93</v>
      </c>
      <c r="BA305" s="3" t="s">
        <v>13</v>
      </c>
      <c r="BB305" s="17" t="s">
        <v>37</v>
      </c>
      <c r="BC305" s="16" t="s">
        <v>0</v>
      </c>
      <c r="BD305" s="16" t="s">
        <v>0</v>
      </c>
      <c r="BE305" s="16" t="s">
        <v>0</v>
      </c>
      <c r="BF305" s="16" t="s">
        <v>0</v>
      </c>
      <c r="BG305" s="16" t="s">
        <v>0</v>
      </c>
      <c r="BH305" s="16" t="s">
        <v>0</v>
      </c>
      <c r="BI305" s="16" t="s">
        <v>18</v>
      </c>
      <c r="BJ305" s="16" t="s">
        <v>18</v>
      </c>
      <c r="BK305" s="16" t="s">
        <v>18</v>
      </c>
      <c r="BL305" s="16" t="s">
        <v>0</v>
      </c>
      <c r="BM305" s="16" t="s">
        <v>0</v>
      </c>
      <c r="BN305" s="16" t="s">
        <v>0</v>
      </c>
      <c r="BO305" s="16">
        <v>0</v>
      </c>
      <c r="BP305" s="16">
        <v>0</v>
      </c>
      <c r="BQ305" s="16">
        <v>0</v>
      </c>
      <c r="BR305" s="16">
        <v>0</v>
      </c>
      <c r="BS305" s="16">
        <v>0</v>
      </c>
      <c r="BT305" s="16">
        <v>0</v>
      </c>
      <c r="BU305" s="16">
        <v>0</v>
      </c>
      <c r="BV305" s="16">
        <v>0</v>
      </c>
      <c r="BW305" s="16">
        <v>0</v>
      </c>
      <c r="BZ305" s="15" t="s">
        <v>13</v>
      </c>
      <c r="CA305" s="17" t="s">
        <v>37</v>
      </c>
      <c r="CB305" s="40"/>
      <c r="CC305" s="40"/>
      <c r="CD305" s="40"/>
      <c r="CE305" s="40"/>
      <c r="CF305" s="40"/>
      <c r="CG305" s="40"/>
      <c r="CH305" s="40"/>
      <c r="CI305" s="40"/>
      <c r="CJ305" s="40"/>
      <c r="CK305" s="40" t="s">
        <v>329</v>
      </c>
      <c r="CL305" s="40" t="s">
        <v>283</v>
      </c>
      <c r="CM305" s="40" t="s">
        <v>222</v>
      </c>
      <c r="CN305" s="40" t="s">
        <v>238</v>
      </c>
      <c r="CO305" s="40" t="s">
        <v>268</v>
      </c>
      <c r="CP305" s="40" t="s">
        <v>244</v>
      </c>
      <c r="CQ305" s="40" t="s">
        <v>315</v>
      </c>
      <c r="CR305" s="40" t="s">
        <v>316</v>
      </c>
      <c r="CS305" s="40" t="s">
        <v>204</v>
      </c>
      <c r="CT305" s="40" t="s">
        <v>231</v>
      </c>
      <c r="CU305" s="40" t="s">
        <v>223</v>
      </c>
      <c r="CV305" s="40" t="s">
        <v>217</v>
      </c>
      <c r="CW305" s="40" t="s">
        <v>330</v>
      </c>
      <c r="CX305" s="40" t="s">
        <v>225</v>
      </c>
      <c r="CY305" s="40" t="s">
        <v>210</v>
      </c>
    </row>
    <row r="306" spans="1:103" ht="12.75" customHeight="1">
      <c r="A306" s="51"/>
      <c r="B306" s="29" t="s">
        <v>38</v>
      </c>
      <c r="C306" s="30"/>
      <c r="D306" s="31" t="s">
        <v>44</v>
      </c>
      <c r="E306" s="31"/>
      <c r="F306" s="31" t="s">
        <v>44</v>
      </c>
      <c r="G306" s="32"/>
      <c r="H306" s="31" t="s">
        <v>44</v>
      </c>
      <c r="I306" s="32"/>
      <c r="J306" s="31" t="s">
        <v>77</v>
      </c>
      <c r="K306" s="32"/>
      <c r="L306" s="31" t="s">
        <v>58</v>
      </c>
      <c r="M306" s="32"/>
      <c r="N306" s="31" t="s">
        <v>94</v>
      </c>
      <c r="O306" s="32"/>
      <c r="P306" s="33" t="s">
        <v>75</v>
      </c>
      <c r="Q306" s="32"/>
      <c r="R306" s="34" t="s">
        <v>94</v>
      </c>
      <c r="S306" s="30"/>
      <c r="T306" s="31" t="s">
        <v>44</v>
      </c>
      <c r="U306" s="31"/>
      <c r="V306" s="31" t="s">
        <v>44</v>
      </c>
      <c r="W306" s="32"/>
      <c r="X306" s="31" t="s">
        <v>44</v>
      </c>
      <c r="Y306" s="32"/>
      <c r="Z306" s="31" t="s">
        <v>76</v>
      </c>
      <c r="AA306" s="32"/>
      <c r="AB306" s="31" t="s">
        <v>77</v>
      </c>
      <c r="AC306" s="32"/>
      <c r="AD306" s="31" t="s">
        <v>94</v>
      </c>
      <c r="AE306" s="32"/>
      <c r="AF306" s="33" t="s">
        <v>118</v>
      </c>
      <c r="AG306" s="32"/>
      <c r="AH306" s="34" t="s">
        <v>94</v>
      </c>
      <c r="AI306" s="30"/>
      <c r="AJ306" s="31" t="s">
        <v>44</v>
      </c>
      <c r="AK306" s="31"/>
      <c r="AL306" s="31" t="s">
        <v>44</v>
      </c>
      <c r="AM306" s="32"/>
      <c r="AN306" s="31" t="s">
        <v>44</v>
      </c>
      <c r="AO306" s="32"/>
      <c r="AP306" s="31" t="s">
        <v>76</v>
      </c>
      <c r="AQ306" s="32"/>
      <c r="AR306" s="31" t="s">
        <v>77</v>
      </c>
      <c r="AS306" s="32"/>
      <c r="AT306" s="31" t="s">
        <v>94</v>
      </c>
      <c r="AU306" s="32"/>
      <c r="AV306" s="33" t="s">
        <v>94</v>
      </c>
      <c r="AW306" s="32"/>
      <c r="AX306" s="35" t="s">
        <v>94</v>
      </c>
      <c r="BB306" s="17" t="s">
        <v>38</v>
      </c>
      <c r="BC306" s="16" t="s">
        <v>0</v>
      </c>
      <c r="BD306" s="16" t="s">
        <v>0</v>
      </c>
      <c r="BE306" s="16" t="s">
        <v>0</v>
      </c>
      <c r="BF306" s="16" t="s">
        <v>0</v>
      </c>
      <c r="BG306" s="16" t="s">
        <v>0</v>
      </c>
      <c r="BH306" s="16" t="s">
        <v>0</v>
      </c>
      <c r="BI306" s="16" t="s">
        <v>17</v>
      </c>
      <c r="BJ306" s="16" t="s">
        <v>0</v>
      </c>
      <c r="BK306" s="16" t="s">
        <v>17</v>
      </c>
      <c r="BL306" s="16" t="s">
        <v>0</v>
      </c>
      <c r="BM306" s="16" t="s">
        <v>0</v>
      </c>
      <c r="BN306" s="16" t="s">
        <v>0</v>
      </c>
      <c r="BO306" s="16">
        <v>0</v>
      </c>
      <c r="BP306" s="16">
        <v>0</v>
      </c>
      <c r="BQ306" s="16">
        <v>0</v>
      </c>
      <c r="BR306" s="16">
        <v>0</v>
      </c>
      <c r="BS306" s="16">
        <v>0</v>
      </c>
      <c r="BT306" s="16">
        <v>0</v>
      </c>
      <c r="BU306" s="16">
        <v>0</v>
      </c>
      <c r="BV306" s="16">
        <v>0</v>
      </c>
      <c r="BW306" s="16">
        <v>0</v>
      </c>
      <c r="BZ306" s="15"/>
      <c r="CA306" s="17" t="s">
        <v>38</v>
      </c>
      <c r="CB306" s="40"/>
      <c r="CC306" s="40"/>
      <c r="CD306" s="40"/>
      <c r="CE306" s="40"/>
      <c r="CF306" s="40"/>
      <c r="CG306" s="40"/>
      <c r="CH306" s="40"/>
      <c r="CI306" s="40"/>
      <c r="CJ306" s="40"/>
      <c r="CK306" s="40" t="s">
        <v>243</v>
      </c>
      <c r="CL306" s="40" t="s">
        <v>266</v>
      </c>
      <c r="CM306" s="40" t="s">
        <v>186</v>
      </c>
      <c r="CN306" s="40" t="s">
        <v>225</v>
      </c>
      <c r="CO306" s="40" t="s">
        <v>263</v>
      </c>
      <c r="CP306" s="40" t="s">
        <v>205</v>
      </c>
      <c r="CQ306" s="40" t="s">
        <v>327</v>
      </c>
      <c r="CR306" s="40" t="s">
        <v>214</v>
      </c>
      <c r="CS306" s="40" t="s">
        <v>200</v>
      </c>
      <c r="CT306" s="40" t="s">
        <v>295</v>
      </c>
      <c r="CU306" s="40" t="s">
        <v>218</v>
      </c>
      <c r="CV306" s="40" t="s">
        <v>197</v>
      </c>
      <c r="CW306" s="40" t="s">
        <v>299</v>
      </c>
      <c r="CX306" s="40" t="s">
        <v>322</v>
      </c>
      <c r="CY306" s="40" t="s">
        <v>214</v>
      </c>
    </row>
    <row r="307" spans="1:103" ht="12.75" customHeight="1">
      <c r="A307" s="51"/>
      <c r="B307" s="29" t="s">
        <v>39</v>
      </c>
      <c r="C307" s="18"/>
      <c r="D307" s="19" t="s">
        <v>44</v>
      </c>
      <c r="E307" s="19"/>
      <c r="F307" s="19" t="s">
        <v>44</v>
      </c>
      <c r="G307" s="20"/>
      <c r="H307" s="19" t="s">
        <v>44</v>
      </c>
      <c r="I307" s="20"/>
      <c r="J307" s="19" t="s">
        <v>77</v>
      </c>
      <c r="K307" s="20"/>
      <c r="L307" s="19" t="s">
        <v>59</v>
      </c>
      <c r="M307" s="20"/>
      <c r="N307" s="19" t="s">
        <v>77</v>
      </c>
      <c r="O307" s="20"/>
      <c r="P307" s="21" t="s">
        <v>85</v>
      </c>
      <c r="Q307" s="20"/>
      <c r="R307" s="22" t="s">
        <v>85</v>
      </c>
      <c r="S307" s="18"/>
      <c r="T307" s="19" t="s">
        <v>44</v>
      </c>
      <c r="U307" s="19"/>
      <c r="V307" s="19" t="s">
        <v>44</v>
      </c>
      <c r="W307" s="20"/>
      <c r="X307" s="19" t="s">
        <v>44</v>
      </c>
      <c r="Y307" s="20"/>
      <c r="Z307" s="19" t="s">
        <v>75</v>
      </c>
      <c r="AA307" s="20"/>
      <c r="AB307" s="19" t="s">
        <v>58</v>
      </c>
      <c r="AC307" s="20"/>
      <c r="AD307" s="19" t="s">
        <v>77</v>
      </c>
      <c r="AE307" s="20"/>
      <c r="AF307" s="21" t="s">
        <v>77</v>
      </c>
      <c r="AG307" s="20"/>
      <c r="AH307" s="22" t="s">
        <v>75</v>
      </c>
      <c r="AI307" s="18"/>
      <c r="AJ307" s="19" t="s">
        <v>44</v>
      </c>
      <c r="AK307" s="19"/>
      <c r="AL307" s="19" t="s">
        <v>44</v>
      </c>
      <c r="AM307" s="20"/>
      <c r="AN307" s="19" t="s">
        <v>44</v>
      </c>
      <c r="AO307" s="20"/>
      <c r="AP307" s="19" t="s">
        <v>76</v>
      </c>
      <c r="AQ307" s="20"/>
      <c r="AR307" s="19" t="s">
        <v>58</v>
      </c>
      <c r="AS307" s="20"/>
      <c r="AT307" s="19" t="s">
        <v>77</v>
      </c>
      <c r="AU307" s="20"/>
      <c r="AV307" s="21" t="s">
        <v>77</v>
      </c>
      <c r="AW307" s="20"/>
      <c r="AX307" s="23" t="s">
        <v>76</v>
      </c>
      <c r="BB307" s="17" t="s">
        <v>39</v>
      </c>
      <c r="BC307" s="16" t="s">
        <v>0</v>
      </c>
      <c r="BD307" s="16" t="s">
        <v>0</v>
      </c>
      <c r="BE307" s="16" t="s">
        <v>0</v>
      </c>
      <c r="BF307" s="16" t="s">
        <v>0</v>
      </c>
      <c r="BG307" s="16" t="s">
        <v>0</v>
      </c>
      <c r="BH307" s="16" t="s">
        <v>0</v>
      </c>
      <c r="BI307" s="16" t="s">
        <v>0</v>
      </c>
      <c r="BJ307" s="16" t="s">
        <v>0</v>
      </c>
      <c r="BK307" s="16" t="s">
        <v>0</v>
      </c>
      <c r="BL307" s="16" t="s">
        <v>0</v>
      </c>
      <c r="BM307" s="16" t="s">
        <v>0</v>
      </c>
      <c r="BN307" s="16" t="s">
        <v>0</v>
      </c>
      <c r="BO307" s="16">
        <v>0</v>
      </c>
      <c r="BP307" s="16">
        <v>0</v>
      </c>
      <c r="BQ307" s="16">
        <v>0</v>
      </c>
      <c r="BR307" s="16">
        <v>0</v>
      </c>
      <c r="BS307" s="16">
        <v>0</v>
      </c>
      <c r="BT307" s="16">
        <v>0</v>
      </c>
      <c r="BU307" s="16">
        <v>0</v>
      </c>
      <c r="BV307" s="16">
        <v>0</v>
      </c>
      <c r="BW307" s="16">
        <v>0</v>
      </c>
      <c r="BZ307" s="15"/>
      <c r="CA307" s="17" t="s">
        <v>39</v>
      </c>
      <c r="CB307" s="40"/>
      <c r="CC307" s="40"/>
      <c r="CD307" s="40"/>
      <c r="CE307" s="40"/>
      <c r="CF307" s="40"/>
      <c r="CG307" s="40"/>
      <c r="CH307" s="40"/>
      <c r="CI307" s="40"/>
      <c r="CJ307" s="40"/>
      <c r="CK307" s="40" t="s">
        <v>243</v>
      </c>
      <c r="CL307" s="40" t="s">
        <v>237</v>
      </c>
      <c r="CM307" s="40" t="s">
        <v>269</v>
      </c>
      <c r="CN307" s="40" t="s">
        <v>270</v>
      </c>
      <c r="CO307" s="40" t="s">
        <v>264</v>
      </c>
      <c r="CP307" s="40" t="s">
        <v>259</v>
      </c>
      <c r="CQ307" s="40" t="s">
        <v>203</v>
      </c>
      <c r="CR307" s="40" t="s">
        <v>197</v>
      </c>
      <c r="CS307" s="40" t="s">
        <v>178</v>
      </c>
      <c r="CT307" s="40" t="s">
        <v>292</v>
      </c>
      <c r="CU307" s="40" t="s">
        <v>214</v>
      </c>
      <c r="CV307" s="40" t="s">
        <v>167</v>
      </c>
      <c r="CW307" s="40" t="s">
        <v>270</v>
      </c>
      <c r="CX307" s="40" t="s">
        <v>208</v>
      </c>
      <c r="CY307" s="40" t="s">
        <v>197</v>
      </c>
    </row>
    <row r="308" spans="1:75" ht="12.75" customHeight="1" thickBot="1">
      <c r="A308" s="52"/>
      <c r="B308" s="28" t="s">
        <v>16</v>
      </c>
      <c r="C308" s="37"/>
      <c r="D308" s="38"/>
      <c r="E308" s="38"/>
      <c r="F308" s="38"/>
      <c r="G308" s="38"/>
      <c r="H308" s="38"/>
      <c r="I308" s="38"/>
      <c r="J308" s="38"/>
      <c r="K308" s="38"/>
      <c r="L308" s="38"/>
      <c r="M308" s="38"/>
      <c r="N308" s="38"/>
      <c r="O308" s="38"/>
      <c r="P308" s="39"/>
      <c r="Q308" s="53">
        <v>505</v>
      </c>
      <c r="R308" s="54"/>
      <c r="S308" s="37"/>
      <c r="T308" s="38"/>
      <c r="U308" s="38"/>
      <c r="V308" s="38"/>
      <c r="W308" s="38"/>
      <c r="X308" s="38"/>
      <c r="Y308" s="38"/>
      <c r="Z308" s="38"/>
      <c r="AA308" s="38"/>
      <c r="AB308" s="38"/>
      <c r="AC308" s="38"/>
      <c r="AD308" s="38"/>
      <c r="AE308" s="38"/>
      <c r="AF308" s="39"/>
      <c r="AG308" s="53">
        <v>1160</v>
      </c>
      <c r="AH308" s="54"/>
      <c r="AI308" s="37"/>
      <c r="AJ308" s="38"/>
      <c r="AK308" s="38"/>
      <c r="AL308" s="38"/>
      <c r="AM308" s="38"/>
      <c r="AN308" s="38"/>
      <c r="AO308" s="38"/>
      <c r="AP308" s="38"/>
      <c r="AQ308" s="38"/>
      <c r="AR308" s="38"/>
      <c r="AS308" s="38"/>
      <c r="AT308" s="38"/>
      <c r="AU308" s="38"/>
      <c r="AV308" s="39"/>
      <c r="AW308" s="53">
        <v>1665</v>
      </c>
      <c r="AX308" s="54"/>
      <c r="BB308" s="15"/>
      <c r="BC308" s="16"/>
      <c r="BD308" s="16"/>
      <c r="BE308" s="16"/>
      <c r="BF308" s="16"/>
      <c r="BG308" s="16"/>
      <c r="BH308" s="16"/>
      <c r="BI308" s="16"/>
      <c r="BJ308" s="16"/>
      <c r="BK308" s="16"/>
      <c r="BL308" s="16"/>
      <c r="BM308" s="16"/>
      <c r="BN308" s="16"/>
      <c r="BO308" s="16"/>
      <c r="BP308" s="16"/>
      <c r="BQ308" s="16"/>
      <c r="BR308" s="16"/>
      <c r="BS308" s="16"/>
      <c r="BT308" s="16"/>
      <c r="BU308" s="16"/>
      <c r="BV308" s="16"/>
      <c r="BW308" s="16"/>
    </row>
    <row r="309" spans="1:51" ht="12.75" customHeight="1" thickTop="1">
      <c r="A309" s="2" t="s">
        <v>394</v>
      </c>
      <c r="B309" s="43"/>
      <c r="C309" s="43"/>
      <c r="D309" s="43"/>
      <c r="E309" s="43"/>
      <c r="F309" s="43"/>
      <c r="G309" s="43"/>
      <c r="H309" s="43"/>
      <c r="I309" s="43"/>
      <c r="J309" s="43"/>
      <c r="K309" s="43"/>
      <c r="L309" s="43"/>
      <c r="M309" s="43"/>
      <c r="N309" s="43"/>
      <c r="O309" s="43"/>
      <c r="P309" s="43"/>
      <c r="Q309" s="43"/>
      <c r="R309" s="43"/>
      <c r="S309" s="43"/>
      <c r="T309" s="43"/>
      <c r="U309" s="43"/>
      <c r="V309" s="43"/>
      <c r="W309" s="43"/>
      <c r="X309" s="43"/>
      <c r="Y309" s="43"/>
      <c r="Z309" s="43"/>
      <c r="AA309" s="43"/>
      <c r="AB309" s="43"/>
      <c r="AC309" s="43"/>
      <c r="AD309" s="43"/>
      <c r="AE309" s="43"/>
      <c r="AF309" s="43"/>
      <c r="AG309" s="43"/>
      <c r="AH309" s="43"/>
      <c r="AI309" s="43"/>
      <c r="AJ309" s="43"/>
      <c r="AK309" s="43"/>
      <c r="AL309" s="43"/>
      <c r="AM309" s="43"/>
      <c r="AN309" s="43"/>
      <c r="AO309" s="43"/>
      <c r="AP309" s="43"/>
      <c r="AQ309" s="43"/>
      <c r="AR309" s="43"/>
      <c r="AS309" s="43"/>
      <c r="AT309" s="43"/>
      <c r="AU309" s="43"/>
      <c r="AV309" s="43"/>
      <c r="AW309" s="43"/>
      <c r="AX309" s="43"/>
      <c r="AY309" s="43"/>
    </row>
    <row r="310" ht="12.75" customHeight="1">
      <c r="A310" s="2" t="s">
        <v>416</v>
      </c>
    </row>
    <row r="311" ht="12.75" customHeight="1"/>
    <row r="312" ht="12.75" customHeight="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row r="368" spans="1:103" ht="12.75" customHeight="1" thickBot="1">
      <c r="A368" s="6" t="s">
        <v>131</v>
      </c>
      <c r="B368" s="44"/>
      <c r="C368" s="44"/>
      <c r="D368" s="44"/>
      <c r="E368" s="44"/>
      <c r="F368" s="44"/>
      <c r="G368" s="44"/>
      <c r="H368" s="44"/>
      <c r="I368" s="44"/>
      <c r="J368" s="44"/>
      <c r="K368" s="44"/>
      <c r="L368" s="44"/>
      <c r="M368" s="44"/>
      <c r="N368" s="44"/>
      <c r="O368" s="44"/>
      <c r="P368" s="44"/>
      <c r="Q368" s="44"/>
      <c r="R368" s="44"/>
      <c r="S368" s="44"/>
      <c r="T368" s="44"/>
      <c r="U368" s="44"/>
      <c r="V368" s="44"/>
      <c r="W368" s="44"/>
      <c r="X368" s="44"/>
      <c r="Y368" s="44"/>
      <c r="Z368" s="44"/>
      <c r="AA368" s="44"/>
      <c r="AB368" s="44"/>
      <c r="AC368" s="44"/>
      <c r="AD368" s="44"/>
      <c r="AE368" s="44"/>
      <c r="AF368" s="44"/>
      <c r="AG368" s="44"/>
      <c r="AH368" s="44"/>
      <c r="AI368" s="44"/>
      <c r="AJ368" s="44"/>
      <c r="AK368" s="44"/>
      <c r="AL368" s="44"/>
      <c r="AM368" s="44"/>
      <c r="AN368" s="44"/>
      <c r="AO368" s="44"/>
      <c r="AP368" s="44"/>
      <c r="AQ368" s="44"/>
      <c r="AR368" s="44"/>
      <c r="AS368" s="44"/>
      <c r="AT368" s="44"/>
      <c r="AU368" s="44"/>
      <c r="AV368" s="44"/>
      <c r="AW368" s="44"/>
      <c r="AX368" s="44"/>
      <c r="AY368" s="44"/>
      <c r="BA368" s="5"/>
      <c r="BB368" s="5"/>
      <c r="BC368" s="45" t="s">
        <v>405</v>
      </c>
      <c r="BD368" s="45"/>
      <c r="BE368" s="45"/>
      <c r="BF368" s="45" t="s">
        <v>406</v>
      </c>
      <c r="BG368" s="45"/>
      <c r="BH368" s="45"/>
      <c r="BI368" s="45" t="s">
        <v>407</v>
      </c>
      <c r="BJ368" s="45"/>
      <c r="BK368" s="45"/>
      <c r="BL368" s="45" t="s">
        <v>408</v>
      </c>
      <c r="BM368" s="45"/>
      <c r="BN368" s="45"/>
      <c r="BO368" s="45" t="s">
        <v>409</v>
      </c>
      <c r="BP368" s="45"/>
      <c r="BQ368" s="45"/>
      <c r="BR368" s="45" t="s">
        <v>397</v>
      </c>
      <c r="BS368" s="45"/>
      <c r="BT368" s="45"/>
      <c r="BU368" s="45" t="s">
        <v>410</v>
      </c>
      <c r="BV368" s="45"/>
      <c r="BW368" s="45"/>
      <c r="BX368" s="1"/>
      <c r="BY368" s="1"/>
      <c r="CB368" s="45">
        <v>2007</v>
      </c>
      <c r="CC368" s="45"/>
      <c r="CD368" s="45"/>
      <c r="CE368" s="45">
        <v>2008</v>
      </c>
      <c r="CF368" s="45"/>
      <c r="CG368" s="45"/>
      <c r="CH368" s="45">
        <v>2009</v>
      </c>
      <c r="CI368" s="45"/>
      <c r="CJ368" s="45"/>
      <c r="CK368" s="45">
        <v>2010</v>
      </c>
      <c r="CL368" s="45"/>
      <c r="CM368" s="45"/>
      <c r="CN368" s="45">
        <v>2011</v>
      </c>
      <c r="CO368" s="45"/>
      <c r="CP368" s="45"/>
      <c r="CQ368" s="45">
        <v>2012</v>
      </c>
      <c r="CR368" s="45"/>
      <c r="CS368" s="45"/>
      <c r="CT368" s="45">
        <v>2013</v>
      </c>
      <c r="CU368" s="45"/>
      <c r="CV368" s="45"/>
      <c r="CW368" s="45">
        <v>2014</v>
      </c>
      <c r="CX368" s="45"/>
      <c r="CY368" s="45"/>
    </row>
    <row r="369" spans="3:103" ht="12.75" customHeight="1" thickTop="1">
      <c r="C369" s="59" t="s">
        <v>1</v>
      </c>
      <c r="D369" s="60"/>
      <c r="E369" s="60"/>
      <c r="F369" s="60"/>
      <c r="G369" s="60"/>
      <c r="H369" s="60"/>
      <c r="I369" s="60"/>
      <c r="J369" s="60"/>
      <c r="K369" s="60"/>
      <c r="L369" s="60"/>
      <c r="M369" s="60"/>
      <c r="N369" s="60"/>
      <c r="O369" s="60"/>
      <c r="P369" s="60"/>
      <c r="Q369" s="60"/>
      <c r="R369" s="61"/>
      <c r="S369" s="59" t="s">
        <v>2</v>
      </c>
      <c r="T369" s="60"/>
      <c r="U369" s="60"/>
      <c r="V369" s="60"/>
      <c r="W369" s="60"/>
      <c r="X369" s="60"/>
      <c r="Y369" s="60"/>
      <c r="Z369" s="60"/>
      <c r="AA369" s="60"/>
      <c r="AB369" s="60"/>
      <c r="AC369" s="60"/>
      <c r="AD369" s="60"/>
      <c r="AE369" s="60"/>
      <c r="AF369" s="60"/>
      <c r="AG369" s="60"/>
      <c r="AH369" s="61"/>
      <c r="AI369" s="59" t="s">
        <v>3</v>
      </c>
      <c r="AJ369" s="60"/>
      <c r="AK369" s="60"/>
      <c r="AL369" s="60"/>
      <c r="AM369" s="60"/>
      <c r="AN369" s="60"/>
      <c r="AO369" s="60"/>
      <c r="AP369" s="60"/>
      <c r="AQ369" s="60"/>
      <c r="AR369" s="60"/>
      <c r="AS369" s="60"/>
      <c r="AT369" s="60"/>
      <c r="AU369" s="60"/>
      <c r="AV369" s="60"/>
      <c r="AW369" s="60"/>
      <c r="AX369" s="61"/>
      <c r="BC369" s="4" t="s">
        <v>7</v>
      </c>
      <c r="BD369" s="4" t="s">
        <v>8</v>
      </c>
      <c r="BE369" s="4" t="s">
        <v>9</v>
      </c>
      <c r="BF369" s="4" t="s">
        <v>7</v>
      </c>
      <c r="BG369" s="4" t="s">
        <v>8</v>
      </c>
      <c r="BH369" s="4" t="s">
        <v>9</v>
      </c>
      <c r="BI369" s="4" t="s">
        <v>7</v>
      </c>
      <c r="BJ369" s="4" t="s">
        <v>8</v>
      </c>
      <c r="BK369" s="4" t="s">
        <v>9</v>
      </c>
      <c r="BL369" s="4" t="s">
        <v>7</v>
      </c>
      <c r="BM369" s="4" t="s">
        <v>8</v>
      </c>
      <c r="BN369" s="4" t="s">
        <v>9</v>
      </c>
      <c r="BO369" s="4" t="s">
        <v>7</v>
      </c>
      <c r="BP369" s="4" t="s">
        <v>8</v>
      </c>
      <c r="BQ369" s="4" t="s">
        <v>9</v>
      </c>
      <c r="BR369" s="4" t="s">
        <v>7</v>
      </c>
      <c r="BS369" s="4" t="s">
        <v>8</v>
      </c>
      <c r="BT369" s="4" t="s">
        <v>9</v>
      </c>
      <c r="BU369" s="4" t="s">
        <v>7</v>
      </c>
      <c r="BV369" s="4" t="s">
        <v>8</v>
      </c>
      <c r="BW369" s="4" t="s">
        <v>9</v>
      </c>
      <c r="CB369" s="4" t="s">
        <v>7</v>
      </c>
      <c r="CC369" s="4" t="s">
        <v>8</v>
      </c>
      <c r="CD369" s="4" t="s">
        <v>9</v>
      </c>
      <c r="CE369" s="4" t="s">
        <v>7</v>
      </c>
      <c r="CF369" s="4" t="s">
        <v>8</v>
      </c>
      <c r="CG369" s="4" t="s">
        <v>9</v>
      </c>
      <c r="CH369" s="4" t="s">
        <v>7</v>
      </c>
      <c r="CI369" s="4" t="s">
        <v>8</v>
      </c>
      <c r="CJ369" s="4" t="s">
        <v>9</v>
      </c>
      <c r="CK369" s="4" t="s">
        <v>7</v>
      </c>
      <c r="CL369" s="4" t="s">
        <v>8</v>
      </c>
      <c r="CM369" s="4" t="s">
        <v>9</v>
      </c>
      <c r="CN369" s="4" t="s">
        <v>7</v>
      </c>
      <c r="CO369" s="4" t="s">
        <v>8</v>
      </c>
      <c r="CP369" s="4" t="s">
        <v>9</v>
      </c>
      <c r="CQ369" s="4" t="s">
        <v>7</v>
      </c>
      <c r="CR369" s="4" t="s">
        <v>8</v>
      </c>
      <c r="CS369" s="4" t="s">
        <v>9</v>
      </c>
      <c r="CT369" s="4" t="s">
        <v>7</v>
      </c>
      <c r="CU369" s="4" t="s">
        <v>8</v>
      </c>
      <c r="CV369" s="4" t="s">
        <v>9</v>
      </c>
      <c r="CW369" s="4" t="s">
        <v>7</v>
      </c>
      <c r="CX369" s="4" t="s">
        <v>8</v>
      </c>
      <c r="CY369" s="4" t="s">
        <v>9</v>
      </c>
    </row>
    <row r="370" spans="3:103" ht="12.75" customHeight="1">
      <c r="C370" s="47">
        <v>2007</v>
      </c>
      <c r="D370" s="46"/>
      <c r="E370" s="46">
        <v>2008</v>
      </c>
      <c r="F370" s="46"/>
      <c r="G370" s="46">
        <v>2009</v>
      </c>
      <c r="H370" s="46"/>
      <c r="I370" s="46">
        <v>2010</v>
      </c>
      <c r="J370" s="46"/>
      <c r="K370" s="46">
        <v>2011</v>
      </c>
      <c r="L370" s="46"/>
      <c r="M370" s="46">
        <v>2012</v>
      </c>
      <c r="N370" s="46"/>
      <c r="O370" s="46">
        <v>2013</v>
      </c>
      <c r="P370" s="48"/>
      <c r="Q370" s="49">
        <v>2014</v>
      </c>
      <c r="R370" s="50"/>
      <c r="S370" s="47">
        <v>2007</v>
      </c>
      <c r="T370" s="46"/>
      <c r="U370" s="46">
        <v>2008</v>
      </c>
      <c r="V370" s="46"/>
      <c r="W370" s="46">
        <v>2009</v>
      </c>
      <c r="X370" s="46"/>
      <c r="Y370" s="46">
        <v>2010</v>
      </c>
      <c r="Z370" s="46"/>
      <c r="AA370" s="46">
        <v>2011</v>
      </c>
      <c r="AB370" s="46"/>
      <c r="AC370" s="46">
        <v>2012</v>
      </c>
      <c r="AD370" s="46"/>
      <c r="AE370" s="46">
        <v>2013</v>
      </c>
      <c r="AF370" s="48"/>
      <c r="AG370" s="49">
        <v>2014</v>
      </c>
      <c r="AH370" s="50"/>
      <c r="AI370" s="47">
        <v>2007</v>
      </c>
      <c r="AJ370" s="46"/>
      <c r="AK370" s="46">
        <v>2008</v>
      </c>
      <c r="AL370" s="46"/>
      <c r="AM370" s="46">
        <v>2009</v>
      </c>
      <c r="AN370" s="46"/>
      <c r="AO370" s="46">
        <v>2010</v>
      </c>
      <c r="AP370" s="46"/>
      <c r="AQ370" s="46">
        <v>2011</v>
      </c>
      <c r="AR370" s="46"/>
      <c r="AS370" s="46">
        <v>2012</v>
      </c>
      <c r="AT370" s="46"/>
      <c r="AU370" s="46">
        <v>2013</v>
      </c>
      <c r="AV370" s="48"/>
      <c r="AW370" s="49">
        <v>2014</v>
      </c>
      <c r="AX370" s="50"/>
      <c r="BC370" s="3" t="s">
        <v>14</v>
      </c>
      <c r="BD370" s="3" t="s">
        <v>14</v>
      </c>
      <c r="BE370" s="3" t="s">
        <v>14</v>
      </c>
      <c r="BF370" s="3" t="s">
        <v>14</v>
      </c>
      <c r="BG370" s="3" t="s">
        <v>14</v>
      </c>
      <c r="BH370" s="3" t="s">
        <v>14</v>
      </c>
      <c r="BI370" s="3" t="s">
        <v>14</v>
      </c>
      <c r="BJ370" s="3" t="s">
        <v>14</v>
      </c>
      <c r="BK370" s="3" t="s">
        <v>14</v>
      </c>
      <c r="BL370" s="3" t="s">
        <v>14</v>
      </c>
      <c r="BM370" s="3" t="s">
        <v>14</v>
      </c>
      <c r="BN370" s="3" t="s">
        <v>14</v>
      </c>
      <c r="BO370" s="3" t="s">
        <v>14</v>
      </c>
      <c r="BP370" s="3" t="s">
        <v>14</v>
      </c>
      <c r="BQ370" s="3" t="s">
        <v>14</v>
      </c>
      <c r="BR370" s="3" t="s">
        <v>14</v>
      </c>
      <c r="BS370" s="3" t="s">
        <v>14</v>
      </c>
      <c r="BT370" s="3" t="s">
        <v>14</v>
      </c>
      <c r="BU370" s="3" t="s">
        <v>14</v>
      </c>
      <c r="BV370" s="3" t="s">
        <v>14</v>
      </c>
      <c r="BW370" s="3" t="s">
        <v>14</v>
      </c>
      <c r="CB370" s="3" t="s">
        <v>15</v>
      </c>
      <c r="CC370" s="3" t="s">
        <v>15</v>
      </c>
      <c r="CD370" s="3" t="s">
        <v>15</v>
      </c>
      <c r="CE370" s="3" t="s">
        <v>15</v>
      </c>
      <c r="CF370" s="3" t="s">
        <v>15</v>
      </c>
      <c r="CG370" s="3" t="s">
        <v>15</v>
      </c>
      <c r="CH370" s="3" t="s">
        <v>15</v>
      </c>
      <c r="CI370" s="3" t="s">
        <v>15</v>
      </c>
      <c r="CJ370" s="3" t="s">
        <v>15</v>
      </c>
      <c r="CK370" s="3" t="s">
        <v>15</v>
      </c>
      <c r="CL370" s="3" t="s">
        <v>15</v>
      </c>
      <c r="CM370" s="3" t="s">
        <v>15</v>
      </c>
      <c r="CN370" s="3" t="s">
        <v>15</v>
      </c>
      <c r="CO370" s="3" t="s">
        <v>15</v>
      </c>
      <c r="CP370" s="3" t="s">
        <v>15</v>
      </c>
      <c r="CQ370" s="3" t="s">
        <v>15</v>
      </c>
      <c r="CR370" s="3" t="s">
        <v>15</v>
      </c>
      <c r="CS370" s="3" t="s">
        <v>15</v>
      </c>
      <c r="CT370" s="3" t="s">
        <v>15</v>
      </c>
      <c r="CU370" s="3" t="s">
        <v>15</v>
      </c>
      <c r="CV370" s="3" t="s">
        <v>15</v>
      </c>
      <c r="CW370" s="3" t="s">
        <v>15</v>
      </c>
      <c r="CX370" s="3" t="s">
        <v>15</v>
      </c>
      <c r="CY370" s="3" t="s">
        <v>15</v>
      </c>
    </row>
    <row r="371" spans="1:103" ht="12.75" customHeight="1">
      <c r="A371" s="55" t="s">
        <v>6</v>
      </c>
      <c r="B371" s="7" t="s">
        <v>37</v>
      </c>
      <c r="C371" s="8"/>
      <c r="D371" s="9" t="s">
        <v>44</v>
      </c>
      <c r="E371" s="9"/>
      <c r="F371" s="9" t="s">
        <v>44</v>
      </c>
      <c r="G371" s="10"/>
      <c r="H371" s="9" t="s">
        <v>44</v>
      </c>
      <c r="I371" s="10"/>
      <c r="J371" s="9" t="s">
        <v>71</v>
      </c>
      <c r="K371" s="10"/>
      <c r="L371" s="9" t="s">
        <v>114</v>
      </c>
      <c r="M371" s="10"/>
      <c r="N371" s="9" t="s">
        <v>92</v>
      </c>
      <c r="O371" s="10"/>
      <c r="P371" s="11" t="s">
        <v>83</v>
      </c>
      <c r="Q371" s="10"/>
      <c r="R371" s="12" t="s">
        <v>120</v>
      </c>
      <c r="S371" s="8"/>
      <c r="T371" s="9" t="s">
        <v>44</v>
      </c>
      <c r="U371" s="9"/>
      <c r="V371" s="9" t="s">
        <v>44</v>
      </c>
      <c r="W371" s="10"/>
      <c r="X371" s="9" t="s">
        <v>44</v>
      </c>
      <c r="Y371" s="10"/>
      <c r="Z371" s="9" t="s">
        <v>128</v>
      </c>
      <c r="AA371" s="10"/>
      <c r="AB371" s="9" t="s">
        <v>83</v>
      </c>
      <c r="AC371" s="10"/>
      <c r="AD371" s="9" t="s">
        <v>92</v>
      </c>
      <c r="AE371" s="10"/>
      <c r="AF371" s="11" t="s">
        <v>120</v>
      </c>
      <c r="AG371" s="10"/>
      <c r="AH371" s="12" t="s">
        <v>128</v>
      </c>
      <c r="AI371" s="8"/>
      <c r="AJ371" s="9" t="s">
        <v>44</v>
      </c>
      <c r="AK371" s="9"/>
      <c r="AL371" s="9" t="s">
        <v>44</v>
      </c>
      <c r="AM371" s="10"/>
      <c r="AN371" s="9" t="s">
        <v>44</v>
      </c>
      <c r="AO371" s="10"/>
      <c r="AP371" s="9" t="s">
        <v>128</v>
      </c>
      <c r="AQ371" s="10"/>
      <c r="AR371" s="9" t="s">
        <v>83</v>
      </c>
      <c r="AS371" s="10"/>
      <c r="AT371" s="9" t="s">
        <v>92</v>
      </c>
      <c r="AU371" s="10"/>
      <c r="AV371" s="11" t="s">
        <v>120</v>
      </c>
      <c r="AW371" s="10"/>
      <c r="AX371" s="13" t="s">
        <v>128</v>
      </c>
      <c r="BA371" s="14" t="s">
        <v>6</v>
      </c>
      <c r="BB371" s="17" t="s">
        <v>37</v>
      </c>
      <c r="BC371" s="16" t="s">
        <v>0</v>
      </c>
      <c r="BD371" s="16" t="s">
        <v>0</v>
      </c>
      <c r="BE371" s="16" t="s">
        <v>0</v>
      </c>
      <c r="BF371" s="16" t="s">
        <v>0</v>
      </c>
      <c r="BG371" s="16" t="s">
        <v>0</v>
      </c>
      <c r="BH371" s="16" t="s">
        <v>0</v>
      </c>
      <c r="BI371" s="16" t="s">
        <v>0</v>
      </c>
      <c r="BJ371" s="16" t="s">
        <v>18</v>
      </c>
      <c r="BK371" s="16" t="s">
        <v>18</v>
      </c>
      <c r="BL371" s="16" t="s">
        <v>17</v>
      </c>
      <c r="BM371" s="16" t="s">
        <v>0</v>
      </c>
      <c r="BN371" s="16" t="s">
        <v>0</v>
      </c>
      <c r="BO371" s="16">
        <v>0</v>
      </c>
      <c r="BP371" s="16">
        <v>0</v>
      </c>
      <c r="BQ371" s="16">
        <v>0</v>
      </c>
      <c r="BR371" s="16">
        <v>0</v>
      </c>
      <c r="BS371" s="16">
        <v>0</v>
      </c>
      <c r="BT371" s="16">
        <v>0</v>
      </c>
      <c r="BU371" s="16">
        <v>0</v>
      </c>
      <c r="BV371" s="16">
        <v>0</v>
      </c>
      <c r="BW371" s="16">
        <v>0</v>
      </c>
      <c r="BZ371" s="15" t="s">
        <v>6</v>
      </c>
      <c r="CA371" s="17" t="s">
        <v>37</v>
      </c>
      <c r="CB371" s="40"/>
      <c r="CC371" s="40"/>
      <c r="CD371" s="40"/>
      <c r="CE371" s="40"/>
      <c r="CF371" s="40"/>
      <c r="CG371" s="40"/>
      <c r="CH371" s="40"/>
      <c r="CI371" s="40"/>
      <c r="CJ371" s="40"/>
      <c r="CK371" s="40" t="s">
        <v>208</v>
      </c>
      <c r="CL371" s="40" t="s">
        <v>260</v>
      </c>
      <c r="CM371" s="40" t="s">
        <v>202</v>
      </c>
      <c r="CN371" s="40" t="s">
        <v>208</v>
      </c>
      <c r="CO371" s="40" t="s">
        <v>185</v>
      </c>
      <c r="CP371" s="40" t="s">
        <v>174</v>
      </c>
      <c r="CQ371" s="40" t="s">
        <v>217</v>
      </c>
      <c r="CR371" s="40" t="s">
        <v>197</v>
      </c>
      <c r="CS371" s="40" t="s">
        <v>185</v>
      </c>
      <c r="CT371" s="40" t="s">
        <v>189</v>
      </c>
      <c r="CU371" s="40" t="s">
        <v>175</v>
      </c>
      <c r="CV371" s="40" t="s">
        <v>173</v>
      </c>
      <c r="CW371" s="40" t="s">
        <v>217</v>
      </c>
      <c r="CX371" s="40" t="s">
        <v>173</v>
      </c>
      <c r="CY371" s="40" t="s">
        <v>159</v>
      </c>
    </row>
    <row r="372" spans="1:103" ht="12.75" customHeight="1">
      <c r="A372" s="51"/>
      <c r="B372" s="29" t="s">
        <v>38</v>
      </c>
      <c r="C372" s="30"/>
      <c r="D372" s="31" t="s">
        <v>44</v>
      </c>
      <c r="E372" s="31"/>
      <c r="F372" s="31" t="s">
        <v>44</v>
      </c>
      <c r="G372" s="32"/>
      <c r="H372" s="31" t="s">
        <v>44</v>
      </c>
      <c r="I372" s="32"/>
      <c r="J372" s="31" t="s">
        <v>75</v>
      </c>
      <c r="K372" s="32"/>
      <c r="L372" s="31" t="s">
        <v>85</v>
      </c>
      <c r="M372" s="32"/>
      <c r="N372" s="31" t="s">
        <v>76</v>
      </c>
      <c r="O372" s="32"/>
      <c r="P372" s="33" t="s">
        <v>85</v>
      </c>
      <c r="Q372" s="32"/>
      <c r="R372" s="34" t="s">
        <v>85</v>
      </c>
      <c r="S372" s="30"/>
      <c r="T372" s="31" t="s">
        <v>44</v>
      </c>
      <c r="U372" s="31"/>
      <c r="V372" s="31" t="s">
        <v>44</v>
      </c>
      <c r="W372" s="32"/>
      <c r="X372" s="31" t="s">
        <v>44</v>
      </c>
      <c r="Y372" s="32"/>
      <c r="Z372" s="31" t="s">
        <v>74</v>
      </c>
      <c r="AA372" s="32"/>
      <c r="AB372" s="31" t="s">
        <v>76</v>
      </c>
      <c r="AC372" s="32"/>
      <c r="AD372" s="31" t="s">
        <v>118</v>
      </c>
      <c r="AE372" s="32"/>
      <c r="AF372" s="33" t="s">
        <v>75</v>
      </c>
      <c r="AG372" s="32"/>
      <c r="AH372" s="34" t="s">
        <v>94</v>
      </c>
      <c r="AI372" s="30"/>
      <c r="AJ372" s="31" t="s">
        <v>44</v>
      </c>
      <c r="AK372" s="31"/>
      <c r="AL372" s="31" t="s">
        <v>44</v>
      </c>
      <c r="AM372" s="32"/>
      <c r="AN372" s="31" t="s">
        <v>44</v>
      </c>
      <c r="AO372" s="32"/>
      <c r="AP372" s="31" t="s">
        <v>74</v>
      </c>
      <c r="AQ372" s="32"/>
      <c r="AR372" s="31" t="s">
        <v>76</v>
      </c>
      <c r="AS372" s="32"/>
      <c r="AT372" s="31" t="s">
        <v>94</v>
      </c>
      <c r="AU372" s="32"/>
      <c r="AV372" s="33" t="s">
        <v>75</v>
      </c>
      <c r="AW372" s="32"/>
      <c r="AX372" s="35" t="s">
        <v>74</v>
      </c>
      <c r="BA372" s="14"/>
      <c r="BB372" s="17" t="s">
        <v>38</v>
      </c>
      <c r="BC372" s="16" t="s">
        <v>0</v>
      </c>
      <c r="BD372" s="16" t="s">
        <v>0</v>
      </c>
      <c r="BE372" s="16" t="s">
        <v>0</v>
      </c>
      <c r="BF372" s="16" t="s">
        <v>0</v>
      </c>
      <c r="BG372" s="16" t="s">
        <v>0</v>
      </c>
      <c r="BH372" s="16" t="s">
        <v>0</v>
      </c>
      <c r="BI372" s="16" t="s">
        <v>0</v>
      </c>
      <c r="BJ372" s="16" t="s">
        <v>0</v>
      </c>
      <c r="BK372" s="16" t="s">
        <v>0</v>
      </c>
      <c r="BL372" s="16" t="s">
        <v>0</v>
      </c>
      <c r="BM372" s="16" t="s">
        <v>0</v>
      </c>
      <c r="BN372" s="16" t="s">
        <v>0</v>
      </c>
      <c r="BO372" s="16">
        <v>0</v>
      </c>
      <c r="BP372" s="16">
        <v>0</v>
      </c>
      <c r="BQ372" s="16">
        <v>0</v>
      </c>
      <c r="BR372" s="16">
        <v>0</v>
      </c>
      <c r="BS372" s="16">
        <v>0</v>
      </c>
      <c r="BT372" s="16">
        <v>0</v>
      </c>
      <c r="BU372" s="16">
        <v>0</v>
      </c>
      <c r="BV372" s="16">
        <v>0</v>
      </c>
      <c r="BW372" s="16">
        <v>0</v>
      </c>
      <c r="BZ372" s="15"/>
      <c r="CA372" s="17" t="s">
        <v>38</v>
      </c>
      <c r="CB372" s="40"/>
      <c r="CC372" s="40"/>
      <c r="CD372" s="40"/>
      <c r="CE372" s="40"/>
      <c r="CF372" s="40"/>
      <c r="CG372" s="40"/>
      <c r="CH372" s="40"/>
      <c r="CI372" s="40"/>
      <c r="CJ372" s="40"/>
      <c r="CK372" s="40" t="s">
        <v>186</v>
      </c>
      <c r="CL372" s="40" t="s">
        <v>151</v>
      </c>
      <c r="CM372" s="40" t="s">
        <v>180</v>
      </c>
      <c r="CN372" s="40" t="s">
        <v>154</v>
      </c>
      <c r="CO372" s="40" t="s">
        <v>162</v>
      </c>
      <c r="CP372" s="40" t="s">
        <v>176</v>
      </c>
      <c r="CQ372" s="40" t="s">
        <v>259</v>
      </c>
      <c r="CR372" s="40" t="s">
        <v>185</v>
      </c>
      <c r="CS372" s="40" t="s">
        <v>224</v>
      </c>
      <c r="CT372" s="40" t="s">
        <v>186</v>
      </c>
      <c r="CU372" s="40" t="s">
        <v>185</v>
      </c>
      <c r="CV372" s="40" t="s">
        <v>224</v>
      </c>
      <c r="CW372" s="40" t="s">
        <v>154</v>
      </c>
      <c r="CX372" s="40" t="s">
        <v>224</v>
      </c>
      <c r="CY372" s="40" t="s">
        <v>184</v>
      </c>
    </row>
    <row r="373" spans="1:103" ht="12.75" customHeight="1">
      <c r="A373" s="51"/>
      <c r="B373" s="29" t="s">
        <v>39</v>
      </c>
      <c r="C373" s="18"/>
      <c r="D373" s="19" t="s">
        <v>44</v>
      </c>
      <c r="E373" s="19"/>
      <c r="F373" s="19" t="s">
        <v>44</v>
      </c>
      <c r="G373" s="20"/>
      <c r="H373" s="19" t="s">
        <v>44</v>
      </c>
      <c r="I373" s="20"/>
      <c r="J373" s="19" t="s">
        <v>76</v>
      </c>
      <c r="K373" s="20"/>
      <c r="L373" s="19" t="s">
        <v>58</v>
      </c>
      <c r="M373" s="20"/>
      <c r="N373" s="19" t="s">
        <v>76</v>
      </c>
      <c r="O373" s="20"/>
      <c r="P373" s="21" t="s">
        <v>85</v>
      </c>
      <c r="Q373" s="20"/>
      <c r="R373" s="22" t="s">
        <v>85</v>
      </c>
      <c r="S373" s="18"/>
      <c r="T373" s="19" t="s">
        <v>44</v>
      </c>
      <c r="U373" s="19"/>
      <c r="V373" s="19" t="s">
        <v>44</v>
      </c>
      <c r="W373" s="20"/>
      <c r="X373" s="19" t="s">
        <v>44</v>
      </c>
      <c r="Y373" s="20"/>
      <c r="Z373" s="19" t="s">
        <v>58</v>
      </c>
      <c r="AA373" s="20"/>
      <c r="AB373" s="19" t="s">
        <v>59</v>
      </c>
      <c r="AC373" s="20"/>
      <c r="AD373" s="19" t="s">
        <v>59</v>
      </c>
      <c r="AE373" s="20"/>
      <c r="AF373" s="21" t="s">
        <v>59</v>
      </c>
      <c r="AG373" s="20"/>
      <c r="AH373" s="22" t="s">
        <v>58</v>
      </c>
      <c r="AI373" s="18"/>
      <c r="AJ373" s="19" t="s">
        <v>44</v>
      </c>
      <c r="AK373" s="19"/>
      <c r="AL373" s="19" t="s">
        <v>44</v>
      </c>
      <c r="AM373" s="20"/>
      <c r="AN373" s="19" t="s">
        <v>44</v>
      </c>
      <c r="AO373" s="20"/>
      <c r="AP373" s="19" t="s">
        <v>58</v>
      </c>
      <c r="AQ373" s="20"/>
      <c r="AR373" s="19" t="s">
        <v>59</v>
      </c>
      <c r="AS373" s="20"/>
      <c r="AT373" s="19" t="s">
        <v>58</v>
      </c>
      <c r="AU373" s="20"/>
      <c r="AV373" s="21" t="s">
        <v>59</v>
      </c>
      <c r="AW373" s="20"/>
      <c r="AX373" s="23" t="s">
        <v>58</v>
      </c>
      <c r="BA373" s="14"/>
      <c r="BB373" s="17" t="s">
        <v>39</v>
      </c>
      <c r="BC373" s="16" t="s">
        <v>0</v>
      </c>
      <c r="BD373" s="16" t="s">
        <v>0</v>
      </c>
      <c r="BE373" s="16" t="s">
        <v>0</v>
      </c>
      <c r="BF373" s="16" t="s">
        <v>0</v>
      </c>
      <c r="BG373" s="16" t="s">
        <v>0</v>
      </c>
      <c r="BH373" s="16" t="s">
        <v>0</v>
      </c>
      <c r="BI373" s="16" t="s">
        <v>0</v>
      </c>
      <c r="BJ373" s="16" t="s">
        <v>0</v>
      </c>
      <c r="BK373" s="16" t="s">
        <v>0</v>
      </c>
      <c r="BL373" s="16" t="s">
        <v>0</v>
      </c>
      <c r="BM373" s="16" t="s">
        <v>0</v>
      </c>
      <c r="BN373" s="16" t="s">
        <v>0</v>
      </c>
      <c r="BO373" s="16">
        <v>0</v>
      </c>
      <c r="BP373" s="16">
        <v>0</v>
      </c>
      <c r="BQ373" s="16">
        <v>0</v>
      </c>
      <c r="BR373" s="16">
        <v>0</v>
      </c>
      <c r="BS373" s="16">
        <v>0</v>
      </c>
      <c r="BT373" s="16">
        <v>0</v>
      </c>
      <c r="BU373" s="16">
        <v>0</v>
      </c>
      <c r="BV373" s="16">
        <v>0</v>
      </c>
      <c r="BW373" s="16">
        <v>0</v>
      </c>
      <c r="BZ373" s="15"/>
      <c r="CA373" s="17" t="s">
        <v>39</v>
      </c>
      <c r="CB373" s="40"/>
      <c r="CC373" s="40"/>
      <c r="CD373" s="40"/>
      <c r="CE373" s="40"/>
      <c r="CF373" s="40"/>
      <c r="CG373" s="40"/>
      <c r="CH373" s="40"/>
      <c r="CI373" s="40"/>
      <c r="CJ373" s="40"/>
      <c r="CK373" s="40" t="s">
        <v>186</v>
      </c>
      <c r="CL373" s="40" t="s">
        <v>180</v>
      </c>
      <c r="CM373" s="40" t="s">
        <v>161</v>
      </c>
      <c r="CN373" s="40" t="s">
        <v>154</v>
      </c>
      <c r="CO373" s="40" t="s">
        <v>157</v>
      </c>
      <c r="CP373" s="40" t="s">
        <v>172</v>
      </c>
      <c r="CQ373" s="40" t="s">
        <v>232</v>
      </c>
      <c r="CR373" s="40" t="s">
        <v>171</v>
      </c>
      <c r="CS373" s="40" t="s">
        <v>148</v>
      </c>
      <c r="CT373" s="40" t="s">
        <v>259</v>
      </c>
      <c r="CU373" s="40" t="s">
        <v>202</v>
      </c>
      <c r="CV373" s="40" t="s">
        <v>160</v>
      </c>
      <c r="CW373" s="40" t="s">
        <v>259</v>
      </c>
      <c r="CX373" s="40" t="s">
        <v>176</v>
      </c>
      <c r="CY373" s="40" t="s">
        <v>152</v>
      </c>
    </row>
    <row r="374" spans="1:75" ht="12.75" customHeight="1">
      <c r="A374" s="51"/>
      <c r="B374" s="24" t="s">
        <v>16</v>
      </c>
      <c r="C374" s="25"/>
      <c r="D374" s="26"/>
      <c r="E374" s="26"/>
      <c r="F374" s="26"/>
      <c r="G374" s="26"/>
      <c r="H374" s="26"/>
      <c r="I374" s="26"/>
      <c r="J374" s="26"/>
      <c r="K374" s="26"/>
      <c r="L374" s="26"/>
      <c r="M374" s="26"/>
      <c r="N374" s="26"/>
      <c r="O374" s="26"/>
      <c r="P374" s="27"/>
      <c r="Q374" s="57">
        <v>1667</v>
      </c>
      <c r="R374" s="58"/>
      <c r="S374" s="25"/>
      <c r="T374" s="26"/>
      <c r="U374" s="26"/>
      <c r="V374" s="26"/>
      <c r="W374" s="26"/>
      <c r="X374" s="26"/>
      <c r="Y374" s="26"/>
      <c r="Z374" s="26"/>
      <c r="AA374" s="26"/>
      <c r="AB374" s="26"/>
      <c r="AC374" s="26"/>
      <c r="AD374" s="26"/>
      <c r="AE374" s="26"/>
      <c r="AF374" s="27"/>
      <c r="AG374" s="57">
        <v>5268</v>
      </c>
      <c r="AH374" s="58"/>
      <c r="AI374" s="25"/>
      <c r="AJ374" s="26"/>
      <c r="AK374" s="26"/>
      <c r="AL374" s="26"/>
      <c r="AM374" s="26"/>
      <c r="AN374" s="26"/>
      <c r="AO374" s="26"/>
      <c r="AP374" s="26"/>
      <c r="AQ374" s="26"/>
      <c r="AR374" s="26"/>
      <c r="AS374" s="26"/>
      <c r="AT374" s="26"/>
      <c r="AU374" s="26"/>
      <c r="AV374" s="27"/>
      <c r="AW374" s="57">
        <v>6935</v>
      </c>
      <c r="AX374" s="58"/>
      <c r="BA374" s="14"/>
      <c r="BB374" s="2"/>
      <c r="BC374" s="16"/>
      <c r="BD374" s="16"/>
      <c r="BE374" s="16"/>
      <c r="BF374" s="16"/>
      <c r="BG374" s="16"/>
      <c r="BH374" s="16"/>
      <c r="BI374" s="16"/>
      <c r="BJ374" s="16"/>
      <c r="BK374" s="16"/>
      <c r="BL374" s="16"/>
      <c r="BM374" s="16"/>
      <c r="BN374" s="16"/>
      <c r="BO374" s="16"/>
      <c r="BP374" s="16"/>
      <c r="BQ374" s="16"/>
      <c r="BR374" s="16"/>
      <c r="BS374" s="16"/>
      <c r="BT374" s="16"/>
      <c r="BU374" s="16"/>
      <c r="BV374" s="16"/>
      <c r="BW374" s="16"/>
    </row>
    <row r="375" spans="1:103" ht="12.75" customHeight="1">
      <c r="A375" s="55" t="s">
        <v>10</v>
      </c>
      <c r="B375" s="7" t="s">
        <v>37</v>
      </c>
      <c r="C375" s="8"/>
      <c r="D375" s="9" t="s">
        <v>44</v>
      </c>
      <c r="E375" s="9"/>
      <c r="F375" s="9" t="s">
        <v>44</v>
      </c>
      <c r="G375" s="10"/>
      <c r="H375" s="9" t="s">
        <v>44</v>
      </c>
      <c r="I375" s="10"/>
      <c r="J375" s="9" t="s">
        <v>121</v>
      </c>
      <c r="K375" s="10"/>
      <c r="L375" s="9" t="s">
        <v>114</v>
      </c>
      <c r="M375" s="10"/>
      <c r="N375" s="9" t="s">
        <v>78</v>
      </c>
      <c r="O375" s="10"/>
      <c r="P375" s="11" t="s">
        <v>71</v>
      </c>
      <c r="Q375" s="10"/>
      <c r="R375" s="12" t="s">
        <v>72</v>
      </c>
      <c r="S375" s="8"/>
      <c r="T375" s="9" t="s">
        <v>44</v>
      </c>
      <c r="U375" s="9"/>
      <c r="V375" s="9" t="s">
        <v>44</v>
      </c>
      <c r="W375" s="10"/>
      <c r="X375" s="9" t="s">
        <v>44</v>
      </c>
      <c r="Y375" s="10"/>
      <c r="Z375" s="9" t="s">
        <v>82</v>
      </c>
      <c r="AA375" s="10"/>
      <c r="AB375" s="9" t="s">
        <v>125</v>
      </c>
      <c r="AC375" s="10"/>
      <c r="AD375" s="9" t="s">
        <v>130</v>
      </c>
      <c r="AE375" s="10"/>
      <c r="AF375" s="11" t="s">
        <v>130</v>
      </c>
      <c r="AG375" s="10"/>
      <c r="AH375" s="12" t="s">
        <v>103</v>
      </c>
      <c r="AI375" s="8"/>
      <c r="AJ375" s="9" t="s">
        <v>44</v>
      </c>
      <c r="AK375" s="9"/>
      <c r="AL375" s="9" t="s">
        <v>44</v>
      </c>
      <c r="AM375" s="10"/>
      <c r="AN375" s="9" t="s">
        <v>44</v>
      </c>
      <c r="AO375" s="10"/>
      <c r="AP375" s="9" t="s">
        <v>72</v>
      </c>
      <c r="AQ375" s="10"/>
      <c r="AR375" s="9" t="s">
        <v>92</v>
      </c>
      <c r="AS375" s="10"/>
      <c r="AT375" s="9" t="s">
        <v>130</v>
      </c>
      <c r="AU375" s="10"/>
      <c r="AV375" s="11" t="s">
        <v>72</v>
      </c>
      <c r="AW375" s="10"/>
      <c r="AX375" s="13" t="s">
        <v>113</v>
      </c>
      <c r="BA375" s="14" t="s">
        <v>10</v>
      </c>
      <c r="BB375" s="17" t="s">
        <v>37</v>
      </c>
      <c r="BC375" s="16" t="s">
        <v>0</v>
      </c>
      <c r="BD375" s="16" t="s">
        <v>18</v>
      </c>
      <c r="BE375" s="16" t="s">
        <v>18</v>
      </c>
      <c r="BF375" s="16" t="s">
        <v>0</v>
      </c>
      <c r="BG375" s="16" t="s">
        <v>0</v>
      </c>
      <c r="BH375" s="16" t="s">
        <v>0</v>
      </c>
      <c r="BI375" s="16" t="s">
        <v>18</v>
      </c>
      <c r="BJ375" s="16" t="s">
        <v>18</v>
      </c>
      <c r="BK375" s="16" t="s">
        <v>18</v>
      </c>
      <c r="BL375" s="16" t="s">
        <v>0</v>
      </c>
      <c r="BM375" s="16" t="s">
        <v>18</v>
      </c>
      <c r="BN375" s="16" t="s">
        <v>18</v>
      </c>
      <c r="BO375" s="16">
        <v>0</v>
      </c>
      <c r="BP375" s="16">
        <v>0</v>
      </c>
      <c r="BQ375" s="16">
        <v>0</v>
      </c>
      <c r="BR375" s="16">
        <v>0</v>
      </c>
      <c r="BS375" s="16">
        <v>0</v>
      </c>
      <c r="BT375" s="16">
        <v>0</v>
      </c>
      <c r="BU375" s="16">
        <v>0</v>
      </c>
      <c r="BV375" s="16">
        <v>0</v>
      </c>
      <c r="BW375" s="16">
        <v>0</v>
      </c>
      <c r="BZ375" s="15" t="s">
        <v>10</v>
      </c>
      <c r="CA375" s="17" t="s">
        <v>37</v>
      </c>
      <c r="CB375" s="40"/>
      <c r="CC375" s="40"/>
      <c r="CD375" s="40"/>
      <c r="CE375" s="40"/>
      <c r="CF375" s="40"/>
      <c r="CG375" s="40"/>
      <c r="CH375" s="40"/>
      <c r="CI375" s="40"/>
      <c r="CJ375" s="40"/>
      <c r="CK375" s="40" t="s">
        <v>331</v>
      </c>
      <c r="CL375" s="40" t="s">
        <v>213</v>
      </c>
      <c r="CM375" s="40" t="s">
        <v>235</v>
      </c>
      <c r="CN375" s="40" t="s">
        <v>308</v>
      </c>
      <c r="CO375" s="40" t="s">
        <v>270</v>
      </c>
      <c r="CP375" s="40" t="s">
        <v>246</v>
      </c>
      <c r="CQ375" s="40" t="s">
        <v>199</v>
      </c>
      <c r="CR375" s="40" t="s">
        <v>302</v>
      </c>
      <c r="CS375" s="40" t="s">
        <v>267</v>
      </c>
      <c r="CT375" s="40" t="s">
        <v>332</v>
      </c>
      <c r="CU375" s="40" t="s">
        <v>246</v>
      </c>
      <c r="CV375" s="40" t="s">
        <v>218</v>
      </c>
      <c r="CW375" s="40" t="s">
        <v>333</v>
      </c>
      <c r="CX375" s="40" t="s">
        <v>191</v>
      </c>
      <c r="CY375" s="40" t="s">
        <v>217</v>
      </c>
    </row>
    <row r="376" spans="1:103" ht="12.75" customHeight="1">
      <c r="A376" s="51"/>
      <c r="B376" s="29" t="s">
        <v>38</v>
      </c>
      <c r="C376" s="30"/>
      <c r="D376" s="31" t="s">
        <v>44</v>
      </c>
      <c r="E376" s="31"/>
      <c r="F376" s="31" t="s">
        <v>44</v>
      </c>
      <c r="G376" s="32"/>
      <c r="H376" s="31" t="s">
        <v>44</v>
      </c>
      <c r="I376" s="32"/>
      <c r="J376" s="31" t="s">
        <v>65</v>
      </c>
      <c r="K376" s="32"/>
      <c r="L376" s="31" t="s">
        <v>77</v>
      </c>
      <c r="M376" s="32"/>
      <c r="N376" s="31" t="s">
        <v>91</v>
      </c>
      <c r="O376" s="32"/>
      <c r="P376" s="33" t="s">
        <v>74</v>
      </c>
      <c r="Q376" s="32"/>
      <c r="R376" s="34" t="s">
        <v>64</v>
      </c>
      <c r="S376" s="30"/>
      <c r="T376" s="31" t="s">
        <v>44</v>
      </c>
      <c r="U376" s="31"/>
      <c r="V376" s="31" t="s">
        <v>44</v>
      </c>
      <c r="W376" s="32"/>
      <c r="X376" s="31" t="s">
        <v>44</v>
      </c>
      <c r="Y376" s="32"/>
      <c r="Z376" s="31" t="s">
        <v>111</v>
      </c>
      <c r="AA376" s="32"/>
      <c r="AB376" s="31" t="s">
        <v>65</v>
      </c>
      <c r="AC376" s="32"/>
      <c r="AD376" s="31" t="s">
        <v>122</v>
      </c>
      <c r="AE376" s="32"/>
      <c r="AF376" s="33" t="s">
        <v>132</v>
      </c>
      <c r="AG376" s="32"/>
      <c r="AH376" s="34" t="s">
        <v>89</v>
      </c>
      <c r="AI376" s="30"/>
      <c r="AJ376" s="31" t="s">
        <v>44</v>
      </c>
      <c r="AK376" s="31"/>
      <c r="AL376" s="31" t="s">
        <v>44</v>
      </c>
      <c r="AM376" s="32"/>
      <c r="AN376" s="31" t="s">
        <v>44</v>
      </c>
      <c r="AO376" s="32"/>
      <c r="AP376" s="31" t="s">
        <v>61</v>
      </c>
      <c r="AQ376" s="32"/>
      <c r="AR376" s="31" t="s">
        <v>118</v>
      </c>
      <c r="AS376" s="32"/>
      <c r="AT376" s="31" t="s">
        <v>132</v>
      </c>
      <c r="AU376" s="32"/>
      <c r="AV376" s="33" t="s">
        <v>111</v>
      </c>
      <c r="AW376" s="32"/>
      <c r="AX376" s="35" t="s">
        <v>112</v>
      </c>
      <c r="BA376" s="14"/>
      <c r="BB376" s="17" t="s">
        <v>38</v>
      </c>
      <c r="BC376" s="16" t="s">
        <v>0</v>
      </c>
      <c r="BD376" s="16" t="s">
        <v>0</v>
      </c>
      <c r="BE376" s="16" t="s">
        <v>0</v>
      </c>
      <c r="BF376" s="16" t="s">
        <v>0</v>
      </c>
      <c r="BG376" s="16" t="s">
        <v>0</v>
      </c>
      <c r="BH376" s="16" t="s">
        <v>0</v>
      </c>
      <c r="BI376" s="16" t="s">
        <v>17</v>
      </c>
      <c r="BJ376" s="16" t="s">
        <v>17</v>
      </c>
      <c r="BK376" s="16" t="s">
        <v>17</v>
      </c>
      <c r="BL376" s="16" t="s">
        <v>0</v>
      </c>
      <c r="BM376" s="16" t="s">
        <v>17</v>
      </c>
      <c r="BN376" s="16" t="s">
        <v>17</v>
      </c>
      <c r="BO376" s="16">
        <v>0</v>
      </c>
      <c r="BP376" s="16">
        <v>0</v>
      </c>
      <c r="BQ376" s="16">
        <v>0</v>
      </c>
      <c r="BR376" s="16">
        <v>0</v>
      </c>
      <c r="BS376" s="16">
        <v>0</v>
      </c>
      <c r="BT376" s="16">
        <v>0</v>
      </c>
      <c r="BU376" s="16">
        <v>0</v>
      </c>
      <c r="BV376" s="16">
        <v>0</v>
      </c>
      <c r="BW376" s="16">
        <v>0</v>
      </c>
      <c r="BZ376" s="15"/>
      <c r="CA376" s="17" t="s">
        <v>38</v>
      </c>
      <c r="CB376" s="40"/>
      <c r="CC376" s="40"/>
      <c r="CD376" s="40"/>
      <c r="CE376" s="40"/>
      <c r="CF376" s="40"/>
      <c r="CG376" s="40"/>
      <c r="CH376" s="40"/>
      <c r="CI376" s="40"/>
      <c r="CJ376" s="40"/>
      <c r="CK376" s="40" t="s">
        <v>334</v>
      </c>
      <c r="CL376" s="40" t="s">
        <v>235</v>
      </c>
      <c r="CM376" s="40" t="s">
        <v>192</v>
      </c>
      <c r="CN376" s="40" t="s">
        <v>287</v>
      </c>
      <c r="CO376" s="40" t="s">
        <v>302</v>
      </c>
      <c r="CP376" s="40" t="s">
        <v>237</v>
      </c>
      <c r="CQ376" s="40" t="s">
        <v>287</v>
      </c>
      <c r="CR376" s="40" t="s">
        <v>189</v>
      </c>
      <c r="CS376" s="40" t="s">
        <v>166</v>
      </c>
      <c r="CT376" s="40" t="s">
        <v>335</v>
      </c>
      <c r="CU376" s="40" t="s">
        <v>189</v>
      </c>
      <c r="CV376" s="40" t="s">
        <v>166</v>
      </c>
      <c r="CW376" s="40" t="s">
        <v>336</v>
      </c>
      <c r="CX376" s="40" t="s">
        <v>244</v>
      </c>
      <c r="CY376" s="40" t="s">
        <v>264</v>
      </c>
    </row>
    <row r="377" spans="1:103" ht="12.75" customHeight="1">
      <c r="A377" s="51"/>
      <c r="B377" s="29" t="s">
        <v>39</v>
      </c>
      <c r="C377" s="18"/>
      <c r="D377" s="19" t="s">
        <v>44</v>
      </c>
      <c r="E377" s="19"/>
      <c r="F377" s="19" t="s">
        <v>44</v>
      </c>
      <c r="G377" s="20"/>
      <c r="H377" s="19" t="s">
        <v>44</v>
      </c>
      <c r="I377" s="20"/>
      <c r="J377" s="19" t="s">
        <v>77</v>
      </c>
      <c r="K377" s="20"/>
      <c r="L377" s="19" t="s">
        <v>59</v>
      </c>
      <c r="M377" s="20"/>
      <c r="N377" s="19" t="s">
        <v>76</v>
      </c>
      <c r="O377" s="20"/>
      <c r="P377" s="21" t="s">
        <v>76</v>
      </c>
      <c r="Q377" s="20"/>
      <c r="R377" s="22" t="s">
        <v>76</v>
      </c>
      <c r="S377" s="18"/>
      <c r="T377" s="19" t="s">
        <v>44</v>
      </c>
      <c r="U377" s="19"/>
      <c r="V377" s="19" t="s">
        <v>44</v>
      </c>
      <c r="W377" s="20"/>
      <c r="X377" s="19" t="s">
        <v>44</v>
      </c>
      <c r="Y377" s="20"/>
      <c r="Z377" s="19" t="s">
        <v>85</v>
      </c>
      <c r="AA377" s="20"/>
      <c r="AB377" s="19" t="s">
        <v>59</v>
      </c>
      <c r="AC377" s="20"/>
      <c r="AD377" s="19" t="s">
        <v>58</v>
      </c>
      <c r="AE377" s="20"/>
      <c r="AF377" s="21" t="s">
        <v>58</v>
      </c>
      <c r="AG377" s="20"/>
      <c r="AH377" s="22" t="s">
        <v>77</v>
      </c>
      <c r="AI377" s="18"/>
      <c r="AJ377" s="19" t="s">
        <v>44</v>
      </c>
      <c r="AK377" s="19"/>
      <c r="AL377" s="19" t="s">
        <v>44</v>
      </c>
      <c r="AM377" s="20"/>
      <c r="AN377" s="19" t="s">
        <v>44</v>
      </c>
      <c r="AO377" s="20"/>
      <c r="AP377" s="19" t="s">
        <v>85</v>
      </c>
      <c r="AQ377" s="20"/>
      <c r="AR377" s="19" t="s">
        <v>59</v>
      </c>
      <c r="AS377" s="20"/>
      <c r="AT377" s="19" t="s">
        <v>58</v>
      </c>
      <c r="AU377" s="20"/>
      <c r="AV377" s="21" t="s">
        <v>85</v>
      </c>
      <c r="AW377" s="20"/>
      <c r="AX377" s="23" t="s">
        <v>76</v>
      </c>
      <c r="BA377" s="14"/>
      <c r="BB377" s="17" t="s">
        <v>39</v>
      </c>
      <c r="BC377" s="16" t="s">
        <v>0</v>
      </c>
      <c r="BD377" s="16" t="s">
        <v>0</v>
      </c>
      <c r="BE377" s="16" t="s">
        <v>0</v>
      </c>
      <c r="BF377" s="16" t="s">
        <v>0</v>
      </c>
      <c r="BG377" s="16" t="s">
        <v>0</v>
      </c>
      <c r="BH377" s="16" t="s">
        <v>0</v>
      </c>
      <c r="BI377" s="16" t="s">
        <v>0</v>
      </c>
      <c r="BJ377" s="16" t="s">
        <v>0</v>
      </c>
      <c r="BK377" s="16" t="s">
        <v>17</v>
      </c>
      <c r="BL377" s="16" t="s">
        <v>0</v>
      </c>
      <c r="BM377" s="16" t="s">
        <v>0</v>
      </c>
      <c r="BN377" s="16" t="s">
        <v>0</v>
      </c>
      <c r="BO377" s="16">
        <v>0</v>
      </c>
      <c r="BP377" s="16">
        <v>0</v>
      </c>
      <c r="BQ377" s="16">
        <v>0</v>
      </c>
      <c r="BR377" s="16">
        <v>0</v>
      </c>
      <c r="BS377" s="16">
        <v>0</v>
      </c>
      <c r="BT377" s="16">
        <v>0</v>
      </c>
      <c r="BU377" s="16">
        <v>0</v>
      </c>
      <c r="BV377" s="16">
        <v>0</v>
      </c>
      <c r="BW377" s="16">
        <v>0</v>
      </c>
      <c r="BZ377" s="15"/>
      <c r="CA377" s="17" t="s">
        <v>39</v>
      </c>
      <c r="CB377" s="40"/>
      <c r="CC377" s="40"/>
      <c r="CD377" s="40"/>
      <c r="CE377" s="40"/>
      <c r="CF377" s="40"/>
      <c r="CG377" s="40"/>
      <c r="CH377" s="40"/>
      <c r="CI377" s="40"/>
      <c r="CJ377" s="40"/>
      <c r="CK377" s="40" t="s">
        <v>337</v>
      </c>
      <c r="CL377" s="40" t="s">
        <v>173</v>
      </c>
      <c r="CM377" s="40" t="s">
        <v>260</v>
      </c>
      <c r="CN377" s="40" t="s">
        <v>291</v>
      </c>
      <c r="CO377" s="40" t="s">
        <v>190</v>
      </c>
      <c r="CP377" s="40" t="s">
        <v>200</v>
      </c>
      <c r="CQ377" s="40" t="s">
        <v>338</v>
      </c>
      <c r="CR377" s="40" t="s">
        <v>271</v>
      </c>
      <c r="CS377" s="40" t="s">
        <v>219</v>
      </c>
      <c r="CT377" s="40" t="s">
        <v>201</v>
      </c>
      <c r="CU377" s="40" t="s">
        <v>167</v>
      </c>
      <c r="CV377" s="40" t="s">
        <v>182</v>
      </c>
      <c r="CW377" s="40" t="s">
        <v>276</v>
      </c>
      <c r="CX377" s="40" t="s">
        <v>232</v>
      </c>
      <c r="CY377" s="40" t="s">
        <v>185</v>
      </c>
    </row>
    <row r="378" spans="1:75" ht="12.75" customHeight="1">
      <c r="A378" s="56"/>
      <c r="B378" s="24" t="s">
        <v>16</v>
      </c>
      <c r="C378" s="25"/>
      <c r="D378" s="26"/>
      <c r="E378" s="26"/>
      <c r="F378" s="26"/>
      <c r="G378" s="26"/>
      <c r="H378" s="26"/>
      <c r="I378" s="26"/>
      <c r="J378" s="26"/>
      <c r="K378" s="26"/>
      <c r="L378" s="26"/>
      <c r="M378" s="26"/>
      <c r="N378" s="26"/>
      <c r="O378" s="26"/>
      <c r="P378" s="27"/>
      <c r="Q378" s="57">
        <v>406</v>
      </c>
      <c r="R378" s="58"/>
      <c r="S378" s="25"/>
      <c r="T378" s="26"/>
      <c r="U378" s="26"/>
      <c r="V378" s="26"/>
      <c r="W378" s="26"/>
      <c r="X378" s="26"/>
      <c r="Y378" s="26"/>
      <c r="Z378" s="26"/>
      <c r="AA378" s="26"/>
      <c r="AB378" s="26"/>
      <c r="AC378" s="26"/>
      <c r="AD378" s="26"/>
      <c r="AE378" s="26"/>
      <c r="AF378" s="27"/>
      <c r="AG378" s="57">
        <v>1426</v>
      </c>
      <c r="AH378" s="58"/>
      <c r="AI378" s="25"/>
      <c r="AJ378" s="26"/>
      <c r="AK378" s="26"/>
      <c r="AL378" s="26"/>
      <c r="AM378" s="26"/>
      <c r="AN378" s="26"/>
      <c r="AO378" s="26"/>
      <c r="AP378" s="26"/>
      <c r="AQ378" s="26"/>
      <c r="AR378" s="26"/>
      <c r="AS378" s="26"/>
      <c r="AT378" s="26"/>
      <c r="AU378" s="26"/>
      <c r="AV378" s="27"/>
      <c r="AW378" s="57">
        <v>1832</v>
      </c>
      <c r="AX378" s="58"/>
      <c r="BA378" s="14"/>
      <c r="BB378" s="2"/>
      <c r="BC378" s="16"/>
      <c r="BD378" s="16"/>
      <c r="BE378" s="16"/>
      <c r="BF378" s="16"/>
      <c r="BG378" s="16"/>
      <c r="BH378" s="16"/>
      <c r="BI378" s="16"/>
      <c r="BJ378" s="16"/>
      <c r="BK378" s="16"/>
      <c r="BL378" s="16"/>
      <c r="BM378" s="16"/>
      <c r="BN378" s="16"/>
      <c r="BO378" s="16"/>
      <c r="BP378" s="16"/>
      <c r="BQ378" s="16"/>
      <c r="BR378" s="16"/>
      <c r="BS378" s="16"/>
      <c r="BT378" s="16"/>
      <c r="BU378" s="16"/>
      <c r="BV378" s="16"/>
      <c r="BW378" s="16"/>
    </row>
    <row r="379" spans="1:103" ht="12.75" customHeight="1">
      <c r="A379" s="55" t="s">
        <v>11</v>
      </c>
      <c r="B379" s="7" t="s">
        <v>37</v>
      </c>
      <c r="C379" s="8"/>
      <c r="D379" s="9" t="s">
        <v>44</v>
      </c>
      <c r="E379" s="9"/>
      <c r="F379" s="9" t="s">
        <v>44</v>
      </c>
      <c r="G379" s="10"/>
      <c r="H379" s="9" t="s">
        <v>44</v>
      </c>
      <c r="I379" s="10"/>
      <c r="J379" s="9" t="s">
        <v>84</v>
      </c>
      <c r="K379" s="10"/>
      <c r="L379" s="9" t="s">
        <v>115</v>
      </c>
      <c r="M379" s="10"/>
      <c r="N379" s="9" t="s">
        <v>83</v>
      </c>
      <c r="O379" s="10"/>
      <c r="P379" s="11" t="s">
        <v>120</v>
      </c>
      <c r="Q379" s="10"/>
      <c r="R379" s="12" t="s">
        <v>62</v>
      </c>
      <c r="S379" s="8"/>
      <c r="T379" s="9" t="s">
        <v>44</v>
      </c>
      <c r="U379" s="9"/>
      <c r="V379" s="9" t="s">
        <v>44</v>
      </c>
      <c r="W379" s="10"/>
      <c r="X379" s="9" t="s">
        <v>44</v>
      </c>
      <c r="Y379" s="10"/>
      <c r="Z379" s="9" t="s">
        <v>107</v>
      </c>
      <c r="AA379" s="10"/>
      <c r="AB379" s="9" t="s">
        <v>103</v>
      </c>
      <c r="AC379" s="10"/>
      <c r="AD379" s="9" t="s">
        <v>107</v>
      </c>
      <c r="AE379" s="10"/>
      <c r="AF379" s="11" t="s">
        <v>93</v>
      </c>
      <c r="AG379" s="10"/>
      <c r="AH379" s="12" t="s">
        <v>93</v>
      </c>
      <c r="AI379" s="8"/>
      <c r="AJ379" s="9" t="s">
        <v>44</v>
      </c>
      <c r="AK379" s="9"/>
      <c r="AL379" s="9" t="s">
        <v>44</v>
      </c>
      <c r="AM379" s="10"/>
      <c r="AN379" s="9" t="s">
        <v>44</v>
      </c>
      <c r="AO379" s="10"/>
      <c r="AP379" s="9" t="s">
        <v>102</v>
      </c>
      <c r="AQ379" s="10"/>
      <c r="AR379" s="9" t="s">
        <v>107</v>
      </c>
      <c r="AS379" s="10"/>
      <c r="AT379" s="9" t="s">
        <v>81</v>
      </c>
      <c r="AU379" s="10"/>
      <c r="AV379" s="11" t="s">
        <v>71</v>
      </c>
      <c r="AW379" s="10"/>
      <c r="AX379" s="13" t="s">
        <v>125</v>
      </c>
      <c r="BA379" s="3" t="s">
        <v>11</v>
      </c>
      <c r="BB379" s="17" t="s">
        <v>37</v>
      </c>
      <c r="BC379" s="16" t="s">
        <v>0</v>
      </c>
      <c r="BD379" s="16" t="s">
        <v>0</v>
      </c>
      <c r="BE379" s="16" t="s">
        <v>0</v>
      </c>
      <c r="BF379" s="16" t="s">
        <v>0</v>
      </c>
      <c r="BG379" s="16" t="s">
        <v>17</v>
      </c>
      <c r="BH379" s="16" t="s">
        <v>17</v>
      </c>
      <c r="BI379" s="16" t="s">
        <v>0</v>
      </c>
      <c r="BJ379" s="16" t="s">
        <v>17</v>
      </c>
      <c r="BK379" s="16" t="s">
        <v>17</v>
      </c>
      <c r="BL379" s="16" t="s">
        <v>17</v>
      </c>
      <c r="BM379" s="16" t="s">
        <v>17</v>
      </c>
      <c r="BN379" s="16" t="s">
        <v>17</v>
      </c>
      <c r="BO379" s="16">
        <v>0</v>
      </c>
      <c r="BP379" s="16">
        <v>0</v>
      </c>
      <c r="BQ379" s="16">
        <v>0</v>
      </c>
      <c r="BR379" s="16">
        <v>0</v>
      </c>
      <c r="BS379" s="16">
        <v>0</v>
      </c>
      <c r="BT379" s="16">
        <v>0</v>
      </c>
      <c r="BU379" s="16">
        <v>0</v>
      </c>
      <c r="BV379" s="16">
        <v>0</v>
      </c>
      <c r="BW379" s="16">
        <v>0</v>
      </c>
      <c r="BZ379" s="15" t="s">
        <v>11</v>
      </c>
      <c r="CA379" s="17" t="s">
        <v>37</v>
      </c>
      <c r="CB379" s="40"/>
      <c r="CC379" s="40"/>
      <c r="CD379" s="40"/>
      <c r="CE379" s="40"/>
      <c r="CF379" s="40"/>
      <c r="CG379" s="40"/>
      <c r="CH379" s="40"/>
      <c r="CI379" s="40"/>
      <c r="CJ379" s="40"/>
      <c r="CK379" s="40" t="s">
        <v>339</v>
      </c>
      <c r="CL379" s="40" t="s">
        <v>283</v>
      </c>
      <c r="CM379" s="40" t="s">
        <v>316</v>
      </c>
      <c r="CN379" s="40" t="s">
        <v>340</v>
      </c>
      <c r="CO379" s="40" t="s">
        <v>212</v>
      </c>
      <c r="CP379" s="40" t="s">
        <v>270</v>
      </c>
      <c r="CQ379" s="40" t="s">
        <v>277</v>
      </c>
      <c r="CR379" s="40" t="s">
        <v>302</v>
      </c>
      <c r="CS379" s="40" t="s">
        <v>189</v>
      </c>
      <c r="CT379" s="40" t="s">
        <v>341</v>
      </c>
      <c r="CU379" s="40" t="s">
        <v>265</v>
      </c>
      <c r="CV379" s="40" t="s">
        <v>222</v>
      </c>
      <c r="CW379" s="40" t="s">
        <v>342</v>
      </c>
      <c r="CX379" s="40" t="s">
        <v>208</v>
      </c>
      <c r="CY379" s="40" t="s">
        <v>264</v>
      </c>
    </row>
    <row r="380" spans="1:103" ht="12.75" customHeight="1">
      <c r="A380" s="51"/>
      <c r="B380" s="29" t="s">
        <v>38</v>
      </c>
      <c r="C380" s="30"/>
      <c r="D380" s="31" t="s">
        <v>44</v>
      </c>
      <c r="E380" s="31"/>
      <c r="F380" s="31" t="s">
        <v>44</v>
      </c>
      <c r="G380" s="32"/>
      <c r="H380" s="31" t="s">
        <v>44</v>
      </c>
      <c r="I380" s="32"/>
      <c r="J380" s="31" t="s">
        <v>76</v>
      </c>
      <c r="K380" s="32"/>
      <c r="L380" s="31" t="s">
        <v>74</v>
      </c>
      <c r="M380" s="32"/>
      <c r="N380" s="31" t="s">
        <v>77</v>
      </c>
      <c r="O380" s="32"/>
      <c r="P380" s="33" t="s">
        <v>47</v>
      </c>
      <c r="Q380" s="32"/>
      <c r="R380" s="34" t="s">
        <v>59</v>
      </c>
      <c r="S380" s="30"/>
      <c r="T380" s="31" t="s">
        <v>44</v>
      </c>
      <c r="U380" s="31"/>
      <c r="V380" s="31" t="s">
        <v>44</v>
      </c>
      <c r="W380" s="32"/>
      <c r="X380" s="31" t="s">
        <v>44</v>
      </c>
      <c r="Y380" s="32"/>
      <c r="Z380" s="31" t="s">
        <v>65</v>
      </c>
      <c r="AA380" s="32"/>
      <c r="AB380" s="31" t="s">
        <v>91</v>
      </c>
      <c r="AC380" s="32"/>
      <c r="AD380" s="31" t="s">
        <v>64</v>
      </c>
      <c r="AE380" s="32"/>
      <c r="AF380" s="33" t="s">
        <v>118</v>
      </c>
      <c r="AG380" s="32"/>
      <c r="AH380" s="34" t="s">
        <v>118</v>
      </c>
      <c r="AI380" s="30"/>
      <c r="AJ380" s="31" t="s">
        <v>44</v>
      </c>
      <c r="AK380" s="31"/>
      <c r="AL380" s="31" t="s">
        <v>44</v>
      </c>
      <c r="AM380" s="32"/>
      <c r="AN380" s="31" t="s">
        <v>44</v>
      </c>
      <c r="AO380" s="32"/>
      <c r="AP380" s="31" t="s">
        <v>118</v>
      </c>
      <c r="AQ380" s="32"/>
      <c r="AR380" s="31" t="s">
        <v>65</v>
      </c>
      <c r="AS380" s="32"/>
      <c r="AT380" s="31" t="s">
        <v>91</v>
      </c>
      <c r="AU380" s="32"/>
      <c r="AV380" s="33" t="s">
        <v>94</v>
      </c>
      <c r="AW380" s="32"/>
      <c r="AX380" s="35" t="s">
        <v>94</v>
      </c>
      <c r="BB380" s="17" t="s">
        <v>38</v>
      </c>
      <c r="BC380" s="16" t="s">
        <v>0</v>
      </c>
      <c r="BD380" s="16" t="s">
        <v>0</v>
      </c>
      <c r="BE380" s="16" t="s">
        <v>0</v>
      </c>
      <c r="BF380" s="16" t="s">
        <v>0</v>
      </c>
      <c r="BG380" s="16" t="s">
        <v>0</v>
      </c>
      <c r="BH380" s="16" t="s">
        <v>0</v>
      </c>
      <c r="BI380" s="16" t="s">
        <v>0</v>
      </c>
      <c r="BJ380" s="16" t="s">
        <v>0</v>
      </c>
      <c r="BK380" s="16" t="s">
        <v>0</v>
      </c>
      <c r="BL380" s="16" t="s">
        <v>0</v>
      </c>
      <c r="BM380" s="16" t="s">
        <v>0</v>
      </c>
      <c r="BN380" s="16" t="s">
        <v>0</v>
      </c>
      <c r="BO380" s="16">
        <v>0</v>
      </c>
      <c r="BP380" s="16">
        <v>0</v>
      </c>
      <c r="BQ380" s="16">
        <v>0</v>
      </c>
      <c r="BR380" s="16">
        <v>0</v>
      </c>
      <c r="BS380" s="16">
        <v>0</v>
      </c>
      <c r="BT380" s="16">
        <v>0</v>
      </c>
      <c r="BU380" s="16">
        <v>0</v>
      </c>
      <c r="BV380" s="16">
        <v>0</v>
      </c>
      <c r="BW380" s="16">
        <v>0</v>
      </c>
      <c r="BZ380" s="15"/>
      <c r="CA380" s="17" t="s">
        <v>38</v>
      </c>
      <c r="CB380" s="40"/>
      <c r="CC380" s="40"/>
      <c r="CD380" s="40"/>
      <c r="CE380" s="40"/>
      <c r="CF380" s="40"/>
      <c r="CG380" s="40"/>
      <c r="CH380" s="40"/>
      <c r="CI380" s="40"/>
      <c r="CJ380" s="40"/>
      <c r="CK380" s="40" t="s">
        <v>343</v>
      </c>
      <c r="CL380" s="40" t="s">
        <v>267</v>
      </c>
      <c r="CM380" s="40" t="s">
        <v>214</v>
      </c>
      <c r="CN380" s="40" t="s">
        <v>344</v>
      </c>
      <c r="CO380" s="40" t="s">
        <v>241</v>
      </c>
      <c r="CP380" s="40" t="s">
        <v>244</v>
      </c>
      <c r="CQ380" s="40" t="s">
        <v>336</v>
      </c>
      <c r="CR380" s="40" t="s">
        <v>266</v>
      </c>
      <c r="CS380" s="40" t="s">
        <v>216</v>
      </c>
      <c r="CT380" s="40" t="s">
        <v>315</v>
      </c>
      <c r="CU380" s="40" t="s">
        <v>235</v>
      </c>
      <c r="CV380" s="40" t="s">
        <v>216</v>
      </c>
      <c r="CW380" s="40" t="s">
        <v>334</v>
      </c>
      <c r="CX380" s="40" t="s">
        <v>192</v>
      </c>
      <c r="CY380" s="40" t="s">
        <v>154</v>
      </c>
    </row>
    <row r="381" spans="1:103" ht="12.75" customHeight="1">
      <c r="A381" s="51"/>
      <c r="B381" s="29" t="s">
        <v>39</v>
      </c>
      <c r="C381" s="18"/>
      <c r="D381" s="19" t="s">
        <v>44</v>
      </c>
      <c r="E381" s="19"/>
      <c r="F381" s="19" t="s">
        <v>44</v>
      </c>
      <c r="G381" s="20"/>
      <c r="H381" s="19" t="s">
        <v>44</v>
      </c>
      <c r="I381" s="20"/>
      <c r="J381" s="19" t="s">
        <v>118</v>
      </c>
      <c r="K381" s="20"/>
      <c r="L381" s="19" t="s">
        <v>59</v>
      </c>
      <c r="M381" s="20"/>
      <c r="N381" s="19" t="s">
        <v>85</v>
      </c>
      <c r="O381" s="20"/>
      <c r="P381" s="21" t="s">
        <v>74</v>
      </c>
      <c r="Q381" s="20"/>
      <c r="R381" s="22" t="s">
        <v>59</v>
      </c>
      <c r="S381" s="18"/>
      <c r="T381" s="19" t="s">
        <v>44</v>
      </c>
      <c r="U381" s="19"/>
      <c r="V381" s="19" t="s">
        <v>44</v>
      </c>
      <c r="W381" s="20"/>
      <c r="X381" s="19" t="s">
        <v>44</v>
      </c>
      <c r="Y381" s="20"/>
      <c r="Z381" s="19" t="s">
        <v>64</v>
      </c>
      <c r="AA381" s="20"/>
      <c r="AB381" s="19" t="s">
        <v>60</v>
      </c>
      <c r="AC381" s="20"/>
      <c r="AD381" s="19" t="s">
        <v>65</v>
      </c>
      <c r="AE381" s="20"/>
      <c r="AF381" s="21" t="s">
        <v>77</v>
      </c>
      <c r="AG381" s="20"/>
      <c r="AH381" s="22" t="s">
        <v>85</v>
      </c>
      <c r="AI381" s="18"/>
      <c r="AJ381" s="19" t="s">
        <v>44</v>
      </c>
      <c r="AK381" s="19"/>
      <c r="AL381" s="19" t="s">
        <v>44</v>
      </c>
      <c r="AM381" s="20"/>
      <c r="AN381" s="19" t="s">
        <v>44</v>
      </c>
      <c r="AO381" s="20"/>
      <c r="AP381" s="19" t="s">
        <v>64</v>
      </c>
      <c r="AQ381" s="20"/>
      <c r="AR381" s="19" t="s">
        <v>91</v>
      </c>
      <c r="AS381" s="20"/>
      <c r="AT381" s="19" t="s">
        <v>118</v>
      </c>
      <c r="AU381" s="20"/>
      <c r="AV381" s="21" t="s">
        <v>77</v>
      </c>
      <c r="AW381" s="20"/>
      <c r="AX381" s="23" t="s">
        <v>85</v>
      </c>
      <c r="BB381" s="17" t="s">
        <v>39</v>
      </c>
      <c r="BC381" s="16" t="s">
        <v>0</v>
      </c>
      <c r="BD381" s="16" t="s">
        <v>0</v>
      </c>
      <c r="BE381" s="16" t="s">
        <v>0</v>
      </c>
      <c r="BF381" s="16" t="s">
        <v>0</v>
      </c>
      <c r="BG381" s="16" t="s">
        <v>18</v>
      </c>
      <c r="BH381" s="16" t="s">
        <v>18</v>
      </c>
      <c r="BI381" s="16" t="s">
        <v>0</v>
      </c>
      <c r="BJ381" s="16" t="s">
        <v>18</v>
      </c>
      <c r="BK381" s="16" t="s">
        <v>18</v>
      </c>
      <c r="BL381" s="16" t="s">
        <v>0</v>
      </c>
      <c r="BM381" s="16" t="s">
        <v>18</v>
      </c>
      <c r="BN381" s="16" t="s">
        <v>18</v>
      </c>
      <c r="BO381" s="16">
        <v>0</v>
      </c>
      <c r="BP381" s="16">
        <v>0</v>
      </c>
      <c r="BQ381" s="16">
        <v>0</v>
      </c>
      <c r="BR381" s="16">
        <v>0</v>
      </c>
      <c r="BS381" s="16">
        <v>0</v>
      </c>
      <c r="BT381" s="16">
        <v>0</v>
      </c>
      <c r="BU381" s="16">
        <v>0</v>
      </c>
      <c r="BV381" s="16">
        <v>0</v>
      </c>
      <c r="BW381" s="16">
        <v>0</v>
      </c>
      <c r="BZ381" s="15"/>
      <c r="CA381" s="17" t="s">
        <v>39</v>
      </c>
      <c r="CB381" s="40"/>
      <c r="CC381" s="40"/>
      <c r="CD381" s="40"/>
      <c r="CE381" s="40"/>
      <c r="CF381" s="40"/>
      <c r="CG381" s="40"/>
      <c r="CH381" s="40"/>
      <c r="CI381" s="40"/>
      <c r="CJ381" s="40"/>
      <c r="CK381" s="40" t="s">
        <v>345</v>
      </c>
      <c r="CL381" s="40" t="s">
        <v>189</v>
      </c>
      <c r="CM381" s="40" t="s">
        <v>264</v>
      </c>
      <c r="CN381" s="40" t="s">
        <v>307</v>
      </c>
      <c r="CO381" s="40" t="s">
        <v>195</v>
      </c>
      <c r="CP381" s="40" t="s">
        <v>234</v>
      </c>
      <c r="CQ381" s="40" t="s">
        <v>346</v>
      </c>
      <c r="CR381" s="40" t="s">
        <v>306</v>
      </c>
      <c r="CS381" s="40" t="s">
        <v>197</v>
      </c>
      <c r="CT381" s="40" t="s">
        <v>347</v>
      </c>
      <c r="CU381" s="40" t="s">
        <v>205</v>
      </c>
      <c r="CV381" s="40" t="s">
        <v>154</v>
      </c>
      <c r="CW381" s="40" t="s">
        <v>318</v>
      </c>
      <c r="CX381" s="40" t="s">
        <v>194</v>
      </c>
      <c r="CY381" s="40" t="s">
        <v>187</v>
      </c>
    </row>
    <row r="382" spans="1:75" ht="12.75" customHeight="1">
      <c r="A382" s="56"/>
      <c r="B382" s="24" t="s">
        <v>16</v>
      </c>
      <c r="C382" s="25"/>
      <c r="D382" s="26"/>
      <c r="E382" s="26"/>
      <c r="F382" s="26"/>
      <c r="G382" s="26"/>
      <c r="H382" s="26"/>
      <c r="I382" s="26"/>
      <c r="J382" s="26"/>
      <c r="K382" s="26"/>
      <c r="L382" s="26"/>
      <c r="M382" s="26"/>
      <c r="N382" s="26"/>
      <c r="O382" s="26"/>
      <c r="P382" s="27"/>
      <c r="Q382" s="57">
        <v>206</v>
      </c>
      <c r="R382" s="58"/>
      <c r="S382" s="25"/>
      <c r="T382" s="26"/>
      <c r="U382" s="26"/>
      <c r="V382" s="26"/>
      <c r="W382" s="26"/>
      <c r="X382" s="26"/>
      <c r="Y382" s="26"/>
      <c r="Z382" s="26"/>
      <c r="AA382" s="26"/>
      <c r="AB382" s="26"/>
      <c r="AC382" s="26"/>
      <c r="AD382" s="26"/>
      <c r="AE382" s="26"/>
      <c r="AF382" s="27"/>
      <c r="AG382" s="57">
        <v>1382</v>
      </c>
      <c r="AH382" s="58"/>
      <c r="AI382" s="25"/>
      <c r="AJ382" s="26"/>
      <c r="AK382" s="26"/>
      <c r="AL382" s="26"/>
      <c r="AM382" s="26"/>
      <c r="AN382" s="26"/>
      <c r="AO382" s="26"/>
      <c r="AP382" s="26"/>
      <c r="AQ382" s="26"/>
      <c r="AR382" s="26"/>
      <c r="AS382" s="26"/>
      <c r="AT382" s="26"/>
      <c r="AU382" s="26"/>
      <c r="AV382" s="27"/>
      <c r="AW382" s="57">
        <v>1588</v>
      </c>
      <c r="AX382" s="58"/>
      <c r="BB382" s="2"/>
      <c r="BC382" s="16"/>
      <c r="BD382" s="16"/>
      <c r="BE382" s="16"/>
      <c r="BF382" s="16"/>
      <c r="BG382" s="16"/>
      <c r="BH382" s="16"/>
      <c r="BI382" s="16"/>
      <c r="BJ382" s="16"/>
      <c r="BK382" s="16"/>
      <c r="BL382" s="16"/>
      <c r="BM382" s="16"/>
      <c r="BN382" s="16"/>
      <c r="BO382" s="16"/>
      <c r="BP382" s="16"/>
      <c r="BQ382" s="16"/>
      <c r="BR382" s="16"/>
      <c r="BS382" s="16"/>
      <c r="BT382" s="16"/>
      <c r="BU382" s="16"/>
      <c r="BV382" s="16"/>
      <c r="BW382" s="16"/>
    </row>
    <row r="383" spans="1:103" ht="12.75" customHeight="1">
      <c r="A383" s="55" t="s">
        <v>12</v>
      </c>
      <c r="B383" s="7" t="s">
        <v>37</v>
      </c>
      <c r="C383" s="8"/>
      <c r="D383" s="9" t="s">
        <v>44</v>
      </c>
      <c r="E383" s="9"/>
      <c r="F383" s="9" t="s">
        <v>44</v>
      </c>
      <c r="G383" s="10"/>
      <c r="H383" s="9" t="s">
        <v>44</v>
      </c>
      <c r="I383" s="10"/>
      <c r="J383" s="9" t="s">
        <v>93</v>
      </c>
      <c r="K383" s="10"/>
      <c r="L383" s="9" t="s">
        <v>114</v>
      </c>
      <c r="M383" s="10"/>
      <c r="N383" s="9" t="s">
        <v>71</v>
      </c>
      <c r="O383" s="10"/>
      <c r="P383" s="11" t="s">
        <v>114</v>
      </c>
      <c r="Q383" s="10"/>
      <c r="R383" s="12" t="s">
        <v>62</v>
      </c>
      <c r="S383" s="8"/>
      <c r="T383" s="9" t="s">
        <v>44</v>
      </c>
      <c r="U383" s="9"/>
      <c r="V383" s="9" t="s">
        <v>44</v>
      </c>
      <c r="W383" s="10"/>
      <c r="X383" s="9" t="s">
        <v>44</v>
      </c>
      <c r="Y383" s="10"/>
      <c r="Z383" s="9" t="s">
        <v>83</v>
      </c>
      <c r="AA383" s="10"/>
      <c r="AB383" s="9" t="s">
        <v>114</v>
      </c>
      <c r="AC383" s="10"/>
      <c r="AD383" s="9" t="s">
        <v>120</v>
      </c>
      <c r="AE383" s="10"/>
      <c r="AF383" s="11" t="s">
        <v>62</v>
      </c>
      <c r="AG383" s="10"/>
      <c r="AH383" s="12" t="s">
        <v>83</v>
      </c>
      <c r="AI383" s="8"/>
      <c r="AJ383" s="9" t="s">
        <v>44</v>
      </c>
      <c r="AK383" s="9"/>
      <c r="AL383" s="9" t="s">
        <v>44</v>
      </c>
      <c r="AM383" s="10"/>
      <c r="AN383" s="9" t="s">
        <v>44</v>
      </c>
      <c r="AO383" s="10"/>
      <c r="AP383" s="9" t="s">
        <v>120</v>
      </c>
      <c r="AQ383" s="10"/>
      <c r="AR383" s="9" t="s">
        <v>114</v>
      </c>
      <c r="AS383" s="10"/>
      <c r="AT383" s="9" t="s">
        <v>115</v>
      </c>
      <c r="AU383" s="10"/>
      <c r="AV383" s="11" t="s">
        <v>63</v>
      </c>
      <c r="AW383" s="10"/>
      <c r="AX383" s="13" t="s">
        <v>83</v>
      </c>
      <c r="BA383" s="3" t="s">
        <v>12</v>
      </c>
      <c r="BB383" s="17" t="s">
        <v>37</v>
      </c>
      <c r="BC383" s="16" t="s">
        <v>0</v>
      </c>
      <c r="BD383" s="16" t="s">
        <v>0</v>
      </c>
      <c r="BE383" s="16" t="s">
        <v>0</v>
      </c>
      <c r="BF383" s="16" t="s">
        <v>17</v>
      </c>
      <c r="BG383" s="16" t="s">
        <v>0</v>
      </c>
      <c r="BH383" s="16" t="s">
        <v>0</v>
      </c>
      <c r="BI383" s="16" t="s">
        <v>0</v>
      </c>
      <c r="BJ383" s="16" t="s">
        <v>0</v>
      </c>
      <c r="BK383" s="16" t="s">
        <v>0</v>
      </c>
      <c r="BL383" s="16" t="s">
        <v>17</v>
      </c>
      <c r="BM383" s="16" t="s">
        <v>0</v>
      </c>
      <c r="BN383" s="16" t="s">
        <v>0</v>
      </c>
      <c r="BO383" s="16">
        <v>0</v>
      </c>
      <c r="BP383" s="16">
        <v>0</v>
      </c>
      <c r="BQ383" s="16">
        <v>0</v>
      </c>
      <c r="BR383" s="16">
        <v>0</v>
      </c>
      <c r="BS383" s="16">
        <v>0</v>
      </c>
      <c r="BT383" s="16">
        <v>0</v>
      </c>
      <c r="BU383" s="16">
        <v>0</v>
      </c>
      <c r="BV383" s="16">
        <v>0</v>
      </c>
      <c r="BW383" s="16">
        <v>0</v>
      </c>
      <c r="BZ383" s="15" t="s">
        <v>12</v>
      </c>
      <c r="CA383" s="17" t="s">
        <v>37</v>
      </c>
      <c r="CB383" s="40"/>
      <c r="CC383" s="40"/>
      <c r="CD383" s="40"/>
      <c r="CE383" s="40"/>
      <c r="CF383" s="40"/>
      <c r="CG383" s="40"/>
      <c r="CH383" s="40"/>
      <c r="CI383" s="40"/>
      <c r="CJ383" s="40"/>
      <c r="CK383" s="40" t="s">
        <v>335</v>
      </c>
      <c r="CL383" s="40" t="s">
        <v>217</v>
      </c>
      <c r="CM383" s="40" t="s">
        <v>166</v>
      </c>
      <c r="CN383" s="40" t="s">
        <v>348</v>
      </c>
      <c r="CO383" s="40" t="s">
        <v>265</v>
      </c>
      <c r="CP383" s="40" t="s">
        <v>267</v>
      </c>
      <c r="CQ383" s="40" t="s">
        <v>315</v>
      </c>
      <c r="CR383" s="40" t="s">
        <v>212</v>
      </c>
      <c r="CS383" s="40" t="s">
        <v>284</v>
      </c>
      <c r="CT383" s="40" t="s">
        <v>334</v>
      </c>
      <c r="CU383" s="40" t="s">
        <v>212</v>
      </c>
      <c r="CV383" s="40" t="s">
        <v>284</v>
      </c>
      <c r="CW383" s="40" t="s">
        <v>303</v>
      </c>
      <c r="CX383" s="40" t="s">
        <v>241</v>
      </c>
      <c r="CY383" s="40" t="s">
        <v>222</v>
      </c>
    </row>
    <row r="384" spans="1:103" ht="12.75" customHeight="1">
      <c r="A384" s="51"/>
      <c r="B384" s="29" t="s">
        <v>38</v>
      </c>
      <c r="C384" s="30"/>
      <c r="D384" s="31" t="s">
        <v>44</v>
      </c>
      <c r="E384" s="31"/>
      <c r="F384" s="31" t="s">
        <v>44</v>
      </c>
      <c r="G384" s="32"/>
      <c r="H384" s="31" t="s">
        <v>44</v>
      </c>
      <c r="I384" s="32"/>
      <c r="J384" s="31" t="s">
        <v>76</v>
      </c>
      <c r="K384" s="32"/>
      <c r="L384" s="31" t="s">
        <v>58</v>
      </c>
      <c r="M384" s="32"/>
      <c r="N384" s="31" t="s">
        <v>76</v>
      </c>
      <c r="O384" s="32"/>
      <c r="P384" s="33" t="s">
        <v>85</v>
      </c>
      <c r="Q384" s="32"/>
      <c r="R384" s="34" t="s">
        <v>47</v>
      </c>
      <c r="S384" s="30"/>
      <c r="T384" s="31" t="s">
        <v>44</v>
      </c>
      <c r="U384" s="31"/>
      <c r="V384" s="31" t="s">
        <v>44</v>
      </c>
      <c r="W384" s="32"/>
      <c r="X384" s="31" t="s">
        <v>44</v>
      </c>
      <c r="Y384" s="32"/>
      <c r="Z384" s="31" t="s">
        <v>76</v>
      </c>
      <c r="AA384" s="32"/>
      <c r="AB384" s="31" t="s">
        <v>76</v>
      </c>
      <c r="AC384" s="32"/>
      <c r="AD384" s="31" t="s">
        <v>74</v>
      </c>
      <c r="AE384" s="32"/>
      <c r="AF384" s="33" t="s">
        <v>77</v>
      </c>
      <c r="AG384" s="32"/>
      <c r="AH384" s="34" t="s">
        <v>76</v>
      </c>
      <c r="AI384" s="30"/>
      <c r="AJ384" s="31" t="s">
        <v>44</v>
      </c>
      <c r="AK384" s="31"/>
      <c r="AL384" s="31" t="s">
        <v>44</v>
      </c>
      <c r="AM384" s="32"/>
      <c r="AN384" s="31" t="s">
        <v>44</v>
      </c>
      <c r="AO384" s="32"/>
      <c r="AP384" s="31" t="s">
        <v>76</v>
      </c>
      <c r="AQ384" s="32"/>
      <c r="AR384" s="31" t="s">
        <v>77</v>
      </c>
      <c r="AS384" s="32"/>
      <c r="AT384" s="31" t="s">
        <v>74</v>
      </c>
      <c r="AU384" s="32"/>
      <c r="AV384" s="33" t="s">
        <v>77</v>
      </c>
      <c r="AW384" s="32"/>
      <c r="AX384" s="35" t="s">
        <v>76</v>
      </c>
      <c r="BB384" s="17" t="s">
        <v>38</v>
      </c>
      <c r="BC384" s="16" t="s">
        <v>0</v>
      </c>
      <c r="BD384" s="16" t="s">
        <v>0</v>
      </c>
      <c r="BE384" s="16" t="s">
        <v>0</v>
      </c>
      <c r="BF384" s="16" t="s">
        <v>0</v>
      </c>
      <c r="BG384" s="16" t="s">
        <v>0</v>
      </c>
      <c r="BH384" s="16" t="s">
        <v>0</v>
      </c>
      <c r="BI384" s="16" t="s">
        <v>0</v>
      </c>
      <c r="BJ384" s="16" t="s">
        <v>0</v>
      </c>
      <c r="BK384" s="16" t="s">
        <v>0</v>
      </c>
      <c r="BL384" s="16" t="s">
        <v>18</v>
      </c>
      <c r="BM384" s="16" t="s">
        <v>0</v>
      </c>
      <c r="BN384" s="16" t="s">
        <v>0</v>
      </c>
      <c r="BO384" s="16">
        <v>0</v>
      </c>
      <c r="BP384" s="16">
        <v>0</v>
      </c>
      <c r="BQ384" s="16">
        <v>0</v>
      </c>
      <c r="BR384" s="16">
        <v>0</v>
      </c>
      <c r="BS384" s="16">
        <v>0</v>
      </c>
      <c r="BT384" s="16">
        <v>0</v>
      </c>
      <c r="BU384" s="16">
        <v>0</v>
      </c>
      <c r="BV384" s="16">
        <v>0</v>
      </c>
      <c r="BW384" s="16">
        <v>0</v>
      </c>
      <c r="BZ384" s="15"/>
      <c r="CA384" s="17" t="s">
        <v>38</v>
      </c>
      <c r="CB384" s="40"/>
      <c r="CC384" s="40"/>
      <c r="CD384" s="40"/>
      <c r="CE384" s="40"/>
      <c r="CF384" s="40"/>
      <c r="CG384" s="40"/>
      <c r="CH384" s="40"/>
      <c r="CI384" s="40"/>
      <c r="CJ384" s="40"/>
      <c r="CK384" s="40" t="s">
        <v>283</v>
      </c>
      <c r="CL384" s="40" t="s">
        <v>205</v>
      </c>
      <c r="CM384" s="40" t="s">
        <v>194</v>
      </c>
      <c r="CN384" s="40" t="s">
        <v>349</v>
      </c>
      <c r="CO384" s="40" t="s">
        <v>264</v>
      </c>
      <c r="CP384" s="40" t="s">
        <v>232</v>
      </c>
      <c r="CQ384" s="40" t="s">
        <v>270</v>
      </c>
      <c r="CR384" s="40" t="s">
        <v>284</v>
      </c>
      <c r="CS384" s="40" t="s">
        <v>300</v>
      </c>
      <c r="CT384" s="40" t="s">
        <v>206</v>
      </c>
      <c r="CU384" s="40" t="s">
        <v>328</v>
      </c>
      <c r="CV384" s="40" t="s">
        <v>217</v>
      </c>
      <c r="CW384" s="40" t="s">
        <v>280</v>
      </c>
      <c r="CX384" s="40" t="s">
        <v>237</v>
      </c>
      <c r="CY384" s="40" t="s">
        <v>216</v>
      </c>
    </row>
    <row r="385" spans="1:103" ht="12.75" customHeight="1">
      <c r="A385" s="51"/>
      <c r="B385" s="29" t="s">
        <v>39</v>
      </c>
      <c r="C385" s="18"/>
      <c r="D385" s="19" t="s">
        <v>44</v>
      </c>
      <c r="E385" s="19"/>
      <c r="F385" s="19" t="s">
        <v>44</v>
      </c>
      <c r="G385" s="20"/>
      <c r="H385" s="19" t="s">
        <v>44</v>
      </c>
      <c r="I385" s="20"/>
      <c r="J385" s="19" t="s">
        <v>94</v>
      </c>
      <c r="K385" s="20"/>
      <c r="L385" s="19" t="s">
        <v>85</v>
      </c>
      <c r="M385" s="20"/>
      <c r="N385" s="19" t="s">
        <v>74</v>
      </c>
      <c r="O385" s="20"/>
      <c r="P385" s="21" t="s">
        <v>58</v>
      </c>
      <c r="Q385" s="20"/>
      <c r="R385" s="22" t="s">
        <v>58</v>
      </c>
      <c r="S385" s="18"/>
      <c r="T385" s="19" t="s">
        <v>44</v>
      </c>
      <c r="U385" s="19"/>
      <c r="V385" s="19" t="s">
        <v>44</v>
      </c>
      <c r="W385" s="20"/>
      <c r="X385" s="19" t="s">
        <v>44</v>
      </c>
      <c r="Y385" s="20"/>
      <c r="Z385" s="19" t="s">
        <v>59</v>
      </c>
      <c r="AA385" s="20"/>
      <c r="AB385" s="19" t="s">
        <v>59</v>
      </c>
      <c r="AC385" s="20"/>
      <c r="AD385" s="19" t="s">
        <v>47</v>
      </c>
      <c r="AE385" s="20"/>
      <c r="AF385" s="21" t="s">
        <v>47</v>
      </c>
      <c r="AG385" s="20"/>
      <c r="AH385" s="22" t="s">
        <v>59</v>
      </c>
      <c r="AI385" s="18"/>
      <c r="AJ385" s="19" t="s">
        <v>44</v>
      </c>
      <c r="AK385" s="19"/>
      <c r="AL385" s="19" t="s">
        <v>44</v>
      </c>
      <c r="AM385" s="20"/>
      <c r="AN385" s="19" t="s">
        <v>44</v>
      </c>
      <c r="AO385" s="20"/>
      <c r="AP385" s="19" t="s">
        <v>58</v>
      </c>
      <c r="AQ385" s="20"/>
      <c r="AR385" s="19" t="s">
        <v>59</v>
      </c>
      <c r="AS385" s="20"/>
      <c r="AT385" s="19" t="s">
        <v>59</v>
      </c>
      <c r="AU385" s="20"/>
      <c r="AV385" s="21" t="s">
        <v>47</v>
      </c>
      <c r="AW385" s="20"/>
      <c r="AX385" s="23" t="s">
        <v>59</v>
      </c>
      <c r="BB385" s="17" t="s">
        <v>39</v>
      </c>
      <c r="BC385" s="16" t="s">
        <v>0</v>
      </c>
      <c r="BD385" s="16" t="s">
        <v>0</v>
      </c>
      <c r="BE385" s="16" t="s">
        <v>0</v>
      </c>
      <c r="BF385" s="16" t="s">
        <v>0</v>
      </c>
      <c r="BG385" s="16" t="s">
        <v>0</v>
      </c>
      <c r="BH385" s="16" t="s">
        <v>0</v>
      </c>
      <c r="BI385" s="16" t="s">
        <v>0</v>
      </c>
      <c r="BJ385" s="16" t="s">
        <v>0</v>
      </c>
      <c r="BK385" s="16" t="s">
        <v>0</v>
      </c>
      <c r="BL385" s="16" t="s">
        <v>18</v>
      </c>
      <c r="BM385" s="16" t="s">
        <v>0</v>
      </c>
      <c r="BN385" s="16" t="s">
        <v>0</v>
      </c>
      <c r="BO385" s="16">
        <v>0</v>
      </c>
      <c r="BP385" s="16">
        <v>0</v>
      </c>
      <c r="BQ385" s="16">
        <v>0</v>
      </c>
      <c r="BR385" s="16">
        <v>0</v>
      </c>
      <c r="BS385" s="16">
        <v>0</v>
      </c>
      <c r="BT385" s="16">
        <v>0</v>
      </c>
      <c r="BU385" s="16">
        <v>0</v>
      </c>
      <c r="BV385" s="16">
        <v>0</v>
      </c>
      <c r="BW385" s="16">
        <v>0</v>
      </c>
      <c r="BZ385" s="15"/>
      <c r="CA385" s="17" t="s">
        <v>39</v>
      </c>
      <c r="CB385" s="40"/>
      <c r="CC385" s="40"/>
      <c r="CD385" s="40"/>
      <c r="CE385" s="40"/>
      <c r="CF385" s="40"/>
      <c r="CG385" s="40"/>
      <c r="CH385" s="40"/>
      <c r="CI385" s="40"/>
      <c r="CJ385" s="40"/>
      <c r="CK385" s="40" t="s">
        <v>350</v>
      </c>
      <c r="CL385" s="40" t="s">
        <v>194</v>
      </c>
      <c r="CM385" s="40" t="s">
        <v>159</v>
      </c>
      <c r="CN385" s="40" t="s">
        <v>349</v>
      </c>
      <c r="CO385" s="40" t="s">
        <v>259</v>
      </c>
      <c r="CP385" s="40" t="s">
        <v>155</v>
      </c>
      <c r="CQ385" s="40" t="s">
        <v>309</v>
      </c>
      <c r="CR385" s="40" t="s">
        <v>166</v>
      </c>
      <c r="CS385" s="40" t="s">
        <v>186</v>
      </c>
      <c r="CT385" s="40" t="s">
        <v>203</v>
      </c>
      <c r="CU385" s="40" t="s">
        <v>235</v>
      </c>
      <c r="CV385" s="40" t="s">
        <v>197</v>
      </c>
      <c r="CW385" s="40" t="s">
        <v>268</v>
      </c>
      <c r="CX385" s="40" t="s">
        <v>232</v>
      </c>
      <c r="CY385" s="40" t="s">
        <v>185</v>
      </c>
    </row>
    <row r="386" spans="1:75" ht="12.75" customHeight="1">
      <c r="A386" s="56"/>
      <c r="B386" s="24" t="s">
        <v>16</v>
      </c>
      <c r="C386" s="25"/>
      <c r="D386" s="26"/>
      <c r="E386" s="26"/>
      <c r="F386" s="26"/>
      <c r="G386" s="26"/>
      <c r="H386" s="26"/>
      <c r="I386" s="26"/>
      <c r="J386" s="26"/>
      <c r="K386" s="26"/>
      <c r="L386" s="26"/>
      <c r="M386" s="26"/>
      <c r="N386" s="26"/>
      <c r="O386" s="26"/>
      <c r="P386" s="27"/>
      <c r="Q386" s="57">
        <v>558</v>
      </c>
      <c r="R386" s="58"/>
      <c r="S386" s="25"/>
      <c r="T386" s="26"/>
      <c r="U386" s="26"/>
      <c r="V386" s="26"/>
      <c r="W386" s="26"/>
      <c r="X386" s="26"/>
      <c r="Y386" s="26"/>
      <c r="Z386" s="26"/>
      <c r="AA386" s="26"/>
      <c r="AB386" s="26"/>
      <c r="AC386" s="26"/>
      <c r="AD386" s="26"/>
      <c r="AE386" s="26"/>
      <c r="AF386" s="27"/>
      <c r="AG386" s="57">
        <v>1330</v>
      </c>
      <c r="AH386" s="58"/>
      <c r="AI386" s="25"/>
      <c r="AJ386" s="26"/>
      <c r="AK386" s="26"/>
      <c r="AL386" s="26"/>
      <c r="AM386" s="26"/>
      <c r="AN386" s="26"/>
      <c r="AO386" s="26"/>
      <c r="AP386" s="26"/>
      <c r="AQ386" s="26"/>
      <c r="AR386" s="26"/>
      <c r="AS386" s="26"/>
      <c r="AT386" s="26"/>
      <c r="AU386" s="26"/>
      <c r="AV386" s="27"/>
      <c r="AW386" s="57">
        <v>1888</v>
      </c>
      <c r="AX386" s="58"/>
      <c r="BB386" s="2"/>
      <c r="BC386" s="16"/>
      <c r="BD386" s="16"/>
      <c r="BE386" s="16"/>
      <c r="BF386" s="16"/>
      <c r="BG386" s="16"/>
      <c r="BH386" s="16"/>
      <c r="BI386" s="16"/>
      <c r="BJ386" s="16"/>
      <c r="BK386" s="16"/>
      <c r="BL386" s="16"/>
      <c r="BM386" s="16"/>
      <c r="BN386" s="16"/>
      <c r="BO386" s="16"/>
      <c r="BP386" s="16"/>
      <c r="BQ386" s="16"/>
      <c r="BR386" s="16"/>
      <c r="BS386" s="16"/>
      <c r="BT386" s="16"/>
      <c r="BU386" s="16"/>
      <c r="BV386" s="16"/>
      <c r="BW386" s="16"/>
    </row>
    <row r="387" spans="1:103" ht="12.75" customHeight="1">
      <c r="A387" s="51" t="s">
        <v>13</v>
      </c>
      <c r="B387" s="7" t="s">
        <v>37</v>
      </c>
      <c r="C387" s="8"/>
      <c r="D387" s="9" t="s">
        <v>44</v>
      </c>
      <c r="E387" s="9"/>
      <c r="F387" s="9" t="s">
        <v>44</v>
      </c>
      <c r="G387" s="10"/>
      <c r="H387" s="9" t="s">
        <v>44</v>
      </c>
      <c r="I387" s="10"/>
      <c r="J387" s="9" t="s">
        <v>120</v>
      </c>
      <c r="K387" s="10"/>
      <c r="L387" s="9" t="s">
        <v>114</v>
      </c>
      <c r="M387" s="10"/>
      <c r="N387" s="9" t="s">
        <v>63</v>
      </c>
      <c r="O387" s="10"/>
      <c r="P387" s="11" t="s">
        <v>114</v>
      </c>
      <c r="Q387" s="10"/>
      <c r="R387" s="12" t="s">
        <v>120</v>
      </c>
      <c r="S387" s="8"/>
      <c r="T387" s="9" t="s">
        <v>44</v>
      </c>
      <c r="U387" s="9"/>
      <c r="V387" s="9" t="s">
        <v>44</v>
      </c>
      <c r="W387" s="10"/>
      <c r="X387" s="9" t="s">
        <v>44</v>
      </c>
      <c r="Y387" s="10"/>
      <c r="Z387" s="9" t="s">
        <v>120</v>
      </c>
      <c r="AA387" s="10"/>
      <c r="AB387" s="9" t="s">
        <v>67</v>
      </c>
      <c r="AC387" s="10"/>
      <c r="AD387" s="9" t="s">
        <v>120</v>
      </c>
      <c r="AE387" s="10"/>
      <c r="AF387" s="11" t="s">
        <v>83</v>
      </c>
      <c r="AG387" s="10"/>
      <c r="AH387" s="12" t="s">
        <v>83</v>
      </c>
      <c r="AI387" s="8"/>
      <c r="AJ387" s="9" t="s">
        <v>44</v>
      </c>
      <c r="AK387" s="9"/>
      <c r="AL387" s="9" t="s">
        <v>44</v>
      </c>
      <c r="AM387" s="10"/>
      <c r="AN387" s="9" t="s">
        <v>44</v>
      </c>
      <c r="AO387" s="10"/>
      <c r="AP387" s="9" t="s">
        <v>120</v>
      </c>
      <c r="AQ387" s="10"/>
      <c r="AR387" s="9" t="s">
        <v>136</v>
      </c>
      <c r="AS387" s="10"/>
      <c r="AT387" s="9" t="s">
        <v>83</v>
      </c>
      <c r="AU387" s="10"/>
      <c r="AV387" s="11" t="s">
        <v>83</v>
      </c>
      <c r="AW387" s="10"/>
      <c r="AX387" s="13" t="s">
        <v>83</v>
      </c>
      <c r="BA387" s="3" t="s">
        <v>13</v>
      </c>
      <c r="BB387" s="17" t="s">
        <v>37</v>
      </c>
      <c r="BC387" s="16" t="s">
        <v>0</v>
      </c>
      <c r="BD387" s="16" t="s">
        <v>0</v>
      </c>
      <c r="BE387" s="16" t="s">
        <v>0</v>
      </c>
      <c r="BF387" s="16" t="s">
        <v>0</v>
      </c>
      <c r="BG387" s="16" t="s">
        <v>0</v>
      </c>
      <c r="BH387" s="16" t="s">
        <v>0</v>
      </c>
      <c r="BI387" s="16" t="s">
        <v>0</v>
      </c>
      <c r="BJ387" s="16" t="s">
        <v>18</v>
      </c>
      <c r="BK387" s="16" t="s">
        <v>18</v>
      </c>
      <c r="BL387" s="16" t="s">
        <v>0</v>
      </c>
      <c r="BM387" s="16" t="s">
        <v>0</v>
      </c>
      <c r="BN387" s="16" t="s">
        <v>0</v>
      </c>
      <c r="BO387" s="16">
        <v>0</v>
      </c>
      <c r="BP387" s="16">
        <v>0</v>
      </c>
      <c r="BQ387" s="16">
        <v>0</v>
      </c>
      <c r="BR387" s="16">
        <v>0</v>
      </c>
      <c r="BS387" s="16">
        <v>0</v>
      </c>
      <c r="BT387" s="16">
        <v>0</v>
      </c>
      <c r="BU387" s="16">
        <v>0</v>
      </c>
      <c r="BV387" s="16">
        <v>0</v>
      </c>
      <c r="BW387" s="16">
        <v>0</v>
      </c>
      <c r="BZ387" s="15" t="s">
        <v>13</v>
      </c>
      <c r="CA387" s="17" t="s">
        <v>37</v>
      </c>
      <c r="CB387" s="40"/>
      <c r="CC387" s="40"/>
      <c r="CD387" s="40"/>
      <c r="CE387" s="40"/>
      <c r="CF387" s="40"/>
      <c r="CG387" s="40"/>
      <c r="CH387" s="40"/>
      <c r="CI387" s="40"/>
      <c r="CJ387" s="40"/>
      <c r="CK387" s="40" t="s">
        <v>303</v>
      </c>
      <c r="CL387" s="40" t="s">
        <v>349</v>
      </c>
      <c r="CM387" s="40" t="s">
        <v>218</v>
      </c>
      <c r="CN387" s="40" t="s">
        <v>330</v>
      </c>
      <c r="CO387" s="40" t="s">
        <v>191</v>
      </c>
      <c r="CP387" s="40" t="s">
        <v>263</v>
      </c>
      <c r="CQ387" s="40" t="s">
        <v>305</v>
      </c>
      <c r="CR387" s="40" t="s">
        <v>234</v>
      </c>
      <c r="CS387" s="40" t="s">
        <v>306</v>
      </c>
      <c r="CT387" s="40" t="s">
        <v>303</v>
      </c>
      <c r="CU387" s="40" t="s">
        <v>246</v>
      </c>
      <c r="CV387" s="40" t="s">
        <v>211</v>
      </c>
      <c r="CW387" s="40" t="s">
        <v>198</v>
      </c>
      <c r="CX387" s="40" t="s">
        <v>195</v>
      </c>
      <c r="CY387" s="40" t="s">
        <v>189</v>
      </c>
    </row>
    <row r="388" spans="1:103" ht="12.75" customHeight="1">
      <c r="A388" s="51"/>
      <c r="B388" s="29" t="s">
        <v>38</v>
      </c>
      <c r="C388" s="30"/>
      <c r="D388" s="31" t="s">
        <v>44</v>
      </c>
      <c r="E388" s="31"/>
      <c r="F388" s="31" t="s">
        <v>44</v>
      </c>
      <c r="G388" s="32"/>
      <c r="H388" s="31" t="s">
        <v>44</v>
      </c>
      <c r="I388" s="32"/>
      <c r="J388" s="31" t="s">
        <v>75</v>
      </c>
      <c r="K388" s="32"/>
      <c r="L388" s="31" t="s">
        <v>58</v>
      </c>
      <c r="M388" s="32"/>
      <c r="N388" s="31" t="s">
        <v>58</v>
      </c>
      <c r="O388" s="32"/>
      <c r="P388" s="33" t="s">
        <v>58</v>
      </c>
      <c r="Q388" s="32"/>
      <c r="R388" s="34" t="s">
        <v>77</v>
      </c>
      <c r="S388" s="30"/>
      <c r="T388" s="31" t="s">
        <v>44</v>
      </c>
      <c r="U388" s="31"/>
      <c r="V388" s="31" t="s">
        <v>44</v>
      </c>
      <c r="W388" s="32"/>
      <c r="X388" s="31" t="s">
        <v>44</v>
      </c>
      <c r="Y388" s="32"/>
      <c r="Z388" s="31" t="s">
        <v>74</v>
      </c>
      <c r="AA388" s="32"/>
      <c r="AB388" s="31" t="s">
        <v>58</v>
      </c>
      <c r="AC388" s="32"/>
      <c r="AD388" s="31" t="s">
        <v>75</v>
      </c>
      <c r="AE388" s="32"/>
      <c r="AF388" s="33" t="s">
        <v>76</v>
      </c>
      <c r="AG388" s="32"/>
      <c r="AH388" s="34" t="s">
        <v>77</v>
      </c>
      <c r="AI388" s="30"/>
      <c r="AJ388" s="31" t="s">
        <v>44</v>
      </c>
      <c r="AK388" s="31"/>
      <c r="AL388" s="31" t="s">
        <v>44</v>
      </c>
      <c r="AM388" s="32"/>
      <c r="AN388" s="31" t="s">
        <v>44</v>
      </c>
      <c r="AO388" s="32"/>
      <c r="AP388" s="31" t="s">
        <v>74</v>
      </c>
      <c r="AQ388" s="32"/>
      <c r="AR388" s="31" t="s">
        <v>58</v>
      </c>
      <c r="AS388" s="32"/>
      <c r="AT388" s="31" t="s">
        <v>76</v>
      </c>
      <c r="AU388" s="32"/>
      <c r="AV388" s="33" t="s">
        <v>77</v>
      </c>
      <c r="AW388" s="32"/>
      <c r="AX388" s="35" t="s">
        <v>77</v>
      </c>
      <c r="BB388" s="17" t="s">
        <v>38</v>
      </c>
      <c r="BC388" s="16" t="s">
        <v>0</v>
      </c>
      <c r="BD388" s="16" t="s">
        <v>0</v>
      </c>
      <c r="BE388" s="16" t="s">
        <v>0</v>
      </c>
      <c r="BF388" s="16" t="s">
        <v>0</v>
      </c>
      <c r="BG388" s="16" t="s">
        <v>0</v>
      </c>
      <c r="BH388" s="16" t="s">
        <v>0</v>
      </c>
      <c r="BI388" s="16" t="s">
        <v>0</v>
      </c>
      <c r="BJ388" s="16" t="s">
        <v>0</v>
      </c>
      <c r="BK388" s="16" t="s">
        <v>0</v>
      </c>
      <c r="BL388" s="16" t="s">
        <v>0</v>
      </c>
      <c r="BM388" s="16" t="s">
        <v>0</v>
      </c>
      <c r="BN388" s="16" t="s">
        <v>0</v>
      </c>
      <c r="BO388" s="16">
        <v>0</v>
      </c>
      <c r="BP388" s="16">
        <v>0</v>
      </c>
      <c r="BQ388" s="16">
        <v>0</v>
      </c>
      <c r="BR388" s="16">
        <v>0</v>
      </c>
      <c r="BS388" s="16">
        <v>0</v>
      </c>
      <c r="BT388" s="16">
        <v>0</v>
      </c>
      <c r="BU388" s="16">
        <v>0</v>
      </c>
      <c r="BV388" s="16">
        <v>0</v>
      </c>
      <c r="BW388" s="16">
        <v>0</v>
      </c>
      <c r="BZ388" s="15"/>
      <c r="CA388" s="17" t="s">
        <v>38</v>
      </c>
      <c r="CB388" s="40"/>
      <c r="CC388" s="40"/>
      <c r="CD388" s="40"/>
      <c r="CE388" s="40"/>
      <c r="CF388" s="40"/>
      <c r="CG388" s="40"/>
      <c r="CH388" s="40"/>
      <c r="CI388" s="40"/>
      <c r="CJ388" s="40"/>
      <c r="CK388" s="40" t="s">
        <v>350</v>
      </c>
      <c r="CL388" s="40" t="s">
        <v>267</v>
      </c>
      <c r="CM388" s="40" t="s">
        <v>197</v>
      </c>
      <c r="CN388" s="40" t="s">
        <v>209</v>
      </c>
      <c r="CO388" s="40" t="s">
        <v>166</v>
      </c>
      <c r="CP388" s="40" t="s">
        <v>200</v>
      </c>
      <c r="CQ388" s="40" t="s">
        <v>328</v>
      </c>
      <c r="CR388" s="40" t="s">
        <v>214</v>
      </c>
      <c r="CS388" s="40" t="s">
        <v>173</v>
      </c>
      <c r="CT388" s="40" t="s">
        <v>292</v>
      </c>
      <c r="CU388" s="40" t="s">
        <v>166</v>
      </c>
      <c r="CV388" s="40" t="s">
        <v>167</v>
      </c>
      <c r="CW388" s="40" t="s">
        <v>215</v>
      </c>
      <c r="CX388" s="40" t="s">
        <v>211</v>
      </c>
      <c r="CY388" s="40" t="s">
        <v>232</v>
      </c>
    </row>
    <row r="389" spans="1:103" ht="12.75" customHeight="1">
      <c r="A389" s="51"/>
      <c r="B389" s="29" t="s">
        <v>39</v>
      </c>
      <c r="C389" s="18"/>
      <c r="D389" s="19" t="s">
        <v>44</v>
      </c>
      <c r="E389" s="19"/>
      <c r="F389" s="19" t="s">
        <v>44</v>
      </c>
      <c r="G389" s="20"/>
      <c r="H389" s="19" t="s">
        <v>44</v>
      </c>
      <c r="I389" s="20"/>
      <c r="J389" s="19" t="s">
        <v>59</v>
      </c>
      <c r="K389" s="20"/>
      <c r="L389" s="19" t="s">
        <v>85</v>
      </c>
      <c r="M389" s="20"/>
      <c r="N389" s="19" t="s">
        <v>58</v>
      </c>
      <c r="O389" s="20"/>
      <c r="P389" s="21" t="s">
        <v>85</v>
      </c>
      <c r="Q389" s="20"/>
      <c r="R389" s="22" t="s">
        <v>77</v>
      </c>
      <c r="S389" s="18"/>
      <c r="T389" s="19" t="s">
        <v>44</v>
      </c>
      <c r="U389" s="19"/>
      <c r="V389" s="19" t="s">
        <v>44</v>
      </c>
      <c r="W389" s="20"/>
      <c r="X389" s="19" t="s">
        <v>44</v>
      </c>
      <c r="Y389" s="20"/>
      <c r="Z389" s="19" t="s">
        <v>47</v>
      </c>
      <c r="AA389" s="20"/>
      <c r="AB389" s="19" t="s">
        <v>52</v>
      </c>
      <c r="AC389" s="20"/>
      <c r="AD389" s="19" t="s">
        <v>59</v>
      </c>
      <c r="AE389" s="20"/>
      <c r="AF389" s="21" t="s">
        <v>59</v>
      </c>
      <c r="AG389" s="20"/>
      <c r="AH389" s="22" t="s">
        <v>59</v>
      </c>
      <c r="AI389" s="18"/>
      <c r="AJ389" s="19" t="s">
        <v>44</v>
      </c>
      <c r="AK389" s="19"/>
      <c r="AL389" s="19" t="s">
        <v>44</v>
      </c>
      <c r="AM389" s="20"/>
      <c r="AN389" s="19" t="s">
        <v>44</v>
      </c>
      <c r="AO389" s="20"/>
      <c r="AP389" s="19" t="s">
        <v>47</v>
      </c>
      <c r="AQ389" s="20"/>
      <c r="AR389" s="19" t="s">
        <v>47</v>
      </c>
      <c r="AS389" s="20"/>
      <c r="AT389" s="19" t="s">
        <v>59</v>
      </c>
      <c r="AU389" s="20"/>
      <c r="AV389" s="21" t="s">
        <v>58</v>
      </c>
      <c r="AW389" s="20"/>
      <c r="AX389" s="23" t="s">
        <v>58</v>
      </c>
      <c r="BB389" s="17" t="s">
        <v>39</v>
      </c>
      <c r="BC389" s="16" t="s">
        <v>0</v>
      </c>
      <c r="BD389" s="16" t="s">
        <v>0</v>
      </c>
      <c r="BE389" s="16" t="s">
        <v>0</v>
      </c>
      <c r="BF389" s="16" t="s">
        <v>0</v>
      </c>
      <c r="BG389" s="16" t="s">
        <v>0</v>
      </c>
      <c r="BH389" s="16" t="s">
        <v>0</v>
      </c>
      <c r="BI389" s="16" t="s">
        <v>0</v>
      </c>
      <c r="BJ389" s="16" t="s">
        <v>0</v>
      </c>
      <c r="BK389" s="16" t="s">
        <v>0</v>
      </c>
      <c r="BL389" s="16" t="s">
        <v>0</v>
      </c>
      <c r="BM389" s="16" t="s">
        <v>0</v>
      </c>
      <c r="BN389" s="16" t="s">
        <v>0</v>
      </c>
      <c r="BO389" s="16">
        <v>0</v>
      </c>
      <c r="BP389" s="16">
        <v>0</v>
      </c>
      <c r="BQ389" s="16">
        <v>0</v>
      </c>
      <c r="BR389" s="16">
        <v>0</v>
      </c>
      <c r="BS389" s="16">
        <v>0</v>
      </c>
      <c r="BT389" s="16">
        <v>0</v>
      </c>
      <c r="BU389" s="16">
        <v>0</v>
      </c>
      <c r="BV389" s="16">
        <v>0</v>
      </c>
      <c r="BW389" s="16">
        <v>0</v>
      </c>
      <c r="BZ389" s="15"/>
      <c r="CA389" s="17" t="s">
        <v>39</v>
      </c>
      <c r="CB389" s="40"/>
      <c r="CC389" s="40"/>
      <c r="CD389" s="40"/>
      <c r="CE389" s="40"/>
      <c r="CF389" s="40"/>
      <c r="CG389" s="40"/>
      <c r="CH389" s="40"/>
      <c r="CI389" s="40"/>
      <c r="CJ389" s="40"/>
      <c r="CK389" s="40" t="s">
        <v>316</v>
      </c>
      <c r="CL389" s="40" t="s">
        <v>269</v>
      </c>
      <c r="CM389" s="40" t="s">
        <v>155</v>
      </c>
      <c r="CN389" s="40" t="s">
        <v>188</v>
      </c>
      <c r="CO389" s="40" t="s">
        <v>269</v>
      </c>
      <c r="CP389" s="40" t="s">
        <v>178</v>
      </c>
      <c r="CQ389" s="40" t="s">
        <v>223</v>
      </c>
      <c r="CR389" s="40" t="s">
        <v>173</v>
      </c>
      <c r="CS389" s="40" t="s">
        <v>159</v>
      </c>
      <c r="CT389" s="40" t="s">
        <v>195</v>
      </c>
      <c r="CU389" s="40" t="s">
        <v>197</v>
      </c>
      <c r="CV389" s="40" t="s">
        <v>178</v>
      </c>
      <c r="CW389" s="40" t="s">
        <v>240</v>
      </c>
      <c r="CX389" s="40" t="s">
        <v>214</v>
      </c>
      <c r="CY389" s="40" t="s">
        <v>167</v>
      </c>
    </row>
    <row r="390" spans="1:75" ht="12.75" customHeight="1" thickBot="1">
      <c r="A390" s="52"/>
      <c r="B390" s="28" t="s">
        <v>16</v>
      </c>
      <c r="C390" s="37"/>
      <c r="D390" s="38"/>
      <c r="E390" s="38"/>
      <c r="F390" s="38"/>
      <c r="G390" s="38"/>
      <c r="H390" s="38"/>
      <c r="I390" s="38"/>
      <c r="J390" s="38"/>
      <c r="K390" s="38"/>
      <c r="L390" s="38"/>
      <c r="M390" s="38"/>
      <c r="N390" s="38"/>
      <c r="O390" s="38"/>
      <c r="P390" s="39"/>
      <c r="Q390" s="53">
        <v>497</v>
      </c>
      <c r="R390" s="54"/>
      <c r="S390" s="37"/>
      <c r="T390" s="38"/>
      <c r="U390" s="38"/>
      <c r="V390" s="38"/>
      <c r="W390" s="38"/>
      <c r="X390" s="38"/>
      <c r="Y390" s="38"/>
      <c r="Z390" s="38"/>
      <c r="AA390" s="38"/>
      <c r="AB390" s="38"/>
      <c r="AC390" s="38"/>
      <c r="AD390" s="38"/>
      <c r="AE390" s="38"/>
      <c r="AF390" s="39"/>
      <c r="AG390" s="53">
        <v>1130</v>
      </c>
      <c r="AH390" s="54"/>
      <c r="AI390" s="37"/>
      <c r="AJ390" s="38"/>
      <c r="AK390" s="38"/>
      <c r="AL390" s="38"/>
      <c r="AM390" s="38"/>
      <c r="AN390" s="38"/>
      <c r="AO390" s="38"/>
      <c r="AP390" s="38"/>
      <c r="AQ390" s="38"/>
      <c r="AR390" s="38"/>
      <c r="AS390" s="38"/>
      <c r="AT390" s="38"/>
      <c r="AU390" s="38"/>
      <c r="AV390" s="39"/>
      <c r="AW390" s="53">
        <v>1627</v>
      </c>
      <c r="AX390" s="54"/>
      <c r="BB390" s="15"/>
      <c r="BC390" s="16"/>
      <c r="BD390" s="16"/>
      <c r="BE390" s="16"/>
      <c r="BF390" s="16"/>
      <c r="BG390" s="16"/>
      <c r="BH390" s="16"/>
      <c r="BI390" s="16"/>
      <c r="BJ390" s="16"/>
      <c r="BK390" s="16"/>
      <c r="BL390" s="16"/>
      <c r="BM390" s="16"/>
      <c r="BN390" s="16"/>
      <c r="BO390" s="16"/>
      <c r="BP390" s="16"/>
      <c r="BQ390" s="16"/>
      <c r="BR390" s="16"/>
      <c r="BS390" s="16"/>
      <c r="BT390" s="16"/>
      <c r="BU390" s="16"/>
      <c r="BV390" s="16"/>
      <c r="BW390" s="16"/>
    </row>
    <row r="391" spans="1:51" ht="12.75" customHeight="1" thickTop="1">
      <c r="A391" s="2" t="s">
        <v>394</v>
      </c>
      <c r="B391" s="43"/>
      <c r="C391" s="43"/>
      <c r="D391" s="43"/>
      <c r="E391" s="43"/>
      <c r="F391" s="43"/>
      <c r="G391" s="43"/>
      <c r="H391" s="43"/>
      <c r="I391" s="43"/>
      <c r="J391" s="43"/>
      <c r="K391" s="43"/>
      <c r="L391" s="43"/>
      <c r="M391" s="43"/>
      <c r="N391" s="43"/>
      <c r="O391" s="43"/>
      <c r="P391" s="43"/>
      <c r="Q391" s="43"/>
      <c r="R391" s="43"/>
      <c r="S391" s="43"/>
      <c r="T391" s="43"/>
      <c r="U391" s="43"/>
      <c r="V391" s="43"/>
      <c r="W391" s="43"/>
      <c r="X391" s="43"/>
      <c r="Y391" s="43"/>
      <c r="Z391" s="43"/>
      <c r="AA391" s="43"/>
      <c r="AB391" s="43"/>
      <c r="AC391" s="43"/>
      <c r="AD391" s="43"/>
      <c r="AE391" s="43"/>
      <c r="AF391" s="43"/>
      <c r="AG391" s="43"/>
      <c r="AH391" s="43"/>
      <c r="AI391" s="43"/>
      <c r="AJ391" s="43"/>
      <c r="AK391" s="43"/>
      <c r="AL391" s="43"/>
      <c r="AM391" s="43"/>
      <c r="AN391" s="43"/>
      <c r="AO391" s="43"/>
      <c r="AP391" s="43"/>
      <c r="AQ391" s="43"/>
      <c r="AR391" s="43"/>
      <c r="AS391" s="43"/>
      <c r="AT391" s="43"/>
      <c r="AU391" s="43"/>
      <c r="AV391" s="43"/>
      <c r="AW391" s="43"/>
      <c r="AX391" s="43"/>
      <c r="AY391" s="43"/>
    </row>
    <row r="392" ht="12.75" customHeight="1">
      <c r="A392" s="2" t="s">
        <v>416</v>
      </c>
    </row>
    <row r="393" ht="12.75" customHeight="1"/>
    <row r="394" ht="12.75" customHeight="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row r="475" spans="1:103" ht="12.75" customHeight="1" thickBot="1">
      <c r="A475" s="6" t="s">
        <v>135</v>
      </c>
      <c r="B475" s="44"/>
      <c r="C475" s="44"/>
      <c r="D475" s="44"/>
      <c r="E475" s="44"/>
      <c r="F475" s="44"/>
      <c r="G475" s="44"/>
      <c r="H475" s="44"/>
      <c r="I475" s="44"/>
      <c r="J475" s="44"/>
      <c r="K475" s="44"/>
      <c r="L475" s="44"/>
      <c r="M475" s="44"/>
      <c r="N475" s="44"/>
      <c r="O475" s="44"/>
      <c r="P475" s="44"/>
      <c r="Q475" s="44"/>
      <c r="R475" s="44"/>
      <c r="S475" s="44"/>
      <c r="T475" s="44"/>
      <c r="U475" s="44"/>
      <c r="V475" s="44"/>
      <c r="W475" s="44"/>
      <c r="X475" s="44"/>
      <c r="Y475" s="44"/>
      <c r="Z475" s="44"/>
      <c r="AA475" s="44"/>
      <c r="AB475" s="44"/>
      <c r="AC475" s="44"/>
      <c r="AD475" s="44"/>
      <c r="AE475" s="44"/>
      <c r="AF475" s="44"/>
      <c r="AG475" s="44"/>
      <c r="AH475" s="44"/>
      <c r="AI475" s="44"/>
      <c r="AJ475" s="44"/>
      <c r="AK475" s="44"/>
      <c r="AL475" s="44"/>
      <c r="AM475" s="44"/>
      <c r="AN475" s="44"/>
      <c r="AO475" s="44"/>
      <c r="AP475" s="44"/>
      <c r="AQ475" s="44"/>
      <c r="AR475" s="44"/>
      <c r="AS475" s="44"/>
      <c r="AT475" s="44"/>
      <c r="AU475" s="44"/>
      <c r="AV475" s="44"/>
      <c r="AW475" s="44"/>
      <c r="AX475" s="44"/>
      <c r="AY475" s="44"/>
      <c r="BA475" s="5"/>
      <c r="BB475" s="5"/>
      <c r="BC475" s="45" t="s">
        <v>405</v>
      </c>
      <c r="BD475" s="45"/>
      <c r="BE475" s="45"/>
      <c r="BF475" s="45" t="s">
        <v>406</v>
      </c>
      <c r="BG475" s="45"/>
      <c r="BH475" s="45"/>
      <c r="BI475" s="45" t="s">
        <v>407</v>
      </c>
      <c r="BJ475" s="45"/>
      <c r="BK475" s="45"/>
      <c r="BL475" s="45" t="s">
        <v>408</v>
      </c>
      <c r="BM475" s="45"/>
      <c r="BN475" s="45"/>
      <c r="BO475" s="45" t="s">
        <v>409</v>
      </c>
      <c r="BP475" s="45"/>
      <c r="BQ475" s="45"/>
      <c r="BR475" s="45" t="s">
        <v>397</v>
      </c>
      <c r="BS475" s="45"/>
      <c r="BT475" s="45"/>
      <c r="BU475" s="45" t="s">
        <v>410</v>
      </c>
      <c r="BV475" s="45"/>
      <c r="BW475" s="45"/>
      <c r="BX475" s="1"/>
      <c r="BY475" s="1"/>
      <c r="CB475" s="45">
        <v>2007</v>
      </c>
      <c r="CC475" s="45"/>
      <c r="CD475" s="45"/>
      <c r="CE475" s="45">
        <v>2008</v>
      </c>
      <c r="CF475" s="45"/>
      <c r="CG475" s="45"/>
      <c r="CH475" s="45">
        <v>2009</v>
      </c>
      <c r="CI475" s="45"/>
      <c r="CJ475" s="45"/>
      <c r="CK475" s="45">
        <v>2010</v>
      </c>
      <c r="CL475" s="45"/>
      <c r="CM475" s="45"/>
      <c r="CN475" s="45">
        <v>2011</v>
      </c>
      <c r="CO475" s="45"/>
      <c r="CP475" s="45"/>
      <c r="CQ475" s="45">
        <v>2012</v>
      </c>
      <c r="CR475" s="45"/>
      <c r="CS475" s="45"/>
      <c r="CT475" s="45">
        <v>2013</v>
      </c>
      <c r="CU475" s="45"/>
      <c r="CV475" s="45"/>
      <c r="CW475" s="45">
        <v>2014</v>
      </c>
      <c r="CX475" s="45"/>
      <c r="CY475" s="45"/>
    </row>
    <row r="476" spans="3:103" ht="12.75" customHeight="1" thickTop="1">
      <c r="C476" s="59" t="s">
        <v>1</v>
      </c>
      <c r="D476" s="60"/>
      <c r="E476" s="60"/>
      <c r="F476" s="60"/>
      <c r="G476" s="60"/>
      <c r="H476" s="60"/>
      <c r="I476" s="60"/>
      <c r="J476" s="60"/>
      <c r="K476" s="60"/>
      <c r="L476" s="60"/>
      <c r="M476" s="60"/>
      <c r="N476" s="60"/>
      <c r="O476" s="60"/>
      <c r="P476" s="60"/>
      <c r="Q476" s="60"/>
      <c r="R476" s="61"/>
      <c r="S476" s="59" t="s">
        <v>2</v>
      </c>
      <c r="T476" s="60"/>
      <c r="U476" s="60"/>
      <c r="V476" s="60"/>
      <c r="W476" s="60"/>
      <c r="X476" s="60"/>
      <c r="Y476" s="60"/>
      <c r="Z476" s="60"/>
      <c r="AA476" s="60"/>
      <c r="AB476" s="60"/>
      <c r="AC476" s="60"/>
      <c r="AD476" s="60"/>
      <c r="AE476" s="60"/>
      <c r="AF476" s="60"/>
      <c r="AG476" s="60"/>
      <c r="AH476" s="61"/>
      <c r="AI476" s="59" t="s">
        <v>3</v>
      </c>
      <c r="AJ476" s="60"/>
      <c r="AK476" s="60"/>
      <c r="AL476" s="60"/>
      <c r="AM476" s="60"/>
      <c r="AN476" s="60"/>
      <c r="AO476" s="60"/>
      <c r="AP476" s="60"/>
      <c r="AQ476" s="60"/>
      <c r="AR476" s="60"/>
      <c r="AS476" s="60"/>
      <c r="AT476" s="60"/>
      <c r="AU476" s="60"/>
      <c r="AV476" s="60"/>
      <c r="AW476" s="60"/>
      <c r="AX476" s="61"/>
      <c r="BC476" s="4" t="s">
        <v>7</v>
      </c>
      <c r="BD476" s="4" t="s">
        <v>8</v>
      </c>
      <c r="BE476" s="4" t="s">
        <v>9</v>
      </c>
      <c r="BF476" s="4" t="s">
        <v>7</v>
      </c>
      <c r="BG476" s="4" t="s">
        <v>8</v>
      </c>
      <c r="BH476" s="4" t="s">
        <v>9</v>
      </c>
      <c r="BI476" s="4" t="s">
        <v>7</v>
      </c>
      <c r="BJ476" s="4" t="s">
        <v>8</v>
      </c>
      <c r="BK476" s="4" t="s">
        <v>9</v>
      </c>
      <c r="BL476" s="4" t="s">
        <v>7</v>
      </c>
      <c r="BM476" s="4" t="s">
        <v>8</v>
      </c>
      <c r="BN476" s="4" t="s">
        <v>9</v>
      </c>
      <c r="BO476" s="4" t="s">
        <v>7</v>
      </c>
      <c r="BP476" s="4" t="s">
        <v>8</v>
      </c>
      <c r="BQ476" s="4" t="s">
        <v>9</v>
      </c>
      <c r="BR476" s="4" t="s">
        <v>7</v>
      </c>
      <c r="BS476" s="4" t="s">
        <v>8</v>
      </c>
      <c r="BT476" s="4" t="s">
        <v>9</v>
      </c>
      <c r="BU476" s="4" t="s">
        <v>7</v>
      </c>
      <c r="BV476" s="4" t="s">
        <v>8</v>
      </c>
      <c r="BW476" s="4" t="s">
        <v>9</v>
      </c>
      <c r="CB476" s="4" t="s">
        <v>7</v>
      </c>
      <c r="CC476" s="4" t="s">
        <v>8</v>
      </c>
      <c r="CD476" s="4" t="s">
        <v>9</v>
      </c>
      <c r="CE476" s="4" t="s">
        <v>7</v>
      </c>
      <c r="CF476" s="4" t="s">
        <v>8</v>
      </c>
      <c r="CG476" s="4" t="s">
        <v>9</v>
      </c>
      <c r="CH476" s="4" t="s">
        <v>7</v>
      </c>
      <c r="CI476" s="4" t="s">
        <v>8</v>
      </c>
      <c r="CJ476" s="4" t="s">
        <v>9</v>
      </c>
      <c r="CK476" s="4" t="s">
        <v>7</v>
      </c>
      <c r="CL476" s="4" t="s">
        <v>8</v>
      </c>
      <c r="CM476" s="4" t="s">
        <v>9</v>
      </c>
      <c r="CN476" s="4" t="s">
        <v>7</v>
      </c>
      <c r="CO476" s="4" t="s">
        <v>8</v>
      </c>
      <c r="CP476" s="4" t="s">
        <v>9</v>
      </c>
      <c r="CQ476" s="4" t="s">
        <v>7</v>
      </c>
      <c r="CR476" s="4" t="s">
        <v>8</v>
      </c>
      <c r="CS476" s="4" t="s">
        <v>9</v>
      </c>
      <c r="CT476" s="4" t="s">
        <v>7</v>
      </c>
      <c r="CU476" s="4" t="s">
        <v>8</v>
      </c>
      <c r="CV476" s="4" t="s">
        <v>9</v>
      </c>
      <c r="CW476" s="4" t="s">
        <v>7</v>
      </c>
      <c r="CX476" s="4" t="s">
        <v>8</v>
      </c>
      <c r="CY476" s="4" t="s">
        <v>9</v>
      </c>
    </row>
    <row r="477" spans="3:103" ht="12.75" customHeight="1">
      <c r="C477" s="47">
        <v>2007</v>
      </c>
      <c r="D477" s="46"/>
      <c r="E477" s="46">
        <v>2008</v>
      </c>
      <c r="F477" s="46"/>
      <c r="G477" s="46">
        <v>2009</v>
      </c>
      <c r="H477" s="46"/>
      <c r="I477" s="46">
        <v>2010</v>
      </c>
      <c r="J477" s="46"/>
      <c r="K477" s="46">
        <v>2011</v>
      </c>
      <c r="L477" s="46"/>
      <c r="M477" s="46">
        <v>2012</v>
      </c>
      <c r="N477" s="46"/>
      <c r="O477" s="46">
        <v>2013</v>
      </c>
      <c r="P477" s="48"/>
      <c r="Q477" s="49">
        <v>2014</v>
      </c>
      <c r="R477" s="50"/>
      <c r="S477" s="47">
        <v>2007</v>
      </c>
      <c r="T477" s="46"/>
      <c r="U477" s="46">
        <v>2008</v>
      </c>
      <c r="V477" s="46"/>
      <c r="W477" s="46">
        <v>2009</v>
      </c>
      <c r="X477" s="46"/>
      <c r="Y477" s="46">
        <v>2010</v>
      </c>
      <c r="Z477" s="46"/>
      <c r="AA477" s="46">
        <v>2011</v>
      </c>
      <c r="AB477" s="46"/>
      <c r="AC477" s="46">
        <v>2012</v>
      </c>
      <c r="AD477" s="46"/>
      <c r="AE477" s="46">
        <v>2013</v>
      </c>
      <c r="AF477" s="48"/>
      <c r="AG477" s="49">
        <v>2014</v>
      </c>
      <c r="AH477" s="50"/>
      <c r="AI477" s="47">
        <v>2007</v>
      </c>
      <c r="AJ477" s="46"/>
      <c r="AK477" s="46">
        <v>2008</v>
      </c>
      <c r="AL477" s="46"/>
      <c r="AM477" s="46">
        <v>2009</v>
      </c>
      <c r="AN477" s="46"/>
      <c r="AO477" s="46">
        <v>2010</v>
      </c>
      <c r="AP477" s="46"/>
      <c r="AQ477" s="46">
        <v>2011</v>
      </c>
      <c r="AR477" s="46"/>
      <c r="AS477" s="46">
        <v>2012</v>
      </c>
      <c r="AT477" s="46"/>
      <c r="AU477" s="46">
        <v>2013</v>
      </c>
      <c r="AV477" s="48"/>
      <c r="AW477" s="49">
        <v>2014</v>
      </c>
      <c r="AX477" s="50"/>
      <c r="BC477" s="3" t="s">
        <v>14</v>
      </c>
      <c r="BD477" s="3" t="s">
        <v>14</v>
      </c>
      <c r="BE477" s="3" t="s">
        <v>14</v>
      </c>
      <c r="BF477" s="3" t="s">
        <v>14</v>
      </c>
      <c r="BG477" s="3" t="s">
        <v>14</v>
      </c>
      <c r="BH477" s="3" t="s">
        <v>14</v>
      </c>
      <c r="BI477" s="3" t="s">
        <v>14</v>
      </c>
      <c r="BJ477" s="3" t="s">
        <v>14</v>
      </c>
      <c r="BK477" s="3" t="s">
        <v>14</v>
      </c>
      <c r="BL477" s="3" t="s">
        <v>14</v>
      </c>
      <c r="BM477" s="3" t="s">
        <v>14</v>
      </c>
      <c r="BN477" s="3" t="s">
        <v>14</v>
      </c>
      <c r="BO477" s="3" t="s">
        <v>14</v>
      </c>
      <c r="BP477" s="3" t="s">
        <v>14</v>
      </c>
      <c r="BQ477" s="3" t="s">
        <v>14</v>
      </c>
      <c r="BR477" s="3" t="s">
        <v>14</v>
      </c>
      <c r="BS477" s="3" t="s">
        <v>14</v>
      </c>
      <c r="BT477" s="3" t="s">
        <v>14</v>
      </c>
      <c r="BU477" s="3" t="s">
        <v>14</v>
      </c>
      <c r="BV477" s="3" t="s">
        <v>14</v>
      </c>
      <c r="BW477" s="3" t="s">
        <v>14</v>
      </c>
      <c r="CB477" s="3" t="s">
        <v>15</v>
      </c>
      <c r="CC477" s="3" t="s">
        <v>15</v>
      </c>
      <c r="CD477" s="3" t="s">
        <v>15</v>
      </c>
      <c r="CE477" s="3" t="s">
        <v>15</v>
      </c>
      <c r="CF477" s="3" t="s">
        <v>15</v>
      </c>
      <c r="CG477" s="3" t="s">
        <v>15</v>
      </c>
      <c r="CH477" s="3" t="s">
        <v>15</v>
      </c>
      <c r="CI477" s="3" t="s">
        <v>15</v>
      </c>
      <c r="CJ477" s="3" t="s">
        <v>15</v>
      </c>
      <c r="CK477" s="3" t="s">
        <v>15</v>
      </c>
      <c r="CL477" s="3" t="s">
        <v>15</v>
      </c>
      <c r="CM477" s="3" t="s">
        <v>15</v>
      </c>
      <c r="CN477" s="3" t="s">
        <v>15</v>
      </c>
      <c r="CO477" s="3" t="s">
        <v>15</v>
      </c>
      <c r="CP477" s="3" t="s">
        <v>15</v>
      </c>
      <c r="CQ477" s="3" t="s">
        <v>15</v>
      </c>
      <c r="CR477" s="3" t="s">
        <v>15</v>
      </c>
      <c r="CS477" s="3" t="s">
        <v>15</v>
      </c>
      <c r="CT477" s="3" t="s">
        <v>15</v>
      </c>
      <c r="CU477" s="3" t="s">
        <v>15</v>
      </c>
      <c r="CV477" s="3" t="s">
        <v>15</v>
      </c>
      <c r="CW477" s="3" t="s">
        <v>15</v>
      </c>
      <c r="CX477" s="3" t="s">
        <v>15</v>
      </c>
      <c r="CY477" s="3" t="s">
        <v>15</v>
      </c>
    </row>
    <row r="478" spans="1:103" ht="12.75" customHeight="1">
      <c r="A478" s="55" t="s">
        <v>6</v>
      </c>
      <c r="B478" s="7" t="s">
        <v>37</v>
      </c>
      <c r="C478" s="8"/>
      <c r="D478" s="9" t="s">
        <v>44</v>
      </c>
      <c r="E478" s="9"/>
      <c r="F478" s="9" t="s">
        <v>44</v>
      </c>
      <c r="G478" s="10"/>
      <c r="H478" s="9" t="s">
        <v>44</v>
      </c>
      <c r="I478" s="10"/>
      <c r="J478" s="9" t="s">
        <v>44</v>
      </c>
      <c r="K478" s="10"/>
      <c r="L478" s="9" t="s">
        <v>100</v>
      </c>
      <c r="M478" s="10"/>
      <c r="N478" s="9" t="s">
        <v>101</v>
      </c>
      <c r="O478" s="10"/>
      <c r="P478" s="11" t="s">
        <v>79</v>
      </c>
      <c r="Q478" s="10"/>
      <c r="R478" s="12" t="s">
        <v>108</v>
      </c>
      <c r="S478" s="8"/>
      <c r="T478" s="9" t="s">
        <v>44</v>
      </c>
      <c r="U478" s="9"/>
      <c r="V478" s="9" t="s">
        <v>44</v>
      </c>
      <c r="W478" s="10"/>
      <c r="X478" s="9" t="s">
        <v>44</v>
      </c>
      <c r="Y478" s="10"/>
      <c r="Z478" s="9" t="s">
        <v>44</v>
      </c>
      <c r="AA478" s="10"/>
      <c r="AB478" s="9" t="s">
        <v>99</v>
      </c>
      <c r="AC478" s="10"/>
      <c r="AD478" s="9" t="s">
        <v>70</v>
      </c>
      <c r="AE478" s="10"/>
      <c r="AF478" s="11" t="s">
        <v>105</v>
      </c>
      <c r="AG478" s="10"/>
      <c r="AH478" s="12" t="s">
        <v>101</v>
      </c>
      <c r="AI478" s="8"/>
      <c r="AJ478" s="9" t="s">
        <v>44</v>
      </c>
      <c r="AK478" s="9"/>
      <c r="AL478" s="9" t="s">
        <v>44</v>
      </c>
      <c r="AM478" s="10"/>
      <c r="AN478" s="9" t="s">
        <v>44</v>
      </c>
      <c r="AO478" s="10"/>
      <c r="AP478" s="9" t="s">
        <v>44</v>
      </c>
      <c r="AQ478" s="10"/>
      <c r="AR478" s="9" t="s">
        <v>104</v>
      </c>
      <c r="AS478" s="10"/>
      <c r="AT478" s="9" t="s">
        <v>101</v>
      </c>
      <c r="AU478" s="10"/>
      <c r="AV478" s="11" t="s">
        <v>105</v>
      </c>
      <c r="AW478" s="10"/>
      <c r="AX478" s="13" t="s">
        <v>101</v>
      </c>
      <c r="BA478" s="14" t="s">
        <v>6</v>
      </c>
      <c r="BB478" s="17" t="s">
        <v>37</v>
      </c>
      <c r="BC478" s="16" t="s">
        <v>0</v>
      </c>
      <c r="BD478" s="16" t="s">
        <v>0</v>
      </c>
      <c r="BE478" s="16" t="s">
        <v>0</v>
      </c>
      <c r="BF478" s="16" t="s">
        <v>0</v>
      </c>
      <c r="BG478" s="16" t="s">
        <v>0</v>
      </c>
      <c r="BH478" s="16" t="s">
        <v>0</v>
      </c>
      <c r="BI478" s="16" t="s">
        <v>18</v>
      </c>
      <c r="BJ478" s="16" t="s">
        <v>18</v>
      </c>
      <c r="BK478" s="16" t="s">
        <v>18</v>
      </c>
      <c r="BL478" s="16">
        <v>0</v>
      </c>
      <c r="BM478" s="16">
        <v>0</v>
      </c>
      <c r="BN478" s="16">
        <v>0</v>
      </c>
      <c r="BO478" s="16">
        <v>0</v>
      </c>
      <c r="BP478" s="16">
        <v>0</v>
      </c>
      <c r="BQ478" s="16">
        <v>0</v>
      </c>
      <c r="BR478" s="16">
        <v>0</v>
      </c>
      <c r="BS478" s="16">
        <v>0</v>
      </c>
      <c r="BT478" s="16">
        <v>0</v>
      </c>
      <c r="BU478" s="16">
        <v>0</v>
      </c>
      <c r="BV478" s="16">
        <v>0</v>
      </c>
      <c r="BW478" s="16">
        <v>0</v>
      </c>
      <c r="BZ478" s="15" t="s">
        <v>6</v>
      </c>
      <c r="CA478" s="17" t="s">
        <v>37</v>
      </c>
      <c r="CB478" s="40"/>
      <c r="CC478" s="40"/>
      <c r="CD478" s="40"/>
      <c r="CE478" s="40"/>
      <c r="CF478" s="40"/>
      <c r="CG478" s="40"/>
      <c r="CH478" s="40"/>
      <c r="CI478" s="40"/>
      <c r="CJ478" s="40"/>
      <c r="CK478" s="40"/>
      <c r="CL478" s="40"/>
      <c r="CM478" s="40"/>
      <c r="CN478" s="40" t="s">
        <v>191</v>
      </c>
      <c r="CO478" s="40" t="s">
        <v>232</v>
      </c>
      <c r="CP478" s="40" t="s">
        <v>177</v>
      </c>
      <c r="CQ478" s="40" t="s">
        <v>316</v>
      </c>
      <c r="CR478" s="40" t="s">
        <v>266</v>
      </c>
      <c r="CS478" s="40" t="s">
        <v>232</v>
      </c>
      <c r="CT478" s="40" t="s">
        <v>328</v>
      </c>
      <c r="CU478" s="40" t="s">
        <v>222</v>
      </c>
      <c r="CV478" s="40" t="s">
        <v>214</v>
      </c>
      <c r="CW478" s="40" t="s">
        <v>280</v>
      </c>
      <c r="CX478" s="40" t="s">
        <v>192</v>
      </c>
      <c r="CY478" s="40" t="s">
        <v>271</v>
      </c>
    </row>
    <row r="479" spans="1:103" ht="12.75" customHeight="1">
      <c r="A479" s="51"/>
      <c r="B479" s="29" t="s">
        <v>38</v>
      </c>
      <c r="C479" s="30"/>
      <c r="D479" s="31" t="s">
        <v>44</v>
      </c>
      <c r="E479" s="31"/>
      <c r="F479" s="31" t="s">
        <v>44</v>
      </c>
      <c r="G479" s="32"/>
      <c r="H479" s="31" t="s">
        <v>44</v>
      </c>
      <c r="I479" s="32"/>
      <c r="J479" s="31" t="s">
        <v>44</v>
      </c>
      <c r="K479" s="32"/>
      <c r="L479" s="31" t="s">
        <v>69</v>
      </c>
      <c r="M479" s="32"/>
      <c r="N479" s="31" t="s">
        <v>401</v>
      </c>
      <c r="O479" s="32"/>
      <c r="P479" s="33" t="s">
        <v>400</v>
      </c>
      <c r="Q479" s="32"/>
      <c r="R479" s="34" t="s">
        <v>402</v>
      </c>
      <c r="S479" s="30"/>
      <c r="T479" s="31" t="s">
        <v>44</v>
      </c>
      <c r="U479" s="31"/>
      <c r="V479" s="31" t="s">
        <v>44</v>
      </c>
      <c r="W479" s="32"/>
      <c r="X479" s="31" t="s">
        <v>44</v>
      </c>
      <c r="Y479" s="32"/>
      <c r="Z479" s="31" t="s">
        <v>44</v>
      </c>
      <c r="AA479" s="32"/>
      <c r="AB479" s="31" t="s">
        <v>117</v>
      </c>
      <c r="AC479" s="32"/>
      <c r="AD479" s="31" t="s">
        <v>401</v>
      </c>
      <c r="AE479" s="32"/>
      <c r="AF479" s="33" t="s">
        <v>400</v>
      </c>
      <c r="AG479" s="32"/>
      <c r="AH479" s="34" t="s">
        <v>401</v>
      </c>
      <c r="AI479" s="30"/>
      <c r="AJ479" s="31" t="s">
        <v>44</v>
      </c>
      <c r="AK479" s="31"/>
      <c r="AL479" s="31" t="s">
        <v>44</v>
      </c>
      <c r="AM479" s="32"/>
      <c r="AN479" s="31" t="s">
        <v>44</v>
      </c>
      <c r="AO479" s="32"/>
      <c r="AP479" s="31" t="s">
        <v>44</v>
      </c>
      <c r="AQ479" s="32"/>
      <c r="AR479" s="31" t="s">
        <v>117</v>
      </c>
      <c r="AS479" s="32"/>
      <c r="AT479" s="31" t="s">
        <v>401</v>
      </c>
      <c r="AU479" s="32"/>
      <c r="AV479" s="33" t="s">
        <v>400</v>
      </c>
      <c r="AW479" s="32"/>
      <c r="AX479" s="35" t="s">
        <v>401</v>
      </c>
      <c r="BA479" s="14"/>
      <c r="BB479" s="17" t="s">
        <v>38</v>
      </c>
      <c r="BC479" s="16" t="s">
        <v>0</v>
      </c>
      <c r="BD479" s="16" t="s">
        <v>0</v>
      </c>
      <c r="BE479" s="16" t="s">
        <v>0</v>
      </c>
      <c r="BF479" s="16" t="s">
        <v>0</v>
      </c>
      <c r="BG479" s="16" t="s">
        <v>0</v>
      </c>
      <c r="BH479" s="16" t="s">
        <v>0</v>
      </c>
      <c r="BI479" s="16" t="s">
        <v>0</v>
      </c>
      <c r="BJ479" s="16" t="s">
        <v>17</v>
      </c>
      <c r="BK479" s="16" t="s">
        <v>17</v>
      </c>
      <c r="BL479" s="16">
        <v>0</v>
      </c>
      <c r="BM479" s="16">
        <v>0</v>
      </c>
      <c r="BN479" s="16">
        <v>0</v>
      </c>
      <c r="BO479" s="16">
        <v>0</v>
      </c>
      <c r="BP479" s="16">
        <v>0</v>
      </c>
      <c r="BQ479" s="16">
        <v>0</v>
      </c>
      <c r="BR479" s="16">
        <v>0</v>
      </c>
      <c r="BS479" s="16">
        <v>0</v>
      </c>
      <c r="BT479" s="16">
        <v>0</v>
      </c>
      <c r="BU479" s="16">
        <v>0</v>
      </c>
      <c r="BV479" s="16">
        <v>0</v>
      </c>
      <c r="BW479" s="16">
        <v>0</v>
      </c>
      <c r="BZ479" s="15"/>
      <c r="CA479" s="17" t="s">
        <v>38</v>
      </c>
      <c r="CB479" s="40"/>
      <c r="CC479" s="40"/>
      <c r="CD479" s="40"/>
      <c r="CE479" s="40"/>
      <c r="CF479" s="40"/>
      <c r="CG479" s="40"/>
      <c r="CH479" s="40"/>
      <c r="CI479" s="40"/>
      <c r="CJ479" s="40"/>
      <c r="CK479" s="40"/>
      <c r="CL479" s="40"/>
      <c r="CM479" s="40"/>
      <c r="CN479" s="40" t="s">
        <v>213</v>
      </c>
      <c r="CO479" s="40" t="s">
        <v>271</v>
      </c>
      <c r="CP479" s="40" t="s">
        <v>220</v>
      </c>
      <c r="CQ479" s="40" t="s">
        <v>244</v>
      </c>
      <c r="CR479" s="40" t="s">
        <v>286</v>
      </c>
      <c r="CS479" s="40" t="s">
        <v>167</v>
      </c>
      <c r="CT479" s="40" t="s">
        <v>316</v>
      </c>
      <c r="CU479" s="40" t="s">
        <v>204</v>
      </c>
      <c r="CV479" s="40" t="s">
        <v>269</v>
      </c>
      <c r="CW479" s="40" t="s">
        <v>302</v>
      </c>
      <c r="CX479" s="40" t="s">
        <v>183</v>
      </c>
      <c r="CY479" s="40" t="s">
        <v>155</v>
      </c>
    </row>
    <row r="480" spans="1:103" ht="12.75" customHeight="1">
      <c r="A480" s="51"/>
      <c r="B480" s="29" t="s">
        <v>39</v>
      </c>
      <c r="C480" s="18"/>
      <c r="D480" s="19" t="s">
        <v>44</v>
      </c>
      <c r="E480" s="19"/>
      <c r="F480" s="19" t="s">
        <v>44</v>
      </c>
      <c r="G480" s="20"/>
      <c r="H480" s="19" t="s">
        <v>44</v>
      </c>
      <c r="I480" s="20"/>
      <c r="J480" s="19" t="s">
        <v>44</v>
      </c>
      <c r="K480" s="20"/>
      <c r="L480" s="19" t="s">
        <v>118</v>
      </c>
      <c r="M480" s="20"/>
      <c r="N480" s="19" t="s">
        <v>91</v>
      </c>
      <c r="O480" s="20"/>
      <c r="P480" s="21" t="s">
        <v>91</v>
      </c>
      <c r="Q480" s="20"/>
      <c r="R480" s="22" t="s">
        <v>60</v>
      </c>
      <c r="S480" s="18"/>
      <c r="T480" s="19" t="s">
        <v>44</v>
      </c>
      <c r="U480" s="19"/>
      <c r="V480" s="19" t="s">
        <v>44</v>
      </c>
      <c r="W480" s="20"/>
      <c r="X480" s="19" t="s">
        <v>44</v>
      </c>
      <c r="Y480" s="20"/>
      <c r="Z480" s="19" t="s">
        <v>44</v>
      </c>
      <c r="AA480" s="20"/>
      <c r="AB480" s="19" t="s">
        <v>75</v>
      </c>
      <c r="AC480" s="20"/>
      <c r="AD480" s="19" t="s">
        <v>91</v>
      </c>
      <c r="AE480" s="20"/>
      <c r="AF480" s="21" t="s">
        <v>65</v>
      </c>
      <c r="AG480" s="20"/>
      <c r="AH480" s="22" t="s">
        <v>64</v>
      </c>
      <c r="AI480" s="18"/>
      <c r="AJ480" s="19" t="s">
        <v>44</v>
      </c>
      <c r="AK480" s="19"/>
      <c r="AL480" s="19" t="s">
        <v>44</v>
      </c>
      <c r="AM480" s="20"/>
      <c r="AN480" s="19" t="s">
        <v>44</v>
      </c>
      <c r="AO480" s="20"/>
      <c r="AP480" s="19" t="s">
        <v>44</v>
      </c>
      <c r="AQ480" s="20"/>
      <c r="AR480" s="19" t="s">
        <v>74</v>
      </c>
      <c r="AS480" s="20"/>
      <c r="AT480" s="19" t="s">
        <v>91</v>
      </c>
      <c r="AU480" s="20"/>
      <c r="AV480" s="21" t="s">
        <v>65</v>
      </c>
      <c r="AW480" s="20"/>
      <c r="AX480" s="23" t="s">
        <v>64</v>
      </c>
      <c r="BA480" s="14"/>
      <c r="BB480" s="17" t="s">
        <v>39</v>
      </c>
      <c r="BC480" s="16" t="s">
        <v>0</v>
      </c>
      <c r="BD480" s="16" t="s">
        <v>0</v>
      </c>
      <c r="BE480" s="16" t="s">
        <v>0</v>
      </c>
      <c r="BF480" s="16" t="s">
        <v>0</v>
      </c>
      <c r="BG480" s="16" t="s">
        <v>0</v>
      </c>
      <c r="BH480" s="16" t="s">
        <v>0</v>
      </c>
      <c r="BI480" s="16" t="s">
        <v>17</v>
      </c>
      <c r="BJ480" s="16" t="s">
        <v>17</v>
      </c>
      <c r="BK480" s="16" t="s">
        <v>17</v>
      </c>
      <c r="BL480" s="16">
        <v>0</v>
      </c>
      <c r="BM480" s="16">
        <v>0</v>
      </c>
      <c r="BN480" s="16">
        <v>0</v>
      </c>
      <c r="BO480" s="16">
        <v>0</v>
      </c>
      <c r="BP480" s="16">
        <v>0</v>
      </c>
      <c r="BQ480" s="16">
        <v>0</v>
      </c>
      <c r="BR480" s="16">
        <v>0</v>
      </c>
      <c r="BS480" s="16">
        <v>0</v>
      </c>
      <c r="BT480" s="16">
        <v>0</v>
      </c>
      <c r="BU480" s="16">
        <v>0</v>
      </c>
      <c r="BV480" s="16">
        <v>0</v>
      </c>
      <c r="BW480" s="16">
        <v>0</v>
      </c>
      <c r="BZ480" s="15"/>
      <c r="CA480" s="17" t="s">
        <v>39</v>
      </c>
      <c r="CB480" s="40"/>
      <c r="CC480" s="40"/>
      <c r="CD480" s="40"/>
      <c r="CE480" s="40"/>
      <c r="CF480" s="40"/>
      <c r="CG480" s="40"/>
      <c r="CH480" s="40"/>
      <c r="CI480" s="40"/>
      <c r="CJ480" s="40"/>
      <c r="CK480" s="40"/>
      <c r="CL480" s="40"/>
      <c r="CM480" s="40"/>
      <c r="CN480" s="40" t="s">
        <v>166</v>
      </c>
      <c r="CO480" s="40" t="s">
        <v>162</v>
      </c>
      <c r="CP480" s="40" t="s">
        <v>176</v>
      </c>
      <c r="CQ480" s="40" t="s">
        <v>264</v>
      </c>
      <c r="CR480" s="40" t="s">
        <v>200</v>
      </c>
      <c r="CS480" s="40" t="s">
        <v>219</v>
      </c>
      <c r="CT480" s="40" t="s">
        <v>204</v>
      </c>
      <c r="CU480" s="40" t="s">
        <v>269</v>
      </c>
      <c r="CV480" s="40" t="s">
        <v>177</v>
      </c>
      <c r="CW480" s="40" t="s">
        <v>267</v>
      </c>
      <c r="CX480" s="40" t="s">
        <v>155</v>
      </c>
      <c r="CY480" s="40" t="s">
        <v>181</v>
      </c>
    </row>
    <row r="481" spans="1:75" ht="12.75" customHeight="1">
      <c r="A481" s="51"/>
      <c r="B481" s="24" t="s">
        <v>16</v>
      </c>
      <c r="C481" s="25"/>
      <c r="D481" s="26"/>
      <c r="E481" s="26"/>
      <c r="F481" s="26"/>
      <c r="G481" s="26"/>
      <c r="H481" s="26"/>
      <c r="I481" s="26"/>
      <c r="J481" s="26"/>
      <c r="K481" s="26"/>
      <c r="L481" s="26"/>
      <c r="M481" s="26"/>
      <c r="N481" s="26"/>
      <c r="O481" s="26"/>
      <c r="P481" s="27"/>
      <c r="Q481" s="57">
        <v>1650</v>
      </c>
      <c r="R481" s="58"/>
      <c r="S481" s="25"/>
      <c r="T481" s="26"/>
      <c r="U481" s="26"/>
      <c r="V481" s="26"/>
      <c r="W481" s="26"/>
      <c r="X481" s="26"/>
      <c r="Y481" s="26"/>
      <c r="Z481" s="26"/>
      <c r="AA481" s="26"/>
      <c r="AB481" s="26"/>
      <c r="AC481" s="26"/>
      <c r="AD481" s="26"/>
      <c r="AE481" s="26"/>
      <c r="AF481" s="27"/>
      <c r="AG481" s="57">
        <v>5252</v>
      </c>
      <c r="AH481" s="58"/>
      <c r="AI481" s="25"/>
      <c r="AJ481" s="26"/>
      <c r="AK481" s="26"/>
      <c r="AL481" s="26"/>
      <c r="AM481" s="26"/>
      <c r="AN481" s="26"/>
      <c r="AO481" s="26"/>
      <c r="AP481" s="26"/>
      <c r="AQ481" s="26"/>
      <c r="AR481" s="26"/>
      <c r="AS481" s="26"/>
      <c r="AT481" s="26"/>
      <c r="AU481" s="26"/>
      <c r="AV481" s="27"/>
      <c r="AW481" s="57">
        <v>6902</v>
      </c>
      <c r="AX481" s="58"/>
      <c r="BA481" s="14"/>
      <c r="BB481" s="2"/>
      <c r="BC481" s="16"/>
      <c r="BD481" s="16"/>
      <c r="BE481" s="16"/>
      <c r="BF481" s="16"/>
      <c r="BG481" s="16"/>
      <c r="BH481" s="16"/>
      <c r="BI481" s="16"/>
      <c r="BJ481" s="16"/>
      <c r="BK481" s="16"/>
      <c r="BL481" s="16"/>
      <c r="BM481" s="16"/>
      <c r="BN481" s="16"/>
      <c r="BO481" s="16"/>
      <c r="BP481" s="16"/>
      <c r="BQ481" s="16"/>
      <c r="BR481" s="16"/>
      <c r="BS481" s="16"/>
      <c r="BT481" s="16"/>
      <c r="BU481" s="16"/>
      <c r="BV481" s="16"/>
      <c r="BW481" s="16"/>
    </row>
    <row r="482" spans="1:103" ht="12.75" customHeight="1">
      <c r="A482" s="55" t="s">
        <v>10</v>
      </c>
      <c r="B482" s="7" t="s">
        <v>37</v>
      </c>
      <c r="C482" s="8"/>
      <c r="D482" s="9" t="s">
        <v>44</v>
      </c>
      <c r="E482" s="9"/>
      <c r="F482" s="9" t="s">
        <v>44</v>
      </c>
      <c r="G482" s="10"/>
      <c r="H482" s="9" t="s">
        <v>44</v>
      </c>
      <c r="I482" s="10"/>
      <c r="J482" s="9" t="s">
        <v>44</v>
      </c>
      <c r="K482" s="10"/>
      <c r="L482" s="9" t="s">
        <v>403</v>
      </c>
      <c r="M482" s="10"/>
      <c r="N482" s="9" t="s">
        <v>404</v>
      </c>
      <c r="O482" s="10"/>
      <c r="P482" s="11" t="s">
        <v>402</v>
      </c>
      <c r="Q482" s="10"/>
      <c r="R482" s="12" t="s">
        <v>403</v>
      </c>
      <c r="S482" s="8"/>
      <c r="T482" s="9" t="s">
        <v>44</v>
      </c>
      <c r="U482" s="9"/>
      <c r="V482" s="9" t="s">
        <v>44</v>
      </c>
      <c r="W482" s="10"/>
      <c r="X482" s="9" t="s">
        <v>44</v>
      </c>
      <c r="Y482" s="10"/>
      <c r="Z482" s="9" t="s">
        <v>44</v>
      </c>
      <c r="AA482" s="10"/>
      <c r="AB482" s="9" t="s">
        <v>401</v>
      </c>
      <c r="AC482" s="10"/>
      <c r="AD482" s="9" t="s">
        <v>400</v>
      </c>
      <c r="AE482" s="10"/>
      <c r="AF482" s="11" t="s">
        <v>400</v>
      </c>
      <c r="AG482" s="10"/>
      <c r="AH482" s="12" t="s">
        <v>112</v>
      </c>
      <c r="AI482" s="8"/>
      <c r="AJ482" s="9" t="s">
        <v>44</v>
      </c>
      <c r="AK482" s="9"/>
      <c r="AL482" s="9" t="s">
        <v>44</v>
      </c>
      <c r="AM482" s="10"/>
      <c r="AN482" s="9" t="s">
        <v>44</v>
      </c>
      <c r="AO482" s="10"/>
      <c r="AP482" s="9" t="s">
        <v>44</v>
      </c>
      <c r="AQ482" s="10"/>
      <c r="AR482" s="9" t="s">
        <v>401</v>
      </c>
      <c r="AS482" s="10"/>
      <c r="AT482" s="9" t="s">
        <v>400</v>
      </c>
      <c r="AU482" s="10"/>
      <c r="AV482" s="11" t="s">
        <v>400</v>
      </c>
      <c r="AW482" s="10"/>
      <c r="AX482" s="13" t="s">
        <v>89</v>
      </c>
      <c r="BA482" s="14" t="s">
        <v>10</v>
      </c>
      <c r="BB482" s="17" t="s">
        <v>37</v>
      </c>
      <c r="BC482" s="16" t="s">
        <v>0</v>
      </c>
      <c r="BD482" s="16" t="s">
        <v>18</v>
      </c>
      <c r="BE482" s="16" t="s">
        <v>0</v>
      </c>
      <c r="BF482" s="16" t="s">
        <v>0</v>
      </c>
      <c r="BG482" s="16" t="s">
        <v>18</v>
      </c>
      <c r="BH482" s="16" t="s">
        <v>18</v>
      </c>
      <c r="BI482" s="16" t="s">
        <v>0</v>
      </c>
      <c r="BJ482" s="16" t="s">
        <v>18</v>
      </c>
      <c r="BK482" s="16" t="s">
        <v>18</v>
      </c>
      <c r="BL482" s="16">
        <v>0</v>
      </c>
      <c r="BM482" s="16">
        <v>0</v>
      </c>
      <c r="BN482" s="16">
        <v>0</v>
      </c>
      <c r="BO482" s="16">
        <v>0</v>
      </c>
      <c r="BP482" s="16">
        <v>0</v>
      </c>
      <c r="BQ482" s="16">
        <v>0</v>
      </c>
      <c r="BR482" s="16">
        <v>0</v>
      </c>
      <c r="BS482" s="16">
        <v>0</v>
      </c>
      <c r="BT482" s="16">
        <v>0</v>
      </c>
      <c r="BU482" s="16">
        <v>0</v>
      </c>
      <c r="BV482" s="16">
        <v>0</v>
      </c>
      <c r="BW482" s="16">
        <v>0</v>
      </c>
      <c r="BZ482" s="15" t="s">
        <v>10</v>
      </c>
      <c r="CA482" s="17" t="s">
        <v>37</v>
      </c>
      <c r="CB482" s="40"/>
      <c r="CC482" s="40"/>
      <c r="CD482" s="40"/>
      <c r="CE482" s="40"/>
      <c r="CF482" s="40"/>
      <c r="CG482" s="40"/>
      <c r="CH482" s="40"/>
      <c r="CI482" s="40"/>
      <c r="CJ482" s="40"/>
      <c r="CK482" s="40"/>
      <c r="CL482" s="40"/>
      <c r="CM482" s="40"/>
      <c r="CN482" s="40" t="s">
        <v>277</v>
      </c>
      <c r="CO482" s="40" t="s">
        <v>215</v>
      </c>
      <c r="CP482" s="40" t="s">
        <v>292</v>
      </c>
      <c r="CQ482" s="40" t="s">
        <v>351</v>
      </c>
      <c r="CR482" s="40" t="s">
        <v>234</v>
      </c>
      <c r="CS482" s="40" t="s">
        <v>211</v>
      </c>
      <c r="CT482" s="40" t="s">
        <v>352</v>
      </c>
      <c r="CU482" s="40" t="s">
        <v>210</v>
      </c>
      <c r="CV482" s="40" t="s">
        <v>237</v>
      </c>
      <c r="CW482" s="40" t="s">
        <v>352</v>
      </c>
      <c r="CX482" s="40" t="s">
        <v>222</v>
      </c>
      <c r="CY482" s="40" t="s">
        <v>264</v>
      </c>
    </row>
    <row r="483" spans="1:103" ht="12.75" customHeight="1">
      <c r="A483" s="51"/>
      <c r="B483" s="29" t="s">
        <v>38</v>
      </c>
      <c r="C483" s="30"/>
      <c r="D483" s="31" t="s">
        <v>44</v>
      </c>
      <c r="E483" s="31"/>
      <c r="F483" s="31" t="s">
        <v>44</v>
      </c>
      <c r="G483" s="32"/>
      <c r="H483" s="31" t="s">
        <v>44</v>
      </c>
      <c r="I483" s="32"/>
      <c r="J483" s="31" t="s">
        <v>44</v>
      </c>
      <c r="K483" s="32"/>
      <c r="L483" s="31" t="s">
        <v>101</v>
      </c>
      <c r="M483" s="32"/>
      <c r="N483" s="31" t="s">
        <v>70</v>
      </c>
      <c r="O483" s="32"/>
      <c r="P483" s="33" t="s">
        <v>110</v>
      </c>
      <c r="Q483" s="32"/>
      <c r="R483" s="34" t="s">
        <v>110</v>
      </c>
      <c r="S483" s="30"/>
      <c r="T483" s="31" t="s">
        <v>44</v>
      </c>
      <c r="U483" s="31"/>
      <c r="V483" s="31" t="s">
        <v>44</v>
      </c>
      <c r="W483" s="32"/>
      <c r="X483" s="31" t="s">
        <v>44</v>
      </c>
      <c r="Y483" s="32"/>
      <c r="Z483" s="31" t="s">
        <v>44</v>
      </c>
      <c r="AA483" s="32"/>
      <c r="AB483" s="31" t="s">
        <v>101</v>
      </c>
      <c r="AC483" s="32"/>
      <c r="AD483" s="31" t="s">
        <v>110</v>
      </c>
      <c r="AE483" s="32"/>
      <c r="AF483" s="33" t="s">
        <v>108</v>
      </c>
      <c r="AG483" s="32"/>
      <c r="AH483" s="34" t="s">
        <v>110</v>
      </c>
      <c r="AI483" s="30"/>
      <c r="AJ483" s="31" t="s">
        <v>44</v>
      </c>
      <c r="AK483" s="31"/>
      <c r="AL483" s="31" t="s">
        <v>44</v>
      </c>
      <c r="AM483" s="32"/>
      <c r="AN483" s="31" t="s">
        <v>44</v>
      </c>
      <c r="AO483" s="32"/>
      <c r="AP483" s="31" t="s">
        <v>44</v>
      </c>
      <c r="AQ483" s="32"/>
      <c r="AR483" s="31" t="s">
        <v>101</v>
      </c>
      <c r="AS483" s="32"/>
      <c r="AT483" s="31" t="s">
        <v>110</v>
      </c>
      <c r="AU483" s="32"/>
      <c r="AV483" s="33" t="s">
        <v>108</v>
      </c>
      <c r="AW483" s="32"/>
      <c r="AX483" s="35" t="s">
        <v>110</v>
      </c>
      <c r="BA483" s="14"/>
      <c r="BB483" s="17" t="s">
        <v>38</v>
      </c>
      <c r="BC483" s="16" t="s">
        <v>0</v>
      </c>
      <c r="BD483" s="16" t="s">
        <v>0</v>
      </c>
      <c r="BE483" s="16" t="s">
        <v>0</v>
      </c>
      <c r="BF483" s="16" t="s">
        <v>0</v>
      </c>
      <c r="BG483" s="16" t="s">
        <v>0</v>
      </c>
      <c r="BH483" s="16" t="s">
        <v>0</v>
      </c>
      <c r="BI483" s="16" t="s">
        <v>0</v>
      </c>
      <c r="BJ483" s="16" t="s">
        <v>0</v>
      </c>
      <c r="BK483" s="16" t="s">
        <v>0</v>
      </c>
      <c r="BL483" s="16">
        <v>0</v>
      </c>
      <c r="BM483" s="16">
        <v>0</v>
      </c>
      <c r="BN483" s="16">
        <v>0</v>
      </c>
      <c r="BO483" s="16">
        <v>0</v>
      </c>
      <c r="BP483" s="16">
        <v>0</v>
      </c>
      <c r="BQ483" s="16">
        <v>0</v>
      </c>
      <c r="BR483" s="16">
        <v>0</v>
      </c>
      <c r="BS483" s="16">
        <v>0</v>
      </c>
      <c r="BT483" s="16">
        <v>0</v>
      </c>
      <c r="BU483" s="16">
        <v>0</v>
      </c>
      <c r="BV483" s="16">
        <v>0</v>
      </c>
      <c r="BW483" s="16">
        <v>0</v>
      </c>
      <c r="BZ483" s="15"/>
      <c r="CA483" s="17" t="s">
        <v>38</v>
      </c>
      <c r="CB483" s="40"/>
      <c r="CC483" s="40"/>
      <c r="CD483" s="40"/>
      <c r="CE483" s="40"/>
      <c r="CF483" s="40"/>
      <c r="CG483" s="40"/>
      <c r="CH483" s="40"/>
      <c r="CI483" s="40"/>
      <c r="CJ483" s="40"/>
      <c r="CK483" s="40"/>
      <c r="CL483" s="40"/>
      <c r="CM483" s="40"/>
      <c r="CN483" s="40" t="s">
        <v>353</v>
      </c>
      <c r="CO483" s="40" t="s">
        <v>314</v>
      </c>
      <c r="CP483" s="40" t="s">
        <v>243</v>
      </c>
      <c r="CQ483" s="40" t="s">
        <v>321</v>
      </c>
      <c r="CR483" s="40" t="s">
        <v>246</v>
      </c>
      <c r="CS483" s="40" t="s">
        <v>208</v>
      </c>
      <c r="CT483" s="40" t="s">
        <v>347</v>
      </c>
      <c r="CU483" s="40" t="s">
        <v>191</v>
      </c>
      <c r="CV483" s="40" t="s">
        <v>217</v>
      </c>
      <c r="CW483" s="40" t="s">
        <v>279</v>
      </c>
      <c r="CX483" s="40" t="s">
        <v>191</v>
      </c>
      <c r="CY483" s="40" t="s">
        <v>217</v>
      </c>
    </row>
    <row r="484" spans="1:103" ht="12.75" customHeight="1">
      <c r="A484" s="51"/>
      <c r="B484" s="29" t="s">
        <v>39</v>
      </c>
      <c r="C484" s="18"/>
      <c r="D484" s="19" t="s">
        <v>44</v>
      </c>
      <c r="E484" s="19"/>
      <c r="F484" s="19" t="s">
        <v>44</v>
      </c>
      <c r="G484" s="20"/>
      <c r="H484" s="19" t="s">
        <v>44</v>
      </c>
      <c r="I484" s="20"/>
      <c r="J484" s="19" t="s">
        <v>44</v>
      </c>
      <c r="K484" s="20"/>
      <c r="L484" s="19" t="s">
        <v>65</v>
      </c>
      <c r="M484" s="20"/>
      <c r="N484" s="19" t="s">
        <v>118</v>
      </c>
      <c r="O484" s="20"/>
      <c r="P484" s="21" t="s">
        <v>64</v>
      </c>
      <c r="Q484" s="20"/>
      <c r="R484" s="22" t="s">
        <v>91</v>
      </c>
      <c r="S484" s="18"/>
      <c r="T484" s="19" t="s">
        <v>44</v>
      </c>
      <c r="U484" s="19"/>
      <c r="V484" s="19" t="s">
        <v>44</v>
      </c>
      <c r="W484" s="20"/>
      <c r="X484" s="19" t="s">
        <v>44</v>
      </c>
      <c r="Y484" s="20"/>
      <c r="Z484" s="19" t="s">
        <v>44</v>
      </c>
      <c r="AA484" s="20"/>
      <c r="AB484" s="19" t="s">
        <v>64</v>
      </c>
      <c r="AC484" s="20"/>
      <c r="AD484" s="19" t="s">
        <v>61</v>
      </c>
      <c r="AE484" s="20"/>
      <c r="AF484" s="21" t="s">
        <v>132</v>
      </c>
      <c r="AG484" s="20"/>
      <c r="AH484" s="22" t="s">
        <v>89</v>
      </c>
      <c r="AI484" s="18"/>
      <c r="AJ484" s="19" t="s">
        <v>44</v>
      </c>
      <c r="AK484" s="19"/>
      <c r="AL484" s="19" t="s">
        <v>44</v>
      </c>
      <c r="AM484" s="20"/>
      <c r="AN484" s="19" t="s">
        <v>44</v>
      </c>
      <c r="AO484" s="20"/>
      <c r="AP484" s="19" t="s">
        <v>44</v>
      </c>
      <c r="AQ484" s="20"/>
      <c r="AR484" s="19" t="s">
        <v>64</v>
      </c>
      <c r="AS484" s="20"/>
      <c r="AT484" s="19" t="s">
        <v>60</v>
      </c>
      <c r="AU484" s="20"/>
      <c r="AV484" s="21" t="s">
        <v>111</v>
      </c>
      <c r="AW484" s="20"/>
      <c r="AX484" s="23" t="s">
        <v>112</v>
      </c>
      <c r="BA484" s="14"/>
      <c r="BB484" s="17" t="s">
        <v>39</v>
      </c>
      <c r="BC484" s="16" t="s">
        <v>0</v>
      </c>
      <c r="BD484" s="16" t="s">
        <v>0</v>
      </c>
      <c r="BE484" s="16" t="s">
        <v>0</v>
      </c>
      <c r="BF484" s="16" t="s">
        <v>0</v>
      </c>
      <c r="BG484" s="16" t="s">
        <v>17</v>
      </c>
      <c r="BH484" s="16" t="s">
        <v>17</v>
      </c>
      <c r="BI484" s="16" t="s">
        <v>0</v>
      </c>
      <c r="BJ484" s="16" t="s">
        <v>17</v>
      </c>
      <c r="BK484" s="16" t="s">
        <v>17</v>
      </c>
      <c r="BL484" s="16">
        <v>0</v>
      </c>
      <c r="BM484" s="16">
        <v>0</v>
      </c>
      <c r="BN484" s="16">
        <v>0</v>
      </c>
      <c r="BO484" s="16">
        <v>0</v>
      </c>
      <c r="BP484" s="16">
        <v>0</v>
      </c>
      <c r="BQ484" s="16">
        <v>0</v>
      </c>
      <c r="BR484" s="16">
        <v>0</v>
      </c>
      <c r="BS484" s="16">
        <v>0</v>
      </c>
      <c r="BT484" s="16">
        <v>0</v>
      </c>
      <c r="BU484" s="16">
        <v>0</v>
      </c>
      <c r="BV484" s="16">
        <v>0</v>
      </c>
      <c r="BW484" s="16">
        <v>0</v>
      </c>
      <c r="BZ484" s="15"/>
      <c r="CA484" s="17" t="s">
        <v>39</v>
      </c>
      <c r="CB484" s="40"/>
      <c r="CC484" s="40"/>
      <c r="CD484" s="40"/>
      <c r="CE484" s="40"/>
      <c r="CF484" s="40"/>
      <c r="CG484" s="40"/>
      <c r="CH484" s="40"/>
      <c r="CI484" s="40"/>
      <c r="CJ484" s="40"/>
      <c r="CK484" s="40"/>
      <c r="CL484" s="40"/>
      <c r="CM484" s="40"/>
      <c r="CN484" s="40" t="s">
        <v>354</v>
      </c>
      <c r="CO484" s="40" t="s">
        <v>349</v>
      </c>
      <c r="CP484" s="40" t="s">
        <v>322</v>
      </c>
      <c r="CQ484" s="40" t="s">
        <v>325</v>
      </c>
      <c r="CR484" s="40" t="s">
        <v>263</v>
      </c>
      <c r="CS484" s="40" t="s">
        <v>190</v>
      </c>
      <c r="CT484" s="40" t="s">
        <v>289</v>
      </c>
      <c r="CU484" s="40" t="s">
        <v>189</v>
      </c>
      <c r="CV484" s="40" t="s">
        <v>168</v>
      </c>
      <c r="CW484" s="40" t="s">
        <v>336</v>
      </c>
      <c r="CX484" s="40" t="s">
        <v>322</v>
      </c>
      <c r="CY484" s="40" t="s">
        <v>306</v>
      </c>
    </row>
    <row r="485" spans="1:75" ht="12.75" customHeight="1">
      <c r="A485" s="56"/>
      <c r="B485" s="24" t="s">
        <v>16</v>
      </c>
      <c r="C485" s="25"/>
      <c r="D485" s="26"/>
      <c r="E485" s="26"/>
      <c r="F485" s="26"/>
      <c r="G485" s="26"/>
      <c r="H485" s="26"/>
      <c r="I485" s="26"/>
      <c r="J485" s="26"/>
      <c r="K485" s="26"/>
      <c r="L485" s="26"/>
      <c r="M485" s="26"/>
      <c r="N485" s="26"/>
      <c r="O485" s="26"/>
      <c r="P485" s="27"/>
      <c r="Q485" s="57">
        <v>405</v>
      </c>
      <c r="R485" s="58"/>
      <c r="S485" s="25"/>
      <c r="T485" s="26"/>
      <c r="U485" s="26"/>
      <c r="V485" s="26"/>
      <c r="W485" s="26"/>
      <c r="X485" s="26"/>
      <c r="Y485" s="26"/>
      <c r="Z485" s="26"/>
      <c r="AA485" s="26"/>
      <c r="AB485" s="26"/>
      <c r="AC485" s="26"/>
      <c r="AD485" s="26"/>
      <c r="AE485" s="26"/>
      <c r="AF485" s="27"/>
      <c r="AG485" s="57">
        <v>1413</v>
      </c>
      <c r="AH485" s="58"/>
      <c r="AI485" s="25"/>
      <c r="AJ485" s="26"/>
      <c r="AK485" s="26"/>
      <c r="AL485" s="26"/>
      <c r="AM485" s="26"/>
      <c r="AN485" s="26"/>
      <c r="AO485" s="26"/>
      <c r="AP485" s="26"/>
      <c r="AQ485" s="26"/>
      <c r="AR485" s="26"/>
      <c r="AS485" s="26"/>
      <c r="AT485" s="26"/>
      <c r="AU485" s="26"/>
      <c r="AV485" s="27"/>
      <c r="AW485" s="57">
        <v>1818</v>
      </c>
      <c r="AX485" s="58"/>
      <c r="BA485" s="14"/>
      <c r="BB485" s="2"/>
      <c r="BC485" s="16"/>
      <c r="BD485" s="16"/>
      <c r="BE485" s="16"/>
      <c r="BF485" s="16"/>
      <c r="BG485" s="16"/>
      <c r="BH485" s="16"/>
      <c r="BI485" s="16"/>
      <c r="BJ485" s="16"/>
      <c r="BK485" s="16"/>
      <c r="BL485" s="16"/>
      <c r="BM485" s="16"/>
      <c r="BN485" s="16"/>
      <c r="BO485" s="16"/>
      <c r="BP485" s="16"/>
      <c r="BQ485" s="16"/>
      <c r="BR485" s="16"/>
      <c r="BS485" s="16"/>
      <c r="BT485" s="16"/>
      <c r="BU485" s="16"/>
      <c r="BV485" s="16"/>
      <c r="BW485" s="16"/>
    </row>
    <row r="486" spans="1:103" ht="12.75" customHeight="1">
      <c r="A486" s="55" t="s">
        <v>11</v>
      </c>
      <c r="B486" s="7" t="s">
        <v>37</v>
      </c>
      <c r="C486" s="8"/>
      <c r="D486" s="9" t="s">
        <v>44</v>
      </c>
      <c r="E486" s="9"/>
      <c r="F486" s="9" t="s">
        <v>44</v>
      </c>
      <c r="G486" s="10"/>
      <c r="H486" s="9" t="s">
        <v>44</v>
      </c>
      <c r="I486" s="10"/>
      <c r="J486" s="9" t="s">
        <v>72</v>
      </c>
      <c r="K486" s="10"/>
      <c r="L486" s="9" t="s">
        <v>93</v>
      </c>
      <c r="M486" s="10"/>
      <c r="N486" s="9" t="s">
        <v>92</v>
      </c>
      <c r="O486" s="10"/>
      <c r="P486" s="11" t="s">
        <v>93</v>
      </c>
      <c r="Q486" s="10"/>
      <c r="R486" s="12" t="s">
        <v>82</v>
      </c>
      <c r="S486" s="8"/>
      <c r="T486" s="9" t="s">
        <v>44</v>
      </c>
      <c r="U486" s="9"/>
      <c r="V486" s="9" t="s">
        <v>44</v>
      </c>
      <c r="W486" s="10"/>
      <c r="X486" s="9" t="s">
        <v>44</v>
      </c>
      <c r="Y486" s="10"/>
      <c r="Z486" s="9" t="s">
        <v>102</v>
      </c>
      <c r="AA486" s="10"/>
      <c r="AB486" s="9" t="s">
        <v>82</v>
      </c>
      <c r="AC486" s="10"/>
      <c r="AD486" s="9" t="s">
        <v>102</v>
      </c>
      <c r="AE486" s="10"/>
      <c r="AF486" s="11" t="s">
        <v>121</v>
      </c>
      <c r="AG486" s="10"/>
      <c r="AH486" s="12" t="s">
        <v>78</v>
      </c>
      <c r="AI486" s="8"/>
      <c r="AJ486" s="9" t="s">
        <v>44</v>
      </c>
      <c r="AK486" s="9"/>
      <c r="AL486" s="9" t="s">
        <v>44</v>
      </c>
      <c r="AM486" s="10"/>
      <c r="AN486" s="9" t="s">
        <v>44</v>
      </c>
      <c r="AO486" s="10"/>
      <c r="AP486" s="9" t="s">
        <v>102</v>
      </c>
      <c r="AQ486" s="10"/>
      <c r="AR486" s="9" t="s">
        <v>72</v>
      </c>
      <c r="AS486" s="10"/>
      <c r="AT486" s="9" t="s">
        <v>81</v>
      </c>
      <c r="AU486" s="10"/>
      <c r="AV486" s="11" t="s">
        <v>121</v>
      </c>
      <c r="AW486" s="10"/>
      <c r="AX486" s="13" t="s">
        <v>78</v>
      </c>
      <c r="BA486" s="3" t="s">
        <v>11</v>
      </c>
      <c r="BB486" s="17" t="s">
        <v>37</v>
      </c>
      <c r="BC486" s="16" t="s">
        <v>0</v>
      </c>
      <c r="BD486" s="16" t="s">
        <v>0</v>
      </c>
      <c r="BE486" s="16" t="s">
        <v>0</v>
      </c>
      <c r="BF486" s="16" t="s">
        <v>0</v>
      </c>
      <c r="BG486" s="16" t="s">
        <v>17</v>
      </c>
      <c r="BH486" s="16" t="s">
        <v>0</v>
      </c>
      <c r="BI486" s="16" t="s">
        <v>0</v>
      </c>
      <c r="BJ486" s="16" t="s">
        <v>0</v>
      </c>
      <c r="BK486" s="16" t="s">
        <v>0</v>
      </c>
      <c r="BL486" s="16" t="s">
        <v>0</v>
      </c>
      <c r="BM486" s="16" t="s">
        <v>17</v>
      </c>
      <c r="BN486" s="16" t="s">
        <v>17</v>
      </c>
      <c r="BO486" s="16">
        <v>0</v>
      </c>
      <c r="BP486" s="16">
        <v>0</v>
      </c>
      <c r="BQ486" s="16">
        <v>0</v>
      </c>
      <c r="BR486" s="16">
        <v>0</v>
      </c>
      <c r="BS486" s="16">
        <v>0</v>
      </c>
      <c r="BT486" s="16">
        <v>0</v>
      </c>
      <c r="BU486" s="16">
        <v>0</v>
      </c>
      <c r="BV486" s="16">
        <v>0</v>
      </c>
      <c r="BW486" s="16">
        <v>0</v>
      </c>
      <c r="BZ486" s="15" t="s">
        <v>11</v>
      </c>
      <c r="CA486" s="17" t="s">
        <v>37</v>
      </c>
      <c r="CB486" s="40"/>
      <c r="CC486" s="40"/>
      <c r="CD486" s="40"/>
      <c r="CE486" s="40"/>
      <c r="CF486" s="40"/>
      <c r="CG486" s="40"/>
      <c r="CH486" s="40"/>
      <c r="CI486" s="40"/>
      <c r="CJ486" s="40"/>
      <c r="CK486" s="40" t="s">
        <v>355</v>
      </c>
      <c r="CL486" s="40" t="s">
        <v>283</v>
      </c>
      <c r="CM486" s="40" t="s">
        <v>302</v>
      </c>
      <c r="CN486" s="40" t="s">
        <v>356</v>
      </c>
      <c r="CO486" s="40" t="s">
        <v>188</v>
      </c>
      <c r="CP486" s="40" t="s">
        <v>203</v>
      </c>
      <c r="CQ486" s="40" t="s">
        <v>357</v>
      </c>
      <c r="CR486" s="40" t="s">
        <v>302</v>
      </c>
      <c r="CS486" s="40" t="s">
        <v>189</v>
      </c>
      <c r="CT486" s="40" t="s">
        <v>358</v>
      </c>
      <c r="CU486" s="40" t="s">
        <v>191</v>
      </c>
      <c r="CV486" s="40" t="s">
        <v>244</v>
      </c>
      <c r="CW486" s="40" t="s">
        <v>355</v>
      </c>
      <c r="CX486" s="40" t="s">
        <v>189</v>
      </c>
      <c r="CY486" s="40" t="s">
        <v>235</v>
      </c>
    </row>
    <row r="487" spans="1:103" ht="12.75" customHeight="1">
      <c r="A487" s="51"/>
      <c r="B487" s="29" t="s">
        <v>38</v>
      </c>
      <c r="C487" s="30"/>
      <c r="D487" s="31" t="s">
        <v>44</v>
      </c>
      <c r="E487" s="31"/>
      <c r="F487" s="31" t="s">
        <v>44</v>
      </c>
      <c r="G487" s="32"/>
      <c r="H487" s="31" t="s">
        <v>44</v>
      </c>
      <c r="I487" s="32"/>
      <c r="J487" s="31" t="s">
        <v>122</v>
      </c>
      <c r="K487" s="32"/>
      <c r="L487" s="31" t="s">
        <v>64</v>
      </c>
      <c r="M487" s="32"/>
      <c r="N487" s="31" t="s">
        <v>91</v>
      </c>
      <c r="O487" s="32"/>
      <c r="P487" s="33" t="s">
        <v>60</v>
      </c>
      <c r="Q487" s="32"/>
      <c r="R487" s="34" t="s">
        <v>122</v>
      </c>
      <c r="S487" s="30"/>
      <c r="T487" s="31" t="s">
        <v>44</v>
      </c>
      <c r="U487" s="31"/>
      <c r="V487" s="31" t="s">
        <v>44</v>
      </c>
      <c r="W487" s="32"/>
      <c r="X487" s="31" t="s">
        <v>44</v>
      </c>
      <c r="Y487" s="32"/>
      <c r="Z487" s="31" t="s">
        <v>89</v>
      </c>
      <c r="AA487" s="32"/>
      <c r="AB487" s="31" t="s">
        <v>122</v>
      </c>
      <c r="AC487" s="32"/>
      <c r="AD487" s="31" t="s">
        <v>112</v>
      </c>
      <c r="AE487" s="32"/>
      <c r="AF487" s="33" t="s">
        <v>132</v>
      </c>
      <c r="AG487" s="32"/>
      <c r="AH487" s="34" t="s">
        <v>132</v>
      </c>
      <c r="AI487" s="30"/>
      <c r="AJ487" s="31" t="s">
        <v>44</v>
      </c>
      <c r="AK487" s="31"/>
      <c r="AL487" s="31" t="s">
        <v>44</v>
      </c>
      <c r="AM487" s="32"/>
      <c r="AN487" s="31" t="s">
        <v>44</v>
      </c>
      <c r="AO487" s="32"/>
      <c r="AP487" s="31" t="s">
        <v>112</v>
      </c>
      <c r="AQ487" s="32"/>
      <c r="AR487" s="31" t="s">
        <v>132</v>
      </c>
      <c r="AS487" s="32"/>
      <c r="AT487" s="31" t="s">
        <v>112</v>
      </c>
      <c r="AU487" s="32"/>
      <c r="AV487" s="33" t="s">
        <v>132</v>
      </c>
      <c r="AW487" s="32"/>
      <c r="AX487" s="35" t="s">
        <v>132</v>
      </c>
      <c r="BB487" s="17" t="s">
        <v>38</v>
      </c>
      <c r="BC487" s="16" t="s">
        <v>0</v>
      </c>
      <c r="BD487" s="16" t="s">
        <v>0</v>
      </c>
      <c r="BE487" s="16" t="s">
        <v>0</v>
      </c>
      <c r="BF487" s="16" t="s">
        <v>0</v>
      </c>
      <c r="BG487" s="16" t="s">
        <v>0</v>
      </c>
      <c r="BH487" s="16" t="s">
        <v>0</v>
      </c>
      <c r="BI487" s="16" t="s">
        <v>0</v>
      </c>
      <c r="BJ487" s="16" t="s">
        <v>0</v>
      </c>
      <c r="BK487" s="16" t="s">
        <v>0</v>
      </c>
      <c r="BL487" s="16" t="s">
        <v>0</v>
      </c>
      <c r="BM487" s="16" t="s">
        <v>0</v>
      </c>
      <c r="BN487" s="16" t="s">
        <v>0</v>
      </c>
      <c r="BO487" s="16">
        <v>0</v>
      </c>
      <c r="BP487" s="16">
        <v>0</v>
      </c>
      <c r="BQ487" s="16">
        <v>0</v>
      </c>
      <c r="BR487" s="16">
        <v>0</v>
      </c>
      <c r="BS487" s="16">
        <v>0</v>
      </c>
      <c r="BT487" s="16">
        <v>0</v>
      </c>
      <c r="BU487" s="16">
        <v>0</v>
      </c>
      <c r="BV487" s="16">
        <v>0</v>
      </c>
      <c r="BW487" s="16">
        <v>0</v>
      </c>
      <c r="BZ487" s="15"/>
      <c r="CA487" s="17" t="s">
        <v>38</v>
      </c>
      <c r="CB487" s="40"/>
      <c r="CC487" s="40"/>
      <c r="CD487" s="40"/>
      <c r="CE487" s="40"/>
      <c r="CF487" s="40"/>
      <c r="CG487" s="40"/>
      <c r="CH487" s="40"/>
      <c r="CI487" s="40"/>
      <c r="CJ487" s="40"/>
      <c r="CK487" s="40" t="s">
        <v>359</v>
      </c>
      <c r="CL487" s="40" t="s">
        <v>265</v>
      </c>
      <c r="CM487" s="40" t="s">
        <v>189</v>
      </c>
      <c r="CN487" s="40" t="s">
        <v>360</v>
      </c>
      <c r="CO487" s="40" t="s">
        <v>206</v>
      </c>
      <c r="CP487" s="40" t="s">
        <v>280</v>
      </c>
      <c r="CQ487" s="40" t="s">
        <v>361</v>
      </c>
      <c r="CR487" s="40" t="s">
        <v>189</v>
      </c>
      <c r="CS487" s="40" t="s">
        <v>204</v>
      </c>
      <c r="CT487" s="40" t="s">
        <v>362</v>
      </c>
      <c r="CU487" s="40" t="s">
        <v>244</v>
      </c>
      <c r="CV487" s="40" t="s">
        <v>211</v>
      </c>
      <c r="CW487" s="40" t="s">
        <v>363</v>
      </c>
      <c r="CX487" s="40" t="s">
        <v>204</v>
      </c>
      <c r="CY487" s="40" t="s">
        <v>286</v>
      </c>
    </row>
    <row r="488" spans="1:103" ht="12.75" customHeight="1">
      <c r="A488" s="51"/>
      <c r="B488" s="29" t="s">
        <v>39</v>
      </c>
      <c r="C488" s="18"/>
      <c r="D488" s="19" t="s">
        <v>44</v>
      </c>
      <c r="E488" s="19"/>
      <c r="F488" s="19" t="s">
        <v>44</v>
      </c>
      <c r="G488" s="20"/>
      <c r="H488" s="19" t="s">
        <v>44</v>
      </c>
      <c r="I488" s="20"/>
      <c r="J488" s="19" t="s">
        <v>47</v>
      </c>
      <c r="K488" s="20"/>
      <c r="L488" s="19" t="s">
        <v>47</v>
      </c>
      <c r="M488" s="20"/>
      <c r="N488" s="19" t="s">
        <v>52</v>
      </c>
      <c r="O488" s="20"/>
      <c r="P488" s="21" t="s">
        <v>59</v>
      </c>
      <c r="Q488" s="20"/>
      <c r="R488" s="22" t="s">
        <v>59</v>
      </c>
      <c r="S488" s="18"/>
      <c r="T488" s="19" t="s">
        <v>44</v>
      </c>
      <c r="U488" s="19"/>
      <c r="V488" s="19" t="s">
        <v>44</v>
      </c>
      <c r="W488" s="20"/>
      <c r="X488" s="19" t="s">
        <v>44</v>
      </c>
      <c r="Y488" s="20"/>
      <c r="Z488" s="19" t="s">
        <v>85</v>
      </c>
      <c r="AA488" s="20"/>
      <c r="AB488" s="19" t="s">
        <v>59</v>
      </c>
      <c r="AC488" s="20"/>
      <c r="AD488" s="19" t="s">
        <v>58</v>
      </c>
      <c r="AE488" s="20"/>
      <c r="AF488" s="21" t="s">
        <v>52</v>
      </c>
      <c r="AG488" s="20"/>
      <c r="AH488" s="22" t="s">
        <v>52</v>
      </c>
      <c r="AI488" s="18"/>
      <c r="AJ488" s="19" t="s">
        <v>44</v>
      </c>
      <c r="AK488" s="19"/>
      <c r="AL488" s="19" t="s">
        <v>44</v>
      </c>
      <c r="AM488" s="20"/>
      <c r="AN488" s="19" t="s">
        <v>44</v>
      </c>
      <c r="AO488" s="20"/>
      <c r="AP488" s="19" t="s">
        <v>58</v>
      </c>
      <c r="AQ488" s="20"/>
      <c r="AR488" s="19" t="s">
        <v>59</v>
      </c>
      <c r="AS488" s="20"/>
      <c r="AT488" s="19" t="s">
        <v>58</v>
      </c>
      <c r="AU488" s="20"/>
      <c r="AV488" s="21" t="s">
        <v>47</v>
      </c>
      <c r="AW488" s="20"/>
      <c r="AX488" s="23" t="s">
        <v>52</v>
      </c>
      <c r="BB488" s="17" t="s">
        <v>39</v>
      </c>
      <c r="BC488" s="16" t="s">
        <v>0</v>
      </c>
      <c r="BD488" s="16" t="s">
        <v>0</v>
      </c>
      <c r="BE488" s="16" t="s">
        <v>0</v>
      </c>
      <c r="BF488" s="16" t="s">
        <v>0</v>
      </c>
      <c r="BG488" s="16" t="s">
        <v>18</v>
      </c>
      <c r="BH488" s="16" t="s">
        <v>0</v>
      </c>
      <c r="BI488" s="16" t="s">
        <v>0</v>
      </c>
      <c r="BJ488" s="16" t="s">
        <v>0</v>
      </c>
      <c r="BK488" s="16" t="s">
        <v>0</v>
      </c>
      <c r="BL488" s="16" t="s">
        <v>0</v>
      </c>
      <c r="BM488" s="16" t="s">
        <v>18</v>
      </c>
      <c r="BN488" s="16" t="s">
        <v>18</v>
      </c>
      <c r="BO488" s="16">
        <v>0</v>
      </c>
      <c r="BP488" s="16">
        <v>0</v>
      </c>
      <c r="BQ488" s="16">
        <v>0</v>
      </c>
      <c r="BR488" s="16">
        <v>0</v>
      </c>
      <c r="BS488" s="16">
        <v>0</v>
      </c>
      <c r="BT488" s="16">
        <v>0</v>
      </c>
      <c r="BU488" s="16">
        <v>0</v>
      </c>
      <c r="BV488" s="16">
        <v>0</v>
      </c>
      <c r="BW488" s="16">
        <v>0</v>
      </c>
      <c r="BZ488" s="15"/>
      <c r="CA488" s="17" t="s">
        <v>39</v>
      </c>
      <c r="CB488" s="40"/>
      <c r="CC488" s="40"/>
      <c r="CD488" s="40"/>
      <c r="CE488" s="40"/>
      <c r="CF488" s="40"/>
      <c r="CG488" s="40"/>
      <c r="CH488" s="40"/>
      <c r="CI488" s="40"/>
      <c r="CJ488" s="40"/>
      <c r="CK488" s="40" t="s">
        <v>329</v>
      </c>
      <c r="CL488" s="40" t="s">
        <v>205</v>
      </c>
      <c r="CM488" s="40" t="s">
        <v>173</v>
      </c>
      <c r="CN488" s="40" t="s">
        <v>364</v>
      </c>
      <c r="CO488" s="40" t="s">
        <v>306</v>
      </c>
      <c r="CP488" s="40" t="s">
        <v>205</v>
      </c>
      <c r="CQ488" s="40" t="s">
        <v>301</v>
      </c>
      <c r="CR488" s="40" t="s">
        <v>200</v>
      </c>
      <c r="CS488" s="40" t="s">
        <v>177</v>
      </c>
      <c r="CT488" s="40" t="s">
        <v>245</v>
      </c>
      <c r="CU488" s="40" t="s">
        <v>177</v>
      </c>
      <c r="CV488" s="40" t="s">
        <v>219</v>
      </c>
      <c r="CW488" s="40" t="s">
        <v>365</v>
      </c>
      <c r="CX488" s="40" t="s">
        <v>224</v>
      </c>
      <c r="CY488" s="40" t="s">
        <v>202</v>
      </c>
    </row>
    <row r="489" spans="1:75" ht="12.75" customHeight="1">
      <c r="A489" s="56"/>
      <c r="B489" s="24" t="s">
        <v>16</v>
      </c>
      <c r="C489" s="25"/>
      <c r="D489" s="26"/>
      <c r="E489" s="26"/>
      <c r="F489" s="26"/>
      <c r="G489" s="26"/>
      <c r="H489" s="26"/>
      <c r="I489" s="26"/>
      <c r="J489" s="26"/>
      <c r="K489" s="26"/>
      <c r="L489" s="26"/>
      <c r="M489" s="26"/>
      <c r="N489" s="26"/>
      <c r="O489" s="26"/>
      <c r="P489" s="27"/>
      <c r="Q489" s="57">
        <v>205</v>
      </c>
      <c r="R489" s="58"/>
      <c r="S489" s="25"/>
      <c r="T489" s="26"/>
      <c r="U489" s="26"/>
      <c r="V489" s="26"/>
      <c r="W489" s="26"/>
      <c r="X489" s="26"/>
      <c r="Y489" s="26"/>
      <c r="Z489" s="26"/>
      <c r="AA489" s="26"/>
      <c r="AB489" s="26"/>
      <c r="AC489" s="26"/>
      <c r="AD489" s="26"/>
      <c r="AE489" s="26"/>
      <c r="AF489" s="27"/>
      <c r="AG489" s="57">
        <v>1381</v>
      </c>
      <c r="AH489" s="58"/>
      <c r="AI489" s="25"/>
      <c r="AJ489" s="26"/>
      <c r="AK489" s="26"/>
      <c r="AL489" s="26"/>
      <c r="AM489" s="26"/>
      <c r="AN489" s="26"/>
      <c r="AO489" s="26"/>
      <c r="AP489" s="26"/>
      <c r="AQ489" s="26"/>
      <c r="AR489" s="26"/>
      <c r="AS489" s="26"/>
      <c r="AT489" s="26"/>
      <c r="AU489" s="26"/>
      <c r="AV489" s="27"/>
      <c r="AW489" s="57">
        <v>1586</v>
      </c>
      <c r="AX489" s="58"/>
      <c r="BB489" s="2"/>
      <c r="BC489" s="16"/>
      <c r="BD489" s="16"/>
      <c r="BE489" s="16"/>
      <c r="BF489" s="16"/>
      <c r="BG489" s="16"/>
      <c r="BH489" s="16"/>
      <c r="BI489" s="16"/>
      <c r="BJ489" s="16"/>
      <c r="BK489" s="16"/>
      <c r="BL489" s="16"/>
      <c r="BM489" s="16"/>
      <c r="BN489" s="16"/>
      <c r="BO489" s="16"/>
      <c r="BP489" s="16"/>
      <c r="BQ489" s="16"/>
      <c r="BR489" s="16"/>
      <c r="BS489" s="16"/>
      <c r="BT489" s="16"/>
      <c r="BU489" s="16"/>
      <c r="BV489" s="16"/>
      <c r="BW489" s="16"/>
    </row>
    <row r="490" spans="1:103" ht="12.75" customHeight="1">
      <c r="A490" s="55" t="s">
        <v>12</v>
      </c>
      <c r="B490" s="7" t="s">
        <v>37</v>
      </c>
      <c r="C490" s="8"/>
      <c r="D490" s="9" t="s">
        <v>44</v>
      </c>
      <c r="E490" s="9"/>
      <c r="F490" s="9" t="s">
        <v>44</v>
      </c>
      <c r="G490" s="10"/>
      <c r="H490" s="9" t="s">
        <v>44</v>
      </c>
      <c r="I490" s="10"/>
      <c r="J490" s="9" t="s">
        <v>68</v>
      </c>
      <c r="K490" s="10"/>
      <c r="L490" s="9" t="s">
        <v>81</v>
      </c>
      <c r="M490" s="10"/>
      <c r="N490" s="9" t="s">
        <v>105</v>
      </c>
      <c r="O490" s="10"/>
      <c r="P490" s="11" t="s">
        <v>80</v>
      </c>
      <c r="Q490" s="10"/>
      <c r="R490" s="12" t="s">
        <v>101</v>
      </c>
      <c r="S490" s="8"/>
      <c r="T490" s="9" t="s">
        <v>44</v>
      </c>
      <c r="U490" s="9"/>
      <c r="V490" s="9" t="s">
        <v>44</v>
      </c>
      <c r="W490" s="10"/>
      <c r="X490" s="9" t="s">
        <v>44</v>
      </c>
      <c r="Y490" s="10"/>
      <c r="Z490" s="9" t="s">
        <v>102</v>
      </c>
      <c r="AA490" s="10"/>
      <c r="AB490" s="9" t="s">
        <v>82</v>
      </c>
      <c r="AC490" s="10"/>
      <c r="AD490" s="9" t="s">
        <v>105</v>
      </c>
      <c r="AE490" s="10"/>
      <c r="AF490" s="11" t="s">
        <v>100</v>
      </c>
      <c r="AG490" s="10"/>
      <c r="AH490" s="12" t="s">
        <v>79</v>
      </c>
      <c r="AI490" s="8"/>
      <c r="AJ490" s="9" t="s">
        <v>44</v>
      </c>
      <c r="AK490" s="9"/>
      <c r="AL490" s="9" t="s">
        <v>44</v>
      </c>
      <c r="AM490" s="10"/>
      <c r="AN490" s="9" t="s">
        <v>44</v>
      </c>
      <c r="AO490" s="10"/>
      <c r="AP490" s="9" t="s">
        <v>107</v>
      </c>
      <c r="AQ490" s="10"/>
      <c r="AR490" s="9" t="s">
        <v>82</v>
      </c>
      <c r="AS490" s="10"/>
      <c r="AT490" s="9" t="s">
        <v>105</v>
      </c>
      <c r="AU490" s="10"/>
      <c r="AV490" s="11" t="s">
        <v>100</v>
      </c>
      <c r="AW490" s="10"/>
      <c r="AX490" s="13" t="s">
        <v>79</v>
      </c>
      <c r="BA490" s="3" t="s">
        <v>12</v>
      </c>
      <c r="BB490" s="17" t="s">
        <v>37</v>
      </c>
      <c r="BC490" s="16" t="s">
        <v>0</v>
      </c>
      <c r="BD490" s="16" t="s">
        <v>0</v>
      </c>
      <c r="BE490" s="16" t="s">
        <v>0</v>
      </c>
      <c r="BF490" s="16" t="s">
        <v>0</v>
      </c>
      <c r="BG490" s="16" t="s">
        <v>0</v>
      </c>
      <c r="BH490" s="16" t="s">
        <v>0</v>
      </c>
      <c r="BI490" s="16" t="s">
        <v>18</v>
      </c>
      <c r="BJ490" s="16" t="s">
        <v>18</v>
      </c>
      <c r="BK490" s="16" t="s">
        <v>18</v>
      </c>
      <c r="BL490" s="16" t="s">
        <v>18</v>
      </c>
      <c r="BM490" s="16" t="s">
        <v>18</v>
      </c>
      <c r="BN490" s="16" t="s">
        <v>18</v>
      </c>
      <c r="BO490" s="16">
        <v>0</v>
      </c>
      <c r="BP490" s="16">
        <v>0</v>
      </c>
      <c r="BQ490" s="16">
        <v>0</v>
      </c>
      <c r="BR490" s="16">
        <v>0</v>
      </c>
      <c r="BS490" s="16">
        <v>0</v>
      </c>
      <c r="BT490" s="16">
        <v>0</v>
      </c>
      <c r="BU490" s="16">
        <v>0</v>
      </c>
      <c r="BV490" s="16">
        <v>0</v>
      </c>
      <c r="BW490" s="16">
        <v>0</v>
      </c>
      <c r="BZ490" s="15" t="s">
        <v>12</v>
      </c>
      <c r="CA490" s="17" t="s">
        <v>37</v>
      </c>
      <c r="CB490" s="40"/>
      <c r="CC490" s="40"/>
      <c r="CD490" s="40"/>
      <c r="CE490" s="40"/>
      <c r="CF490" s="40"/>
      <c r="CG490" s="40"/>
      <c r="CH490" s="40"/>
      <c r="CI490" s="40"/>
      <c r="CJ490" s="40"/>
      <c r="CK490" s="40" t="s">
        <v>318</v>
      </c>
      <c r="CL490" s="40" t="s">
        <v>191</v>
      </c>
      <c r="CM490" s="40" t="s">
        <v>208</v>
      </c>
      <c r="CN490" s="40" t="s">
        <v>336</v>
      </c>
      <c r="CO490" s="40" t="s">
        <v>268</v>
      </c>
      <c r="CP490" s="40" t="s">
        <v>210</v>
      </c>
      <c r="CQ490" s="40" t="s">
        <v>312</v>
      </c>
      <c r="CR490" s="40" t="s">
        <v>274</v>
      </c>
      <c r="CS490" s="40" t="s">
        <v>314</v>
      </c>
      <c r="CT490" s="40" t="s">
        <v>321</v>
      </c>
      <c r="CU490" s="40" t="s">
        <v>238</v>
      </c>
      <c r="CV490" s="40" t="s">
        <v>325</v>
      </c>
      <c r="CW490" s="40" t="s">
        <v>278</v>
      </c>
      <c r="CX490" s="40" t="s">
        <v>215</v>
      </c>
      <c r="CY490" s="40" t="s">
        <v>349</v>
      </c>
    </row>
    <row r="491" spans="1:103" ht="12.75" customHeight="1">
      <c r="A491" s="51"/>
      <c r="B491" s="29" t="s">
        <v>38</v>
      </c>
      <c r="C491" s="30"/>
      <c r="D491" s="31" t="s">
        <v>44</v>
      </c>
      <c r="E491" s="31"/>
      <c r="F491" s="31" t="s">
        <v>44</v>
      </c>
      <c r="G491" s="32"/>
      <c r="H491" s="31" t="s">
        <v>44</v>
      </c>
      <c r="I491" s="32"/>
      <c r="J491" s="31" t="s">
        <v>132</v>
      </c>
      <c r="K491" s="32"/>
      <c r="L491" s="31" t="s">
        <v>132</v>
      </c>
      <c r="M491" s="32"/>
      <c r="N491" s="31" t="s">
        <v>134</v>
      </c>
      <c r="O491" s="32"/>
      <c r="P491" s="33" t="s">
        <v>134</v>
      </c>
      <c r="Q491" s="32"/>
      <c r="R491" s="34" t="s">
        <v>400</v>
      </c>
      <c r="S491" s="30"/>
      <c r="T491" s="31" t="s">
        <v>44</v>
      </c>
      <c r="U491" s="31"/>
      <c r="V491" s="31" t="s">
        <v>44</v>
      </c>
      <c r="W491" s="32"/>
      <c r="X491" s="31" t="s">
        <v>44</v>
      </c>
      <c r="Y491" s="32"/>
      <c r="Z491" s="31" t="s">
        <v>122</v>
      </c>
      <c r="AA491" s="32"/>
      <c r="AB491" s="31" t="s">
        <v>61</v>
      </c>
      <c r="AC491" s="32"/>
      <c r="AD491" s="31" t="s">
        <v>69</v>
      </c>
      <c r="AE491" s="32"/>
      <c r="AF491" s="33" t="s">
        <v>134</v>
      </c>
      <c r="AG491" s="32"/>
      <c r="AH491" s="34" t="s">
        <v>69</v>
      </c>
      <c r="AI491" s="30"/>
      <c r="AJ491" s="31" t="s">
        <v>44</v>
      </c>
      <c r="AK491" s="31"/>
      <c r="AL491" s="31" t="s">
        <v>44</v>
      </c>
      <c r="AM491" s="32"/>
      <c r="AN491" s="31" t="s">
        <v>44</v>
      </c>
      <c r="AO491" s="32"/>
      <c r="AP491" s="31" t="s">
        <v>132</v>
      </c>
      <c r="AQ491" s="32"/>
      <c r="AR491" s="31" t="s">
        <v>111</v>
      </c>
      <c r="AS491" s="32"/>
      <c r="AT491" s="31" t="s">
        <v>69</v>
      </c>
      <c r="AU491" s="32"/>
      <c r="AV491" s="33" t="s">
        <v>134</v>
      </c>
      <c r="AW491" s="32"/>
      <c r="AX491" s="35" t="s">
        <v>69</v>
      </c>
      <c r="BB491" s="17" t="s">
        <v>38</v>
      </c>
      <c r="BC491" s="16" t="s">
        <v>0</v>
      </c>
      <c r="BD491" s="16" t="s">
        <v>0</v>
      </c>
      <c r="BE491" s="16" t="s">
        <v>0</v>
      </c>
      <c r="BF491" s="16" t="s">
        <v>0</v>
      </c>
      <c r="BG491" s="16" t="s">
        <v>0</v>
      </c>
      <c r="BH491" s="16" t="s">
        <v>0</v>
      </c>
      <c r="BI491" s="16" t="s">
        <v>17</v>
      </c>
      <c r="BJ491" s="16" t="s">
        <v>17</v>
      </c>
      <c r="BK491" s="16" t="s">
        <v>17</v>
      </c>
      <c r="BL491" s="16" t="s">
        <v>17</v>
      </c>
      <c r="BM491" s="16" t="s">
        <v>17</v>
      </c>
      <c r="BN491" s="16" t="s">
        <v>17</v>
      </c>
      <c r="BO491" s="16">
        <v>0</v>
      </c>
      <c r="BP491" s="16">
        <v>0</v>
      </c>
      <c r="BQ491" s="16">
        <v>0</v>
      </c>
      <c r="BR491" s="16">
        <v>0</v>
      </c>
      <c r="BS491" s="16">
        <v>0</v>
      </c>
      <c r="BT491" s="16">
        <v>0</v>
      </c>
      <c r="BU491" s="16">
        <v>0</v>
      </c>
      <c r="BV491" s="16">
        <v>0</v>
      </c>
      <c r="BW491" s="16">
        <v>0</v>
      </c>
      <c r="BZ491" s="15"/>
      <c r="CA491" s="17" t="s">
        <v>38</v>
      </c>
      <c r="CB491" s="40"/>
      <c r="CC491" s="40"/>
      <c r="CD491" s="40"/>
      <c r="CE491" s="40"/>
      <c r="CF491" s="40"/>
      <c r="CG491" s="40"/>
      <c r="CH491" s="40"/>
      <c r="CI491" s="40"/>
      <c r="CJ491" s="40"/>
      <c r="CK491" s="40" t="s">
        <v>288</v>
      </c>
      <c r="CL491" s="40" t="s">
        <v>189</v>
      </c>
      <c r="CM491" s="40" t="s">
        <v>168</v>
      </c>
      <c r="CN491" s="40" t="s">
        <v>303</v>
      </c>
      <c r="CO491" s="40" t="s">
        <v>210</v>
      </c>
      <c r="CP491" s="40" t="s">
        <v>237</v>
      </c>
      <c r="CQ491" s="40" t="s">
        <v>315</v>
      </c>
      <c r="CR491" s="40" t="s">
        <v>299</v>
      </c>
      <c r="CS491" s="40" t="s">
        <v>350</v>
      </c>
      <c r="CT491" s="40" t="s">
        <v>364</v>
      </c>
      <c r="CU491" s="40" t="s">
        <v>348</v>
      </c>
      <c r="CV491" s="40" t="s">
        <v>209</v>
      </c>
      <c r="CW491" s="40" t="s">
        <v>364</v>
      </c>
      <c r="CX491" s="40" t="s">
        <v>193</v>
      </c>
      <c r="CY491" s="40" t="s">
        <v>302</v>
      </c>
    </row>
    <row r="492" spans="1:103" ht="12.75" customHeight="1">
      <c r="A492" s="51"/>
      <c r="B492" s="29" t="s">
        <v>39</v>
      </c>
      <c r="C492" s="18"/>
      <c r="D492" s="19" t="s">
        <v>44</v>
      </c>
      <c r="E492" s="19"/>
      <c r="F492" s="19" t="s">
        <v>44</v>
      </c>
      <c r="G492" s="20"/>
      <c r="H492" s="19" t="s">
        <v>44</v>
      </c>
      <c r="I492" s="20"/>
      <c r="J492" s="19" t="s">
        <v>118</v>
      </c>
      <c r="K492" s="20"/>
      <c r="L492" s="19" t="s">
        <v>77</v>
      </c>
      <c r="M492" s="20"/>
      <c r="N492" s="19" t="s">
        <v>64</v>
      </c>
      <c r="O492" s="20"/>
      <c r="P492" s="21" t="s">
        <v>118</v>
      </c>
      <c r="Q492" s="20"/>
      <c r="R492" s="22" t="s">
        <v>64</v>
      </c>
      <c r="S492" s="18"/>
      <c r="T492" s="19" t="s">
        <v>44</v>
      </c>
      <c r="U492" s="19"/>
      <c r="V492" s="19" t="s">
        <v>44</v>
      </c>
      <c r="W492" s="20"/>
      <c r="X492" s="19" t="s">
        <v>44</v>
      </c>
      <c r="Y492" s="20"/>
      <c r="Z492" s="19" t="s">
        <v>76</v>
      </c>
      <c r="AA492" s="20"/>
      <c r="AB492" s="19" t="s">
        <v>77</v>
      </c>
      <c r="AC492" s="20"/>
      <c r="AD492" s="19" t="s">
        <v>64</v>
      </c>
      <c r="AE492" s="20"/>
      <c r="AF492" s="21" t="s">
        <v>118</v>
      </c>
      <c r="AG492" s="20"/>
      <c r="AH492" s="22" t="s">
        <v>64</v>
      </c>
      <c r="AI492" s="18"/>
      <c r="AJ492" s="19" t="s">
        <v>44</v>
      </c>
      <c r="AK492" s="19"/>
      <c r="AL492" s="19" t="s">
        <v>44</v>
      </c>
      <c r="AM492" s="20"/>
      <c r="AN492" s="19" t="s">
        <v>44</v>
      </c>
      <c r="AO492" s="20"/>
      <c r="AP492" s="19" t="s">
        <v>76</v>
      </c>
      <c r="AQ492" s="20"/>
      <c r="AR492" s="19" t="s">
        <v>77</v>
      </c>
      <c r="AS492" s="20"/>
      <c r="AT492" s="19" t="s">
        <v>64</v>
      </c>
      <c r="AU492" s="20"/>
      <c r="AV492" s="21" t="s">
        <v>118</v>
      </c>
      <c r="AW492" s="20"/>
      <c r="AX492" s="23" t="s">
        <v>64</v>
      </c>
      <c r="BB492" s="17" t="s">
        <v>39</v>
      </c>
      <c r="BC492" s="16" t="s">
        <v>0</v>
      </c>
      <c r="BD492" s="16" t="s">
        <v>0</v>
      </c>
      <c r="BE492" s="16" t="s">
        <v>0</v>
      </c>
      <c r="BF492" s="16" t="s">
        <v>0</v>
      </c>
      <c r="BG492" s="16" t="s">
        <v>0</v>
      </c>
      <c r="BH492" s="16" t="s">
        <v>0</v>
      </c>
      <c r="BI492" s="16" t="s">
        <v>17</v>
      </c>
      <c r="BJ492" s="16" t="s">
        <v>17</v>
      </c>
      <c r="BK492" s="16" t="s">
        <v>17</v>
      </c>
      <c r="BL492" s="16" t="s">
        <v>0</v>
      </c>
      <c r="BM492" s="16" t="s">
        <v>17</v>
      </c>
      <c r="BN492" s="16" t="s">
        <v>17</v>
      </c>
      <c r="BO492" s="16">
        <v>0</v>
      </c>
      <c r="BP492" s="16">
        <v>0</v>
      </c>
      <c r="BQ492" s="16">
        <v>0</v>
      </c>
      <c r="BR492" s="16">
        <v>0</v>
      </c>
      <c r="BS492" s="16">
        <v>0</v>
      </c>
      <c r="BT492" s="16">
        <v>0</v>
      </c>
      <c r="BU492" s="16">
        <v>0</v>
      </c>
      <c r="BV492" s="16">
        <v>0</v>
      </c>
      <c r="BW492" s="16">
        <v>0</v>
      </c>
      <c r="BZ492" s="15"/>
      <c r="CA492" s="17" t="s">
        <v>39</v>
      </c>
      <c r="CB492" s="40"/>
      <c r="CC492" s="40"/>
      <c r="CD492" s="40"/>
      <c r="CE492" s="40"/>
      <c r="CF492" s="40"/>
      <c r="CG492" s="40"/>
      <c r="CH492" s="40"/>
      <c r="CI492" s="40"/>
      <c r="CJ492" s="40"/>
      <c r="CK492" s="40" t="s">
        <v>295</v>
      </c>
      <c r="CL492" s="40" t="s">
        <v>232</v>
      </c>
      <c r="CM492" s="40" t="s">
        <v>185</v>
      </c>
      <c r="CN492" s="40" t="s">
        <v>243</v>
      </c>
      <c r="CO492" s="40" t="s">
        <v>175</v>
      </c>
      <c r="CP492" s="40" t="s">
        <v>200</v>
      </c>
      <c r="CQ492" s="40" t="s">
        <v>317</v>
      </c>
      <c r="CR492" s="40" t="s">
        <v>350</v>
      </c>
      <c r="CS492" s="40" t="s">
        <v>191</v>
      </c>
      <c r="CT492" s="40" t="s">
        <v>299</v>
      </c>
      <c r="CU492" s="40" t="s">
        <v>215</v>
      </c>
      <c r="CV492" s="40" t="s">
        <v>328</v>
      </c>
      <c r="CW492" s="40" t="s">
        <v>303</v>
      </c>
      <c r="CX492" s="40" t="s">
        <v>316</v>
      </c>
      <c r="CY492" s="40" t="s">
        <v>263</v>
      </c>
    </row>
    <row r="493" spans="1:75" ht="12.75" customHeight="1">
      <c r="A493" s="56"/>
      <c r="B493" s="24" t="s">
        <v>16</v>
      </c>
      <c r="C493" s="25"/>
      <c r="D493" s="26"/>
      <c r="E493" s="26"/>
      <c r="F493" s="26"/>
      <c r="G493" s="26"/>
      <c r="H493" s="26"/>
      <c r="I493" s="26"/>
      <c r="J493" s="26"/>
      <c r="K493" s="26"/>
      <c r="L493" s="26"/>
      <c r="M493" s="26"/>
      <c r="N493" s="26"/>
      <c r="O493" s="26"/>
      <c r="P493" s="27"/>
      <c r="Q493" s="57">
        <v>549</v>
      </c>
      <c r="R493" s="58"/>
      <c r="S493" s="25"/>
      <c r="T493" s="26"/>
      <c r="U493" s="26"/>
      <c r="V493" s="26"/>
      <c r="W493" s="26"/>
      <c r="X493" s="26"/>
      <c r="Y493" s="26"/>
      <c r="Z493" s="26"/>
      <c r="AA493" s="26"/>
      <c r="AB493" s="26"/>
      <c r="AC493" s="26"/>
      <c r="AD493" s="26"/>
      <c r="AE493" s="26"/>
      <c r="AF493" s="27"/>
      <c r="AG493" s="57">
        <v>1321</v>
      </c>
      <c r="AH493" s="58"/>
      <c r="AI493" s="25"/>
      <c r="AJ493" s="26"/>
      <c r="AK493" s="26"/>
      <c r="AL493" s="26"/>
      <c r="AM493" s="26"/>
      <c r="AN493" s="26"/>
      <c r="AO493" s="26"/>
      <c r="AP493" s="26"/>
      <c r="AQ493" s="26"/>
      <c r="AR493" s="26"/>
      <c r="AS493" s="26"/>
      <c r="AT493" s="26"/>
      <c r="AU493" s="26"/>
      <c r="AV493" s="27"/>
      <c r="AW493" s="57">
        <v>1870</v>
      </c>
      <c r="AX493" s="58"/>
      <c r="BB493" s="2"/>
      <c r="BC493" s="16"/>
      <c r="BD493" s="16"/>
      <c r="BE493" s="16"/>
      <c r="BF493" s="16"/>
      <c r="BG493" s="16"/>
      <c r="BH493" s="16"/>
      <c r="BI493" s="16"/>
      <c r="BJ493" s="16"/>
      <c r="BK493" s="16"/>
      <c r="BL493" s="16"/>
      <c r="BM493" s="16"/>
      <c r="BN493" s="16"/>
      <c r="BO493" s="16"/>
      <c r="BP493" s="16"/>
      <c r="BQ493" s="16"/>
      <c r="BR493" s="16"/>
      <c r="BS493" s="16"/>
      <c r="BT493" s="16"/>
      <c r="BU493" s="16"/>
      <c r="BV493" s="16"/>
      <c r="BW493" s="16"/>
    </row>
    <row r="494" spans="1:103" ht="12.75" customHeight="1">
      <c r="A494" s="51" t="s">
        <v>13</v>
      </c>
      <c r="B494" s="7" t="s">
        <v>37</v>
      </c>
      <c r="C494" s="8"/>
      <c r="D494" s="9" t="s">
        <v>44</v>
      </c>
      <c r="E494" s="9"/>
      <c r="F494" s="9" t="s">
        <v>44</v>
      </c>
      <c r="G494" s="10"/>
      <c r="H494" s="9" t="s">
        <v>44</v>
      </c>
      <c r="I494" s="10"/>
      <c r="J494" s="9" t="s">
        <v>87</v>
      </c>
      <c r="K494" s="10"/>
      <c r="L494" s="9" t="s">
        <v>404</v>
      </c>
      <c r="M494" s="10"/>
      <c r="N494" s="9" t="s">
        <v>108</v>
      </c>
      <c r="O494" s="10"/>
      <c r="P494" s="11" t="s">
        <v>101</v>
      </c>
      <c r="Q494" s="10"/>
      <c r="R494" s="12" t="s">
        <v>88</v>
      </c>
      <c r="S494" s="8"/>
      <c r="T494" s="9" t="s">
        <v>44</v>
      </c>
      <c r="U494" s="9"/>
      <c r="V494" s="9" t="s">
        <v>44</v>
      </c>
      <c r="W494" s="10"/>
      <c r="X494" s="9" t="s">
        <v>44</v>
      </c>
      <c r="Y494" s="10"/>
      <c r="Z494" s="9" t="s">
        <v>110</v>
      </c>
      <c r="AA494" s="10"/>
      <c r="AB494" s="9" t="s">
        <v>105</v>
      </c>
      <c r="AC494" s="10"/>
      <c r="AD494" s="9" t="s">
        <v>79</v>
      </c>
      <c r="AE494" s="10"/>
      <c r="AF494" s="11" t="s">
        <v>86</v>
      </c>
      <c r="AG494" s="10"/>
      <c r="AH494" s="12" t="s">
        <v>105</v>
      </c>
      <c r="AI494" s="8"/>
      <c r="AJ494" s="9" t="s">
        <v>44</v>
      </c>
      <c r="AK494" s="9"/>
      <c r="AL494" s="9" t="s">
        <v>44</v>
      </c>
      <c r="AM494" s="10"/>
      <c r="AN494" s="9" t="s">
        <v>44</v>
      </c>
      <c r="AO494" s="10"/>
      <c r="AP494" s="9" t="s">
        <v>108</v>
      </c>
      <c r="AQ494" s="10"/>
      <c r="AR494" s="9" t="s">
        <v>70</v>
      </c>
      <c r="AS494" s="10"/>
      <c r="AT494" s="9" t="s">
        <v>70</v>
      </c>
      <c r="AU494" s="10"/>
      <c r="AV494" s="11" t="s">
        <v>105</v>
      </c>
      <c r="AW494" s="10"/>
      <c r="AX494" s="13" t="s">
        <v>79</v>
      </c>
      <c r="BA494" s="3" t="s">
        <v>13</v>
      </c>
      <c r="BB494" s="17" t="s">
        <v>37</v>
      </c>
      <c r="BC494" s="16" t="s">
        <v>0</v>
      </c>
      <c r="BD494" s="16" t="s">
        <v>0</v>
      </c>
      <c r="BE494" s="16" t="s">
        <v>0</v>
      </c>
      <c r="BF494" s="16" t="s">
        <v>0</v>
      </c>
      <c r="BG494" s="16" t="s">
        <v>0</v>
      </c>
      <c r="BH494" s="16" t="s">
        <v>0</v>
      </c>
      <c r="BI494" s="16" t="s">
        <v>0</v>
      </c>
      <c r="BJ494" s="16" t="s">
        <v>0</v>
      </c>
      <c r="BK494" s="16" t="s">
        <v>0</v>
      </c>
      <c r="BL494" s="16" t="s">
        <v>0</v>
      </c>
      <c r="BM494" s="16" t="s">
        <v>0</v>
      </c>
      <c r="BN494" s="16" t="s">
        <v>0</v>
      </c>
      <c r="BO494" s="16">
        <v>0</v>
      </c>
      <c r="BP494" s="16">
        <v>0</v>
      </c>
      <c r="BQ494" s="16">
        <v>0</v>
      </c>
      <c r="BR494" s="16">
        <v>0</v>
      </c>
      <c r="BS494" s="16">
        <v>0</v>
      </c>
      <c r="BT494" s="16">
        <v>0</v>
      </c>
      <c r="BU494" s="16">
        <v>0</v>
      </c>
      <c r="BV494" s="16">
        <v>0</v>
      </c>
      <c r="BW494" s="16">
        <v>0</v>
      </c>
      <c r="BZ494" s="15" t="s">
        <v>13</v>
      </c>
      <c r="CA494" s="17" t="s">
        <v>37</v>
      </c>
      <c r="CB494" s="40"/>
      <c r="CC494" s="40"/>
      <c r="CD494" s="40"/>
      <c r="CE494" s="40"/>
      <c r="CF494" s="40"/>
      <c r="CG494" s="40"/>
      <c r="CH494" s="40"/>
      <c r="CI494" s="40"/>
      <c r="CJ494" s="40"/>
      <c r="CK494" s="40" t="s">
        <v>346</v>
      </c>
      <c r="CL494" s="40" t="s">
        <v>295</v>
      </c>
      <c r="CM494" s="40" t="s">
        <v>302</v>
      </c>
      <c r="CN494" s="40" t="s">
        <v>228</v>
      </c>
      <c r="CO494" s="40" t="s">
        <v>314</v>
      </c>
      <c r="CP494" s="40" t="s">
        <v>223</v>
      </c>
      <c r="CQ494" s="40" t="s">
        <v>312</v>
      </c>
      <c r="CR494" s="40" t="s">
        <v>223</v>
      </c>
      <c r="CS494" s="40" t="s">
        <v>189</v>
      </c>
      <c r="CT494" s="40" t="s">
        <v>366</v>
      </c>
      <c r="CU494" s="40" t="s">
        <v>304</v>
      </c>
      <c r="CV494" s="40" t="s">
        <v>316</v>
      </c>
      <c r="CW494" s="40" t="s">
        <v>324</v>
      </c>
      <c r="CX494" s="40" t="s">
        <v>188</v>
      </c>
      <c r="CY494" s="40" t="s">
        <v>328</v>
      </c>
    </row>
    <row r="495" spans="1:103" ht="12.75" customHeight="1">
      <c r="A495" s="51"/>
      <c r="B495" s="29" t="s">
        <v>38</v>
      </c>
      <c r="C495" s="30"/>
      <c r="D495" s="31" t="s">
        <v>44</v>
      </c>
      <c r="E495" s="31"/>
      <c r="F495" s="31" t="s">
        <v>44</v>
      </c>
      <c r="G495" s="32"/>
      <c r="H495" s="31" t="s">
        <v>44</v>
      </c>
      <c r="I495" s="32"/>
      <c r="J495" s="31" t="s">
        <v>403</v>
      </c>
      <c r="K495" s="32"/>
      <c r="L495" s="31" t="s">
        <v>402</v>
      </c>
      <c r="M495" s="32"/>
      <c r="N495" s="31" t="s">
        <v>402</v>
      </c>
      <c r="O495" s="32"/>
      <c r="P495" s="33" t="s">
        <v>400</v>
      </c>
      <c r="Q495" s="32"/>
      <c r="R495" s="34" t="s">
        <v>400</v>
      </c>
      <c r="S495" s="30"/>
      <c r="T495" s="31" t="s">
        <v>44</v>
      </c>
      <c r="U495" s="31"/>
      <c r="V495" s="31" t="s">
        <v>44</v>
      </c>
      <c r="W495" s="32"/>
      <c r="X495" s="31" t="s">
        <v>44</v>
      </c>
      <c r="Y495" s="32"/>
      <c r="Z495" s="31" t="s">
        <v>401</v>
      </c>
      <c r="AA495" s="32"/>
      <c r="AB495" s="31" t="s">
        <v>400</v>
      </c>
      <c r="AC495" s="32"/>
      <c r="AD495" s="31" t="s">
        <v>402</v>
      </c>
      <c r="AE495" s="32"/>
      <c r="AF495" s="33" t="s">
        <v>400</v>
      </c>
      <c r="AG495" s="32"/>
      <c r="AH495" s="34" t="s">
        <v>402</v>
      </c>
      <c r="AI495" s="30"/>
      <c r="AJ495" s="31" t="s">
        <v>44</v>
      </c>
      <c r="AK495" s="31"/>
      <c r="AL495" s="31" t="s">
        <v>44</v>
      </c>
      <c r="AM495" s="32"/>
      <c r="AN495" s="31" t="s">
        <v>44</v>
      </c>
      <c r="AO495" s="32"/>
      <c r="AP495" s="31" t="s">
        <v>402</v>
      </c>
      <c r="AQ495" s="32"/>
      <c r="AR495" s="31" t="s">
        <v>401</v>
      </c>
      <c r="AS495" s="32"/>
      <c r="AT495" s="31" t="s">
        <v>402</v>
      </c>
      <c r="AU495" s="32"/>
      <c r="AV495" s="33" t="s">
        <v>400</v>
      </c>
      <c r="AW495" s="32"/>
      <c r="AX495" s="35" t="s">
        <v>402</v>
      </c>
      <c r="BB495" s="17" t="s">
        <v>38</v>
      </c>
      <c r="BC495" s="16" t="s">
        <v>0</v>
      </c>
      <c r="BD495" s="16" t="s">
        <v>0</v>
      </c>
      <c r="BE495" s="16" t="s">
        <v>0</v>
      </c>
      <c r="BF495" s="16" t="s">
        <v>0</v>
      </c>
      <c r="BG495" s="16" t="s">
        <v>0</v>
      </c>
      <c r="BH495" s="16" t="s">
        <v>0</v>
      </c>
      <c r="BI495" s="16" t="s">
        <v>0</v>
      </c>
      <c r="BJ495" s="16" t="s">
        <v>0</v>
      </c>
      <c r="BK495" s="16" t="s">
        <v>0</v>
      </c>
      <c r="BL495" s="16" t="s">
        <v>0</v>
      </c>
      <c r="BM495" s="16" t="s">
        <v>0</v>
      </c>
      <c r="BN495" s="16" t="s">
        <v>0</v>
      </c>
      <c r="BO495" s="16">
        <v>0</v>
      </c>
      <c r="BP495" s="16">
        <v>0</v>
      </c>
      <c r="BQ495" s="16">
        <v>0</v>
      </c>
      <c r="BR495" s="16">
        <v>0</v>
      </c>
      <c r="BS495" s="16">
        <v>0</v>
      </c>
      <c r="BT495" s="16">
        <v>0</v>
      </c>
      <c r="BU495" s="16">
        <v>0</v>
      </c>
      <c r="BV495" s="16">
        <v>0</v>
      </c>
      <c r="BW495" s="16">
        <v>0</v>
      </c>
      <c r="BZ495" s="15"/>
      <c r="CA495" s="17" t="s">
        <v>38</v>
      </c>
      <c r="CB495" s="40"/>
      <c r="CC495" s="40"/>
      <c r="CD495" s="40"/>
      <c r="CE495" s="40"/>
      <c r="CF495" s="40"/>
      <c r="CG495" s="40"/>
      <c r="CH495" s="40"/>
      <c r="CI495" s="40"/>
      <c r="CJ495" s="40"/>
      <c r="CK495" s="40" t="s">
        <v>367</v>
      </c>
      <c r="CL495" s="40" t="s">
        <v>193</v>
      </c>
      <c r="CM495" s="40" t="s">
        <v>213</v>
      </c>
      <c r="CN495" s="40" t="s">
        <v>332</v>
      </c>
      <c r="CO495" s="40" t="s">
        <v>275</v>
      </c>
      <c r="CP495" s="40" t="s">
        <v>191</v>
      </c>
      <c r="CQ495" s="40" t="s">
        <v>336</v>
      </c>
      <c r="CR495" s="40" t="s">
        <v>191</v>
      </c>
      <c r="CS495" s="40" t="s">
        <v>263</v>
      </c>
      <c r="CT495" s="40" t="s">
        <v>346</v>
      </c>
      <c r="CU495" s="40" t="s">
        <v>283</v>
      </c>
      <c r="CV495" s="40" t="s">
        <v>322</v>
      </c>
      <c r="CW495" s="40" t="s">
        <v>351</v>
      </c>
      <c r="CX495" s="40" t="s">
        <v>295</v>
      </c>
      <c r="CY495" s="40" t="s">
        <v>265</v>
      </c>
    </row>
    <row r="496" spans="1:103" ht="12.75" customHeight="1">
      <c r="A496" s="51"/>
      <c r="B496" s="29" t="s">
        <v>39</v>
      </c>
      <c r="C496" s="18"/>
      <c r="D496" s="19" t="s">
        <v>44</v>
      </c>
      <c r="E496" s="19"/>
      <c r="F496" s="19" t="s">
        <v>44</v>
      </c>
      <c r="G496" s="20"/>
      <c r="H496" s="19" t="s">
        <v>44</v>
      </c>
      <c r="I496" s="20"/>
      <c r="J496" s="19" t="s">
        <v>132</v>
      </c>
      <c r="K496" s="20"/>
      <c r="L496" s="19" t="s">
        <v>112</v>
      </c>
      <c r="M496" s="20"/>
      <c r="N496" s="19" t="s">
        <v>61</v>
      </c>
      <c r="O496" s="20"/>
      <c r="P496" s="21" t="s">
        <v>60</v>
      </c>
      <c r="Q496" s="20"/>
      <c r="R496" s="22" t="s">
        <v>132</v>
      </c>
      <c r="S496" s="18"/>
      <c r="T496" s="19" t="s">
        <v>44</v>
      </c>
      <c r="U496" s="19"/>
      <c r="V496" s="19" t="s">
        <v>44</v>
      </c>
      <c r="W496" s="20"/>
      <c r="X496" s="19" t="s">
        <v>44</v>
      </c>
      <c r="Y496" s="20"/>
      <c r="Z496" s="19" t="s">
        <v>64</v>
      </c>
      <c r="AA496" s="20"/>
      <c r="AB496" s="19" t="s">
        <v>65</v>
      </c>
      <c r="AC496" s="20"/>
      <c r="AD496" s="19" t="s">
        <v>118</v>
      </c>
      <c r="AE496" s="20"/>
      <c r="AF496" s="21" t="s">
        <v>118</v>
      </c>
      <c r="AG496" s="20"/>
      <c r="AH496" s="22" t="s">
        <v>94</v>
      </c>
      <c r="AI496" s="18"/>
      <c r="AJ496" s="19" t="s">
        <v>44</v>
      </c>
      <c r="AK496" s="19"/>
      <c r="AL496" s="19" t="s">
        <v>44</v>
      </c>
      <c r="AM496" s="20"/>
      <c r="AN496" s="19" t="s">
        <v>44</v>
      </c>
      <c r="AO496" s="20"/>
      <c r="AP496" s="19" t="s">
        <v>60</v>
      </c>
      <c r="AQ496" s="20"/>
      <c r="AR496" s="19" t="s">
        <v>91</v>
      </c>
      <c r="AS496" s="20"/>
      <c r="AT496" s="19" t="s">
        <v>65</v>
      </c>
      <c r="AU496" s="20"/>
      <c r="AV496" s="21" t="s">
        <v>65</v>
      </c>
      <c r="AW496" s="20"/>
      <c r="AX496" s="23" t="s">
        <v>65</v>
      </c>
      <c r="BB496" s="17" t="s">
        <v>39</v>
      </c>
      <c r="BC496" s="16" t="s">
        <v>0</v>
      </c>
      <c r="BD496" s="16" t="s">
        <v>0</v>
      </c>
      <c r="BE496" s="16" t="s">
        <v>0</v>
      </c>
      <c r="BF496" s="16" t="s">
        <v>0</v>
      </c>
      <c r="BG496" s="16" t="s">
        <v>0</v>
      </c>
      <c r="BH496" s="16" t="s">
        <v>0</v>
      </c>
      <c r="BI496" s="16" t="s">
        <v>0</v>
      </c>
      <c r="BJ496" s="16" t="s">
        <v>0</v>
      </c>
      <c r="BK496" s="16" t="s">
        <v>0</v>
      </c>
      <c r="BL496" s="16" t="s">
        <v>0</v>
      </c>
      <c r="BM496" s="16" t="s">
        <v>0</v>
      </c>
      <c r="BN496" s="16" t="s">
        <v>0</v>
      </c>
      <c r="BO496" s="16">
        <v>0</v>
      </c>
      <c r="BP496" s="16">
        <v>0</v>
      </c>
      <c r="BQ496" s="16">
        <v>0</v>
      </c>
      <c r="BR496" s="16">
        <v>0</v>
      </c>
      <c r="BS496" s="16">
        <v>0</v>
      </c>
      <c r="BT496" s="16">
        <v>0</v>
      </c>
      <c r="BU496" s="16">
        <v>0</v>
      </c>
      <c r="BV496" s="16">
        <v>0</v>
      </c>
      <c r="BW496" s="16">
        <v>0</v>
      </c>
      <c r="BZ496" s="15"/>
      <c r="CA496" s="17" t="s">
        <v>39</v>
      </c>
      <c r="CB496" s="40"/>
      <c r="CC496" s="40"/>
      <c r="CD496" s="40"/>
      <c r="CE496" s="40"/>
      <c r="CF496" s="40"/>
      <c r="CG496" s="40"/>
      <c r="CH496" s="40"/>
      <c r="CI496" s="40"/>
      <c r="CJ496" s="40"/>
      <c r="CK496" s="40" t="s">
        <v>303</v>
      </c>
      <c r="CL496" s="40" t="s">
        <v>265</v>
      </c>
      <c r="CM496" s="40" t="s">
        <v>235</v>
      </c>
      <c r="CN496" s="40" t="s">
        <v>368</v>
      </c>
      <c r="CO496" s="40" t="s">
        <v>246</v>
      </c>
      <c r="CP496" s="40" t="s">
        <v>263</v>
      </c>
      <c r="CQ496" s="40" t="s">
        <v>305</v>
      </c>
      <c r="CR496" s="40" t="s">
        <v>204</v>
      </c>
      <c r="CS496" s="40" t="s">
        <v>269</v>
      </c>
      <c r="CT496" s="40" t="s">
        <v>348</v>
      </c>
      <c r="CU496" s="40" t="s">
        <v>189</v>
      </c>
      <c r="CV496" s="40" t="s">
        <v>286</v>
      </c>
      <c r="CW496" s="40" t="s">
        <v>245</v>
      </c>
      <c r="CX496" s="40" t="s">
        <v>213</v>
      </c>
      <c r="CY496" s="40" t="s">
        <v>306</v>
      </c>
    </row>
    <row r="497" spans="1:75" ht="12.75" customHeight="1" thickBot="1">
      <c r="A497" s="52"/>
      <c r="B497" s="28" t="s">
        <v>16</v>
      </c>
      <c r="C497" s="37"/>
      <c r="D497" s="38"/>
      <c r="E497" s="38"/>
      <c r="F497" s="38"/>
      <c r="G497" s="38"/>
      <c r="H497" s="38"/>
      <c r="I497" s="38"/>
      <c r="J497" s="38"/>
      <c r="K497" s="38"/>
      <c r="L497" s="38"/>
      <c r="M497" s="38"/>
      <c r="N497" s="38"/>
      <c r="O497" s="38"/>
      <c r="P497" s="39"/>
      <c r="Q497" s="53">
        <v>491</v>
      </c>
      <c r="R497" s="54"/>
      <c r="S497" s="37"/>
      <c r="T497" s="38"/>
      <c r="U497" s="38"/>
      <c r="V497" s="38"/>
      <c r="W497" s="38"/>
      <c r="X497" s="38"/>
      <c r="Y497" s="38"/>
      <c r="Z497" s="38"/>
      <c r="AA497" s="38"/>
      <c r="AB497" s="38"/>
      <c r="AC497" s="38"/>
      <c r="AD497" s="38"/>
      <c r="AE497" s="38"/>
      <c r="AF497" s="39"/>
      <c r="AG497" s="53">
        <v>1137</v>
      </c>
      <c r="AH497" s="54"/>
      <c r="AI497" s="37"/>
      <c r="AJ497" s="38"/>
      <c r="AK497" s="38"/>
      <c r="AL497" s="38"/>
      <c r="AM497" s="38"/>
      <c r="AN497" s="38"/>
      <c r="AO497" s="38"/>
      <c r="AP497" s="38"/>
      <c r="AQ497" s="38"/>
      <c r="AR497" s="38"/>
      <c r="AS497" s="38"/>
      <c r="AT497" s="38"/>
      <c r="AU497" s="38"/>
      <c r="AV497" s="39"/>
      <c r="AW497" s="53">
        <v>1628</v>
      </c>
      <c r="AX497" s="54"/>
      <c r="BB497" s="15"/>
      <c r="BC497" s="16"/>
      <c r="BD497" s="16"/>
      <c r="BE497" s="16"/>
      <c r="BF497" s="16"/>
      <c r="BG497" s="16"/>
      <c r="BH497" s="16"/>
      <c r="BI497" s="16"/>
      <c r="BJ497" s="16"/>
      <c r="BK497" s="16"/>
      <c r="BL497" s="16"/>
      <c r="BM497" s="16"/>
      <c r="BN497" s="16"/>
      <c r="BO497" s="16"/>
      <c r="BP497" s="16"/>
      <c r="BQ497" s="16"/>
      <c r="BR497" s="16"/>
      <c r="BS497" s="16"/>
      <c r="BT497" s="16"/>
      <c r="BU497" s="16"/>
      <c r="BV497" s="16"/>
      <c r="BW497" s="16"/>
    </row>
    <row r="498" ht="12.75" customHeight="1" thickTop="1">
      <c r="A498" s="2" t="s">
        <v>395</v>
      </c>
    </row>
    <row r="499" ht="12.75" customHeight="1">
      <c r="A499" s="2" t="s">
        <v>416</v>
      </c>
    </row>
    <row r="500" ht="12.75" customHeight="1">
      <c r="A500" s="2" t="s">
        <v>418</v>
      </c>
    </row>
    <row r="501" ht="12.75" customHeight="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row r="582" spans="1:103" ht="12.75" customHeight="1" thickBot="1">
      <c r="A582" s="6" t="s">
        <v>139</v>
      </c>
      <c r="B582" s="44"/>
      <c r="C582" s="44"/>
      <c r="D582" s="44"/>
      <c r="E582" s="44"/>
      <c r="F582" s="44"/>
      <c r="G582" s="44"/>
      <c r="H582" s="44"/>
      <c r="I582" s="44"/>
      <c r="J582" s="44"/>
      <c r="K582" s="44"/>
      <c r="L582" s="44"/>
      <c r="M582" s="44"/>
      <c r="N582" s="44"/>
      <c r="O582" s="44"/>
      <c r="P582" s="44"/>
      <c r="Q582" s="44"/>
      <c r="R582" s="44"/>
      <c r="S582" s="44"/>
      <c r="T582" s="44"/>
      <c r="U582" s="44"/>
      <c r="V582" s="44"/>
      <c r="W582" s="44"/>
      <c r="X582" s="44"/>
      <c r="Y582" s="44"/>
      <c r="Z582" s="44"/>
      <c r="AA582" s="44"/>
      <c r="AB582" s="44"/>
      <c r="AC582" s="44"/>
      <c r="AD582" s="44"/>
      <c r="AE582" s="44"/>
      <c r="AF582" s="44"/>
      <c r="AG582" s="44"/>
      <c r="AH582" s="44"/>
      <c r="AI582" s="44"/>
      <c r="AJ582" s="44"/>
      <c r="AK582" s="44"/>
      <c r="AL582" s="44"/>
      <c r="AM582" s="44"/>
      <c r="AN582" s="44"/>
      <c r="AO582" s="44"/>
      <c r="AP582" s="44"/>
      <c r="AQ582" s="44"/>
      <c r="AR582" s="44"/>
      <c r="AS582" s="44"/>
      <c r="AT582" s="44"/>
      <c r="AU582" s="44"/>
      <c r="AV582" s="44"/>
      <c r="AW582" s="44"/>
      <c r="AX582" s="44"/>
      <c r="AY582" s="44"/>
      <c r="BA582" s="5"/>
      <c r="BB582" s="5"/>
      <c r="BC582" s="45" t="s">
        <v>405</v>
      </c>
      <c r="BD582" s="45"/>
      <c r="BE582" s="45"/>
      <c r="BF582" s="45" t="s">
        <v>406</v>
      </c>
      <c r="BG582" s="45"/>
      <c r="BH582" s="45"/>
      <c r="BI582" s="45" t="s">
        <v>407</v>
      </c>
      <c r="BJ582" s="45"/>
      <c r="BK582" s="45"/>
      <c r="BL582" s="45" t="s">
        <v>408</v>
      </c>
      <c r="BM582" s="45"/>
      <c r="BN582" s="45"/>
      <c r="BO582" s="45" t="s">
        <v>409</v>
      </c>
      <c r="BP582" s="45"/>
      <c r="BQ582" s="45"/>
      <c r="BR582" s="45" t="s">
        <v>397</v>
      </c>
      <c r="BS582" s="45"/>
      <c r="BT582" s="45"/>
      <c r="BU582" s="45" t="s">
        <v>410</v>
      </c>
      <c r="BV582" s="45"/>
      <c r="BW582" s="45"/>
      <c r="BX582" s="1"/>
      <c r="BY582" s="1"/>
      <c r="CB582" s="45">
        <v>2007</v>
      </c>
      <c r="CC582" s="45"/>
      <c r="CD582" s="45"/>
      <c r="CE582" s="45">
        <v>2008</v>
      </c>
      <c r="CF582" s="45"/>
      <c r="CG582" s="45"/>
      <c r="CH582" s="45">
        <v>2009</v>
      </c>
      <c r="CI582" s="45"/>
      <c r="CJ582" s="45"/>
      <c r="CK582" s="45">
        <v>2010</v>
      </c>
      <c r="CL582" s="45"/>
      <c r="CM582" s="45"/>
      <c r="CN582" s="45">
        <v>2011</v>
      </c>
      <c r="CO582" s="45"/>
      <c r="CP582" s="45"/>
      <c r="CQ582" s="45">
        <v>2012</v>
      </c>
      <c r="CR582" s="45"/>
      <c r="CS582" s="45"/>
      <c r="CT582" s="45">
        <v>2013</v>
      </c>
      <c r="CU582" s="45"/>
      <c r="CV582" s="45"/>
      <c r="CW582" s="45">
        <v>2014</v>
      </c>
      <c r="CX582" s="45"/>
      <c r="CY582" s="45"/>
    </row>
    <row r="583" spans="3:103" ht="12.75" customHeight="1" thickTop="1">
      <c r="C583" s="59" t="s">
        <v>1</v>
      </c>
      <c r="D583" s="60"/>
      <c r="E583" s="60"/>
      <c r="F583" s="60"/>
      <c r="G583" s="60"/>
      <c r="H583" s="60"/>
      <c r="I583" s="60"/>
      <c r="J583" s="60"/>
      <c r="K583" s="60"/>
      <c r="L583" s="60"/>
      <c r="M583" s="60"/>
      <c r="N583" s="60"/>
      <c r="O583" s="60"/>
      <c r="P583" s="60"/>
      <c r="Q583" s="60"/>
      <c r="R583" s="61"/>
      <c r="S583" s="59" t="s">
        <v>2</v>
      </c>
      <c r="T583" s="60"/>
      <c r="U583" s="60"/>
      <c r="V583" s="60"/>
      <c r="W583" s="60"/>
      <c r="X583" s="60"/>
      <c r="Y583" s="60"/>
      <c r="Z583" s="60"/>
      <c r="AA583" s="60"/>
      <c r="AB583" s="60"/>
      <c r="AC583" s="60"/>
      <c r="AD583" s="60"/>
      <c r="AE583" s="60"/>
      <c r="AF583" s="60"/>
      <c r="AG583" s="60"/>
      <c r="AH583" s="61"/>
      <c r="AI583" s="59" t="s">
        <v>3</v>
      </c>
      <c r="AJ583" s="60"/>
      <c r="AK583" s="60"/>
      <c r="AL583" s="60"/>
      <c r="AM583" s="60"/>
      <c r="AN583" s="60"/>
      <c r="AO583" s="60"/>
      <c r="AP583" s="60"/>
      <c r="AQ583" s="60"/>
      <c r="AR583" s="60"/>
      <c r="AS583" s="60"/>
      <c r="AT583" s="60"/>
      <c r="AU583" s="60"/>
      <c r="AV583" s="60"/>
      <c r="AW583" s="60"/>
      <c r="AX583" s="61"/>
      <c r="BC583" s="4" t="s">
        <v>7</v>
      </c>
      <c r="BD583" s="4" t="s">
        <v>8</v>
      </c>
      <c r="BE583" s="4" t="s">
        <v>9</v>
      </c>
      <c r="BF583" s="4" t="s">
        <v>7</v>
      </c>
      <c r="BG583" s="4" t="s">
        <v>8</v>
      </c>
      <c r="BH583" s="4" t="s">
        <v>9</v>
      </c>
      <c r="BI583" s="4" t="s">
        <v>7</v>
      </c>
      <c r="BJ583" s="4" t="s">
        <v>8</v>
      </c>
      <c r="BK583" s="4" t="s">
        <v>9</v>
      </c>
      <c r="BL583" s="4" t="s">
        <v>7</v>
      </c>
      <c r="BM583" s="4" t="s">
        <v>8</v>
      </c>
      <c r="BN583" s="4" t="s">
        <v>9</v>
      </c>
      <c r="BO583" s="4" t="s">
        <v>7</v>
      </c>
      <c r="BP583" s="4" t="s">
        <v>8</v>
      </c>
      <c r="BQ583" s="4" t="s">
        <v>9</v>
      </c>
      <c r="BR583" s="4" t="s">
        <v>7</v>
      </c>
      <c r="BS583" s="4" t="s">
        <v>8</v>
      </c>
      <c r="BT583" s="4" t="s">
        <v>9</v>
      </c>
      <c r="BU583" s="4" t="s">
        <v>7</v>
      </c>
      <c r="BV583" s="4" t="s">
        <v>8</v>
      </c>
      <c r="BW583" s="4" t="s">
        <v>9</v>
      </c>
      <c r="CB583" s="4" t="s">
        <v>7</v>
      </c>
      <c r="CC583" s="4" t="s">
        <v>8</v>
      </c>
      <c r="CD583" s="4" t="s">
        <v>9</v>
      </c>
      <c r="CE583" s="4" t="s">
        <v>7</v>
      </c>
      <c r="CF583" s="4" t="s">
        <v>8</v>
      </c>
      <c r="CG583" s="4" t="s">
        <v>9</v>
      </c>
      <c r="CH583" s="4" t="s">
        <v>7</v>
      </c>
      <c r="CI583" s="4" t="s">
        <v>8</v>
      </c>
      <c r="CJ583" s="4" t="s">
        <v>9</v>
      </c>
      <c r="CK583" s="4" t="s">
        <v>7</v>
      </c>
      <c r="CL583" s="4" t="s">
        <v>8</v>
      </c>
      <c r="CM583" s="4" t="s">
        <v>9</v>
      </c>
      <c r="CN583" s="4" t="s">
        <v>7</v>
      </c>
      <c r="CO583" s="4" t="s">
        <v>8</v>
      </c>
      <c r="CP583" s="4" t="s">
        <v>9</v>
      </c>
      <c r="CQ583" s="4" t="s">
        <v>7</v>
      </c>
      <c r="CR583" s="4" t="s">
        <v>8</v>
      </c>
      <c r="CS583" s="4" t="s">
        <v>9</v>
      </c>
      <c r="CT583" s="4" t="s">
        <v>7</v>
      </c>
      <c r="CU583" s="4" t="s">
        <v>8</v>
      </c>
      <c r="CV583" s="4" t="s">
        <v>9</v>
      </c>
      <c r="CW583" s="4" t="s">
        <v>7</v>
      </c>
      <c r="CX583" s="4" t="s">
        <v>8</v>
      </c>
      <c r="CY583" s="4" t="s">
        <v>9</v>
      </c>
    </row>
    <row r="584" spans="3:103" ht="12.75" customHeight="1">
      <c r="C584" s="47">
        <v>2007</v>
      </c>
      <c r="D584" s="46"/>
      <c r="E584" s="46">
        <v>2008</v>
      </c>
      <c r="F584" s="46"/>
      <c r="G584" s="46">
        <v>2009</v>
      </c>
      <c r="H584" s="46"/>
      <c r="I584" s="46">
        <v>2010</v>
      </c>
      <c r="J584" s="46"/>
      <c r="K584" s="46">
        <v>2011</v>
      </c>
      <c r="L584" s="46"/>
      <c r="M584" s="46">
        <v>2012</v>
      </c>
      <c r="N584" s="46"/>
      <c r="O584" s="46">
        <v>2013</v>
      </c>
      <c r="P584" s="48"/>
      <c r="Q584" s="49">
        <v>2014</v>
      </c>
      <c r="R584" s="50"/>
      <c r="S584" s="47">
        <v>2007</v>
      </c>
      <c r="T584" s="46"/>
      <c r="U584" s="46">
        <v>2008</v>
      </c>
      <c r="V584" s="46"/>
      <c r="W584" s="46">
        <v>2009</v>
      </c>
      <c r="X584" s="46"/>
      <c r="Y584" s="46">
        <v>2010</v>
      </c>
      <c r="Z584" s="46"/>
      <c r="AA584" s="46">
        <v>2011</v>
      </c>
      <c r="AB584" s="46"/>
      <c r="AC584" s="46">
        <v>2012</v>
      </c>
      <c r="AD584" s="46"/>
      <c r="AE584" s="46">
        <v>2013</v>
      </c>
      <c r="AF584" s="48"/>
      <c r="AG584" s="49">
        <v>2014</v>
      </c>
      <c r="AH584" s="50"/>
      <c r="AI584" s="47">
        <v>2007</v>
      </c>
      <c r="AJ584" s="46"/>
      <c r="AK584" s="46">
        <v>2008</v>
      </c>
      <c r="AL584" s="46"/>
      <c r="AM584" s="46">
        <v>2009</v>
      </c>
      <c r="AN584" s="46"/>
      <c r="AO584" s="46">
        <v>2010</v>
      </c>
      <c r="AP584" s="46"/>
      <c r="AQ584" s="46">
        <v>2011</v>
      </c>
      <c r="AR584" s="46"/>
      <c r="AS584" s="46">
        <v>2012</v>
      </c>
      <c r="AT584" s="46"/>
      <c r="AU584" s="46">
        <v>2013</v>
      </c>
      <c r="AV584" s="48"/>
      <c r="AW584" s="49">
        <v>2014</v>
      </c>
      <c r="AX584" s="50"/>
      <c r="BC584" s="3" t="s">
        <v>14</v>
      </c>
      <c r="BD584" s="3" t="s">
        <v>14</v>
      </c>
      <c r="BE584" s="3" t="s">
        <v>14</v>
      </c>
      <c r="BF584" s="3" t="s">
        <v>14</v>
      </c>
      <c r="BG584" s="3" t="s">
        <v>14</v>
      </c>
      <c r="BH584" s="3" t="s">
        <v>14</v>
      </c>
      <c r="BI584" s="3" t="s">
        <v>14</v>
      </c>
      <c r="BJ584" s="3" t="s">
        <v>14</v>
      </c>
      <c r="BK584" s="3" t="s">
        <v>14</v>
      </c>
      <c r="BL584" s="3" t="s">
        <v>14</v>
      </c>
      <c r="BM584" s="3" t="s">
        <v>14</v>
      </c>
      <c r="BN584" s="3" t="s">
        <v>14</v>
      </c>
      <c r="BO584" s="3" t="s">
        <v>14</v>
      </c>
      <c r="BP584" s="3" t="s">
        <v>14</v>
      </c>
      <c r="BQ584" s="3" t="s">
        <v>14</v>
      </c>
      <c r="BR584" s="3" t="s">
        <v>14</v>
      </c>
      <c r="BS584" s="3" t="s">
        <v>14</v>
      </c>
      <c r="BT584" s="3" t="s">
        <v>14</v>
      </c>
      <c r="BU584" s="3" t="s">
        <v>14</v>
      </c>
      <c r="BV584" s="3" t="s">
        <v>14</v>
      </c>
      <c r="BW584" s="3" t="s">
        <v>14</v>
      </c>
      <c r="CB584" s="3" t="s">
        <v>15</v>
      </c>
      <c r="CC584" s="3" t="s">
        <v>15</v>
      </c>
      <c r="CD584" s="3" t="s">
        <v>15</v>
      </c>
      <c r="CE584" s="3" t="s">
        <v>15</v>
      </c>
      <c r="CF584" s="3" t="s">
        <v>15</v>
      </c>
      <c r="CG584" s="3" t="s">
        <v>15</v>
      </c>
      <c r="CH584" s="3" t="s">
        <v>15</v>
      </c>
      <c r="CI584" s="3" t="s">
        <v>15</v>
      </c>
      <c r="CJ584" s="3" t="s">
        <v>15</v>
      </c>
      <c r="CK584" s="3" t="s">
        <v>15</v>
      </c>
      <c r="CL584" s="3" t="s">
        <v>15</v>
      </c>
      <c r="CM584" s="3" t="s">
        <v>15</v>
      </c>
      <c r="CN584" s="3" t="s">
        <v>15</v>
      </c>
      <c r="CO584" s="3" t="s">
        <v>15</v>
      </c>
      <c r="CP584" s="3" t="s">
        <v>15</v>
      </c>
      <c r="CQ584" s="3" t="s">
        <v>15</v>
      </c>
      <c r="CR584" s="3" t="s">
        <v>15</v>
      </c>
      <c r="CS584" s="3" t="s">
        <v>15</v>
      </c>
      <c r="CT584" s="3" t="s">
        <v>15</v>
      </c>
      <c r="CU584" s="3" t="s">
        <v>15</v>
      </c>
      <c r="CV584" s="3" t="s">
        <v>15</v>
      </c>
      <c r="CW584" s="3" t="s">
        <v>15</v>
      </c>
      <c r="CX584" s="3" t="s">
        <v>15</v>
      </c>
      <c r="CY584" s="3" t="s">
        <v>15</v>
      </c>
    </row>
    <row r="585" spans="1:103" ht="12.75" customHeight="1">
      <c r="A585" s="55" t="s">
        <v>6</v>
      </c>
      <c r="B585" s="7" t="s">
        <v>27</v>
      </c>
      <c r="C585" s="8"/>
      <c r="D585" s="9" t="s">
        <v>44</v>
      </c>
      <c r="E585" s="9"/>
      <c r="F585" s="9" t="s">
        <v>44</v>
      </c>
      <c r="G585" s="10"/>
      <c r="H585" s="9" t="s">
        <v>44</v>
      </c>
      <c r="I585" s="10"/>
      <c r="J585" s="9" t="s">
        <v>65</v>
      </c>
      <c r="K585" s="10"/>
      <c r="L585" s="9" t="s">
        <v>75</v>
      </c>
      <c r="M585" s="10"/>
      <c r="N585" s="9" t="s">
        <v>74</v>
      </c>
      <c r="O585" s="10"/>
      <c r="P585" s="11" t="s">
        <v>74</v>
      </c>
      <c r="Q585" s="10"/>
      <c r="R585" s="12" t="s">
        <v>74</v>
      </c>
      <c r="S585" s="8"/>
      <c r="T585" s="9" t="s">
        <v>44</v>
      </c>
      <c r="U585" s="9"/>
      <c r="V585" s="9" t="s">
        <v>44</v>
      </c>
      <c r="W585" s="10"/>
      <c r="X585" s="9" t="s">
        <v>44</v>
      </c>
      <c r="Y585" s="10"/>
      <c r="Z585" s="9" t="s">
        <v>112</v>
      </c>
      <c r="AA585" s="10"/>
      <c r="AB585" s="9" t="s">
        <v>60</v>
      </c>
      <c r="AC585" s="10"/>
      <c r="AD585" s="9" t="s">
        <v>61</v>
      </c>
      <c r="AE585" s="10"/>
      <c r="AF585" s="11" t="s">
        <v>91</v>
      </c>
      <c r="AG585" s="10"/>
      <c r="AH585" s="12" t="s">
        <v>91</v>
      </c>
      <c r="AI585" s="8"/>
      <c r="AJ585" s="9" t="s">
        <v>44</v>
      </c>
      <c r="AK585" s="9"/>
      <c r="AL585" s="9" t="s">
        <v>44</v>
      </c>
      <c r="AM585" s="10"/>
      <c r="AN585" s="9" t="s">
        <v>44</v>
      </c>
      <c r="AO585" s="10"/>
      <c r="AP585" s="9" t="s">
        <v>132</v>
      </c>
      <c r="AQ585" s="10"/>
      <c r="AR585" s="9" t="s">
        <v>64</v>
      </c>
      <c r="AS585" s="10"/>
      <c r="AT585" s="9" t="s">
        <v>60</v>
      </c>
      <c r="AU585" s="10"/>
      <c r="AV585" s="11" t="s">
        <v>65</v>
      </c>
      <c r="AW585" s="10"/>
      <c r="AX585" s="13" t="s">
        <v>65</v>
      </c>
      <c r="BA585" s="14" t="s">
        <v>6</v>
      </c>
      <c r="BB585" s="17" t="s">
        <v>27</v>
      </c>
      <c r="BC585" s="16" t="s">
        <v>0</v>
      </c>
      <c r="BD585" s="16" t="s">
        <v>0</v>
      </c>
      <c r="BE585" s="16" t="s">
        <v>0</v>
      </c>
      <c r="BF585" s="16" t="s">
        <v>0</v>
      </c>
      <c r="BG585" s="16" t="s">
        <v>18</v>
      </c>
      <c r="BH585" s="16" t="s">
        <v>18</v>
      </c>
      <c r="BI585" s="16" t="s">
        <v>0</v>
      </c>
      <c r="BJ585" s="16" t="s">
        <v>0</v>
      </c>
      <c r="BK585" s="16" t="s">
        <v>0</v>
      </c>
      <c r="BL585" s="16" t="s">
        <v>0</v>
      </c>
      <c r="BM585" s="16" t="s">
        <v>18</v>
      </c>
      <c r="BN585" s="16" t="s">
        <v>18</v>
      </c>
      <c r="BO585" s="16">
        <v>0</v>
      </c>
      <c r="BP585" s="16">
        <v>0</v>
      </c>
      <c r="BQ585" s="16">
        <v>0</v>
      </c>
      <c r="BR585" s="16">
        <v>0</v>
      </c>
      <c r="BS585" s="16">
        <v>0</v>
      </c>
      <c r="BT585" s="16">
        <v>0</v>
      </c>
      <c r="BU585" s="16">
        <v>0</v>
      </c>
      <c r="BV585" s="16">
        <v>0</v>
      </c>
      <c r="BW585" s="16">
        <v>0</v>
      </c>
      <c r="BZ585" s="15" t="s">
        <v>6</v>
      </c>
      <c r="CA585" s="17" t="s">
        <v>27</v>
      </c>
      <c r="CB585" s="40"/>
      <c r="CC585" s="40"/>
      <c r="CD585" s="40"/>
      <c r="CE585" s="40"/>
      <c r="CF585" s="40"/>
      <c r="CG585" s="40"/>
      <c r="CH585" s="40"/>
      <c r="CI585" s="40"/>
      <c r="CJ585" s="40"/>
      <c r="CK585" s="40" t="s">
        <v>192</v>
      </c>
      <c r="CL585" s="40" t="s">
        <v>174</v>
      </c>
      <c r="CM585" s="40" t="s">
        <v>151</v>
      </c>
      <c r="CN585" s="40" t="s">
        <v>197</v>
      </c>
      <c r="CO585" s="40" t="s">
        <v>224</v>
      </c>
      <c r="CP585" s="40" t="s">
        <v>184</v>
      </c>
      <c r="CQ585" s="40" t="s">
        <v>232</v>
      </c>
      <c r="CR585" s="40" t="s">
        <v>185</v>
      </c>
      <c r="CS585" s="40" t="s">
        <v>224</v>
      </c>
      <c r="CT585" s="40" t="s">
        <v>205</v>
      </c>
      <c r="CU585" s="40" t="s">
        <v>219</v>
      </c>
      <c r="CV585" s="40" t="s">
        <v>156</v>
      </c>
      <c r="CW585" s="40" t="s">
        <v>232</v>
      </c>
      <c r="CX585" s="40" t="s">
        <v>160</v>
      </c>
      <c r="CY585" s="40" t="s">
        <v>250</v>
      </c>
    </row>
    <row r="586" spans="1:103" ht="12.75" customHeight="1">
      <c r="A586" s="51"/>
      <c r="B586" s="29" t="s">
        <v>28</v>
      </c>
      <c r="C586" s="30"/>
      <c r="D586" s="31" t="s">
        <v>44</v>
      </c>
      <c r="E586" s="31"/>
      <c r="F586" s="31" t="s">
        <v>44</v>
      </c>
      <c r="G586" s="32"/>
      <c r="H586" s="31" t="s">
        <v>44</v>
      </c>
      <c r="I586" s="32"/>
      <c r="J586" s="31" t="s">
        <v>83</v>
      </c>
      <c r="K586" s="32"/>
      <c r="L586" s="31" t="s">
        <v>63</v>
      </c>
      <c r="M586" s="32"/>
      <c r="N586" s="31" t="s">
        <v>114</v>
      </c>
      <c r="O586" s="32"/>
      <c r="P586" s="33" t="s">
        <v>63</v>
      </c>
      <c r="Q586" s="32"/>
      <c r="R586" s="34" t="s">
        <v>114</v>
      </c>
      <c r="S586" s="30"/>
      <c r="T586" s="31" t="s">
        <v>44</v>
      </c>
      <c r="U586" s="31"/>
      <c r="V586" s="31" t="s">
        <v>44</v>
      </c>
      <c r="W586" s="32"/>
      <c r="X586" s="31" t="s">
        <v>44</v>
      </c>
      <c r="Y586" s="32"/>
      <c r="Z586" s="31" t="s">
        <v>72</v>
      </c>
      <c r="AA586" s="32"/>
      <c r="AB586" s="31" t="s">
        <v>84</v>
      </c>
      <c r="AC586" s="32"/>
      <c r="AD586" s="31" t="s">
        <v>84</v>
      </c>
      <c r="AE586" s="32"/>
      <c r="AF586" s="33" t="s">
        <v>121</v>
      </c>
      <c r="AG586" s="32"/>
      <c r="AH586" s="34" t="s">
        <v>72</v>
      </c>
      <c r="AI586" s="30"/>
      <c r="AJ586" s="31" t="s">
        <v>44</v>
      </c>
      <c r="AK586" s="31"/>
      <c r="AL586" s="31" t="s">
        <v>44</v>
      </c>
      <c r="AM586" s="32"/>
      <c r="AN586" s="31" t="s">
        <v>44</v>
      </c>
      <c r="AO586" s="32"/>
      <c r="AP586" s="31" t="s">
        <v>121</v>
      </c>
      <c r="AQ586" s="32"/>
      <c r="AR586" s="31" t="s">
        <v>71</v>
      </c>
      <c r="AS586" s="32"/>
      <c r="AT586" s="31" t="s">
        <v>93</v>
      </c>
      <c r="AU586" s="32"/>
      <c r="AV586" s="33" t="s">
        <v>93</v>
      </c>
      <c r="AW586" s="32"/>
      <c r="AX586" s="35" t="s">
        <v>121</v>
      </c>
      <c r="BA586" s="14"/>
      <c r="BB586" s="17" t="s">
        <v>28</v>
      </c>
      <c r="BC586" s="16" t="s">
        <v>0</v>
      </c>
      <c r="BD586" s="16" t="s">
        <v>0</v>
      </c>
      <c r="BE586" s="16" t="s">
        <v>0</v>
      </c>
      <c r="BF586" s="16" t="s">
        <v>0</v>
      </c>
      <c r="BG586" s="16" t="s">
        <v>0</v>
      </c>
      <c r="BH586" s="16" t="s">
        <v>0</v>
      </c>
      <c r="BI586" s="16" t="s">
        <v>0</v>
      </c>
      <c r="BJ586" s="16" t="s">
        <v>18</v>
      </c>
      <c r="BK586" s="16" t="s">
        <v>18</v>
      </c>
      <c r="BL586" s="16" t="s">
        <v>0</v>
      </c>
      <c r="BM586" s="16" t="s">
        <v>0</v>
      </c>
      <c r="BN586" s="16" t="s">
        <v>0</v>
      </c>
      <c r="BO586" s="16">
        <v>0</v>
      </c>
      <c r="BP586" s="16">
        <v>0</v>
      </c>
      <c r="BQ586" s="16">
        <v>0</v>
      </c>
      <c r="BR586" s="16">
        <v>0</v>
      </c>
      <c r="BS586" s="16">
        <v>0</v>
      </c>
      <c r="BT586" s="16">
        <v>0</v>
      </c>
      <c r="BU586" s="16">
        <v>0</v>
      </c>
      <c r="BV586" s="16">
        <v>0</v>
      </c>
      <c r="BW586" s="16">
        <v>0</v>
      </c>
      <c r="BZ586" s="15"/>
      <c r="CA586" s="17" t="s">
        <v>28</v>
      </c>
      <c r="CB586" s="40"/>
      <c r="CC586" s="40"/>
      <c r="CD586" s="40"/>
      <c r="CE586" s="40"/>
      <c r="CF586" s="40"/>
      <c r="CG586" s="40"/>
      <c r="CH586" s="40"/>
      <c r="CI586" s="40"/>
      <c r="CJ586" s="40"/>
      <c r="CK586" s="40" t="s">
        <v>306</v>
      </c>
      <c r="CL586" s="40" t="s">
        <v>178</v>
      </c>
      <c r="CM586" s="40" t="s">
        <v>181</v>
      </c>
      <c r="CN586" s="40" t="s">
        <v>263</v>
      </c>
      <c r="CO586" s="40" t="s">
        <v>167</v>
      </c>
      <c r="CP586" s="40" t="s">
        <v>219</v>
      </c>
      <c r="CQ586" s="40" t="s">
        <v>266</v>
      </c>
      <c r="CR586" s="40" t="s">
        <v>190</v>
      </c>
      <c r="CS586" s="40" t="s">
        <v>271</v>
      </c>
      <c r="CT586" s="40" t="s">
        <v>237</v>
      </c>
      <c r="CU586" s="40" t="s">
        <v>235</v>
      </c>
      <c r="CV586" s="40" t="s">
        <v>269</v>
      </c>
      <c r="CW586" s="40" t="s">
        <v>211</v>
      </c>
      <c r="CX586" s="40" t="s">
        <v>186</v>
      </c>
      <c r="CY586" s="40" t="s">
        <v>182</v>
      </c>
    </row>
    <row r="587" spans="1:103" ht="12.75" customHeight="1">
      <c r="A587" s="51"/>
      <c r="B587" s="29" t="s">
        <v>29</v>
      </c>
      <c r="C587" s="18"/>
      <c r="D587" s="19" t="s">
        <v>44</v>
      </c>
      <c r="E587" s="19"/>
      <c r="F587" s="19" t="s">
        <v>44</v>
      </c>
      <c r="G587" s="20"/>
      <c r="H587" s="19" t="s">
        <v>44</v>
      </c>
      <c r="I587" s="20"/>
      <c r="J587" s="19" t="s">
        <v>51</v>
      </c>
      <c r="K587" s="20"/>
      <c r="L587" s="19" t="s">
        <v>53</v>
      </c>
      <c r="M587" s="20"/>
      <c r="N587" s="19" t="s">
        <v>46</v>
      </c>
      <c r="O587" s="20"/>
      <c r="P587" s="21" t="s">
        <v>53</v>
      </c>
      <c r="Q587" s="20"/>
      <c r="R587" s="22" t="s">
        <v>53</v>
      </c>
      <c r="S587" s="18"/>
      <c r="T587" s="19" t="s">
        <v>44</v>
      </c>
      <c r="U587" s="19"/>
      <c r="V587" s="19" t="s">
        <v>44</v>
      </c>
      <c r="W587" s="20"/>
      <c r="X587" s="19" t="s">
        <v>44</v>
      </c>
      <c r="Y587" s="20"/>
      <c r="Z587" s="19" t="s">
        <v>52</v>
      </c>
      <c r="AA587" s="20"/>
      <c r="AB587" s="19" t="s">
        <v>59</v>
      </c>
      <c r="AC587" s="20"/>
      <c r="AD587" s="19" t="s">
        <v>59</v>
      </c>
      <c r="AE587" s="20"/>
      <c r="AF587" s="21" t="s">
        <v>77</v>
      </c>
      <c r="AG587" s="20"/>
      <c r="AH587" s="22" t="s">
        <v>75</v>
      </c>
      <c r="AI587" s="18"/>
      <c r="AJ587" s="19" t="s">
        <v>44</v>
      </c>
      <c r="AK587" s="19"/>
      <c r="AL587" s="19" t="s">
        <v>44</v>
      </c>
      <c r="AM587" s="20"/>
      <c r="AN587" s="19" t="s">
        <v>44</v>
      </c>
      <c r="AO587" s="20"/>
      <c r="AP587" s="19" t="s">
        <v>52</v>
      </c>
      <c r="AQ587" s="20"/>
      <c r="AR587" s="19" t="s">
        <v>47</v>
      </c>
      <c r="AS587" s="20"/>
      <c r="AT587" s="19" t="s">
        <v>47</v>
      </c>
      <c r="AU587" s="20"/>
      <c r="AV587" s="21" t="s">
        <v>85</v>
      </c>
      <c r="AW587" s="20"/>
      <c r="AX587" s="23" t="s">
        <v>76</v>
      </c>
      <c r="BA587" s="14"/>
      <c r="BB587" s="17" t="s">
        <v>29</v>
      </c>
      <c r="BC587" s="16" t="s">
        <v>0</v>
      </c>
      <c r="BD587" s="16" t="s">
        <v>0</v>
      </c>
      <c r="BE587" s="16" t="s">
        <v>0</v>
      </c>
      <c r="BF587" s="16" t="s">
        <v>0</v>
      </c>
      <c r="BG587" s="16" t="s">
        <v>17</v>
      </c>
      <c r="BH587" s="16" t="s">
        <v>17</v>
      </c>
      <c r="BI587" s="16" t="s">
        <v>0</v>
      </c>
      <c r="BJ587" s="16" t="s">
        <v>17</v>
      </c>
      <c r="BK587" s="16" t="s">
        <v>17</v>
      </c>
      <c r="BL587" s="16" t="s">
        <v>0</v>
      </c>
      <c r="BM587" s="16" t="s">
        <v>17</v>
      </c>
      <c r="BN587" s="16" t="s">
        <v>17</v>
      </c>
      <c r="BO587" s="16">
        <v>0</v>
      </c>
      <c r="BP587" s="16">
        <v>0</v>
      </c>
      <c r="BQ587" s="16">
        <v>0</v>
      </c>
      <c r="BR587" s="16">
        <v>0</v>
      </c>
      <c r="BS587" s="16">
        <v>0</v>
      </c>
      <c r="BT587" s="16">
        <v>0</v>
      </c>
      <c r="BU587" s="16">
        <v>0</v>
      </c>
      <c r="BV587" s="16">
        <v>0</v>
      </c>
      <c r="BW587" s="16">
        <v>0</v>
      </c>
      <c r="BZ587" s="15"/>
      <c r="CA587" s="17" t="s">
        <v>29</v>
      </c>
      <c r="CB587" s="40"/>
      <c r="CC587" s="40"/>
      <c r="CD587" s="40"/>
      <c r="CE587" s="40"/>
      <c r="CF587" s="40"/>
      <c r="CG587" s="40"/>
      <c r="CH587" s="40"/>
      <c r="CI587" s="40"/>
      <c r="CJ587" s="40"/>
      <c r="CK587" s="40" t="s">
        <v>262</v>
      </c>
      <c r="CL587" s="40" t="s">
        <v>152</v>
      </c>
      <c r="CM587" s="40" t="s">
        <v>149</v>
      </c>
      <c r="CN587" s="40" t="s">
        <v>224</v>
      </c>
      <c r="CO587" s="40" t="s">
        <v>184</v>
      </c>
      <c r="CP587" s="40" t="s">
        <v>148</v>
      </c>
      <c r="CQ587" s="40" t="s">
        <v>179</v>
      </c>
      <c r="CR587" s="40" t="s">
        <v>181</v>
      </c>
      <c r="CS587" s="40" t="s">
        <v>176</v>
      </c>
      <c r="CT587" s="40" t="s">
        <v>224</v>
      </c>
      <c r="CU587" s="40" t="s">
        <v>186</v>
      </c>
      <c r="CV587" s="40" t="s">
        <v>187</v>
      </c>
      <c r="CW587" s="40" t="s">
        <v>220</v>
      </c>
      <c r="CX587" s="40" t="s">
        <v>182</v>
      </c>
      <c r="CY587" s="40" t="s">
        <v>202</v>
      </c>
    </row>
    <row r="588" spans="1:75" ht="12.75" customHeight="1">
      <c r="A588" s="51"/>
      <c r="B588" s="24" t="s">
        <v>16</v>
      </c>
      <c r="C588" s="25"/>
      <c r="D588" s="26"/>
      <c r="E588" s="26"/>
      <c r="F588" s="26"/>
      <c r="G588" s="26"/>
      <c r="H588" s="26"/>
      <c r="I588" s="26"/>
      <c r="J588" s="26"/>
      <c r="K588" s="26"/>
      <c r="L588" s="26"/>
      <c r="M588" s="26"/>
      <c r="N588" s="26"/>
      <c r="O588" s="26"/>
      <c r="P588" s="27"/>
      <c r="Q588" s="57">
        <v>1682</v>
      </c>
      <c r="R588" s="58"/>
      <c r="S588" s="25"/>
      <c r="T588" s="26"/>
      <c r="U588" s="26"/>
      <c r="V588" s="26"/>
      <c r="W588" s="26"/>
      <c r="X588" s="26"/>
      <c r="Y588" s="26"/>
      <c r="Z588" s="26"/>
      <c r="AA588" s="26"/>
      <c r="AB588" s="26"/>
      <c r="AC588" s="26"/>
      <c r="AD588" s="26"/>
      <c r="AE588" s="26"/>
      <c r="AF588" s="27"/>
      <c r="AG588" s="57">
        <v>5323</v>
      </c>
      <c r="AH588" s="58"/>
      <c r="AI588" s="25"/>
      <c r="AJ588" s="26"/>
      <c r="AK588" s="26"/>
      <c r="AL588" s="26"/>
      <c r="AM588" s="26"/>
      <c r="AN588" s="26"/>
      <c r="AO588" s="26"/>
      <c r="AP588" s="26"/>
      <c r="AQ588" s="26"/>
      <c r="AR588" s="26"/>
      <c r="AS588" s="26"/>
      <c r="AT588" s="26"/>
      <c r="AU588" s="26"/>
      <c r="AV588" s="27"/>
      <c r="AW588" s="57">
        <v>7005</v>
      </c>
      <c r="AX588" s="58"/>
      <c r="BA588" s="14"/>
      <c r="BB588" s="2"/>
      <c r="BC588" s="16"/>
      <c r="BD588" s="16"/>
      <c r="BE588" s="16"/>
      <c r="BF588" s="16"/>
      <c r="BG588" s="16"/>
      <c r="BH588" s="16"/>
      <c r="BI588" s="16"/>
      <c r="BJ588" s="16"/>
      <c r="BK588" s="16"/>
      <c r="BL588" s="16"/>
      <c r="BM588" s="16"/>
      <c r="BN588" s="16"/>
      <c r="BO588" s="16"/>
      <c r="BP588" s="16"/>
      <c r="BQ588" s="16"/>
      <c r="BR588" s="16"/>
      <c r="BS588" s="16"/>
      <c r="BT588" s="16"/>
      <c r="BU588" s="16"/>
      <c r="BV588" s="16"/>
      <c r="BW588" s="16"/>
    </row>
    <row r="589" spans="1:103" ht="12.75" customHeight="1">
      <c r="A589" s="55" t="s">
        <v>10</v>
      </c>
      <c r="B589" s="7" t="s">
        <v>27</v>
      </c>
      <c r="C589" s="8"/>
      <c r="D589" s="9" t="s">
        <v>44</v>
      </c>
      <c r="E589" s="9"/>
      <c r="F589" s="9" t="s">
        <v>44</v>
      </c>
      <c r="G589" s="10"/>
      <c r="H589" s="9" t="s">
        <v>44</v>
      </c>
      <c r="I589" s="10"/>
      <c r="J589" s="9" t="s">
        <v>134</v>
      </c>
      <c r="K589" s="10"/>
      <c r="L589" s="9" t="s">
        <v>61</v>
      </c>
      <c r="M589" s="10"/>
      <c r="N589" s="9" t="s">
        <v>122</v>
      </c>
      <c r="O589" s="10"/>
      <c r="P589" s="11" t="s">
        <v>89</v>
      </c>
      <c r="Q589" s="10"/>
      <c r="R589" s="12" t="s">
        <v>400</v>
      </c>
      <c r="S589" s="8"/>
      <c r="T589" s="9" t="s">
        <v>44</v>
      </c>
      <c r="U589" s="9"/>
      <c r="V589" s="9" t="s">
        <v>44</v>
      </c>
      <c r="W589" s="10"/>
      <c r="X589" s="9" t="s">
        <v>44</v>
      </c>
      <c r="Y589" s="10"/>
      <c r="Z589" s="9" t="s">
        <v>110</v>
      </c>
      <c r="AA589" s="10"/>
      <c r="AB589" s="9" t="s">
        <v>403</v>
      </c>
      <c r="AC589" s="10"/>
      <c r="AD589" s="9" t="s">
        <v>402</v>
      </c>
      <c r="AE589" s="10"/>
      <c r="AF589" s="11" t="s">
        <v>133</v>
      </c>
      <c r="AG589" s="10"/>
      <c r="AH589" s="12" t="s">
        <v>86</v>
      </c>
      <c r="AI589" s="8"/>
      <c r="AJ589" s="9" t="s">
        <v>44</v>
      </c>
      <c r="AK589" s="9"/>
      <c r="AL589" s="9" t="s">
        <v>44</v>
      </c>
      <c r="AM589" s="10"/>
      <c r="AN589" s="9" t="s">
        <v>44</v>
      </c>
      <c r="AO589" s="10"/>
      <c r="AP589" s="9" t="s">
        <v>90</v>
      </c>
      <c r="AQ589" s="10"/>
      <c r="AR589" s="9" t="s">
        <v>401</v>
      </c>
      <c r="AS589" s="10"/>
      <c r="AT589" s="9" t="s">
        <v>401</v>
      </c>
      <c r="AU589" s="10"/>
      <c r="AV589" s="11" t="s">
        <v>87</v>
      </c>
      <c r="AW589" s="10"/>
      <c r="AX589" s="13" t="s">
        <v>79</v>
      </c>
      <c r="BA589" s="14" t="s">
        <v>10</v>
      </c>
      <c r="BB589" s="17" t="s">
        <v>27</v>
      </c>
      <c r="BC589" s="16" t="s">
        <v>0</v>
      </c>
      <c r="BD589" s="16" t="s">
        <v>17</v>
      </c>
      <c r="BE589" s="16" t="s">
        <v>17</v>
      </c>
      <c r="BF589" s="16" t="s">
        <v>0</v>
      </c>
      <c r="BG589" s="16" t="s">
        <v>17</v>
      </c>
      <c r="BH589" s="16" t="s">
        <v>17</v>
      </c>
      <c r="BI589" s="16" t="s">
        <v>17</v>
      </c>
      <c r="BJ589" s="16" t="s">
        <v>17</v>
      </c>
      <c r="BK589" s="16" t="s">
        <v>17</v>
      </c>
      <c r="BL589" s="16" t="s">
        <v>0</v>
      </c>
      <c r="BM589" s="16" t="s">
        <v>17</v>
      </c>
      <c r="BN589" s="16" t="s">
        <v>17</v>
      </c>
      <c r="BO589" s="16">
        <v>0</v>
      </c>
      <c r="BP589" s="16">
        <v>0</v>
      </c>
      <c r="BQ589" s="16">
        <v>0</v>
      </c>
      <c r="BR589" s="16">
        <v>0</v>
      </c>
      <c r="BS589" s="16">
        <v>0</v>
      </c>
      <c r="BT589" s="16">
        <v>0</v>
      </c>
      <c r="BU589" s="16">
        <v>0</v>
      </c>
      <c r="BV589" s="16">
        <v>0</v>
      </c>
      <c r="BW589" s="16">
        <v>0</v>
      </c>
      <c r="BZ589" s="15" t="s">
        <v>10</v>
      </c>
      <c r="CA589" s="17" t="s">
        <v>27</v>
      </c>
      <c r="CB589" s="40"/>
      <c r="CC589" s="40"/>
      <c r="CD589" s="40"/>
      <c r="CE589" s="40"/>
      <c r="CF589" s="40"/>
      <c r="CG589" s="40"/>
      <c r="CH589" s="40"/>
      <c r="CI589" s="40"/>
      <c r="CJ589" s="40"/>
      <c r="CK589" s="40" t="s">
        <v>354</v>
      </c>
      <c r="CL589" s="40" t="s">
        <v>234</v>
      </c>
      <c r="CM589" s="40" t="s">
        <v>211</v>
      </c>
      <c r="CN589" s="40" t="s">
        <v>324</v>
      </c>
      <c r="CO589" s="40" t="s">
        <v>350</v>
      </c>
      <c r="CP589" s="40" t="s">
        <v>207</v>
      </c>
      <c r="CQ589" s="40" t="s">
        <v>318</v>
      </c>
      <c r="CR589" s="40" t="s">
        <v>234</v>
      </c>
      <c r="CS589" s="40" t="s">
        <v>235</v>
      </c>
      <c r="CT589" s="40" t="s">
        <v>324</v>
      </c>
      <c r="CU589" s="40" t="s">
        <v>265</v>
      </c>
      <c r="CV589" s="40" t="s">
        <v>267</v>
      </c>
      <c r="CW589" s="40" t="s">
        <v>369</v>
      </c>
      <c r="CX589" s="40" t="s">
        <v>207</v>
      </c>
      <c r="CY589" s="40" t="s">
        <v>217</v>
      </c>
    </row>
    <row r="590" spans="1:103" ht="12.75" customHeight="1">
      <c r="A590" s="51"/>
      <c r="B590" s="29" t="s">
        <v>28</v>
      </c>
      <c r="C590" s="30"/>
      <c r="D590" s="31" t="s">
        <v>44</v>
      </c>
      <c r="E590" s="31"/>
      <c r="F590" s="31" t="s">
        <v>44</v>
      </c>
      <c r="G590" s="32"/>
      <c r="H590" s="31" t="s">
        <v>44</v>
      </c>
      <c r="I590" s="32"/>
      <c r="J590" s="31" t="s">
        <v>130</v>
      </c>
      <c r="K590" s="32"/>
      <c r="L590" s="31" t="s">
        <v>71</v>
      </c>
      <c r="M590" s="32"/>
      <c r="N590" s="31" t="s">
        <v>84</v>
      </c>
      <c r="O590" s="32"/>
      <c r="P590" s="33" t="s">
        <v>121</v>
      </c>
      <c r="Q590" s="32"/>
      <c r="R590" s="34" t="s">
        <v>130</v>
      </c>
      <c r="S590" s="30"/>
      <c r="T590" s="31" t="s">
        <v>44</v>
      </c>
      <c r="U590" s="31"/>
      <c r="V590" s="31" t="s">
        <v>44</v>
      </c>
      <c r="W590" s="32"/>
      <c r="X590" s="31" t="s">
        <v>44</v>
      </c>
      <c r="Y590" s="32"/>
      <c r="Z590" s="31" t="s">
        <v>86</v>
      </c>
      <c r="AA590" s="32"/>
      <c r="AB590" s="31" t="s">
        <v>68</v>
      </c>
      <c r="AC590" s="32"/>
      <c r="AD590" s="31" t="s">
        <v>103</v>
      </c>
      <c r="AE590" s="32"/>
      <c r="AF590" s="33" t="s">
        <v>106</v>
      </c>
      <c r="AG590" s="32"/>
      <c r="AH590" s="34" t="s">
        <v>79</v>
      </c>
      <c r="AI590" s="30"/>
      <c r="AJ590" s="31" t="s">
        <v>44</v>
      </c>
      <c r="AK590" s="31"/>
      <c r="AL590" s="31" t="s">
        <v>44</v>
      </c>
      <c r="AM590" s="32"/>
      <c r="AN590" s="31" t="s">
        <v>44</v>
      </c>
      <c r="AO590" s="32"/>
      <c r="AP590" s="31" t="s">
        <v>80</v>
      </c>
      <c r="AQ590" s="32"/>
      <c r="AR590" s="31" t="s">
        <v>113</v>
      </c>
      <c r="AS590" s="32"/>
      <c r="AT590" s="31" t="s">
        <v>113</v>
      </c>
      <c r="AU590" s="32"/>
      <c r="AV590" s="33" t="s">
        <v>99</v>
      </c>
      <c r="AW590" s="32"/>
      <c r="AX590" s="35" t="s">
        <v>86</v>
      </c>
      <c r="BA590" s="14"/>
      <c r="BB590" s="17" t="s">
        <v>28</v>
      </c>
      <c r="BC590" s="16" t="s">
        <v>0</v>
      </c>
      <c r="BD590" s="16" t="s">
        <v>18</v>
      </c>
      <c r="BE590" s="16" t="s">
        <v>18</v>
      </c>
      <c r="BF590" s="16" t="s">
        <v>0</v>
      </c>
      <c r="BG590" s="16" t="s">
        <v>18</v>
      </c>
      <c r="BH590" s="16" t="s">
        <v>18</v>
      </c>
      <c r="BI590" s="16" t="s">
        <v>0</v>
      </c>
      <c r="BJ590" s="16" t="s">
        <v>18</v>
      </c>
      <c r="BK590" s="16" t="s">
        <v>18</v>
      </c>
      <c r="BL590" s="16" t="s">
        <v>0</v>
      </c>
      <c r="BM590" s="16" t="s">
        <v>0</v>
      </c>
      <c r="BN590" s="16" t="s">
        <v>0</v>
      </c>
      <c r="BO590" s="16">
        <v>0</v>
      </c>
      <c r="BP590" s="16">
        <v>0</v>
      </c>
      <c r="BQ590" s="16">
        <v>0</v>
      </c>
      <c r="BR590" s="16">
        <v>0</v>
      </c>
      <c r="BS590" s="16">
        <v>0</v>
      </c>
      <c r="BT590" s="16">
        <v>0</v>
      </c>
      <c r="BU590" s="16">
        <v>0</v>
      </c>
      <c r="BV590" s="16">
        <v>0</v>
      </c>
      <c r="BW590" s="16">
        <v>0</v>
      </c>
      <c r="BZ590" s="15"/>
      <c r="CA590" s="17" t="s">
        <v>28</v>
      </c>
      <c r="CB590" s="40"/>
      <c r="CC590" s="40"/>
      <c r="CD590" s="40"/>
      <c r="CE590" s="40"/>
      <c r="CF590" s="40"/>
      <c r="CG590" s="40"/>
      <c r="CH590" s="40"/>
      <c r="CI590" s="40"/>
      <c r="CJ590" s="40"/>
      <c r="CK590" s="40" t="s">
        <v>369</v>
      </c>
      <c r="CL590" s="40" t="s">
        <v>210</v>
      </c>
      <c r="CM590" s="40" t="s">
        <v>263</v>
      </c>
      <c r="CN590" s="40" t="s">
        <v>347</v>
      </c>
      <c r="CO590" s="40" t="s">
        <v>309</v>
      </c>
      <c r="CP590" s="40" t="s">
        <v>195</v>
      </c>
      <c r="CQ590" s="40" t="s">
        <v>307</v>
      </c>
      <c r="CR590" s="40" t="s">
        <v>246</v>
      </c>
      <c r="CS590" s="40" t="s">
        <v>208</v>
      </c>
      <c r="CT590" s="40" t="s">
        <v>370</v>
      </c>
      <c r="CU590" s="40" t="s">
        <v>241</v>
      </c>
      <c r="CV590" s="40" t="s">
        <v>189</v>
      </c>
      <c r="CW590" s="40" t="s">
        <v>371</v>
      </c>
      <c r="CX590" s="40" t="s">
        <v>207</v>
      </c>
      <c r="CY590" s="40" t="s">
        <v>217</v>
      </c>
    </row>
    <row r="591" spans="1:103" ht="12.75" customHeight="1">
      <c r="A591" s="51"/>
      <c r="B591" s="29" t="s">
        <v>29</v>
      </c>
      <c r="C591" s="18"/>
      <c r="D591" s="19" t="s">
        <v>44</v>
      </c>
      <c r="E591" s="19"/>
      <c r="F591" s="19" t="s">
        <v>44</v>
      </c>
      <c r="G591" s="20"/>
      <c r="H591" s="19" t="s">
        <v>44</v>
      </c>
      <c r="I591" s="20"/>
      <c r="J591" s="19" t="s">
        <v>53</v>
      </c>
      <c r="K591" s="20"/>
      <c r="L591" s="19" t="s">
        <v>53</v>
      </c>
      <c r="M591" s="20"/>
      <c r="N591" s="19" t="s">
        <v>46</v>
      </c>
      <c r="O591" s="20"/>
      <c r="P591" s="21" t="s">
        <v>51</v>
      </c>
      <c r="Q591" s="20"/>
      <c r="R591" s="22" t="s">
        <v>51</v>
      </c>
      <c r="S591" s="18"/>
      <c r="T591" s="19" t="s">
        <v>44</v>
      </c>
      <c r="U591" s="19"/>
      <c r="V591" s="19" t="s">
        <v>44</v>
      </c>
      <c r="W591" s="20"/>
      <c r="X591" s="19" t="s">
        <v>44</v>
      </c>
      <c r="Y591" s="20"/>
      <c r="Z591" s="19" t="s">
        <v>52</v>
      </c>
      <c r="AA591" s="20"/>
      <c r="AB591" s="19" t="s">
        <v>52</v>
      </c>
      <c r="AC591" s="20"/>
      <c r="AD591" s="19" t="s">
        <v>52</v>
      </c>
      <c r="AE591" s="20"/>
      <c r="AF591" s="21" t="s">
        <v>53</v>
      </c>
      <c r="AG591" s="20"/>
      <c r="AH591" s="22" t="s">
        <v>51</v>
      </c>
      <c r="AI591" s="18"/>
      <c r="AJ591" s="19" t="s">
        <v>44</v>
      </c>
      <c r="AK591" s="19"/>
      <c r="AL591" s="19" t="s">
        <v>44</v>
      </c>
      <c r="AM591" s="20"/>
      <c r="AN591" s="19" t="s">
        <v>44</v>
      </c>
      <c r="AO591" s="20"/>
      <c r="AP591" s="19" t="s">
        <v>52</v>
      </c>
      <c r="AQ591" s="20"/>
      <c r="AR591" s="19" t="s">
        <v>52</v>
      </c>
      <c r="AS591" s="20"/>
      <c r="AT591" s="19" t="s">
        <v>52</v>
      </c>
      <c r="AU591" s="20"/>
      <c r="AV591" s="21" t="s">
        <v>53</v>
      </c>
      <c r="AW591" s="20"/>
      <c r="AX591" s="23" t="s">
        <v>51</v>
      </c>
      <c r="BA591" s="14"/>
      <c r="BB591" s="17" t="s">
        <v>29</v>
      </c>
      <c r="BC591" s="16" t="s">
        <v>0</v>
      </c>
      <c r="BD591" s="16" t="s">
        <v>0</v>
      </c>
      <c r="BE591" s="16" t="s">
        <v>0</v>
      </c>
      <c r="BF591" s="16" t="s">
        <v>0</v>
      </c>
      <c r="BG591" s="16" t="s">
        <v>18</v>
      </c>
      <c r="BH591" s="16" t="s">
        <v>18</v>
      </c>
      <c r="BI591" s="16" t="s">
        <v>0</v>
      </c>
      <c r="BJ591" s="16" t="s">
        <v>18</v>
      </c>
      <c r="BK591" s="16" t="s">
        <v>18</v>
      </c>
      <c r="BL591" s="16" t="s">
        <v>0</v>
      </c>
      <c r="BM591" s="16" t="s">
        <v>18</v>
      </c>
      <c r="BN591" s="16" t="s">
        <v>18</v>
      </c>
      <c r="BO591" s="16">
        <v>0</v>
      </c>
      <c r="BP591" s="16">
        <v>0</v>
      </c>
      <c r="BQ591" s="16">
        <v>0</v>
      </c>
      <c r="BR591" s="16">
        <v>0</v>
      </c>
      <c r="BS591" s="16">
        <v>0</v>
      </c>
      <c r="BT591" s="16">
        <v>0</v>
      </c>
      <c r="BU591" s="16">
        <v>0</v>
      </c>
      <c r="BV591" s="16">
        <v>0</v>
      </c>
      <c r="BW591" s="16">
        <v>0</v>
      </c>
      <c r="BZ591" s="15"/>
      <c r="CA591" s="17" t="s">
        <v>29</v>
      </c>
      <c r="CB591" s="40"/>
      <c r="CC591" s="40"/>
      <c r="CD591" s="40"/>
      <c r="CE591" s="40"/>
      <c r="CF591" s="40"/>
      <c r="CG591" s="40"/>
      <c r="CH591" s="40"/>
      <c r="CI591" s="40"/>
      <c r="CJ591" s="40"/>
      <c r="CK591" s="40" t="s">
        <v>302</v>
      </c>
      <c r="CL591" s="40" t="s">
        <v>224</v>
      </c>
      <c r="CM591" s="40" t="s">
        <v>221</v>
      </c>
      <c r="CN591" s="40" t="s">
        <v>283</v>
      </c>
      <c r="CO591" s="40" t="s">
        <v>216</v>
      </c>
      <c r="CP591" s="40" t="s">
        <v>173</v>
      </c>
      <c r="CQ591" s="40" t="s">
        <v>208</v>
      </c>
      <c r="CR591" s="40" t="s">
        <v>155</v>
      </c>
      <c r="CS591" s="40" t="s">
        <v>181</v>
      </c>
      <c r="CT591" s="40" t="s">
        <v>189</v>
      </c>
      <c r="CU591" s="40" t="s">
        <v>260</v>
      </c>
      <c r="CV591" s="40" t="s">
        <v>202</v>
      </c>
      <c r="CW591" s="40" t="s">
        <v>189</v>
      </c>
      <c r="CX591" s="40" t="s">
        <v>151</v>
      </c>
      <c r="CY591" s="40" t="s">
        <v>163</v>
      </c>
    </row>
    <row r="592" spans="1:75" ht="12.75" customHeight="1">
      <c r="A592" s="56"/>
      <c r="B592" s="24" t="s">
        <v>16</v>
      </c>
      <c r="C592" s="25"/>
      <c r="D592" s="26"/>
      <c r="E592" s="26"/>
      <c r="F592" s="26"/>
      <c r="G592" s="26"/>
      <c r="H592" s="26"/>
      <c r="I592" s="26"/>
      <c r="J592" s="26"/>
      <c r="K592" s="26"/>
      <c r="L592" s="26"/>
      <c r="M592" s="26"/>
      <c r="N592" s="26"/>
      <c r="O592" s="26"/>
      <c r="P592" s="27"/>
      <c r="Q592" s="57">
        <v>404</v>
      </c>
      <c r="R592" s="58"/>
      <c r="S592" s="25"/>
      <c r="T592" s="26"/>
      <c r="U592" s="26"/>
      <c r="V592" s="26"/>
      <c r="W592" s="26"/>
      <c r="X592" s="26"/>
      <c r="Y592" s="26"/>
      <c r="Z592" s="26"/>
      <c r="AA592" s="26"/>
      <c r="AB592" s="26"/>
      <c r="AC592" s="26"/>
      <c r="AD592" s="26"/>
      <c r="AE592" s="26"/>
      <c r="AF592" s="27"/>
      <c r="AG592" s="57">
        <v>1425</v>
      </c>
      <c r="AH592" s="58"/>
      <c r="AI592" s="25"/>
      <c r="AJ592" s="26"/>
      <c r="AK592" s="26"/>
      <c r="AL592" s="26"/>
      <c r="AM592" s="26"/>
      <c r="AN592" s="26"/>
      <c r="AO592" s="26"/>
      <c r="AP592" s="26"/>
      <c r="AQ592" s="26"/>
      <c r="AR592" s="26"/>
      <c r="AS592" s="26"/>
      <c r="AT592" s="26"/>
      <c r="AU592" s="26"/>
      <c r="AV592" s="27"/>
      <c r="AW592" s="57">
        <v>1829</v>
      </c>
      <c r="AX592" s="58"/>
      <c r="BA592" s="14"/>
      <c r="BB592" s="2"/>
      <c r="BC592" s="16"/>
      <c r="BD592" s="16"/>
      <c r="BE592" s="16"/>
      <c r="BF592" s="16"/>
      <c r="BG592" s="16"/>
      <c r="BH592" s="16"/>
      <c r="BI592" s="16"/>
      <c r="BJ592" s="16"/>
      <c r="BK592" s="16"/>
      <c r="BL592" s="16"/>
      <c r="BM592" s="16"/>
      <c r="BN592" s="16"/>
      <c r="BO592" s="16"/>
      <c r="BP592" s="16"/>
      <c r="BQ592" s="16"/>
      <c r="BR592" s="16"/>
      <c r="BS592" s="16"/>
      <c r="BT592" s="16"/>
      <c r="BU592" s="16"/>
      <c r="BV592" s="16"/>
      <c r="BW592" s="16"/>
    </row>
    <row r="593" spans="1:103" ht="12.75" customHeight="1">
      <c r="A593" s="55" t="s">
        <v>11</v>
      </c>
      <c r="B593" s="7" t="s">
        <v>27</v>
      </c>
      <c r="C593" s="8"/>
      <c r="D593" s="9" t="s">
        <v>44</v>
      </c>
      <c r="E593" s="9"/>
      <c r="F593" s="9" t="s">
        <v>44</v>
      </c>
      <c r="G593" s="10"/>
      <c r="H593" s="9" t="s">
        <v>44</v>
      </c>
      <c r="I593" s="10"/>
      <c r="J593" s="9" t="s">
        <v>91</v>
      </c>
      <c r="K593" s="10"/>
      <c r="L593" s="9" t="s">
        <v>91</v>
      </c>
      <c r="M593" s="10"/>
      <c r="N593" s="9" t="s">
        <v>94</v>
      </c>
      <c r="O593" s="10"/>
      <c r="P593" s="11" t="s">
        <v>85</v>
      </c>
      <c r="Q593" s="10"/>
      <c r="R593" s="12" t="s">
        <v>59</v>
      </c>
      <c r="S593" s="8"/>
      <c r="T593" s="9" t="s">
        <v>44</v>
      </c>
      <c r="U593" s="9"/>
      <c r="V593" s="9" t="s">
        <v>44</v>
      </c>
      <c r="W593" s="10"/>
      <c r="X593" s="9" t="s">
        <v>44</v>
      </c>
      <c r="Y593" s="10"/>
      <c r="Z593" s="9" t="s">
        <v>69</v>
      </c>
      <c r="AA593" s="10"/>
      <c r="AB593" s="9" t="s">
        <v>122</v>
      </c>
      <c r="AC593" s="10"/>
      <c r="AD593" s="9" t="s">
        <v>65</v>
      </c>
      <c r="AE593" s="10"/>
      <c r="AF593" s="11" t="s">
        <v>59</v>
      </c>
      <c r="AG593" s="10"/>
      <c r="AH593" s="12" t="s">
        <v>59</v>
      </c>
      <c r="AI593" s="8"/>
      <c r="AJ593" s="9" t="s">
        <v>44</v>
      </c>
      <c r="AK593" s="9"/>
      <c r="AL593" s="9" t="s">
        <v>44</v>
      </c>
      <c r="AM593" s="10"/>
      <c r="AN593" s="9" t="s">
        <v>44</v>
      </c>
      <c r="AO593" s="10"/>
      <c r="AP593" s="9" t="s">
        <v>134</v>
      </c>
      <c r="AQ593" s="10"/>
      <c r="AR593" s="9" t="s">
        <v>132</v>
      </c>
      <c r="AS593" s="10"/>
      <c r="AT593" s="9" t="s">
        <v>65</v>
      </c>
      <c r="AU593" s="10"/>
      <c r="AV593" s="11" t="s">
        <v>59</v>
      </c>
      <c r="AW593" s="10"/>
      <c r="AX593" s="13" t="s">
        <v>59</v>
      </c>
      <c r="BA593" s="3" t="s">
        <v>11</v>
      </c>
      <c r="BB593" s="17" t="s">
        <v>27</v>
      </c>
      <c r="BC593" s="16" t="s">
        <v>0</v>
      </c>
      <c r="BD593" s="16" t="s">
        <v>0</v>
      </c>
      <c r="BE593" s="16" t="s">
        <v>0</v>
      </c>
      <c r="BF593" s="16" t="s">
        <v>0</v>
      </c>
      <c r="BG593" s="16" t="s">
        <v>18</v>
      </c>
      <c r="BH593" s="16" t="s">
        <v>18</v>
      </c>
      <c r="BI593" s="16" t="s">
        <v>18</v>
      </c>
      <c r="BJ593" s="16" t="s">
        <v>18</v>
      </c>
      <c r="BK593" s="16" t="s">
        <v>18</v>
      </c>
      <c r="BL593" s="16" t="s">
        <v>18</v>
      </c>
      <c r="BM593" s="16" t="s">
        <v>18</v>
      </c>
      <c r="BN593" s="16" t="s">
        <v>18</v>
      </c>
      <c r="BO593" s="16">
        <v>0</v>
      </c>
      <c r="BP593" s="16">
        <v>0</v>
      </c>
      <c r="BQ593" s="16">
        <v>0</v>
      </c>
      <c r="BR593" s="16">
        <v>0</v>
      </c>
      <c r="BS593" s="16">
        <v>0</v>
      </c>
      <c r="BT593" s="16">
        <v>0</v>
      </c>
      <c r="BU593" s="16">
        <v>0</v>
      </c>
      <c r="BV593" s="16">
        <v>0</v>
      </c>
      <c r="BW593" s="16">
        <v>0</v>
      </c>
      <c r="BZ593" s="15" t="s">
        <v>11</v>
      </c>
      <c r="CA593" s="17" t="s">
        <v>27</v>
      </c>
      <c r="CB593" s="40"/>
      <c r="CC593" s="40"/>
      <c r="CD593" s="40"/>
      <c r="CE593" s="40"/>
      <c r="CF593" s="40"/>
      <c r="CG593" s="40"/>
      <c r="CH593" s="40"/>
      <c r="CI593" s="40"/>
      <c r="CJ593" s="40"/>
      <c r="CK593" s="40" t="s">
        <v>362</v>
      </c>
      <c r="CL593" s="40" t="s">
        <v>265</v>
      </c>
      <c r="CM593" s="40" t="s">
        <v>217</v>
      </c>
      <c r="CN593" s="40" t="s">
        <v>372</v>
      </c>
      <c r="CO593" s="40" t="s">
        <v>268</v>
      </c>
      <c r="CP593" s="40" t="s">
        <v>265</v>
      </c>
      <c r="CQ593" s="40" t="s">
        <v>196</v>
      </c>
      <c r="CR593" s="40" t="s">
        <v>166</v>
      </c>
      <c r="CS593" s="40" t="s">
        <v>205</v>
      </c>
      <c r="CT593" s="40" t="s">
        <v>351</v>
      </c>
      <c r="CU593" s="40" t="s">
        <v>185</v>
      </c>
      <c r="CV593" s="40" t="s">
        <v>187</v>
      </c>
      <c r="CW593" s="40" t="s">
        <v>231</v>
      </c>
      <c r="CX593" s="40" t="s">
        <v>260</v>
      </c>
      <c r="CY593" s="40" t="s">
        <v>224</v>
      </c>
    </row>
    <row r="594" spans="1:103" ht="12.75" customHeight="1">
      <c r="A594" s="51"/>
      <c r="B594" s="29" t="s">
        <v>28</v>
      </c>
      <c r="C594" s="30"/>
      <c r="D594" s="31" t="s">
        <v>44</v>
      </c>
      <c r="E594" s="31"/>
      <c r="F594" s="31" t="s">
        <v>44</v>
      </c>
      <c r="G594" s="32"/>
      <c r="H594" s="31" t="s">
        <v>44</v>
      </c>
      <c r="I594" s="32"/>
      <c r="J594" s="31" t="s">
        <v>83</v>
      </c>
      <c r="K594" s="32"/>
      <c r="L594" s="31" t="s">
        <v>120</v>
      </c>
      <c r="M594" s="32"/>
      <c r="N594" s="31" t="s">
        <v>62</v>
      </c>
      <c r="O594" s="32"/>
      <c r="P594" s="33" t="s">
        <v>114</v>
      </c>
      <c r="Q594" s="32"/>
      <c r="R594" s="34" t="s">
        <v>62</v>
      </c>
      <c r="S594" s="30"/>
      <c r="T594" s="31" t="s">
        <v>44</v>
      </c>
      <c r="U594" s="31"/>
      <c r="V594" s="31" t="s">
        <v>44</v>
      </c>
      <c r="W594" s="32"/>
      <c r="X594" s="31" t="s">
        <v>44</v>
      </c>
      <c r="Y594" s="32"/>
      <c r="Z594" s="31" t="s">
        <v>82</v>
      </c>
      <c r="AA594" s="32"/>
      <c r="AB594" s="31" t="s">
        <v>78</v>
      </c>
      <c r="AC594" s="32"/>
      <c r="AD594" s="31" t="s">
        <v>93</v>
      </c>
      <c r="AE594" s="32"/>
      <c r="AF594" s="33" t="s">
        <v>121</v>
      </c>
      <c r="AG594" s="32"/>
      <c r="AH594" s="34" t="s">
        <v>121</v>
      </c>
      <c r="AI594" s="30"/>
      <c r="AJ594" s="31" t="s">
        <v>44</v>
      </c>
      <c r="AK594" s="31"/>
      <c r="AL594" s="31" t="s">
        <v>44</v>
      </c>
      <c r="AM594" s="32"/>
      <c r="AN594" s="31" t="s">
        <v>44</v>
      </c>
      <c r="AO594" s="32"/>
      <c r="AP594" s="31" t="s">
        <v>72</v>
      </c>
      <c r="AQ594" s="32"/>
      <c r="AR594" s="31" t="s">
        <v>121</v>
      </c>
      <c r="AS594" s="32"/>
      <c r="AT594" s="31" t="s">
        <v>71</v>
      </c>
      <c r="AU594" s="32"/>
      <c r="AV594" s="33" t="s">
        <v>84</v>
      </c>
      <c r="AW594" s="32"/>
      <c r="AX594" s="35" t="s">
        <v>84</v>
      </c>
      <c r="BB594" s="17" t="s">
        <v>28</v>
      </c>
      <c r="BC594" s="16" t="s">
        <v>0</v>
      </c>
      <c r="BD594" s="16" t="s">
        <v>0</v>
      </c>
      <c r="BE594" s="16" t="s">
        <v>0</v>
      </c>
      <c r="BF594" s="16" t="s">
        <v>0</v>
      </c>
      <c r="BG594" s="16" t="s">
        <v>0</v>
      </c>
      <c r="BH594" s="16" t="s">
        <v>0</v>
      </c>
      <c r="BI594" s="16" t="s">
        <v>0</v>
      </c>
      <c r="BJ594" s="16" t="s">
        <v>0</v>
      </c>
      <c r="BK594" s="16" t="s">
        <v>0</v>
      </c>
      <c r="BL594" s="16" t="s">
        <v>0</v>
      </c>
      <c r="BM594" s="16" t="s">
        <v>0</v>
      </c>
      <c r="BN594" s="16" t="s">
        <v>0</v>
      </c>
      <c r="BO594" s="16">
        <v>0</v>
      </c>
      <c r="BP594" s="16">
        <v>0</v>
      </c>
      <c r="BQ594" s="16">
        <v>0</v>
      </c>
      <c r="BR594" s="16">
        <v>0</v>
      </c>
      <c r="BS594" s="16">
        <v>0</v>
      </c>
      <c r="BT594" s="16">
        <v>0</v>
      </c>
      <c r="BU594" s="16">
        <v>0</v>
      </c>
      <c r="BV594" s="16">
        <v>0</v>
      </c>
      <c r="BW594" s="16">
        <v>0</v>
      </c>
      <c r="BZ594" s="15"/>
      <c r="CA594" s="17" t="s">
        <v>28</v>
      </c>
      <c r="CB594" s="40"/>
      <c r="CC594" s="40"/>
      <c r="CD594" s="40"/>
      <c r="CE594" s="40"/>
      <c r="CF594" s="40"/>
      <c r="CG594" s="40"/>
      <c r="CH594" s="40"/>
      <c r="CI594" s="40"/>
      <c r="CJ594" s="40"/>
      <c r="CK594" s="40" t="s">
        <v>363</v>
      </c>
      <c r="CL594" s="40" t="s">
        <v>292</v>
      </c>
      <c r="CM594" s="40" t="s">
        <v>234</v>
      </c>
      <c r="CN594" s="40" t="s">
        <v>373</v>
      </c>
      <c r="CO594" s="40" t="s">
        <v>309</v>
      </c>
      <c r="CP594" s="40" t="s">
        <v>268</v>
      </c>
      <c r="CQ594" s="40" t="s">
        <v>374</v>
      </c>
      <c r="CR594" s="40" t="s">
        <v>213</v>
      </c>
      <c r="CS594" s="40" t="s">
        <v>263</v>
      </c>
      <c r="CT594" s="40" t="s">
        <v>375</v>
      </c>
      <c r="CU594" s="40" t="s">
        <v>191</v>
      </c>
      <c r="CV594" s="40" t="s">
        <v>322</v>
      </c>
      <c r="CW594" s="40" t="s">
        <v>344</v>
      </c>
      <c r="CX594" s="40" t="s">
        <v>189</v>
      </c>
      <c r="CY594" s="40" t="s">
        <v>204</v>
      </c>
    </row>
    <row r="595" spans="1:103" ht="12.75" customHeight="1">
      <c r="A595" s="51"/>
      <c r="B595" s="29" t="s">
        <v>29</v>
      </c>
      <c r="C595" s="18"/>
      <c r="D595" s="19" t="s">
        <v>44</v>
      </c>
      <c r="E595" s="19"/>
      <c r="F595" s="19" t="s">
        <v>44</v>
      </c>
      <c r="G595" s="20"/>
      <c r="H595" s="19" t="s">
        <v>44</v>
      </c>
      <c r="I595" s="20"/>
      <c r="J595" s="19" t="s">
        <v>124</v>
      </c>
      <c r="K595" s="20"/>
      <c r="L595" s="19" t="s">
        <v>51</v>
      </c>
      <c r="M595" s="20"/>
      <c r="N595" s="19" t="s">
        <v>55</v>
      </c>
      <c r="O595" s="20"/>
      <c r="P595" s="21" t="s">
        <v>58</v>
      </c>
      <c r="Q595" s="20"/>
      <c r="R595" s="22" t="s">
        <v>85</v>
      </c>
      <c r="S595" s="18"/>
      <c r="T595" s="19" t="s">
        <v>44</v>
      </c>
      <c r="U595" s="19"/>
      <c r="V595" s="19" t="s">
        <v>44</v>
      </c>
      <c r="W595" s="20"/>
      <c r="X595" s="19" t="s">
        <v>44</v>
      </c>
      <c r="Y595" s="20"/>
      <c r="Z595" s="19" t="s">
        <v>51</v>
      </c>
      <c r="AA595" s="20"/>
      <c r="AB595" s="19" t="s">
        <v>47</v>
      </c>
      <c r="AC595" s="20"/>
      <c r="AD595" s="19" t="s">
        <v>85</v>
      </c>
      <c r="AE595" s="20"/>
      <c r="AF595" s="21" t="s">
        <v>61</v>
      </c>
      <c r="AG595" s="20"/>
      <c r="AH595" s="22" t="s">
        <v>61</v>
      </c>
      <c r="AI595" s="18"/>
      <c r="AJ595" s="19" t="s">
        <v>44</v>
      </c>
      <c r="AK595" s="19"/>
      <c r="AL595" s="19" t="s">
        <v>44</v>
      </c>
      <c r="AM595" s="20"/>
      <c r="AN595" s="19" t="s">
        <v>44</v>
      </c>
      <c r="AO595" s="20"/>
      <c r="AP595" s="19" t="s">
        <v>51</v>
      </c>
      <c r="AQ595" s="20"/>
      <c r="AR595" s="19" t="s">
        <v>52</v>
      </c>
      <c r="AS595" s="20"/>
      <c r="AT595" s="19" t="s">
        <v>58</v>
      </c>
      <c r="AU595" s="20"/>
      <c r="AV595" s="21" t="s">
        <v>64</v>
      </c>
      <c r="AW595" s="20"/>
      <c r="AX595" s="23" t="s">
        <v>60</v>
      </c>
      <c r="BB595" s="17" t="s">
        <v>29</v>
      </c>
      <c r="BC595" s="16" t="s">
        <v>0</v>
      </c>
      <c r="BD595" s="16" t="s">
        <v>0</v>
      </c>
      <c r="BE595" s="16" t="s">
        <v>0</v>
      </c>
      <c r="BF595" s="16" t="s">
        <v>17</v>
      </c>
      <c r="BG595" s="16" t="s">
        <v>17</v>
      </c>
      <c r="BH595" s="16" t="s">
        <v>17</v>
      </c>
      <c r="BI595" s="16" t="s">
        <v>0</v>
      </c>
      <c r="BJ595" s="16" t="s">
        <v>17</v>
      </c>
      <c r="BK595" s="16" t="s">
        <v>17</v>
      </c>
      <c r="BL595" s="16" t="s">
        <v>17</v>
      </c>
      <c r="BM595" s="16" t="s">
        <v>17</v>
      </c>
      <c r="BN595" s="16" t="s">
        <v>17</v>
      </c>
      <c r="BO595" s="16">
        <v>0</v>
      </c>
      <c r="BP595" s="16">
        <v>0</v>
      </c>
      <c r="BQ595" s="16">
        <v>0</v>
      </c>
      <c r="BR595" s="16">
        <v>0</v>
      </c>
      <c r="BS595" s="16">
        <v>0</v>
      </c>
      <c r="BT595" s="16">
        <v>0</v>
      </c>
      <c r="BU595" s="16">
        <v>0</v>
      </c>
      <c r="BV595" s="16">
        <v>0</v>
      </c>
      <c r="BW595" s="16">
        <v>0</v>
      </c>
      <c r="BZ595" s="15"/>
      <c r="CA595" s="17" t="s">
        <v>29</v>
      </c>
      <c r="CB595" s="40"/>
      <c r="CC595" s="40"/>
      <c r="CD595" s="40"/>
      <c r="CE595" s="40"/>
      <c r="CF595" s="40"/>
      <c r="CG595" s="40"/>
      <c r="CH595" s="40"/>
      <c r="CI595" s="40"/>
      <c r="CJ595" s="40"/>
      <c r="CK595" s="40" t="s">
        <v>265</v>
      </c>
      <c r="CL595" s="40" t="s">
        <v>181</v>
      </c>
      <c r="CM595" s="40" t="s">
        <v>151</v>
      </c>
      <c r="CN595" s="40" t="s">
        <v>337</v>
      </c>
      <c r="CO595" s="40" t="s">
        <v>190</v>
      </c>
      <c r="CP595" s="40" t="s">
        <v>154</v>
      </c>
      <c r="CQ595" s="40" t="s">
        <v>280</v>
      </c>
      <c r="CR595" s="40" t="s">
        <v>200</v>
      </c>
      <c r="CS595" s="40" t="s">
        <v>155</v>
      </c>
      <c r="CT595" s="40" t="s">
        <v>343</v>
      </c>
      <c r="CU595" s="40" t="s">
        <v>217</v>
      </c>
      <c r="CV595" s="40" t="s">
        <v>306</v>
      </c>
      <c r="CW595" s="40" t="s">
        <v>310</v>
      </c>
      <c r="CX595" s="40" t="s">
        <v>168</v>
      </c>
      <c r="CY595" s="40" t="s">
        <v>205</v>
      </c>
    </row>
    <row r="596" spans="1:75" ht="12.75" customHeight="1">
      <c r="A596" s="56"/>
      <c r="B596" s="24" t="s">
        <v>16</v>
      </c>
      <c r="C596" s="25"/>
      <c r="D596" s="26"/>
      <c r="E596" s="26"/>
      <c r="F596" s="26"/>
      <c r="G596" s="26"/>
      <c r="H596" s="26"/>
      <c r="I596" s="26"/>
      <c r="J596" s="26"/>
      <c r="K596" s="26"/>
      <c r="L596" s="26"/>
      <c r="M596" s="26"/>
      <c r="N596" s="26"/>
      <c r="O596" s="26"/>
      <c r="P596" s="27"/>
      <c r="Q596" s="57">
        <v>205</v>
      </c>
      <c r="R596" s="58"/>
      <c r="S596" s="25"/>
      <c r="T596" s="26"/>
      <c r="U596" s="26"/>
      <c r="V596" s="26"/>
      <c r="W596" s="26"/>
      <c r="X596" s="26"/>
      <c r="Y596" s="26"/>
      <c r="Z596" s="26"/>
      <c r="AA596" s="26"/>
      <c r="AB596" s="26"/>
      <c r="AC596" s="26"/>
      <c r="AD596" s="26"/>
      <c r="AE596" s="26"/>
      <c r="AF596" s="27"/>
      <c r="AG596" s="57">
        <v>1380</v>
      </c>
      <c r="AH596" s="58"/>
      <c r="AI596" s="25"/>
      <c r="AJ596" s="26"/>
      <c r="AK596" s="26"/>
      <c r="AL596" s="26"/>
      <c r="AM596" s="26"/>
      <c r="AN596" s="26"/>
      <c r="AO596" s="26"/>
      <c r="AP596" s="26"/>
      <c r="AQ596" s="26"/>
      <c r="AR596" s="26"/>
      <c r="AS596" s="26"/>
      <c r="AT596" s="26"/>
      <c r="AU596" s="26"/>
      <c r="AV596" s="27"/>
      <c r="AW596" s="57">
        <v>1585</v>
      </c>
      <c r="AX596" s="58"/>
      <c r="BB596" s="2"/>
      <c r="BC596" s="16"/>
      <c r="BD596" s="16"/>
      <c r="BE596" s="16"/>
      <c r="BF596" s="16"/>
      <c r="BG596" s="16"/>
      <c r="BH596" s="16"/>
      <c r="BI596" s="16"/>
      <c r="BJ596" s="16"/>
      <c r="BK596" s="16"/>
      <c r="BL596" s="16"/>
      <c r="BM596" s="16"/>
      <c r="BN596" s="16"/>
      <c r="BO596" s="16"/>
      <c r="BP596" s="16"/>
      <c r="BQ596" s="16"/>
      <c r="BR596" s="16"/>
      <c r="BS596" s="16"/>
      <c r="BT596" s="16"/>
      <c r="BU596" s="16"/>
      <c r="BV596" s="16"/>
      <c r="BW596" s="16"/>
    </row>
    <row r="597" spans="1:103" ht="12.75" customHeight="1">
      <c r="A597" s="55" t="s">
        <v>12</v>
      </c>
      <c r="B597" s="7" t="s">
        <v>27</v>
      </c>
      <c r="C597" s="8"/>
      <c r="D597" s="9" t="s">
        <v>44</v>
      </c>
      <c r="E597" s="9"/>
      <c r="F597" s="9" t="s">
        <v>44</v>
      </c>
      <c r="G597" s="10"/>
      <c r="H597" s="9" t="s">
        <v>44</v>
      </c>
      <c r="I597" s="10"/>
      <c r="J597" s="9" t="s">
        <v>94</v>
      </c>
      <c r="K597" s="10"/>
      <c r="L597" s="9" t="s">
        <v>77</v>
      </c>
      <c r="M597" s="10"/>
      <c r="N597" s="9" t="s">
        <v>76</v>
      </c>
      <c r="O597" s="10"/>
      <c r="P597" s="11" t="s">
        <v>58</v>
      </c>
      <c r="Q597" s="10"/>
      <c r="R597" s="12" t="s">
        <v>47</v>
      </c>
      <c r="S597" s="8"/>
      <c r="T597" s="9" t="s">
        <v>44</v>
      </c>
      <c r="U597" s="9"/>
      <c r="V597" s="9" t="s">
        <v>44</v>
      </c>
      <c r="W597" s="10"/>
      <c r="X597" s="9" t="s">
        <v>44</v>
      </c>
      <c r="Y597" s="10"/>
      <c r="Z597" s="9" t="s">
        <v>61</v>
      </c>
      <c r="AA597" s="10"/>
      <c r="AB597" s="9" t="s">
        <v>118</v>
      </c>
      <c r="AC597" s="10"/>
      <c r="AD597" s="9" t="s">
        <v>65</v>
      </c>
      <c r="AE597" s="10"/>
      <c r="AF597" s="11" t="s">
        <v>76</v>
      </c>
      <c r="AG597" s="10"/>
      <c r="AH597" s="12" t="s">
        <v>59</v>
      </c>
      <c r="AI597" s="8"/>
      <c r="AJ597" s="9" t="s">
        <v>44</v>
      </c>
      <c r="AK597" s="9"/>
      <c r="AL597" s="9" t="s">
        <v>44</v>
      </c>
      <c r="AM597" s="10"/>
      <c r="AN597" s="9" t="s">
        <v>44</v>
      </c>
      <c r="AO597" s="10"/>
      <c r="AP597" s="9" t="s">
        <v>60</v>
      </c>
      <c r="AQ597" s="10"/>
      <c r="AR597" s="9" t="s">
        <v>94</v>
      </c>
      <c r="AS597" s="10"/>
      <c r="AT597" s="9" t="s">
        <v>118</v>
      </c>
      <c r="AU597" s="10"/>
      <c r="AV597" s="11" t="s">
        <v>77</v>
      </c>
      <c r="AW597" s="10"/>
      <c r="AX597" s="13" t="s">
        <v>59</v>
      </c>
      <c r="BA597" s="3" t="s">
        <v>12</v>
      </c>
      <c r="BB597" s="17" t="s">
        <v>27</v>
      </c>
      <c r="BC597" s="16" t="s">
        <v>0</v>
      </c>
      <c r="BD597" s="16" t="s">
        <v>18</v>
      </c>
      <c r="BE597" s="16" t="s">
        <v>18</v>
      </c>
      <c r="BF597" s="16" t="s">
        <v>0</v>
      </c>
      <c r="BG597" s="16" t="s">
        <v>18</v>
      </c>
      <c r="BH597" s="16" t="s">
        <v>18</v>
      </c>
      <c r="BI597" s="16" t="s">
        <v>0</v>
      </c>
      <c r="BJ597" s="16" t="s">
        <v>18</v>
      </c>
      <c r="BK597" s="16" t="s">
        <v>18</v>
      </c>
      <c r="BL597" s="16" t="s">
        <v>18</v>
      </c>
      <c r="BM597" s="16" t="s">
        <v>18</v>
      </c>
      <c r="BN597" s="16" t="s">
        <v>18</v>
      </c>
      <c r="BO597" s="16">
        <v>0</v>
      </c>
      <c r="BP597" s="16">
        <v>0</v>
      </c>
      <c r="BQ597" s="16">
        <v>0</v>
      </c>
      <c r="BR597" s="16">
        <v>0</v>
      </c>
      <c r="BS597" s="16">
        <v>0</v>
      </c>
      <c r="BT597" s="16">
        <v>0</v>
      </c>
      <c r="BU597" s="16">
        <v>0</v>
      </c>
      <c r="BV597" s="16">
        <v>0</v>
      </c>
      <c r="BW597" s="16">
        <v>0</v>
      </c>
      <c r="BZ597" s="15" t="s">
        <v>12</v>
      </c>
      <c r="CA597" s="17" t="s">
        <v>27</v>
      </c>
      <c r="CB597" s="40"/>
      <c r="CC597" s="40"/>
      <c r="CD597" s="40"/>
      <c r="CE597" s="40"/>
      <c r="CF597" s="40"/>
      <c r="CG597" s="40"/>
      <c r="CH597" s="40"/>
      <c r="CI597" s="40"/>
      <c r="CJ597" s="40"/>
      <c r="CK597" s="40" t="s">
        <v>225</v>
      </c>
      <c r="CL597" s="40" t="s">
        <v>235</v>
      </c>
      <c r="CM597" s="40" t="s">
        <v>197</v>
      </c>
      <c r="CN597" s="40" t="s">
        <v>203</v>
      </c>
      <c r="CO597" s="40" t="s">
        <v>266</v>
      </c>
      <c r="CP597" s="40" t="s">
        <v>269</v>
      </c>
      <c r="CQ597" s="40" t="s">
        <v>206</v>
      </c>
      <c r="CR597" s="40" t="s">
        <v>223</v>
      </c>
      <c r="CS597" s="40" t="s">
        <v>322</v>
      </c>
      <c r="CT597" s="40" t="s">
        <v>268</v>
      </c>
      <c r="CU597" s="40" t="s">
        <v>189</v>
      </c>
      <c r="CV597" s="40" t="s">
        <v>214</v>
      </c>
      <c r="CW597" s="40" t="s">
        <v>246</v>
      </c>
      <c r="CX597" s="40" t="s">
        <v>177</v>
      </c>
      <c r="CY597" s="40" t="s">
        <v>174</v>
      </c>
    </row>
    <row r="598" spans="1:103" ht="12.75" customHeight="1">
      <c r="A598" s="51"/>
      <c r="B598" s="29" t="s">
        <v>28</v>
      </c>
      <c r="C598" s="30"/>
      <c r="D598" s="31" t="s">
        <v>44</v>
      </c>
      <c r="E598" s="31"/>
      <c r="F598" s="31" t="s">
        <v>44</v>
      </c>
      <c r="G598" s="32"/>
      <c r="H598" s="31" t="s">
        <v>44</v>
      </c>
      <c r="I598" s="32"/>
      <c r="J598" s="31" t="s">
        <v>66</v>
      </c>
      <c r="K598" s="32"/>
      <c r="L598" s="31" t="s">
        <v>66</v>
      </c>
      <c r="M598" s="32"/>
      <c r="N598" s="31" t="s">
        <v>66</v>
      </c>
      <c r="O598" s="32"/>
      <c r="P598" s="33" t="s">
        <v>67</v>
      </c>
      <c r="Q598" s="32"/>
      <c r="R598" s="34" t="s">
        <v>95</v>
      </c>
      <c r="S598" s="30"/>
      <c r="T598" s="31" t="s">
        <v>44</v>
      </c>
      <c r="U598" s="31"/>
      <c r="V598" s="31" t="s">
        <v>44</v>
      </c>
      <c r="W598" s="32"/>
      <c r="X598" s="31" t="s">
        <v>44</v>
      </c>
      <c r="Y598" s="32"/>
      <c r="Z598" s="31" t="s">
        <v>84</v>
      </c>
      <c r="AA598" s="32"/>
      <c r="AB598" s="31" t="s">
        <v>92</v>
      </c>
      <c r="AC598" s="32"/>
      <c r="AD598" s="31" t="s">
        <v>92</v>
      </c>
      <c r="AE598" s="32"/>
      <c r="AF598" s="33" t="s">
        <v>92</v>
      </c>
      <c r="AG598" s="32"/>
      <c r="AH598" s="34" t="s">
        <v>92</v>
      </c>
      <c r="AI598" s="30"/>
      <c r="AJ598" s="31" t="s">
        <v>44</v>
      </c>
      <c r="AK598" s="31"/>
      <c r="AL598" s="31" t="s">
        <v>44</v>
      </c>
      <c r="AM598" s="32"/>
      <c r="AN598" s="31" t="s">
        <v>44</v>
      </c>
      <c r="AO598" s="32"/>
      <c r="AP598" s="31" t="s">
        <v>71</v>
      </c>
      <c r="AQ598" s="32"/>
      <c r="AR598" s="31" t="s">
        <v>128</v>
      </c>
      <c r="AS598" s="32"/>
      <c r="AT598" s="31" t="s">
        <v>128</v>
      </c>
      <c r="AU598" s="32"/>
      <c r="AV598" s="33" t="s">
        <v>128</v>
      </c>
      <c r="AW598" s="32"/>
      <c r="AX598" s="35" t="s">
        <v>128</v>
      </c>
      <c r="BB598" s="17" t="s">
        <v>28</v>
      </c>
      <c r="BC598" s="16" t="s">
        <v>0</v>
      </c>
      <c r="BD598" s="16" t="s">
        <v>0</v>
      </c>
      <c r="BE598" s="16" t="s">
        <v>0</v>
      </c>
      <c r="BF598" s="16" t="s">
        <v>0</v>
      </c>
      <c r="BG598" s="16" t="s">
        <v>0</v>
      </c>
      <c r="BH598" s="16" t="s">
        <v>0</v>
      </c>
      <c r="BI598" s="16" t="s">
        <v>0</v>
      </c>
      <c r="BJ598" s="16" t="s">
        <v>0</v>
      </c>
      <c r="BK598" s="16" t="s">
        <v>0</v>
      </c>
      <c r="BL598" s="16" t="s">
        <v>0</v>
      </c>
      <c r="BM598" s="16" t="s">
        <v>0</v>
      </c>
      <c r="BN598" s="16" t="s">
        <v>0</v>
      </c>
      <c r="BO598" s="16">
        <v>0</v>
      </c>
      <c r="BP598" s="16">
        <v>0</v>
      </c>
      <c r="BQ598" s="16">
        <v>0</v>
      </c>
      <c r="BR598" s="16">
        <v>0</v>
      </c>
      <c r="BS598" s="16">
        <v>0</v>
      </c>
      <c r="BT598" s="16">
        <v>0</v>
      </c>
      <c r="BU598" s="16">
        <v>0</v>
      </c>
      <c r="BV598" s="16">
        <v>0</v>
      </c>
      <c r="BW598" s="16">
        <v>0</v>
      </c>
      <c r="BZ598" s="15"/>
      <c r="CA598" s="17" t="s">
        <v>28</v>
      </c>
      <c r="CB598" s="40"/>
      <c r="CC598" s="40"/>
      <c r="CD598" s="40"/>
      <c r="CE598" s="40"/>
      <c r="CF598" s="40"/>
      <c r="CG598" s="40"/>
      <c r="CH598" s="40"/>
      <c r="CI598" s="40"/>
      <c r="CJ598" s="40"/>
      <c r="CK598" s="40" t="s">
        <v>226</v>
      </c>
      <c r="CL598" s="40" t="s">
        <v>285</v>
      </c>
      <c r="CM598" s="40" t="s">
        <v>235</v>
      </c>
      <c r="CN598" s="40" t="s">
        <v>288</v>
      </c>
      <c r="CO598" s="40" t="s">
        <v>280</v>
      </c>
      <c r="CP598" s="40" t="s">
        <v>217</v>
      </c>
      <c r="CQ598" s="40" t="s">
        <v>301</v>
      </c>
      <c r="CR598" s="40" t="s">
        <v>326</v>
      </c>
      <c r="CS598" s="40" t="s">
        <v>203</v>
      </c>
      <c r="CT598" s="40" t="s">
        <v>317</v>
      </c>
      <c r="CU598" s="40" t="s">
        <v>287</v>
      </c>
      <c r="CV598" s="40" t="s">
        <v>215</v>
      </c>
      <c r="CW598" s="40" t="s">
        <v>376</v>
      </c>
      <c r="CX598" s="40" t="s">
        <v>284</v>
      </c>
      <c r="CY598" s="40" t="s">
        <v>234</v>
      </c>
    </row>
    <row r="599" spans="1:103" ht="12.75" customHeight="1">
      <c r="A599" s="51"/>
      <c r="B599" s="29" t="s">
        <v>29</v>
      </c>
      <c r="C599" s="18"/>
      <c r="D599" s="19" t="s">
        <v>44</v>
      </c>
      <c r="E599" s="19"/>
      <c r="F599" s="19" t="s">
        <v>44</v>
      </c>
      <c r="G599" s="20"/>
      <c r="H599" s="19" t="s">
        <v>44</v>
      </c>
      <c r="I599" s="20"/>
      <c r="J599" s="19" t="s">
        <v>124</v>
      </c>
      <c r="K599" s="20"/>
      <c r="L599" s="19" t="s">
        <v>46</v>
      </c>
      <c r="M599" s="20"/>
      <c r="N599" s="19" t="s">
        <v>53</v>
      </c>
      <c r="O599" s="20"/>
      <c r="P599" s="21" t="s">
        <v>53</v>
      </c>
      <c r="Q599" s="20"/>
      <c r="R599" s="22" t="s">
        <v>53</v>
      </c>
      <c r="S599" s="18"/>
      <c r="T599" s="19" t="s">
        <v>44</v>
      </c>
      <c r="U599" s="19"/>
      <c r="V599" s="19" t="s">
        <v>44</v>
      </c>
      <c r="W599" s="20"/>
      <c r="X599" s="19" t="s">
        <v>44</v>
      </c>
      <c r="Y599" s="20"/>
      <c r="Z599" s="19" t="s">
        <v>47</v>
      </c>
      <c r="AA599" s="20"/>
      <c r="AB599" s="19" t="s">
        <v>59</v>
      </c>
      <c r="AC599" s="20"/>
      <c r="AD599" s="19" t="s">
        <v>59</v>
      </c>
      <c r="AE599" s="20"/>
      <c r="AF599" s="21" t="s">
        <v>76</v>
      </c>
      <c r="AG599" s="20"/>
      <c r="AH599" s="22" t="s">
        <v>65</v>
      </c>
      <c r="AI599" s="18"/>
      <c r="AJ599" s="19" t="s">
        <v>44</v>
      </c>
      <c r="AK599" s="19"/>
      <c r="AL599" s="19" t="s">
        <v>44</v>
      </c>
      <c r="AM599" s="20"/>
      <c r="AN599" s="19" t="s">
        <v>44</v>
      </c>
      <c r="AO599" s="20"/>
      <c r="AP599" s="19" t="s">
        <v>52</v>
      </c>
      <c r="AQ599" s="20"/>
      <c r="AR599" s="19" t="s">
        <v>59</v>
      </c>
      <c r="AS599" s="20"/>
      <c r="AT599" s="19" t="s">
        <v>47</v>
      </c>
      <c r="AU599" s="20"/>
      <c r="AV599" s="21" t="s">
        <v>77</v>
      </c>
      <c r="AW599" s="20"/>
      <c r="AX599" s="23" t="s">
        <v>94</v>
      </c>
      <c r="BB599" s="17" t="s">
        <v>29</v>
      </c>
      <c r="BC599" s="16" t="s">
        <v>0</v>
      </c>
      <c r="BD599" s="16" t="s">
        <v>0</v>
      </c>
      <c r="BE599" s="16" t="s">
        <v>0</v>
      </c>
      <c r="BF599" s="16" t="s">
        <v>0</v>
      </c>
      <c r="BG599" s="16" t="s">
        <v>17</v>
      </c>
      <c r="BH599" s="16" t="s">
        <v>17</v>
      </c>
      <c r="BI599" s="16" t="s">
        <v>0</v>
      </c>
      <c r="BJ599" s="16" t="s">
        <v>17</v>
      </c>
      <c r="BK599" s="16" t="s">
        <v>17</v>
      </c>
      <c r="BL599" s="16" t="s">
        <v>17</v>
      </c>
      <c r="BM599" s="16" t="s">
        <v>17</v>
      </c>
      <c r="BN599" s="16" t="s">
        <v>17</v>
      </c>
      <c r="BO599" s="16">
        <v>0</v>
      </c>
      <c r="BP599" s="16">
        <v>0</v>
      </c>
      <c r="BQ599" s="16">
        <v>0</v>
      </c>
      <c r="BR599" s="16">
        <v>0</v>
      </c>
      <c r="BS599" s="16">
        <v>0</v>
      </c>
      <c r="BT599" s="16">
        <v>0</v>
      </c>
      <c r="BU599" s="16">
        <v>0</v>
      </c>
      <c r="BV599" s="16">
        <v>0</v>
      </c>
      <c r="BW599" s="16">
        <v>0</v>
      </c>
      <c r="BZ599" s="15"/>
      <c r="CA599" s="17" t="s">
        <v>29</v>
      </c>
      <c r="CB599" s="40"/>
      <c r="CC599" s="40"/>
      <c r="CD599" s="40"/>
      <c r="CE599" s="40"/>
      <c r="CF599" s="40"/>
      <c r="CG599" s="40"/>
      <c r="CH599" s="40"/>
      <c r="CI599" s="40"/>
      <c r="CJ599" s="40"/>
      <c r="CK599" s="40" t="s">
        <v>155</v>
      </c>
      <c r="CL599" s="40" t="s">
        <v>178</v>
      </c>
      <c r="CM599" s="40" t="s">
        <v>181</v>
      </c>
      <c r="CN599" s="40" t="s">
        <v>235</v>
      </c>
      <c r="CO599" s="40" t="s">
        <v>192</v>
      </c>
      <c r="CP599" s="40" t="s">
        <v>271</v>
      </c>
      <c r="CQ599" s="40" t="s">
        <v>235</v>
      </c>
      <c r="CR599" s="40" t="s">
        <v>300</v>
      </c>
      <c r="CS599" s="40" t="s">
        <v>306</v>
      </c>
      <c r="CT599" s="40" t="s">
        <v>222</v>
      </c>
      <c r="CU599" s="40" t="s">
        <v>275</v>
      </c>
      <c r="CV599" s="40" t="s">
        <v>191</v>
      </c>
      <c r="CW599" s="40" t="s">
        <v>322</v>
      </c>
      <c r="CX599" s="40" t="s">
        <v>316</v>
      </c>
      <c r="CY599" s="40" t="s">
        <v>211</v>
      </c>
    </row>
    <row r="600" spans="1:75" ht="12.75" customHeight="1">
      <c r="A600" s="56"/>
      <c r="B600" s="24" t="s">
        <v>16</v>
      </c>
      <c r="C600" s="25"/>
      <c r="D600" s="26"/>
      <c r="E600" s="26"/>
      <c r="F600" s="26"/>
      <c r="G600" s="26"/>
      <c r="H600" s="26"/>
      <c r="I600" s="26"/>
      <c r="J600" s="26"/>
      <c r="K600" s="26"/>
      <c r="L600" s="26"/>
      <c r="M600" s="26"/>
      <c r="N600" s="26"/>
      <c r="O600" s="26"/>
      <c r="P600" s="27"/>
      <c r="Q600" s="57">
        <v>567</v>
      </c>
      <c r="R600" s="58"/>
      <c r="S600" s="25"/>
      <c r="T600" s="26"/>
      <c r="U600" s="26"/>
      <c r="V600" s="26"/>
      <c r="W600" s="26"/>
      <c r="X600" s="26"/>
      <c r="Y600" s="26"/>
      <c r="Z600" s="26"/>
      <c r="AA600" s="26"/>
      <c r="AB600" s="26"/>
      <c r="AC600" s="26"/>
      <c r="AD600" s="26"/>
      <c r="AE600" s="26"/>
      <c r="AF600" s="27"/>
      <c r="AG600" s="57">
        <v>1359</v>
      </c>
      <c r="AH600" s="58"/>
      <c r="AI600" s="25"/>
      <c r="AJ600" s="26"/>
      <c r="AK600" s="26"/>
      <c r="AL600" s="26"/>
      <c r="AM600" s="26"/>
      <c r="AN600" s="26"/>
      <c r="AO600" s="26"/>
      <c r="AP600" s="26"/>
      <c r="AQ600" s="26"/>
      <c r="AR600" s="26"/>
      <c r="AS600" s="26"/>
      <c r="AT600" s="26"/>
      <c r="AU600" s="26"/>
      <c r="AV600" s="27"/>
      <c r="AW600" s="57">
        <v>1926</v>
      </c>
      <c r="AX600" s="58"/>
      <c r="BB600" s="2"/>
      <c r="BC600" s="16"/>
      <c r="BD600" s="16"/>
      <c r="BE600" s="16"/>
      <c r="BF600" s="16"/>
      <c r="BG600" s="16"/>
      <c r="BH600" s="16"/>
      <c r="BI600" s="16"/>
      <c r="BJ600" s="16"/>
      <c r="BK600" s="16"/>
      <c r="BL600" s="16"/>
      <c r="BM600" s="16"/>
      <c r="BN600" s="16"/>
      <c r="BO600" s="16"/>
      <c r="BP600" s="16"/>
      <c r="BQ600" s="16"/>
      <c r="BR600" s="16"/>
      <c r="BS600" s="16"/>
      <c r="BT600" s="16"/>
      <c r="BU600" s="16"/>
      <c r="BV600" s="16"/>
      <c r="BW600" s="16"/>
    </row>
    <row r="601" spans="1:103" ht="12.75" customHeight="1">
      <c r="A601" s="51" t="s">
        <v>13</v>
      </c>
      <c r="B601" s="7" t="s">
        <v>27</v>
      </c>
      <c r="C601" s="8"/>
      <c r="D601" s="9" t="s">
        <v>44</v>
      </c>
      <c r="E601" s="9"/>
      <c r="F601" s="9" t="s">
        <v>44</v>
      </c>
      <c r="G601" s="10"/>
      <c r="H601" s="9" t="s">
        <v>44</v>
      </c>
      <c r="I601" s="10"/>
      <c r="J601" s="9" t="s">
        <v>94</v>
      </c>
      <c r="K601" s="10"/>
      <c r="L601" s="9" t="s">
        <v>76</v>
      </c>
      <c r="M601" s="10"/>
      <c r="N601" s="9" t="s">
        <v>74</v>
      </c>
      <c r="O601" s="10"/>
      <c r="P601" s="11" t="s">
        <v>118</v>
      </c>
      <c r="Q601" s="10"/>
      <c r="R601" s="12" t="s">
        <v>65</v>
      </c>
      <c r="S601" s="8"/>
      <c r="T601" s="9" t="s">
        <v>44</v>
      </c>
      <c r="U601" s="9"/>
      <c r="V601" s="9" t="s">
        <v>44</v>
      </c>
      <c r="W601" s="10"/>
      <c r="X601" s="9" t="s">
        <v>44</v>
      </c>
      <c r="Y601" s="10"/>
      <c r="Z601" s="9" t="s">
        <v>61</v>
      </c>
      <c r="AA601" s="10"/>
      <c r="AB601" s="9" t="s">
        <v>65</v>
      </c>
      <c r="AC601" s="10"/>
      <c r="AD601" s="9" t="s">
        <v>111</v>
      </c>
      <c r="AE601" s="10"/>
      <c r="AF601" s="11" t="s">
        <v>111</v>
      </c>
      <c r="AG601" s="10"/>
      <c r="AH601" s="12" t="s">
        <v>112</v>
      </c>
      <c r="AI601" s="8"/>
      <c r="AJ601" s="9" t="s">
        <v>44</v>
      </c>
      <c r="AK601" s="9"/>
      <c r="AL601" s="9" t="s">
        <v>44</v>
      </c>
      <c r="AM601" s="10"/>
      <c r="AN601" s="9" t="s">
        <v>44</v>
      </c>
      <c r="AO601" s="10"/>
      <c r="AP601" s="9" t="s">
        <v>60</v>
      </c>
      <c r="AQ601" s="10"/>
      <c r="AR601" s="9" t="s">
        <v>118</v>
      </c>
      <c r="AS601" s="10"/>
      <c r="AT601" s="9" t="s">
        <v>60</v>
      </c>
      <c r="AU601" s="10"/>
      <c r="AV601" s="11" t="s">
        <v>61</v>
      </c>
      <c r="AW601" s="10"/>
      <c r="AX601" s="13" t="s">
        <v>122</v>
      </c>
      <c r="BA601" s="3" t="s">
        <v>13</v>
      </c>
      <c r="BB601" s="17" t="s">
        <v>27</v>
      </c>
      <c r="BC601" s="16" t="s">
        <v>0</v>
      </c>
      <c r="BD601" s="16" t="s">
        <v>0</v>
      </c>
      <c r="BE601" s="16" t="s">
        <v>0</v>
      </c>
      <c r="BF601" s="16" t="s">
        <v>0</v>
      </c>
      <c r="BG601" s="16" t="s">
        <v>0</v>
      </c>
      <c r="BH601" s="16" t="s">
        <v>0</v>
      </c>
      <c r="BI601" s="16" t="s">
        <v>0</v>
      </c>
      <c r="BJ601" s="16" t="s">
        <v>17</v>
      </c>
      <c r="BK601" s="16" t="s">
        <v>17</v>
      </c>
      <c r="BL601" s="16" t="s">
        <v>0</v>
      </c>
      <c r="BM601" s="16" t="s">
        <v>0</v>
      </c>
      <c r="BN601" s="16" t="s">
        <v>0</v>
      </c>
      <c r="BO601" s="16">
        <v>0</v>
      </c>
      <c r="BP601" s="16">
        <v>0</v>
      </c>
      <c r="BQ601" s="16">
        <v>0</v>
      </c>
      <c r="BR601" s="16">
        <v>0</v>
      </c>
      <c r="BS601" s="16">
        <v>0</v>
      </c>
      <c r="BT601" s="16">
        <v>0</v>
      </c>
      <c r="BU601" s="16">
        <v>0</v>
      </c>
      <c r="BV601" s="16">
        <v>0</v>
      </c>
      <c r="BW601" s="16">
        <v>0</v>
      </c>
      <c r="BZ601" s="15" t="s">
        <v>13</v>
      </c>
      <c r="CA601" s="17" t="s">
        <v>27</v>
      </c>
      <c r="CB601" s="40"/>
      <c r="CC601" s="40"/>
      <c r="CD601" s="40"/>
      <c r="CE601" s="40"/>
      <c r="CF601" s="40"/>
      <c r="CG601" s="40"/>
      <c r="CH601" s="40"/>
      <c r="CI601" s="40"/>
      <c r="CJ601" s="40"/>
      <c r="CK601" s="40" t="s">
        <v>309</v>
      </c>
      <c r="CL601" s="40" t="s">
        <v>285</v>
      </c>
      <c r="CM601" s="40" t="s">
        <v>306</v>
      </c>
      <c r="CN601" s="40" t="s">
        <v>291</v>
      </c>
      <c r="CO601" s="40" t="s">
        <v>213</v>
      </c>
      <c r="CP601" s="40" t="s">
        <v>166</v>
      </c>
      <c r="CQ601" s="40" t="s">
        <v>309</v>
      </c>
      <c r="CR601" s="40" t="s">
        <v>267</v>
      </c>
      <c r="CS601" s="40" t="s">
        <v>197</v>
      </c>
      <c r="CT601" s="40" t="s">
        <v>226</v>
      </c>
      <c r="CU601" s="40" t="s">
        <v>300</v>
      </c>
      <c r="CV601" s="40" t="s">
        <v>214</v>
      </c>
      <c r="CW601" s="40" t="s">
        <v>348</v>
      </c>
      <c r="CX601" s="40" t="s">
        <v>349</v>
      </c>
      <c r="CY601" s="40" t="s">
        <v>218</v>
      </c>
    </row>
    <row r="602" spans="1:103" ht="12.75" customHeight="1">
      <c r="A602" s="51"/>
      <c r="B602" s="29" t="s">
        <v>28</v>
      </c>
      <c r="C602" s="30"/>
      <c r="D602" s="31" t="s">
        <v>44</v>
      </c>
      <c r="E602" s="31"/>
      <c r="F602" s="31" t="s">
        <v>44</v>
      </c>
      <c r="G602" s="32"/>
      <c r="H602" s="31" t="s">
        <v>44</v>
      </c>
      <c r="I602" s="32"/>
      <c r="J602" s="31" t="s">
        <v>83</v>
      </c>
      <c r="K602" s="32"/>
      <c r="L602" s="31" t="s">
        <v>62</v>
      </c>
      <c r="M602" s="32"/>
      <c r="N602" s="31" t="s">
        <v>63</v>
      </c>
      <c r="O602" s="32"/>
      <c r="P602" s="33" t="s">
        <v>83</v>
      </c>
      <c r="Q602" s="32"/>
      <c r="R602" s="34" t="s">
        <v>115</v>
      </c>
      <c r="S602" s="30"/>
      <c r="T602" s="31" t="s">
        <v>44</v>
      </c>
      <c r="U602" s="31"/>
      <c r="V602" s="31" t="s">
        <v>44</v>
      </c>
      <c r="W602" s="32"/>
      <c r="X602" s="31" t="s">
        <v>44</v>
      </c>
      <c r="Y602" s="32"/>
      <c r="Z602" s="31" t="s">
        <v>93</v>
      </c>
      <c r="AA602" s="32"/>
      <c r="AB602" s="31" t="s">
        <v>71</v>
      </c>
      <c r="AC602" s="32"/>
      <c r="AD602" s="31" t="s">
        <v>121</v>
      </c>
      <c r="AE602" s="32"/>
      <c r="AF602" s="33" t="s">
        <v>72</v>
      </c>
      <c r="AG602" s="32"/>
      <c r="AH602" s="34" t="s">
        <v>102</v>
      </c>
      <c r="AI602" s="30"/>
      <c r="AJ602" s="31" t="s">
        <v>44</v>
      </c>
      <c r="AK602" s="31"/>
      <c r="AL602" s="31" t="s">
        <v>44</v>
      </c>
      <c r="AM602" s="32"/>
      <c r="AN602" s="31" t="s">
        <v>44</v>
      </c>
      <c r="AO602" s="32"/>
      <c r="AP602" s="31" t="s">
        <v>71</v>
      </c>
      <c r="AQ602" s="32"/>
      <c r="AR602" s="31" t="s">
        <v>92</v>
      </c>
      <c r="AS602" s="32"/>
      <c r="AT602" s="31" t="s">
        <v>93</v>
      </c>
      <c r="AU602" s="32"/>
      <c r="AV602" s="33" t="s">
        <v>121</v>
      </c>
      <c r="AW602" s="32"/>
      <c r="AX602" s="35" t="s">
        <v>82</v>
      </c>
      <c r="BB602" s="17" t="s">
        <v>28</v>
      </c>
      <c r="BC602" s="16" t="s">
        <v>0</v>
      </c>
      <c r="BD602" s="16" t="s">
        <v>0</v>
      </c>
      <c r="BE602" s="16" t="s">
        <v>0</v>
      </c>
      <c r="BF602" s="16" t="s">
        <v>0</v>
      </c>
      <c r="BG602" s="16" t="s">
        <v>18</v>
      </c>
      <c r="BH602" s="16" t="s">
        <v>18</v>
      </c>
      <c r="BI602" s="16" t="s">
        <v>0</v>
      </c>
      <c r="BJ602" s="16" t="s">
        <v>18</v>
      </c>
      <c r="BK602" s="16" t="s">
        <v>18</v>
      </c>
      <c r="BL602" s="16" t="s">
        <v>0</v>
      </c>
      <c r="BM602" s="16" t="s">
        <v>18</v>
      </c>
      <c r="BN602" s="16" t="s">
        <v>18</v>
      </c>
      <c r="BO602" s="16">
        <v>0</v>
      </c>
      <c r="BP602" s="16">
        <v>0</v>
      </c>
      <c r="BQ602" s="16">
        <v>0</v>
      </c>
      <c r="BR602" s="16">
        <v>0</v>
      </c>
      <c r="BS602" s="16">
        <v>0</v>
      </c>
      <c r="BT602" s="16">
        <v>0</v>
      </c>
      <c r="BU602" s="16">
        <v>0</v>
      </c>
      <c r="BV602" s="16">
        <v>0</v>
      </c>
      <c r="BW602" s="16">
        <v>0</v>
      </c>
      <c r="BZ602" s="15"/>
      <c r="CA602" s="17" t="s">
        <v>28</v>
      </c>
      <c r="CB602" s="40"/>
      <c r="CC602" s="40"/>
      <c r="CD602" s="40"/>
      <c r="CE602" s="40"/>
      <c r="CF602" s="40"/>
      <c r="CG602" s="40"/>
      <c r="CH602" s="40"/>
      <c r="CI602" s="40"/>
      <c r="CJ602" s="40"/>
      <c r="CK602" s="40" t="s">
        <v>305</v>
      </c>
      <c r="CL602" s="40" t="s">
        <v>268</v>
      </c>
      <c r="CM602" s="40" t="s">
        <v>322</v>
      </c>
      <c r="CN602" s="40" t="s">
        <v>367</v>
      </c>
      <c r="CO602" s="40" t="s">
        <v>350</v>
      </c>
      <c r="CP602" s="40" t="s">
        <v>316</v>
      </c>
      <c r="CQ602" s="40" t="s">
        <v>287</v>
      </c>
      <c r="CR602" s="40" t="s">
        <v>246</v>
      </c>
      <c r="CS602" s="40" t="s">
        <v>211</v>
      </c>
      <c r="CT602" s="40" t="s">
        <v>305</v>
      </c>
      <c r="CU602" s="40" t="s">
        <v>243</v>
      </c>
      <c r="CV602" s="40" t="s">
        <v>322</v>
      </c>
      <c r="CW602" s="40" t="s">
        <v>346</v>
      </c>
      <c r="CX602" s="40" t="s">
        <v>338</v>
      </c>
      <c r="CY602" s="40" t="s">
        <v>191</v>
      </c>
    </row>
    <row r="603" spans="1:103" ht="12.75" customHeight="1">
      <c r="A603" s="51"/>
      <c r="B603" s="29" t="s">
        <v>29</v>
      </c>
      <c r="C603" s="18"/>
      <c r="D603" s="19" t="s">
        <v>44</v>
      </c>
      <c r="E603" s="19"/>
      <c r="F603" s="19" t="s">
        <v>44</v>
      </c>
      <c r="G603" s="20"/>
      <c r="H603" s="19" t="s">
        <v>44</v>
      </c>
      <c r="I603" s="20"/>
      <c r="J603" s="19" t="s">
        <v>53</v>
      </c>
      <c r="K603" s="20"/>
      <c r="L603" s="19" t="s">
        <v>53</v>
      </c>
      <c r="M603" s="20"/>
      <c r="N603" s="19" t="s">
        <v>46</v>
      </c>
      <c r="O603" s="20"/>
      <c r="P603" s="21" t="s">
        <v>53</v>
      </c>
      <c r="Q603" s="20"/>
      <c r="R603" s="22" t="s">
        <v>53</v>
      </c>
      <c r="S603" s="18"/>
      <c r="T603" s="19" t="s">
        <v>44</v>
      </c>
      <c r="U603" s="19"/>
      <c r="V603" s="19" t="s">
        <v>44</v>
      </c>
      <c r="W603" s="20"/>
      <c r="X603" s="19" t="s">
        <v>44</v>
      </c>
      <c r="Y603" s="20"/>
      <c r="Z603" s="19" t="s">
        <v>52</v>
      </c>
      <c r="AA603" s="20"/>
      <c r="AB603" s="19" t="s">
        <v>58</v>
      </c>
      <c r="AC603" s="20"/>
      <c r="AD603" s="19" t="s">
        <v>47</v>
      </c>
      <c r="AE603" s="20"/>
      <c r="AF603" s="21" t="s">
        <v>58</v>
      </c>
      <c r="AG603" s="20"/>
      <c r="AH603" s="22" t="s">
        <v>85</v>
      </c>
      <c r="AI603" s="18"/>
      <c r="AJ603" s="19" t="s">
        <v>44</v>
      </c>
      <c r="AK603" s="19"/>
      <c r="AL603" s="19" t="s">
        <v>44</v>
      </c>
      <c r="AM603" s="20"/>
      <c r="AN603" s="19" t="s">
        <v>44</v>
      </c>
      <c r="AO603" s="20"/>
      <c r="AP603" s="19" t="s">
        <v>52</v>
      </c>
      <c r="AQ603" s="20"/>
      <c r="AR603" s="19" t="s">
        <v>59</v>
      </c>
      <c r="AS603" s="20"/>
      <c r="AT603" s="19" t="s">
        <v>47</v>
      </c>
      <c r="AU603" s="20"/>
      <c r="AV603" s="21" t="s">
        <v>59</v>
      </c>
      <c r="AW603" s="20"/>
      <c r="AX603" s="23" t="s">
        <v>58</v>
      </c>
      <c r="BB603" s="17" t="s">
        <v>29</v>
      </c>
      <c r="BC603" s="16" t="s">
        <v>0</v>
      </c>
      <c r="BD603" s="16" t="s">
        <v>0</v>
      </c>
      <c r="BE603" s="16" t="s">
        <v>0</v>
      </c>
      <c r="BF603" s="16" t="s">
        <v>0</v>
      </c>
      <c r="BG603" s="16" t="s">
        <v>0</v>
      </c>
      <c r="BH603" s="16" t="s">
        <v>0</v>
      </c>
      <c r="BI603" s="16" t="s">
        <v>0</v>
      </c>
      <c r="BJ603" s="16" t="s">
        <v>0</v>
      </c>
      <c r="BK603" s="16" t="s">
        <v>0</v>
      </c>
      <c r="BL603" s="16" t="s">
        <v>0</v>
      </c>
      <c r="BM603" s="16" t="s">
        <v>17</v>
      </c>
      <c r="BN603" s="16" t="s">
        <v>0</v>
      </c>
      <c r="BO603" s="16">
        <v>0</v>
      </c>
      <c r="BP603" s="16">
        <v>0</v>
      </c>
      <c r="BQ603" s="16">
        <v>0</v>
      </c>
      <c r="BR603" s="16">
        <v>0</v>
      </c>
      <c r="BS603" s="16">
        <v>0</v>
      </c>
      <c r="BT603" s="16">
        <v>0</v>
      </c>
      <c r="BU603" s="16">
        <v>0</v>
      </c>
      <c r="BV603" s="16">
        <v>0</v>
      </c>
      <c r="BW603" s="16">
        <v>0</v>
      </c>
      <c r="BZ603" s="15"/>
      <c r="CA603" s="17" t="s">
        <v>29</v>
      </c>
      <c r="CB603" s="40"/>
      <c r="CC603" s="40"/>
      <c r="CD603" s="40"/>
      <c r="CE603" s="40"/>
      <c r="CF603" s="40"/>
      <c r="CG603" s="40"/>
      <c r="CH603" s="40"/>
      <c r="CI603" s="40"/>
      <c r="CJ603" s="40"/>
      <c r="CK603" s="40" t="s">
        <v>267</v>
      </c>
      <c r="CL603" s="40" t="s">
        <v>183</v>
      </c>
      <c r="CM603" s="40" t="s">
        <v>187</v>
      </c>
      <c r="CN603" s="40" t="s">
        <v>285</v>
      </c>
      <c r="CO603" s="40" t="s">
        <v>211</v>
      </c>
      <c r="CP603" s="40" t="s">
        <v>183</v>
      </c>
      <c r="CQ603" s="40" t="s">
        <v>264</v>
      </c>
      <c r="CR603" s="40" t="s">
        <v>200</v>
      </c>
      <c r="CS603" s="40" t="s">
        <v>220</v>
      </c>
      <c r="CT603" s="40" t="s">
        <v>211</v>
      </c>
      <c r="CU603" s="40" t="s">
        <v>214</v>
      </c>
      <c r="CV603" s="40" t="s">
        <v>271</v>
      </c>
      <c r="CW603" s="40" t="s">
        <v>234</v>
      </c>
      <c r="CX603" s="40" t="s">
        <v>263</v>
      </c>
      <c r="CY603" s="40" t="s">
        <v>232</v>
      </c>
    </row>
    <row r="604" spans="1:75" ht="12.75" customHeight="1" thickBot="1">
      <c r="A604" s="52"/>
      <c r="B604" s="28" t="s">
        <v>16</v>
      </c>
      <c r="C604" s="37"/>
      <c r="D604" s="38"/>
      <c r="E604" s="38"/>
      <c r="F604" s="38"/>
      <c r="G604" s="38"/>
      <c r="H604" s="38"/>
      <c r="I604" s="38"/>
      <c r="J604" s="38"/>
      <c r="K604" s="38"/>
      <c r="L604" s="38"/>
      <c r="M604" s="38"/>
      <c r="N604" s="38"/>
      <c r="O604" s="38"/>
      <c r="P604" s="39"/>
      <c r="Q604" s="53">
        <v>506</v>
      </c>
      <c r="R604" s="54"/>
      <c r="S604" s="37"/>
      <c r="T604" s="38"/>
      <c r="U604" s="38"/>
      <c r="V604" s="38"/>
      <c r="W604" s="38"/>
      <c r="X604" s="38"/>
      <c r="Y604" s="38"/>
      <c r="Z604" s="38"/>
      <c r="AA604" s="38"/>
      <c r="AB604" s="38"/>
      <c r="AC604" s="38"/>
      <c r="AD604" s="38"/>
      <c r="AE604" s="38"/>
      <c r="AF604" s="39"/>
      <c r="AG604" s="53">
        <v>1159</v>
      </c>
      <c r="AH604" s="54"/>
      <c r="AI604" s="37"/>
      <c r="AJ604" s="38"/>
      <c r="AK604" s="38"/>
      <c r="AL604" s="38"/>
      <c r="AM604" s="38"/>
      <c r="AN604" s="38"/>
      <c r="AO604" s="38"/>
      <c r="AP604" s="38"/>
      <c r="AQ604" s="38"/>
      <c r="AR604" s="38"/>
      <c r="AS604" s="38"/>
      <c r="AT604" s="38"/>
      <c r="AU604" s="38"/>
      <c r="AV604" s="39"/>
      <c r="AW604" s="53">
        <v>1665</v>
      </c>
      <c r="AX604" s="54"/>
      <c r="BB604" s="15"/>
      <c r="BC604" s="16"/>
      <c r="BD604" s="16"/>
      <c r="BE604" s="16"/>
      <c r="BF604" s="16"/>
      <c r="BG604" s="16"/>
      <c r="BH604" s="16"/>
      <c r="BI604" s="16"/>
      <c r="BJ604" s="16"/>
      <c r="BK604" s="16"/>
      <c r="BL604" s="16"/>
      <c r="BM604" s="16"/>
      <c r="BN604" s="16"/>
      <c r="BO604" s="16"/>
      <c r="BP604" s="16"/>
      <c r="BQ604" s="16"/>
      <c r="BR604" s="16"/>
      <c r="BS604" s="16"/>
      <c r="BT604" s="16"/>
      <c r="BU604" s="16"/>
      <c r="BV604" s="16"/>
      <c r="BW604" s="16"/>
    </row>
    <row r="605" spans="1:51" ht="12.75" customHeight="1" thickTop="1">
      <c r="A605" s="2" t="s">
        <v>396</v>
      </c>
      <c r="B605" s="43"/>
      <c r="C605" s="43"/>
      <c r="D605" s="43"/>
      <c r="E605" s="43"/>
      <c r="F605" s="43"/>
      <c r="G605" s="43"/>
      <c r="H605" s="43"/>
      <c r="I605" s="43"/>
      <c r="J605" s="43"/>
      <c r="K605" s="43"/>
      <c r="L605" s="43"/>
      <c r="M605" s="43"/>
      <c r="N605" s="43"/>
      <c r="O605" s="43"/>
      <c r="P605" s="43"/>
      <c r="Q605" s="43"/>
      <c r="R605" s="43"/>
      <c r="S605" s="43"/>
      <c r="T605" s="43"/>
      <c r="U605" s="43"/>
      <c r="V605" s="43"/>
      <c r="W605" s="43"/>
      <c r="X605" s="43"/>
      <c r="Y605" s="43"/>
      <c r="Z605" s="43"/>
      <c r="AA605" s="43"/>
      <c r="AB605" s="43"/>
      <c r="AC605" s="43"/>
      <c r="AD605" s="43"/>
      <c r="AE605" s="43"/>
      <c r="AF605" s="43"/>
      <c r="AG605" s="43"/>
      <c r="AH605" s="43"/>
      <c r="AI605" s="43"/>
      <c r="AJ605" s="43"/>
      <c r="AK605" s="43"/>
      <c r="AL605" s="43"/>
      <c r="AM605" s="43"/>
      <c r="AN605" s="43"/>
      <c r="AO605" s="43"/>
      <c r="AP605" s="43"/>
      <c r="AQ605" s="43"/>
      <c r="AR605" s="43"/>
      <c r="AS605" s="43"/>
      <c r="AT605" s="43"/>
      <c r="AU605" s="43"/>
      <c r="AV605" s="43"/>
      <c r="AW605" s="43"/>
      <c r="AX605" s="43"/>
      <c r="AY605" s="43"/>
    </row>
    <row r="606" ht="12.75" customHeight="1">
      <c r="A606" s="2" t="s">
        <v>416</v>
      </c>
    </row>
    <row r="607" ht="12.75" customHeight="1"/>
    <row r="608" ht="12.75" customHeight="1"/>
    <row r="609" spans="1:103" ht="12.75" customHeight="1" thickBot="1">
      <c r="A609" s="6" t="s">
        <v>140</v>
      </c>
      <c r="B609" s="44"/>
      <c r="C609" s="44"/>
      <c r="D609" s="44"/>
      <c r="E609" s="44"/>
      <c r="F609" s="44"/>
      <c r="G609" s="44"/>
      <c r="H609" s="44"/>
      <c r="I609" s="44"/>
      <c r="J609" s="44"/>
      <c r="K609" s="44"/>
      <c r="L609" s="44"/>
      <c r="M609" s="44"/>
      <c r="N609" s="44"/>
      <c r="O609" s="44"/>
      <c r="P609" s="44"/>
      <c r="Q609" s="44"/>
      <c r="R609" s="44"/>
      <c r="S609" s="44"/>
      <c r="T609" s="44"/>
      <c r="U609" s="44"/>
      <c r="V609" s="44"/>
      <c r="W609" s="44"/>
      <c r="X609" s="44"/>
      <c r="Y609" s="44"/>
      <c r="Z609" s="44"/>
      <c r="AA609" s="44"/>
      <c r="AB609" s="44"/>
      <c r="AC609" s="44"/>
      <c r="AD609" s="44"/>
      <c r="AE609" s="44"/>
      <c r="AF609" s="44"/>
      <c r="AG609" s="44"/>
      <c r="AH609" s="44"/>
      <c r="AI609" s="44"/>
      <c r="AJ609" s="44"/>
      <c r="AK609" s="44"/>
      <c r="AL609" s="44"/>
      <c r="AM609" s="44"/>
      <c r="AN609" s="44"/>
      <c r="AO609" s="44"/>
      <c r="AP609" s="44"/>
      <c r="AQ609" s="44"/>
      <c r="AR609" s="44"/>
      <c r="AS609" s="44"/>
      <c r="AT609" s="44"/>
      <c r="AU609" s="44"/>
      <c r="AV609" s="44"/>
      <c r="AW609" s="44"/>
      <c r="AX609" s="44"/>
      <c r="AY609" s="44"/>
      <c r="BA609" s="5"/>
      <c r="BB609" s="5"/>
      <c r="BC609" s="45" t="s">
        <v>405</v>
      </c>
      <c r="BD609" s="45"/>
      <c r="BE609" s="45"/>
      <c r="BF609" s="45" t="s">
        <v>406</v>
      </c>
      <c r="BG609" s="45"/>
      <c r="BH609" s="45"/>
      <c r="BI609" s="45" t="s">
        <v>407</v>
      </c>
      <c r="BJ609" s="45"/>
      <c r="BK609" s="45"/>
      <c r="BL609" s="45" t="s">
        <v>408</v>
      </c>
      <c r="BM609" s="45"/>
      <c r="BN609" s="45"/>
      <c r="BO609" s="45" t="s">
        <v>409</v>
      </c>
      <c r="BP609" s="45"/>
      <c r="BQ609" s="45"/>
      <c r="BR609" s="45" t="s">
        <v>397</v>
      </c>
      <c r="BS609" s="45"/>
      <c r="BT609" s="45"/>
      <c r="BU609" s="45" t="s">
        <v>410</v>
      </c>
      <c r="BV609" s="45"/>
      <c r="BW609" s="45"/>
      <c r="BX609" s="1"/>
      <c r="BY609" s="1"/>
      <c r="CB609" s="45">
        <v>2007</v>
      </c>
      <c r="CC609" s="45"/>
      <c r="CD609" s="45"/>
      <c r="CE609" s="45">
        <v>2008</v>
      </c>
      <c r="CF609" s="45"/>
      <c r="CG609" s="45"/>
      <c r="CH609" s="45">
        <v>2009</v>
      </c>
      <c r="CI609" s="45"/>
      <c r="CJ609" s="45"/>
      <c r="CK609" s="45">
        <v>2010</v>
      </c>
      <c r="CL609" s="45"/>
      <c r="CM609" s="45"/>
      <c r="CN609" s="45">
        <v>2011</v>
      </c>
      <c r="CO609" s="45"/>
      <c r="CP609" s="45"/>
      <c r="CQ609" s="45">
        <v>2012</v>
      </c>
      <c r="CR609" s="45"/>
      <c r="CS609" s="45"/>
      <c r="CT609" s="45">
        <v>2013</v>
      </c>
      <c r="CU609" s="45"/>
      <c r="CV609" s="45"/>
      <c r="CW609" s="45">
        <v>2014</v>
      </c>
      <c r="CX609" s="45"/>
      <c r="CY609" s="45"/>
    </row>
    <row r="610" spans="3:103" ht="12.75" customHeight="1" thickTop="1">
      <c r="C610" s="59" t="s">
        <v>1</v>
      </c>
      <c r="D610" s="60"/>
      <c r="E610" s="60"/>
      <c r="F610" s="60"/>
      <c r="G610" s="60"/>
      <c r="H610" s="60"/>
      <c r="I610" s="60"/>
      <c r="J610" s="60"/>
      <c r="K610" s="60"/>
      <c r="L610" s="60"/>
      <c r="M610" s="60"/>
      <c r="N610" s="60"/>
      <c r="O610" s="60"/>
      <c r="P610" s="60"/>
      <c r="Q610" s="60"/>
      <c r="R610" s="61"/>
      <c r="S610" s="59" t="s">
        <v>2</v>
      </c>
      <c r="T610" s="60"/>
      <c r="U610" s="60"/>
      <c r="V610" s="60"/>
      <c r="W610" s="60"/>
      <c r="X610" s="60"/>
      <c r="Y610" s="60"/>
      <c r="Z610" s="60"/>
      <c r="AA610" s="60"/>
      <c r="AB610" s="60"/>
      <c r="AC610" s="60"/>
      <c r="AD610" s="60"/>
      <c r="AE610" s="60"/>
      <c r="AF610" s="60"/>
      <c r="AG610" s="60"/>
      <c r="AH610" s="61"/>
      <c r="AI610" s="59" t="s">
        <v>3</v>
      </c>
      <c r="AJ610" s="60"/>
      <c r="AK610" s="60"/>
      <c r="AL610" s="60"/>
      <c r="AM610" s="60"/>
      <c r="AN610" s="60"/>
      <c r="AO610" s="60"/>
      <c r="AP610" s="60"/>
      <c r="AQ610" s="60"/>
      <c r="AR610" s="60"/>
      <c r="AS610" s="60"/>
      <c r="AT610" s="60"/>
      <c r="AU610" s="60"/>
      <c r="AV610" s="60"/>
      <c r="AW610" s="60"/>
      <c r="AX610" s="61"/>
      <c r="BC610" s="4" t="s">
        <v>7</v>
      </c>
      <c r="BD610" s="4" t="s">
        <v>8</v>
      </c>
      <c r="BE610" s="4" t="s">
        <v>9</v>
      </c>
      <c r="BF610" s="4" t="s">
        <v>7</v>
      </c>
      <c r="BG610" s="4" t="s">
        <v>8</v>
      </c>
      <c r="BH610" s="4" t="s">
        <v>9</v>
      </c>
      <c r="BI610" s="4" t="s">
        <v>7</v>
      </c>
      <c r="BJ610" s="4" t="s">
        <v>8</v>
      </c>
      <c r="BK610" s="4" t="s">
        <v>9</v>
      </c>
      <c r="BL610" s="4" t="s">
        <v>7</v>
      </c>
      <c r="BM610" s="4" t="s">
        <v>8</v>
      </c>
      <c r="BN610" s="4" t="s">
        <v>9</v>
      </c>
      <c r="BO610" s="4" t="s">
        <v>7</v>
      </c>
      <c r="BP610" s="4" t="s">
        <v>8</v>
      </c>
      <c r="BQ610" s="4" t="s">
        <v>9</v>
      </c>
      <c r="BR610" s="4" t="s">
        <v>7</v>
      </c>
      <c r="BS610" s="4" t="s">
        <v>8</v>
      </c>
      <c r="BT610" s="4" t="s">
        <v>9</v>
      </c>
      <c r="BU610" s="4" t="s">
        <v>7</v>
      </c>
      <c r="BV610" s="4" t="s">
        <v>8</v>
      </c>
      <c r="BW610" s="4" t="s">
        <v>9</v>
      </c>
      <c r="CB610" s="4" t="s">
        <v>7</v>
      </c>
      <c r="CC610" s="4" t="s">
        <v>8</v>
      </c>
      <c r="CD610" s="4" t="s">
        <v>9</v>
      </c>
      <c r="CE610" s="4" t="s">
        <v>7</v>
      </c>
      <c r="CF610" s="4" t="s">
        <v>8</v>
      </c>
      <c r="CG610" s="4" t="s">
        <v>9</v>
      </c>
      <c r="CH610" s="4" t="s">
        <v>7</v>
      </c>
      <c r="CI610" s="4" t="s">
        <v>8</v>
      </c>
      <c r="CJ610" s="4" t="s">
        <v>9</v>
      </c>
      <c r="CK610" s="4" t="s">
        <v>7</v>
      </c>
      <c r="CL610" s="4" t="s">
        <v>8</v>
      </c>
      <c r="CM610" s="4" t="s">
        <v>9</v>
      </c>
      <c r="CN610" s="4" t="s">
        <v>7</v>
      </c>
      <c r="CO610" s="4" t="s">
        <v>8</v>
      </c>
      <c r="CP610" s="4" t="s">
        <v>9</v>
      </c>
      <c r="CQ610" s="4" t="s">
        <v>7</v>
      </c>
      <c r="CR610" s="4" t="s">
        <v>8</v>
      </c>
      <c r="CS610" s="4" t="s">
        <v>9</v>
      </c>
      <c r="CT610" s="4" t="s">
        <v>7</v>
      </c>
      <c r="CU610" s="4" t="s">
        <v>8</v>
      </c>
      <c r="CV610" s="4" t="s">
        <v>9</v>
      </c>
      <c r="CW610" s="4" t="s">
        <v>7</v>
      </c>
      <c r="CX610" s="4" t="s">
        <v>8</v>
      </c>
      <c r="CY610" s="4" t="s">
        <v>9</v>
      </c>
    </row>
    <row r="611" spans="3:103" ht="12.75" customHeight="1">
      <c r="C611" s="47">
        <v>2007</v>
      </c>
      <c r="D611" s="46"/>
      <c r="E611" s="46">
        <v>2008</v>
      </c>
      <c r="F611" s="46"/>
      <c r="G611" s="46">
        <v>2009</v>
      </c>
      <c r="H611" s="46"/>
      <c r="I611" s="46">
        <v>2010</v>
      </c>
      <c r="J611" s="46"/>
      <c r="K611" s="46">
        <v>2011</v>
      </c>
      <c r="L611" s="46"/>
      <c r="M611" s="46">
        <v>2012</v>
      </c>
      <c r="N611" s="46"/>
      <c r="O611" s="46">
        <v>2013</v>
      </c>
      <c r="P611" s="48"/>
      <c r="Q611" s="49">
        <v>2014</v>
      </c>
      <c r="R611" s="50"/>
      <c r="S611" s="47">
        <v>2007</v>
      </c>
      <c r="T611" s="46"/>
      <c r="U611" s="46">
        <v>2008</v>
      </c>
      <c r="V611" s="46"/>
      <c r="W611" s="46">
        <v>2009</v>
      </c>
      <c r="X611" s="46"/>
      <c r="Y611" s="46">
        <v>2010</v>
      </c>
      <c r="Z611" s="46"/>
      <c r="AA611" s="46">
        <v>2011</v>
      </c>
      <c r="AB611" s="46"/>
      <c r="AC611" s="46">
        <v>2012</v>
      </c>
      <c r="AD611" s="46"/>
      <c r="AE611" s="46">
        <v>2013</v>
      </c>
      <c r="AF611" s="48"/>
      <c r="AG611" s="49">
        <v>2014</v>
      </c>
      <c r="AH611" s="50"/>
      <c r="AI611" s="47">
        <v>2007</v>
      </c>
      <c r="AJ611" s="46"/>
      <c r="AK611" s="46">
        <v>2008</v>
      </c>
      <c r="AL611" s="46"/>
      <c r="AM611" s="46">
        <v>2009</v>
      </c>
      <c r="AN611" s="46"/>
      <c r="AO611" s="46">
        <v>2010</v>
      </c>
      <c r="AP611" s="46"/>
      <c r="AQ611" s="46">
        <v>2011</v>
      </c>
      <c r="AR611" s="46"/>
      <c r="AS611" s="46">
        <v>2012</v>
      </c>
      <c r="AT611" s="46"/>
      <c r="AU611" s="46">
        <v>2013</v>
      </c>
      <c r="AV611" s="48"/>
      <c r="AW611" s="49">
        <v>2014</v>
      </c>
      <c r="AX611" s="50"/>
      <c r="BC611" s="3" t="s">
        <v>14</v>
      </c>
      <c r="BD611" s="3" t="s">
        <v>14</v>
      </c>
      <c r="BE611" s="3" t="s">
        <v>14</v>
      </c>
      <c r="BF611" s="3" t="s">
        <v>14</v>
      </c>
      <c r="BG611" s="3" t="s">
        <v>14</v>
      </c>
      <c r="BH611" s="3" t="s">
        <v>14</v>
      </c>
      <c r="BI611" s="3" t="s">
        <v>14</v>
      </c>
      <c r="BJ611" s="3" t="s">
        <v>14</v>
      </c>
      <c r="BK611" s="3" t="s">
        <v>14</v>
      </c>
      <c r="BL611" s="3" t="s">
        <v>14</v>
      </c>
      <c r="BM611" s="3" t="s">
        <v>14</v>
      </c>
      <c r="BN611" s="3" t="s">
        <v>14</v>
      </c>
      <c r="BO611" s="3" t="s">
        <v>14</v>
      </c>
      <c r="BP611" s="3" t="s">
        <v>14</v>
      </c>
      <c r="BQ611" s="3" t="s">
        <v>14</v>
      </c>
      <c r="BR611" s="3" t="s">
        <v>14</v>
      </c>
      <c r="BS611" s="3" t="s">
        <v>14</v>
      </c>
      <c r="BT611" s="3" t="s">
        <v>14</v>
      </c>
      <c r="BU611" s="3" t="s">
        <v>14</v>
      </c>
      <c r="BV611" s="3" t="s">
        <v>14</v>
      </c>
      <c r="BW611" s="3" t="s">
        <v>14</v>
      </c>
      <c r="CB611" s="3" t="s">
        <v>15</v>
      </c>
      <c r="CC611" s="3" t="s">
        <v>15</v>
      </c>
      <c r="CD611" s="3" t="s">
        <v>15</v>
      </c>
      <c r="CE611" s="3" t="s">
        <v>15</v>
      </c>
      <c r="CF611" s="3" t="s">
        <v>15</v>
      </c>
      <c r="CG611" s="3" t="s">
        <v>15</v>
      </c>
      <c r="CH611" s="3" t="s">
        <v>15</v>
      </c>
      <c r="CI611" s="3" t="s">
        <v>15</v>
      </c>
      <c r="CJ611" s="3" t="s">
        <v>15</v>
      </c>
      <c r="CK611" s="3" t="s">
        <v>15</v>
      </c>
      <c r="CL611" s="3" t="s">
        <v>15</v>
      </c>
      <c r="CM611" s="3" t="s">
        <v>15</v>
      </c>
      <c r="CN611" s="3" t="s">
        <v>15</v>
      </c>
      <c r="CO611" s="3" t="s">
        <v>15</v>
      </c>
      <c r="CP611" s="3" t="s">
        <v>15</v>
      </c>
      <c r="CQ611" s="3" t="s">
        <v>15</v>
      </c>
      <c r="CR611" s="3" t="s">
        <v>15</v>
      </c>
      <c r="CS611" s="3" t="s">
        <v>15</v>
      </c>
      <c r="CT611" s="3" t="s">
        <v>15</v>
      </c>
      <c r="CU611" s="3" t="s">
        <v>15</v>
      </c>
      <c r="CV611" s="3" t="s">
        <v>15</v>
      </c>
      <c r="CW611" s="3" t="s">
        <v>15</v>
      </c>
      <c r="CX611" s="3" t="s">
        <v>15</v>
      </c>
      <c r="CY611" s="3" t="s">
        <v>15</v>
      </c>
    </row>
    <row r="612" spans="1:103" ht="12.75" customHeight="1">
      <c r="A612" s="55" t="s">
        <v>6</v>
      </c>
      <c r="B612" s="7" t="s">
        <v>30</v>
      </c>
      <c r="C612" s="8"/>
      <c r="D612" s="9" t="s">
        <v>44</v>
      </c>
      <c r="E612" s="9"/>
      <c r="F612" s="9" t="s">
        <v>44</v>
      </c>
      <c r="G612" s="10"/>
      <c r="H612" s="9" t="s">
        <v>44</v>
      </c>
      <c r="I612" s="10"/>
      <c r="J612" s="9" t="s">
        <v>59</v>
      </c>
      <c r="K612" s="10"/>
      <c r="L612" s="9" t="s">
        <v>53</v>
      </c>
      <c r="M612" s="10"/>
      <c r="N612" s="9" t="s">
        <v>58</v>
      </c>
      <c r="O612" s="10"/>
      <c r="P612" s="11" t="s">
        <v>58</v>
      </c>
      <c r="Q612" s="10"/>
      <c r="R612" s="12" t="s">
        <v>85</v>
      </c>
      <c r="S612" s="8"/>
      <c r="T612" s="9" t="s">
        <v>44</v>
      </c>
      <c r="U612" s="9"/>
      <c r="V612" s="9" t="s">
        <v>44</v>
      </c>
      <c r="W612" s="10"/>
      <c r="X612" s="9" t="s">
        <v>44</v>
      </c>
      <c r="Y612" s="10"/>
      <c r="Z612" s="9" t="s">
        <v>75</v>
      </c>
      <c r="AA612" s="10"/>
      <c r="AB612" s="9" t="s">
        <v>76</v>
      </c>
      <c r="AC612" s="10"/>
      <c r="AD612" s="9" t="s">
        <v>75</v>
      </c>
      <c r="AE612" s="10"/>
      <c r="AF612" s="11" t="s">
        <v>58</v>
      </c>
      <c r="AG612" s="10"/>
      <c r="AH612" s="12" t="s">
        <v>76</v>
      </c>
      <c r="AI612" s="8"/>
      <c r="AJ612" s="9" t="s">
        <v>44</v>
      </c>
      <c r="AK612" s="9"/>
      <c r="AL612" s="9" t="s">
        <v>44</v>
      </c>
      <c r="AM612" s="10"/>
      <c r="AN612" s="9" t="s">
        <v>44</v>
      </c>
      <c r="AO612" s="10"/>
      <c r="AP612" s="9" t="s">
        <v>75</v>
      </c>
      <c r="AQ612" s="10"/>
      <c r="AR612" s="9" t="s">
        <v>77</v>
      </c>
      <c r="AS612" s="10"/>
      <c r="AT612" s="9" t="s">
        <v>75</v>
      </c>
      <c r="AU612" s="10"/>
      <c r="AV612" s="11" t="s">
        <v>58</v>
      </c>
      <c r="AW612" s="10"/>
      <c r="AX612" s="13" t="s">
        <v>76</v>
      </c>
      <c r="BA612" s="14" t="s">
        <v>6</v>
      </c>
      <c r="BB612" s="17" t="s">
        <v>30</v>
      </c>
      <c r="BC612" s="16" t="s">
        <v>0</v>
      </c>
      <c r="BD612" s="16" t="s">
        <v>17</v>
      </c>
      <c r="BE612" s="16" t="s">
        <v>17</v>
      </c>
      <c r="BF612" s="16" t="s">
        <v>0</v>
      </c>
      <c r="BG612" s="16" t="s">
        <v>0</v>
      </c>
      <c r="BH612" s="16" t="s">
        <v>0</v>
      </c>
      <c r="BI612" s="16" t="s">
        <v>17</v>
      </c>
      <c r="BJ612" s="16" t="s">
        <v>0</v>
      </c>
      <c r="BK612" s="16" t="s">
        <v>0</v>
      </c>
      <c r="BL612" s="16" t="s">
        <v>0</v>
      </c>
      <c r="BM612" s="16" t="s">
        <v>0</v>
      </c>
      <c r="BN612" s="16" t="s">
        <v>0</v>
      </c>
      <c r="BO612" s="16">
        <v>0</v>
      </c>
      <c r="BP612" s="16">
        <v>0</v>
      </c>
      <c r="BQ612" s="16">
        <v>0</v>
      </c>
      <c r="BR612" s="16">
        <v>0</v>
      </c>
      <c r="BS612" s="16">
        <v>0</v>
      </c>
      <c r="BT612" s="16">
        <v>0</v>
      </c>
      <c r="BU612" s="16">
        <v>0</v>
      </c>
      <c r="BV612" s="16">
        <v>0</v>
      </c>
      <c r="BW612" s="16">
        <v>0</v>
      </c>
      <c r="BZ612" s="15" t="s">
        <v>6</v>
      </c>
      <c r="CA612" s="17" t="s">
        <v>30</v>
      </c>
      <c r="CB612" s="40"/>
      <c r="CC612" s="40"/>
      <c r="CD612" s="40"/>
      <c r="CE612" s="40"/>
      <c r="CF612" s="40"/>
      <c r="CG612" s="40"/>
      <c r="CH612" s="40"/>
      <c r="CI612" s="40"/>
      <c r="CJ612" s="40"/>
      <c r="CK612" s="40" t="s">
        <v>174</v>
      </c>
      <c r="CL612" s="40" t="s">
        <v>160</v>
      </c>
      <c r="CM612" s="40" t="s">
        <v>172</v>
      </c>
      <c r="CN612" s="40" t="s">
        <v>162</v>
      </c>
      <c r="CO612" s="40" t="s">
        <v>160</v>
      </c>
      <c r="CP612" s="40" t="s">
        <v>172</v>
      </c>
      <c r="CQ612" s="40" t="s">
        <v>219</v>
      </c>
      <c r="CR612" s="40" t="s">
        <v>179</v>
      </c>
      <c r="CS612" s="40" t="s">
        <v>262</v>
      </c>
      <c r="CT612" s="40" t="s">
        <v>159</v>
      </c>
      <c r="CU612" s="40" t="s">
        <v>176</v>
      </c>
      <c r="CV612" s="40" t="s">
        <v>250</v>
      </c>
      <c r="CW612" s="40" t="s">
        <v>178</v>
      </c>
      <c r="CX612" s="40" t="s">
        <v>180</v>
      </c>
      <c r="CY612" s="40" t="s">
        <v>161</v>
      </c>
    </row>
    <row r="613" spans="1:103" ht="12.75" customHeight="1">
      <c r="A613" s="51"/>
      <c r="B613" s="29" t="s">
        <v>28</v>
      </c>
      <c r="C613" s="30"/>
      <c r="D613" s="31" t="s">
        <v>44</v>
      </c>
      <c r="E613" s="31"/>
      <c r="F613" s="31" t="s">
        <v>44</v>
      </c>
      <c r="G613" s="32"/>
      <c r="H613" s="31" t="s">
        <v>44</v>
      </c>
      <c r="I613" s="32"/>
      <c r="J613" s="31" t="s">
        <v>137</v>
      </c>
      <c r="K613" s="32"/>
      <c r="L613" s="31" t="s">
        <v>138</v>
      </c>
      <c r="M613" s="32"/>
      <c r="N613" s="31" t="s">
        <v>95</v>
      </c>
      <c r="O613" s="32"/>
      <c r="P613" s="33" t="s">
        <v>129</v>
      </c>
      <c r="Q613" s="32"/>
      <c r="R613" s="34" t="s">
        <v>129</v>
      </c>
      <c r="S613" s="30"/>
      <c r="T613" s="31" t="s">
        <v>44</v>
      </c>
      <c r="U613" s="31"/>
      <c r="V613" s="31" t="s">
        <v>44</v>
      </c>
      <c r="W613" s="32"/>
      <c r="X613" s="31" t="s">
        <v>44</v>
      </c>
      <c r="Y613" s="32"/>
      <c r="Z613" s="31" t="s">
        <v>136</v>
      </c>
      <c r="AA613" s="32"/>
      <c r="AB613" s="31" t="s">
        <v>95</v>
      </c>
      <c r="AC613" s="32"/>
      <c r="AD613" s="31" t="s">
        <v>66</v>
      </c>
      <c r="AE613" s="32"/>
      <c r="AF613" s="33" t="s">
        <v>137</v>
      </c>
      <c r="AG613" s="32"/>
      <c r="AH613" s="34" t="s">
        <v>136</v>
      </c>
      <c r="AI613" s="30"/>
      <c r="AJ613" s="31" t="s">
        <v>44</v>
      </c>
      <c r="AK613" s="31"/>
      <c r="AL613" s="31" t="s">
        <v>44</v>
      </c>
      <c r="AM613" s="32"/>
      <c r="AN613" s="31" t="s">
        <v>44</v>
      </c>
      <c r="AO613" s="32"/>
      <c r="AP613" s="31" t="s">
        <v>67</v>
      </c>
      <c r="AQ613" s="32"/>
      <c r="AR613" s="31" t="s">
        <v>129</v>
      </c>
      <c r="AS613" s="32"/>
      <c r="AT613" s="31" t="s">
        <v>136</v>
      </c>
      <c r="AU613" s="32"/>
      <c r="AV613" s="33" t="s">
        <v>137</v>
      </c>
      <c r="AW613" s="32"/>
      <c r="AX613" s="35" t="s">
        <v>136</v>
      </c>
      <c r="BA613" s="14"/>
      <c r="BB613" s="17" t="s">
        <v>28</v>
      </c>
      <c r="BC613" s="16" t="s">
        <v>0</v>
      </c>
      <c r="BD613" s="16" t="s">
        <v>18</v>
      </c>
      <c r="BE613" s="16" t="s">
        <v>18</v>
      </c>
      <c r="BF613" s="16" t="s">
        <v>0</v>
      </c>
      <c r="BG613" s="16" t="s">
        <v>0</v>
      </c>
      <c r="BH613" s="16" t="s">
        <v>0</v>
      </c>
      <c r="BI613" s="16" t="s">
        <v>18</v>
      </c>
      <c r="BJ613" s="16" t="s">
        <v>0</v>
      </c>
      <c r="BK613" s="16" t="s">
        <v>18</v>
      </c>
      <c r="BL613" s="16" t="s">
        <v>0</v>
      </c>
      <c r="BM613" s="16" t="s">
        <v>0</v>
      </c>
      <c r="BN613" s="16" t="s">
        <v>0</v>
      </c>
      <c r="BO613" s="16">
        <v>0</v>
      </c>
      <c r="BP613" s="16">
        <v>0</v>
      </c>
      <c r="BQ613" s="16">
        <v>0</v>
      </c>
      <c r="BR613" s="16">
        <v>0</v>
      </c>
      <c r="BS613" s="16">
        <v>0</v>
      </c>
      <c r="BT613" s="16">
        <v>0</v>
      </c>
      <c r="BU613" s="16">
        <v>0</v>
      </c>
      <c r="BV613" s="16">
        <v>0</v>
      </c>
      <c r="BW613" s="16">
        <v>0</v>
      </c>
      <c r="BZ613" s="15"/>
      <c r="CA613" s="17" t="s">
        <v>28</v>
      </c>
      <c r="CB613" s="40"/>
      <c r="CC613" s="40"/>
      <c r="CD613" s="40"/>
      <c r="CE613" s="40"/>
      <c r="CF613" s="40"/>
      <c r="CG613" s="40"/>
      <c r="CH613" s="40"/>
      <c r="CI613" s="40"/>
      <c r="CJ613" s="40"/>
      <c r="CK613" s="40" t="s">
        <v>183</v>
      </c>
      <c r="CL613" s="40" t="s">
        <v>156</v>
      </c>
      <c r="CM613" s="40" t="s">
        <v>262</v>
      </c>
      <c r="CN613" s="40" t="s">
        <v>259</v>
      </c>
      <c r="CO613" s="40" t="s">
        <v>258</v>
      </c>
      <c r="CP613" s="40" t="s">
        <v>176</v>
      </c>
      <c r="CQ613" s="40" t="s">
        <v>197</v>
      </c>
      <c r="CR613" s="40" t="s">
        <v>177</v>
      </c>
      <c r="CS613" s="40" t="s">
        <v>258</v>
      </c>
      <c r="CT613" s="40" t="s">
        <v>192</v>
      </c>
      <c r="CU613" s="40" t="s">
        <v>177</v>
      </c>
      <c r="CV613" s="40" t="s">
        <v>258</v>
      </c>
      <c r="CW613" s="40" t="s">
        <v>216</v>
      </c>
      <c r="CX613" s="40" t="s">
        <v>220</v>
      </c>
      <c r="CY613" s="40" t="s">
        <v>151</v>
      </c>
    </row>
    <row r="614" spans="1:103" ht="12.75" customHeight="1">
      <c r="A614" s="51"/>
      <c r="B614" s="29" t="s">
        <v>31</v>
      </c>
      <c r="C614" s="18"/>
      <c r="D614" s="19" t="s">
        <v>44</v>
      </c>
      <c r="E614" s="19"/>
      <c r="F614" s="19" t="s">
        <v>44</v>
      </c>
      <c r="G614" s="20"/>
      <c r="H614" s="19" t="s">
        <v>44</v>
      </c>
      <c r="I614" s="20"/>
      <c r="J614" s="19" t="s">
        <v>51</v>
      </c>
      <c r="K614" s="20"/>
      <c r="L614" s="19" t="s">
        <v>51</v>
      </c>
      <c r="M614" s="20"/>
      <c r="N614" s="19" t="s">
        <v>51</v>
      </c>
      <c r="O614" s="20"/>
      <c r="P614" s="21" t="s">
        <v>51</v>
      </c>
      <c r="Q614" s="20"/>
      <c r="R614" s="22" t="s">
        <v>55</v>
      </c>
      <c r="S614" s="18"/>
      <c r="T614" s="19" t="s">
        <v>44</v>
      </c>
      <c r="U614" s="19"/>
      <c r="V614" s="19" t="s">
        <v>44</v>
      </c>
      <c r="W614" s="20"/>
      <c r="X614" s="19" t="s">
        <v>44</v>
      </c>
      <c r="Y614" s="20"/>
      <c r="Z614" s="19" t="s">
        <v>124</v>
      </c>
      <c r="AA614" s="20"/>
      <c r="AB614" s="19" t="s">
        <v>124</v>
      </c>
      <c r="AC614" s="20"/>
      <c r="AD614" s="19" t="s">
        <v>55</v>
      </c>
      <c r="AE614" s="20"/>
      <c r="AF614" s="21" t="s">
        <v>55</v>
      </c>
      <c r="AG614" s="20"/>
      <c r="AH614" s="22" t="s">
        <v>51</v>
      </c>
      <c r="AI614" s="18"/>
      <c r="AJ614" s="19" t="s">
        <v>44</v>
      </c>
      <c r="AK614" s="19"/>
      <c r="AL614" s="19" t="s">
        <v>44</v>
      </c>
      <c r="AM614" s="20"/>
      <c r="AN614" s="19" t="s">
        <v>44</v>
      </c>
      <c r="AO614" s="20"/>
      <c r="AP614" s="19" t="s">
        <v>124</v>
      </c>
      <c r="AQ614" s="20"/>
      <c r="AR614" s="19" t="s">
        <v>55</v>
      </c>
      <c r="AS614" s="20"/>
      <c r="AT614" s="19" t="s">
        <v>55</v>
      </c>
      <c r="AU614" s="20"/>
      <c r="AV614" s="21" t="s">
        <v>55</v>
      </c>
      <c r="AW614" s="20"/>
      <c r="AX614" s="23" t="s">
        <v>51</v>
      </c>
      <c r="BA614" s="14"/>
      <c r="BB614" s="17" t="s">
        <v>31</v>
      </c>
      <c r="BC614" s="16" t="s">
        <v>0</v>
      </c>
      <c r="BD614" s="16" t="s">
        <v>0</v>
      </c>
      <c r="BE614" s="16" t="s">
        <v>0</v>
      </c>
      <c r="BF614" s="16" t="s">
        <v>0</v>
      </c>
      <c r="BG614" s="16" t="s">
        <v>0</v>
      </c>
      <c r="BH614" s="16" t="s">
        <v>0</v>
      </c>
      <c r="BI614" s="16" t="s">
        <v>0</v>
      </c>
      <c r="BJ614" s="16" t="s">
        <v>17</v>
      </c>
      <c r="BK614" s="16" t="s">
        <v>0</v>
      </c>
      <c r="BL614" s="16" t="s">
        <v>0</v>
      </c>
      <c r="BM614" s="16" t="s">
        <v>17</v>
      </c>
      <c r="BN614" s="16" t="s">
        <v>17</v>
      </c>
      <c r="BO614" s="16">
        <v>0</v>
      </c>
      <c r="BP614" s="16">
        <v>0</v>
      </c>
      <c r="BQ614" s="16">
        <v>0</v>
      </c>
      <c r="BR614" s="16">
        <v>0</v>
      </c>
      <c r="BS614" s="16">
        <v>0</v>
      </c>
      <c r="BT614" s="16">
        <v>0</v>
      </c>
      <c r="BU614" s="16">
        <v>0</v>
      </c>
      <c r="BV614" s="16">
        <v>0</v>
      </c>
      <c r="BW614" s="16">
        <v>0</v>
      </c>
      <c r="BZ614" s="15"/>
      <c r="CA614" s="17" t="s">
        <v>31</v>
      </c>
      <c r="CB614" s="40"/>
      <c r="CC614" s="40"/>
      <c r="CD614" s="40"/>
      <c r="CE614" s="40"/>
      <c r="CF614" s="40"/>
      <c r="CG614" s="40"/>
      <c r="CH614" s="40"/>
      <c r="CI614" s="40"/>
      <c r="CJ614" s="40"/>
      <c r="CK614" s="40" t="s">
        <v>151</v>
      </c>
      <c r="CL614" s="40" t="s">
        <v>261</v>
      </c>
      <c r="CM614" s="40" t="s">
        <v>251</v>
      </c>
      <c r="CN614" s="40" t="s">
        <v>151</v>
      </c>
      <c r="CO614" s="40" t="s">
        <v>146</v>
      </c>
      <c r="CP614" s="40" t="s">
        <v>261</v>
      </c>
      <c r="CQ614" s="40" t="s">
        <v>179</v>
      </c>
      <c r="CR614" s="40" t="s">
        <v>250</v>
      </c>
      <c r="CS614" s="40" t="s">
        <v>255</v>
      </c>
      <c r="CT614" s="40" t="s">
        <v>202</v>
      </c>
      <c r="CU614" s="40" t="s">
        <v>157</v>
      </c>
      <c r="CV614" s="40" t="s">
        <v>257</v>
      </c>
      <c r="CW614" s="40" t="s">
        <v>171</v>
      </c>
      <c r="CX614" s="40" t="s">
        <v>152</v>
      </c>
      <c r="CY614" s="40" t="s">
        <v>149</v>
      </c>
    </row>
    <row r="615" spans="1:75" ht="12.75" customHeight="1">
      <c r="A615" s="51"/>
      <c r="B615" s="24" t="s">
        <v>16</v>
      </c>
      <c r="C615" s="25"/>
      <c r="D615" s="26"/>
      <c r="E615" s="26"/>
      <c r="F615" s="26"/>
      <c r="G615" s="26"/>
      <c r="H615" s="26"/>
      <c r="I615" s="26"/>
      <c r="J615" s="26"/>
      <c r="K615" s="26"/>
      <c r="L615" s="26"/>
      <c r="M615" s="26"/>
      <c r="N615" s="26"/>
      <c r="O615" s="26"/>
      <c r="P615" s="27"/>
      <c r="Q615" s="57">
        <v>1682</v>
      </c>
      <c r="R615" s="58"/>
      <c r="S615" s="25"/>
      <c r="T615" s="26"/>
      <c r="U615" s="26"/>
      <c r="V615" s="26"/>
      <c r="W615" s="26"/>
      <c r="X615" s="26"/>
      <c r="Y615" s="26"/>
      <c r="Z615" s="26"/>
      <c r="AA615" s="26"/>
      <c r="AB615" s="26"/>
      <c r="AC615" s="26"/>
      <c r="AD615" s="26"/>
      <c r="AE615" s="26"/>
      <c r="AF615" s="27"/>
      <c r="AG615" s="57">
        <v>5314</v>
      </c>
      <c r="AH615" s="58"/>
      <c r="AI615" s="25"/>
      <c r="AJ615" s="26"/>
      <c r="AK615" s="26"/>
      <c r="AL615" s="26"/>
      <c r="AM615" s="26"/>
      <c r="AN615" s="26"/>
      <c r="AO615" s="26"/>
      <c r="AP615" s="26"/>
      <c r="AQ615" s="26"/>
      <c r="AR615" s="26"/>
      <c r="AS615" s="26"/>
      <c r="AT615" s="26"/>
      <c r="AU615" s="26"/>
      <c r="AV615" s="27"/>
      <c r="AW615" s="57">
        <v>6996</v>
      </c>
      <c r="AX615" s="58"/>
      <c r="BA615" s="14"/>
      <c r="BB615" s="2"/>
      <c r="BC615" s="16"/>
      <c r="BD615" s="16"/>
      <c r="BE615" s="16"/>
      <c r="BF615" s="16"/>
      <c r="BG615" s="16"/>
      <c r="BH615" s="16"/>
      <c r="BI615" s="16"/>
      <c r="BJ615" s="16"/>
      <c r="BK615" s="16"/>
      <c r="BL615" s="16"/>
      <c r="BM615" s="16"/>
      <c r="BN615" s="16"/>
      <c r="BO615" s="16"/>
      <c r="BP615" s="16"/>
      <c r="BQ615" s="16"/>
      <c r="BR615" s="16"/>
      <c r="BS615" s="16"/>
      <c r="BT615" s="16"/>
      <c r="BU615" s="16"/>
      <c r="BV615" s="16"/>
      <c r="BW615" s="16"/>
    </row>
    <row r="616" spans="1:103" ht="12.75" customHeight="1">
      <c r="A616" s="55" t="s">
        <v>10</v>
      </c>
      <c r="B616" s="7" t="s">
        <v>30</v>
      </c>
      <c r="C616" s="8"/>
      <c r="D616" s="9" t="s">
        <v>44</v>
      </c>
      <c r="E616" s="9"/>
      <c r="F616" s="9" t="s">
        <v>44</v>
      </c>
      <c r="G616" s="10"/>
      <c r="H616" s="9" t="s">
        <v>44</v>
      </c>
      <c r="I616" s="10"/>
      <c r="J616" s="9" t="s">
        <v>60</v>
      </c>
      <c r="K616" s="10"/>
      <c r="L616" s="9" t="s">
        <v>118</v>
      </c>
      <c r="M616" s="10"/>
      <c r="N616" s="9" t="s">
        <v>132</v>
      </c>
      <c r="O616" s="10"/>
      <c r="P616" s="11" t="s">
        <v>122</v>
      </c>
      <c r="Q616" s="10"/>
      <c r="R616" s="12" t="s">
        <v>134</v>
      </c>
      <c r="S616" s="8"/>
      <c r="T616" s="9" t="s">
        <v>44</v>
      </c>
      <c r="U616" s="9"/>
      <c r="V616" s="9" t="s">
        <v>44</v>
      </c>
      <c r="W616" s="10"/>
      <c r="X616" s="9" t="s">
        <v>44</v>
      </c>
      <c r="Y616" s="10"/>
      <c r="Z616" s="9" t="s">
        <v>401</v>
      </c>
      <c r="AA616" s="10"/>
      <c r="AB616" s="9" t="s">
        <v>400</v>
      </c>
      <c r="AC616" s="10"/>
      <c r="AD616" s="9" t="s">
        <v>404</v>
      </c>
      <c r="AE616" s="10"/>
      <c r="AF616" s="11" t="s">
        <v>69</v>
      </c>
      <c r="AG616" s="10"/>
      <c r="AH616" s="12" t="s">
        <v>90</v>
      </c>
      <c r="AI616" s="8"/>
      <c r="AJ616" s="9" t="s">
        <v>44</v>
      </c>
      <c r="AK616" s="9"/>
      <c r="AL616" s="9" t="s">
        <v>44</v>
      </c>
      <c r="AM616" s="10"/>
      <c r="AN616" s="9" t="s">
        <v>44</v>
      </c>
      <c r="AO616" s="10"/>
      <c r="AP616" s="9" t="s">
        <v>400</v>
      </c>
      <c r="AQ616" s="10"/>
      <c r="AR616" s="9" t="s">
        <v>134</v>
      </c>
      <c r="AS616" s="10"/>
      <c r="AT616" s="9" t="s">
        <v>402</v>
      </c>
      <c r="AU616" s="10"/>
      <c r="AV616" s="11" t="s">
        <v>69</v>
      </c>
      <c r="AW616" s="10"/>
      <c r="AX616" s="13" t="s">
        <v>133</v>
      </c>
      <c r="BA616" s="14" t="s">
        <v>10</v>
      </c>
      <c r="BB616" s="17" t="s">
        <v>30</v>
      </c>
      <c r="BC616" s="16" t="s">
        <v>0</v>
      </c>
      <c r="BD616" s="16" t="s">
        <v>17</v>
      </c>
      <c r="BE616" s="16" t="s">
        <v>17</v>
      </c>
      <c r="BF616" s="16" t="s">
        <v>0</v>
      </c>
      <c r="BG616" s="16" t="s">
        <v>17</v>
      </c>
      <c r="BH616" s="16" t="s">
        <v>17</v>
      </c>
      <c r="BI616" s="16" t="s">
        <v>17</v>
      </c>
      <c r="BJ616" s="16" t="s">
        <v>17</v>
      </c>
      <c r="BK616" s="16" t="s">
        <v>17</v>
      </c>
      <c r="BL616" s="16" t="s">
        <v>0</v>
      </c>
      <c r="BM616" s="16" t="s">
        <v>17</v>
      </c>
      <c r="BN616" s="16" t="s">
        <v>17</v>
      </c>
      <c r="BO616" s="16">
        <v>0</v>
      </c>
      <c r="BP616" s="16">
        <v>0</v>
      </c>
      <c r="BQ616" s="16">
        <v>0</v>
      </c>
      <c r="BR616" s="16">
        <v>0</v>
      </c>
      <c r="BS616" s="16">
        <v>0</v>
      </c>
      <c r="BT616" s="16">
        <v>0</v>
      </c>
      <c r="BU616" s="16">
        <v>0</v>
      </c>
      <c r="BV616" s="16">
        <v>0</v>
      </c>
      <c r="BW616" s="16">
        <v>0</v>
      </c>
      <c r="BZ616" s="15" t="s">
        <v>10</v>
      </c>
      <c r="CA616" s="17" t="s">
        <v>30</v>
      </c>
      <c r="CB616" s="40"/>
      <c r="CC616" s="40"/>
      <c r="CD616" s="40"/>
      <c r="CE616" s="40"/>
      <c r="CF616" s="40"/>
      <c r="CG616" s="40"/>
      <c r="CH616" s="40"/>
      <c r="CI616" s="40"/>
      <c r="CJ616" s="40"/>
      <c r="CK616" s="40" t="s">
        <v>198</v>
      </c>
      <c r="CL616" s="40" t="s">
        <v>244</v>
      </c>
      <c r="CM616" s="40" t="s">
        <v>264</v>
      </c>
      <c r="CN616" s="40" t="s">
        <v>330</v>
      </c>
      <c r="CO616" s="40" t="s">
        <v>304</v>
      </c>
      <c r="CP616" s="40" t="s">
        <v>246</v>
      </c>
      <c r="CQ616" s="40" t="s">
        <v>318</v>
      </c>
      <c r="CR616" s="40" t="s">
        <v>210</v>
      </c>
      <c r="CS616" s="40" t="s">
        <v>237</v>
      </c>
      <c r="CT616" s="40" t="s">
        <v>343</v>
      </c>
      <c r="CU616" s="40" t="s">
        <v>285</v>
      </c>
      <c r="CV616" s="40" t="s">
        <v>235</v>
      </c>
      <c r="CW616" s="40" t="s">
        <v>196</v>
      </c>
      <c r="CX616" s="40" t="s">
        <v>246</v>
      </c>
      <c r="CY616" s="40" t="s">
        <v>218</v>
      </c>
    </row>
    <row r="617" spans="1:103" ht="12.75" customHeight="1">
      <c r="A617" s="51"/>
      <c r="B617" s="29" t="s">
        <v>28</v>
      </c>
      <c r="C617" s="30"/>
      <c r="D617" s="31" t="s">
        <v>44</v>
      </c>
      <c r="E617" s="31"/>
      <c r="F617" s="31" t="s">
        <v>44</v>
      </c>
      <c r="G617" s="32"/>
      <c r="H617" s="31" t="s">
        <v>44</v>
      </c>
      <c r="I617" s="32"/>
      <c r="J617" s="31" t="s">
        <v>83</v>
      </c>
      <c r="K617" s="32"/>
      <c r="L617" s="31" t="s">
        <v>62</v>
      </c>
      <c r="M617" s="32"/>
      <c r="N617" s="31" t="s">
        <v>128</v>
      </c>
      <c r="O617" s="32"/>
      <c r="P617" s="33" t="s">
        <v>125</v>
      </c>
      <c r="Q617" s="32"/>
      <c r="R617" s="34" t="s">
        <v>93</v>
      </c>
      <c r="S617" s="30"/>
      <c r="T617" s="31" t="s">
        <v>44</v>
      </c>
      <c r="U617" s="31"/>
      <c r="V617" s="31" t="s">
        <v>44</v>
      </c>
      <c r="W617" s="32"/>
      <c r="X617" s="31" t="s">
        <v>44</v>
      </c>
      <c r="Y617" s="32"/>
      <c r="Z617" s="31" t="s">
        <v>130</v>
      </c>
      <c r="AA617" s="32"/>
      <c r="AB617" s="31" t="s">
        <v>72</v>
      </c>
      <c r="AC617" s="32"/>
      <c r="AD617" s="31" t="s">
        <v>107</v>
      </c>
      <c r="AE617" s="32"/>
      <c r="AF617" s="33" t="s">
        <v>72</v>
      </c>
      <c r="AG617" s="32"/>
      <c r="AH617" s="34" t="s">
        <v>103</v>
      </c>
      <c r="AI617" s="30"/>
      <c r="AJ617" s="31" t="s">
        <v>44</v>
      </c>
      <c r="AK617" s="31"/>
      <c r="AL617" s="31" t="s">
        <v>44</v>
      </c>
      <c r="AM617" s="32"/>
      <c r="AN617" s="31" t="s">
        <v>44</v>
      </c>
      <c r="AO617" s="32"/>
      <c r="AP617" s="31" t="s">
        <v>72</v>
      </c>
      <c r="AQ617" s="32"/>
      <c r="AR617" s="31" t="s">
        <v>121</v>
      </c>
      <c r="AS617" s="32"/>
      <c r="AT617" s="31" t="s">
        <v>81</v>
      </c>
      <c r="AU617" s="32"/>
      <c r="AV617" s="33" t="s">
        <v>78</v>
      </c>
      <c r="AW617" s="32"/>
      <c r="AX617" s="35" t="s">
        <v>107</v>
      </c>
      <c r="BA617" s="14"/>
      <c r="BB617" s="17" t="s">
        <v>28</v>
      </c>
      <c r="BC617" s="16" t="s">
        <v>0</v>
      </c>
      <c r="BD617" s="16" t="s">
        <v>18</v>
      </c>
      <c r="BE617" s="16" t="s">
        <v>18</v>
      </c>
      <c r="BF617" s="16" t="s">
        <v>0</v>
      </c>
      <c r="BG617" s="16" t="s">
        <v>0</v>
      </c>
      <c r="BH617" s="16" t="s">
        <v>0</v>
      </c>
      <c r="BI617" s="16" t="s">
        <v>18</v>
      </c>
      <c r="BJ617" s="16" t="s">
        <v>18</v>
      </c>
      <c r="BK617" s="16" t="s">
        <v>18</v>
      </c>
      <c r="BL617" s="16" t="s">
        <v>0</v>
      </c>
      <c r="BM617" s="16" t="s">
        <v>18</v>
      </c>
      <c r="BN617" s="16" t="s">
        <v>18</v>
      </c>
      <c r="BO617" s="16">
        <v>0</v>
      </c>
      <c r="BP617" s="16">
        <v>0</v>
      </c>
      <c r="BQ617" s="16">
        <v>0</v>
      </c>
      <c r="BR617" s="16">
        <v>0</v>
      </c>
      <c r="BS617" s="16">
        <v>0</v>
      </c>
      <c r="BT617" s="16">
        <v>0</v>
      </c>
      <c r="BU617" s="16">
        <v>0</v>
      </c>
      <c r="BV617" s="16">
        <v>0</v>
      </c>
      <c r="BW617" s="16">
        <v>0</v>
      </c>
      <c r="BZ617" s="15"/>
      <c r="CA617" s="17" t="s">
        <v>28</v>
      </c>
      <c r="CB617" s="40"/>
      <c r="CC617" s="40"/>
      <c r="CD617" s="40"/>
      <c r="CE617" s="40"/>
      <c r="CF617" s="40"/>
      <c r="CG617" s="40"/>
      <c r="CH617" s="40"/>
      <c r="CI617" s="40"/>
      <c r="CJ617" s="40"/>
      <c r="CK617" s="40" t="s">
        <v>312</v>
      </c>
      <c r="CL617" s="40" t="s">
        <v>234</v>
      </c>
      <c r="CM617" s="40" t="s">
        <v>235</v>
      </c>
      <c r="CN617" s="40" t="s">
        <v>311</v>
      </c>
      <c r="CO617" s="40" t="s">
        <v>240</v>
      </c>
      <c r="CP617" s="40" t="s">
        <v>241</v>
      </c>
      <c r="CQ617" s="40" t="s">
        <v>346</v>
      </c>
      <c r="CR617" s="40" t="s">
        <v>265</v>
      </c>
      <c r="CS617" s="40" t="s">
        <v>218</v>
      </c>
      <c r="CT617" s="40" t="s">
        <v>377</v>
      </c>
      <c r="CU617" s="40" t="s">
        <v>265</v>
      </c>
      <c r="CV617" s="40" t="s">
        <v>218</v>
      </c>
      <c r="CW617" s="40" t="s">
        <v>369</v>
      </c>
      <c r="CX617" s="40" t="s">
        <v>191</v>
      </c>
      <c r="CY617" s="40" t="s">
        <v>208</v>
      </c>
    </row>
    <row r="618" spans="1:103" ht="12.75" customHeight="1">
      <c r="A618" s="51"/>
      <c r="B618" s="29" t="s">
        <v>31</v>
      </c>
      <c r="C618" s="18"/>
      <c r="D618" s="19" t="s">
        <v>44</v>
      </c>
      <c r="E618" s="19"/>
      <c r="F618" s="19" t="s">
        <v>44</v>
      </c>
      <c r="G618" s="20"/>
      <c r="H618" s="19" t="s">
        <v>44</v>
      </c>
      <c r="I618" s="20"/>
      <c r="J618" s="19" t="s">
        <v>96</v>
      </c>
      <c r="K618" s="20"/>
      <c r="L618" s="19" t="s">
        <v>124</v>
      </c>
      <c r="M618" s="20"/>
      <c r="N618" s="19" t="s">
        <v>73</v>
      </c>
      <c r="O618" s="20"/>
      <c r="P618" s="21" t="s">
        <v>96</v>
      </c>
      <c r="Q618" s="20"/>
      <c r="R618" s="22" t="s">
        <v>73</v>
      </c>
      <c r="S618" s="18"/>
      <c r="T618" s="19" t="s">
        <v>44</v>
      </c>
      <c r="U618" s="19"/>
      <c r="V618" s="19" t="s">
        <v>44</v>
      </c>
      <c r="W618" s="20"/>
      <c r="X618" s="19" t="s">
        <v>44</v>
      </c>
      <c r="Y618" s="20"/>
      <c r="Z618" s="19" t="s">
        <v>55</v>
      </c>
      <c r="AA618" s="20"/>
      <c r="AB618" s="19" t="s">
        <v>124</v>
      </c>
      <c r="AC618" s="20"/>
      <c r="AD618" s="19" t="s">
        <v>55</v>
      </c>
      <c r="AE618" s="20"/>
      <c r="AF618" s="21" t="s">
        <v>55</v>
      </c>
      <c r="AG618" s="20"/>
      <c r="AH618" s="22" t="s">
        <v>96</v>
      </c>
      <c r="AI618" s="18"/>
      <c r="AJ618" s="19" t="s">
        <v>44</v>
      </c>
      <c r="AK618" s="19"/>
      <c r="AL618" s="19" t="s">
        <v>44</v>
      </c>
      <c r="AM618" s="20"/>
      <c r="AN618" s="19" t="s">
        <v>44</v>
      </c>
      <c r="AO618" s="20"/>
      <c r="AP618" s="19" t="s">
        <v>124</v>
      </c>
      <c r="AQ618" s="20"/>
      <c r="AR618" s="19" t="s">
        <v>124</v>
      </c>
      <c r="AS618" s="20"/>
      <c r="AT618" s="19" t="s">
        <v>55</v>
      </c>
      <c r="AU618" s="20"/>
      <c r="AV618" s="21" t="s">
        <v>55</v>
      </c>
      <c r="AW618" s="20"/>
      <c r="AX618" s="23" t="s">
        <v>96</v>
      </c>
      <c r="BA618" s="14"/>
      <c r="BB618" s="17" t="s">
        <v>31</v>
      </c>
      <c r="BC618" s="16" t="s">
        <v>0</v>
      </c>
      <c r="BD618" s="16" t="s">
        <v>18</v>
      </c>
      <c r="BE618" s="16" t="s">
        <v>18</v>
      </c>
      <c r="BF618" s="16" t="s">
        <v>0</v>
      </c>
      <c r="BG618" s="16" t="s">
        <v>18</v>
      </c>
      <c r="BH618" s="16" t="s">
        <v>18</v>
      </c>
      <c r="BI618" s="16" t="s">
        <v>0</v>
      </c>
      <c r="BJ618" s="16" t="s">
        <v>0</v>
      </c>
      <c r="BK618" s="16" t="s">
        <v>0</v>
      </c>
      <c r="BL618" s="16" t="s">
        <v>0</v>
      </c>
      <c r="BM618" s="16" t="s">
        <v>18</v>
      </c>
      <c r="BN618" s="16" t="s">
        <v>18</v>
      </c>
      <c r="BO618" s="16">
        <v>0</v>
      </c>
      <c r="BP618" s="16">
        <v>0</v>
      </c>
      <c r="BQ618" s="16">
        <v>0</v>
      </c>
      <c r="BR618" s="16">
        <v>0</v>
      </c>
      <c r="BS618" s="16">
        <v>0</v>
      </c>
      <c r="BT618" s="16">
        <v>0</v>
      </c>
      <c r="BU618" s="16">
        <v>0</v>
      </c>
      <c r="BV618" s="16">
        <v>0</v>
      </c>
      <c r="BW618" s="16">
        <v>0</v>
      </c>
      <c r="BZ618" s="15"/>
      <c r="CA618" s="17" t="s">
        <v>31</v>
      </c>
      <c r="CB618" s="40"/>
      <c r="CC618" s="40"/>
      <c r="CD618" s="40"/>
      <c r="CE618" s="40"/>
      <c r="CF618" s="40"/>
      <c r="CG618" s="40"/>
      <c r="CH618" s="40"/>
      <c r="CI618" s="40"/>
      <c r="CJ618" s="40"/>
      <c r="CK618" s="40" t="s">
        <v>178</v>
      </c>
      <c r="CL618" s="40" t="s">
        <v>152</v>
      </c>
      <c r="CM618" s="40" t="s">
        <v>164</v>
      </c>
      <c r="CN618" s="40" t="s">
        <v>175</v>
      </c>
      <c r="CO618" s="40" t="s">
        <v>184</v>
      </c>
      <c r="CP618" s="40" t="s">
        <v>180</v>
      </c>
      <c r="CQ618" s="40" t="s">
        <v>221</v>
      </c>
      <c r="CR618" s="40" t="s">
        <v>160</v>
      </c>
      <c r="CS618" s="40" t="s">
        <v>250</v>
      </c>
      <c r="CT618" s="40" t="s">
        <v>271</v>
      </c>
      <c r="CU618" s="40" t="s">
        <v>184</v>
      </c>
      <c r="CV618" s="40" t="s">
        <v>152</v>
      </c>
      <c r="CW618" s="40" t="s">
        <v>224</v>
      </c>
      <c r="CX618" s="40" t="s">
        <v>145</v>
      </c>
      <c r="CY618" s="40" t="s">
        <v>378</v>
      </c>
    </row>
    <row r="619" spans="1:75" ht="12.75" customHeight="1">
      <c r="A619" s="56"/>
      <c r="B619" s="24" t="s">
        <v>16</v>
      </c>
      <c r="C619" s="25"/>
      <c r="D619" s="26"/>
      <c r="E619" s="26"/>
      <c r="F619" s="26"/>
      <c r="G619" s="26"/>
      <c r="H619" s="26"/>
      <c r="I619" s="26"/>
      <c r="J619" s="26"/>
      <c r="K619" s="26"/>
      <c r="L619" s="26"/>
      <c r="M619" s="26"/>
      <c r="N619" s="26"/>
      <c r="O619" s="26"/>
      <c r="P619" s="27"/>
      <c r="Q619" s="57">
        <v>406</v>
      </c>
      <c r="R619" s="58"/>
      <c r="S619" s="25"/>
      <c r="T619" s="26"/>
      <c r="U619" s="26"/>
      <c r="V619" s="26"/>
      <c r="W619" s="26"/>
      <c r="X619" s="26"/>
      <c r="Y619" s="26"/>
      <c r="Z619" s="26"/>
      <c r="AA619" s="26"/>
      <c r="AB619" s="26"/>
      <c r="AC619" s="26"/>
      <c r="AD619" s="26"/>
      <c r="AE619" s="26"/>
      <c r="AF619" s="27"/>
      <c r="AG619" s="57">
        <v>1425</v>
      </c>
      <c r="AH619" s="58"/>
      <c r="AI619" s="25"/>
      <c r="AJ619" s="26"/>
      <c r="AK619" s="26"/>
      <c r="AL619" s="26"/>
      <c r="AM619" s="26"/>
      <c r="AN619" s="26"/>
      <c r="AO619" s="26"/>
      <c r="AP619" s="26"/>
      <c r="AQ619" s="26"/>
      <c r="AR619" s="26"/>
      <c r="AS619" s="26"/>
      <c r="AT619" s="26"/>
      <c r="AU619" s="26"/>
      <c r="AV619" s="27"/>
      <c r="AW619" s="57">
        <v>1831</v>
      </c>
      <c r="AX619" s="58"/>
      <c r="BA619" s="14"/>
      <c r="BB619" s="2"/>
      <c r="BC619" s="16"/>
      <c r="BD619" s="16"/>
      <c r="BE619" s="16"/>
      <c r="BF619" s="16"/>
      <c r="BG619" s="16"/>
      <c r="BH619" s="16"/>
      <c r="BI619" s="16"/>
      <c r="BJ619" s="16"/>
      <c r="BK619" s="16"/>
      <c r="BL619" s="16"/>
      <c r="BM619" s="16"/>
      <c r="BN619" s="16"/>
      <c r="BO619" s="16"/>
      <c r="BP619" s="16"/>
      <c r="BQ619" s="16"/>
      <c r="BR619" s="16"/>
      <c r="BS619" s="16"/>
      <c r="BT619" s="16"/>
      <c r="BU619" s="16"/>
      <c r="BV619" s="16"/>
      <c r="BW619" s="16"/>
    </row>
    <row r="620" spans="1:103" ht="12.75" customHeight="1">
      <c r="A620" s="55" t="s">
        <v>11</v>
      </c>
      <c r="B620" s="7" t="s">
        <v>30</v>
      </c>
      <c r="C620" s="8"/>
      <c r="D620" s="9" t="s">
        <v>44</v>
      </c>
      <c r="E620" s="9"/>
      <c r="F620" s="9" t="s">
        <v>44</v>
      </c>
      <c r="G620" s="10"/>
      <c r="H620" s="9" t="s">
        <v>44</v>
      </c>
      <c r="I620" s="10"/>
      <c r="J620" s="9" t="s">
        <v>47</v>
      </c>
      <c r="K620" s="10"/>
      <c r="L620" s="9" t="s">
        <v>47</v>
      </c>
      <c r="M620" s="10"/>
      <c r="N620" s="9" t="s">
        <v>59</v>
      </c>
      <c r="O620" s="10"/>
      <c r="P620" s="11" t="s">
        <v>47</v>
      </c>
      <c r="Q620" s="10"/>
      <c r="R620" s="12" t="s">
        <v>51</v>
      </c>
      <c r="S620" s="8"/>
      <c r="T620" s="9" t="s">
        <v>44</v>
      </c>
      <c r="U620" s="9"/>
      <c r="V620" s="9" t="s">
        <v>44</v>
      </c>
      <c r="W620" s="10"/>
      <c r="X620" s="9" t="s">
        <v>44</v>
      </c>
      <c r="Y620" s="10"/>
      <c r="Z620" s="9" t="s">
        <v>122</v>
      </c>
      <c r="AA620" s="10"/>
      <c r="AB620" s="9" t="s">
        <v>61</v>
      </c>
      <c r="AC620" s="10"/>
      <c r="AD620" s="9" t="s">
        <v>94</v>
      </c>
      <c r="AE620" s="10"/>
      <c r="AF620" s="11" t="s">
        <v>77</v>
      </c>
      <c r="AG620" s="10"/>
      <c r="AH620" s="12" t="s">
        <v>77</v>
      </c>
      <c r="AI620" s="8"/>
      <c r="AJ620" s="9" t="s">
        <v>44</v>
      </c>
      <c r="AK620" s="9"/>
      <c r="AL620" s="9" t="s">
        <v>44</v>
      </c>
      <c r="AM620" s="10"/>
      <c r="AN620" s="9" t="s">
        <v>44</v>
      </c>
      <c r="AO620" s="10"/>
      <c r="AP620" s="9" t="s">
        <v>111</v>
      </c>
      <c r="AQ620" s="10"/>
      <c r="AR620" s="9" t="s">
        <v>64</v>
      </c>
      <c r="AS620" s="10"/>
      <c r="AT620" s="9" t="s">
        <v>74</v>
      </c>
      <c r="AU620" s="10"/>
      <c r="AV620" s="11" t="s">
        <v>85</v>
      </c>
      <c r="AW620" s="10"/>
      <c r="AX620" s="13" t="s">
        <v>85</v>
      </c>
      <c r="BA620" s="3" t="s">
        <v>11</v>
      </c>
      <c r="BB620" s="17" t="s">
        <v>30</v>
      </c>
      <c r="BC620" s="16" t="s">
        <v>0</v>
      </c>
      <c r="BD620" s="16" t="s">
        <v>0</v>
      </c>
      <c r="BE620" s="16" t="s">
        <v>0</v>
      </c>
      <c r="BF620" s="16" t="s">
        <v>0</v>
      </c>
      <c r="BG620" s="16" t="s">
        <v>18</v>
      </c>
      <c r="BH620" s="16" t="s">
        <v>18</v>
      </c>
      <c r="BI620" s="16" t="s">
        <v>0</v>
      </c>
      <c r="BJ620" s="16" t="s">
        <v>18</v>
      </c>
      <c r="BK620" s="16" t="s">
        <v>18</v>
      </c>
      <c r="BL620" s="16" t="s">
        <v>0</v>
      </c>
      <c r="BM620" s="16" t="s">
        <v>18</v>
      </c>
      <c r="BN620" s="16" t="s">
        <v>18</v>
      </c>
      <c r="BO620" s="16">
        <v>0</v>
      </c>
      <c r="BP620" s="16">
        <v>0</v>
      </c>
      <c r="BQ620" s="16">
        <v>0</v>
      </c>
      <c r="BR620" s="16">
        <v>0</v>
      </c>
      <c r="BS620" s="16">
        <v>0</v>
      </c>
      <c r="BT620" s="16">
        <v>0</v>
      </c>
      <c r="BU620" s="16">
        <v>0</v>
      </c>
      <c r="BV620" s="16">
        <v>0</v>
      </c>
      <c r="BW620" s="16">
        <v>0</v>
      </c>
      <c r="BZ620" s="15" t="s">
        <v>11</v>
      </c>
      <c r="CA620" s="17" t="s">
        <v>30</v>
      </c>
      <c r="CB620" s="40"/>
      <c r="CC620" s="40"/>
      <c r="CD620" s="40"/>
      <c r="CE620" s="40"/>
      <c r="CF620" s="40"/>
      <c r="CG620" s="40"/>
      <c r="CH620" s="40"/>
      <c r="CI620" s="40"/>
      <c r="CJ620" s="40"/>
      <c r="CK620" s="40" t="s">
        <v>274</v>
      </c>
      <c r="CL620" s="40" t="s">
        <v>210</v>
      </c>
      <c r="CM620" s="40" t="s">
        <v>237</v>
      </c>
      <c r="CN620" s="40" t="s">
        <v>379</v>
      </c>
      <c r="CO620" s="40" t="s">
        <v>284</v>
      </c>
      <c r="CP620" s="40" t="s">
        <v>210</v>
      </c>
      <c r="CQ620" s="40" t="s">
        <v>334</v>
      </c>
      <c r="CR620" s="40" t="s">
        <v>175</v>
      </c>
      <c r="CS620" s="40" t="s">
        <v>183</v>
      </c>
      <c r="CT620" s="40" t="s">
        <v>367</v>
      </c>
      <c r="CU620" s="40" t="s">
        <v>232</v>
      </c>
      <c r="CV620" s="40" t="s">
        <v>173</v>
      </c>
      <c r="CW620" s="40" t="s">
        <v>225</v>
      </c>
      <c r="CX620" s="40" t="s">
        <v>271</v>
      </c>
      <c r="CY620" s="40" t="s">
        <v>187</v>
      </c>
    </row>
    <row r="621" spans="1:103" ht="12.75" customHeight="1">
      <c r="A621" s="51"/>
      <c r="B621" s="29" t="s">
        <v>28</v>
      </c>
      <c r="C621" s="30"/>
      <c r="D621" s="31" t="s">
        <v>44</v>
      </c>
      <c r="E621" s="31"/>
      <c r="F621" s="31" t="s">
        <v>44</v>
      </c>
      <c r="G621" s="32"/>
      <c r="H621" s="31" t="s">
        <v>44</v>
      </c>
      <c r="I621" s="32"/>
      <c r="J621" s="31" t="s">
        <v>119</v>
      </c>
      <c r="K621" s="32"/>
      <c r="L621" s="31" t="s">
        <v>137</v>
      </c>
      <c r="M621" s="32"/>
      <c r="N621" s="31" t="s">
        <v>119</v>
      </c>
      <c r="O621" s="32"/>
      <c r="P621" s="33" t="s">
        <v>129</v>
      </c>
      <c r="Q621" s="32"/>
      <c r="R621" s="34" t="s">
        <v>57</v>
      </c>
      <c r="S621" s="30"/>
      <c r="T621" s="31" t="s">
        <v>44</v>
      </c>
      <c r="U621" s="31"/>
      <c r="V621" s="31" t="s">
        <v>44</v>
      </c>
      <c r="W621" s="32"/>
      <c r="X621" s="31" t="s">
        <v>44</v>
      </c>
      <c r="Y621" s="32"/>
      <c r="Z621" s="31" t="s">
        <v>92</v>
      </c>
      <c r="AA621" s="32"/>
      <c r="AB621" s="31" t="s">
        <v>115</v>
      </c>
      <c r="AC621" s="32"/>
      <c r="AD621" s="31" t="s">
        <v>66</v>
      </c>
      <c r="AE621" s="32"/>
      <c r="AF621" s="33" t="s">
        <v>129</v>
      </c>
      <c r="AG621" s="32"/>
      <c r="AH621" s="34" t="s">
        <v>95</v>
      </c>
      <c r="AI621" s="30"/>
      <c r="AJ621" s="31" t="s">
        <v>44</v>
      </c>
      <c r="AK621" s="31"/>
      <c r="AL621" s="31" t="s">
        <v>44</v>
      </c>
      <c r="AM621" s="32"/>
      <c r="AN621" s="31" t="s">
        <v>44</v>
      </c>
      <c r="AO621" s="32"/>
      <c r="AP621" s="31" t="s">
        <v>115</v>
      </c>
      <c r="AQ621" s="32"/>
      <c r="AR621" s="31" t="s">
        <v>83</v>
      </c>
      <c r="AS621" s="32"/>
      <c r="AT621" s="31" t="s">
        <v>66</v>
      </c>
      <c r="AU621" s="32"/>
      <c r="AV621" s="33" t="s">
        <v>129</v>
      </c>
      <c r="AW621" s="32"/>
      <c r="AX621" s="35" t="s">
        <v>129</v>
      </c>
      <c r="BB621" s="17" t="s">
        <v>28</v>
      </c>
      <c r="BC621" s="16" t="s">
        <v>0</v>
      </c>
      <c r="BD621" s="16" t="s">
        <v>0</v>
      </c>
      <c r="BE621" s="16" t="s">
        <v>0</v>
      </c>
      <c r="BF621" s="16" t="s">
        <v>0</v>
      </c>
      <c r="BG621" s="16" t="s">
        <v>0</v>
      </c>
      <c r="BH621" s="16" t="s">
        <v>17</v>
      </c>
      <c r="BI621" s="16" t="s">
        <v>0</v>
      </c>
      <c r="BJ621" s="16" t="s">
        <v>17</v>
      </c>
      <c r="BK621" s="16" t="s">
        <v>17</v>
      </c>
      <c r="BL621" s="16" t="s">
        <v>0</v>
      </c>
      <c r="BM621" s="16" t="s">
        <v>17</v>
      </c>
      <c r="BN621" s="16" t="s">
        <v>17</v>
      </c>
      <c r="BO621" s="16">
        <v>0</v>
      </c>
      <c r="BP621" s="16">
        <v>0</v>
      </c>
      <c r="BQ621" s="16">
        <v>0</v>
      </c>
      <c r="BR621" s="16">
        <v>0</v>
      </c>
      <c r="BS621" s="16">
        <v>0</v>
      </c>
      <c r="BT621" s="16">
        <v>0</v>
      </c>
      <c r="BU621" s="16">
        <v>0</v>
      </c>
      <c r="BV621" s="16">
        <v>0</v>
      </c>
      <c r="BW621" s="16">
        <v>0</v>
      </c>
      <c r="BZ621" s="15"/>
      <c r="CA621" s="17" t="s">
        <v>28</v>
      </c>
      <c r="CB621" s="40"/>
      <c r="CC621" s="40"/>
      <c r="CD621" s="40"/>
      <c r="CE621" s="40"/>
      <c r="CF621" s="40"/>
      <c r="CG621" s="40"/>
      <c r="CH621" s="40"/>
      <c r="CI621" s="40"/>
      <c r="CJ621" s="40"/>
      <c r="CK621" s="40" t="s">
        <v>377</v>
      </c>
      <c r="CL621" s="40" t="s">
        <v>246</v>
      </c>
      <c r="CM621" s="40" t="s">
        <v>217</v>
      </c>
      <c r="CN621" s="40" t="s">
        <v>380</v>
      </c>
      <c r="CO621" s="40" t="s">
        <v>270</v>
      </c>
      <c r="CP621" s="40" t="s">
        <v>280</v>
      </c>
      <c r="CQ621" s="40" t="s">
        <v>354</v>
      </c>
      <c r="CR621" s="40" t="s">
        <v>235</v>
      </c>
      <c r="CS621" s="40" t="s">
        <v>175</v>
      </c>
      <c r="CT621" s="40" t="s">
        <v>342</v>
      </c>
      <c r="CU621" s="40" t="s">
        <v>264</v>
      </c>
      <c r="CV621" s="40" t="s">
        <v>216</v>
      </c>
      <c r="CW621" s="40" t="s">
        <v>318</v>
      </c>
      <c r="CX621" s="40" t="s">
        <v>192</v>
      </c>
      <c r="CY621" s="40" t="s">
        <v>154</v>
      </c>
    </row>
    <row r="622" spans="1:103" ht="12.75" customHeight="1">
      <c r="A622" s="51"/>
      <c r="B622" s="29" t="s">
        <v>31</v>
      </c>
      <c r="C622" s="18"/>
      <c r="D622" s="19" t="s">
        <v>44</v>
      </c>
      <c r="E622" s="19"/>
      <c r="F622" s="19" t="s">
        <v>44</v>
      </c>
      <c r="G622" s="20"/>
      <c r="H622" s="19" t="s">
        <v>44</v>
      </c>
      <c r="I622" s="20"/>
      <c r="J622" s="19" t="s">
        <v>51</v>
      </c>
      <c r="K622" s="20"/>
      <c r="L622" s="19" t="s">
        <v>51</v>
      </c>
      <c r="M622" s="20"/>
      <c r="N622" s="19" t="s">
        <v>124</v>
      </c>
      <c r="O622" s="20"/>
      <c r="P622" s="21" t="s">
        <v>53</v>
      </c>
      <c r="Q622" s="20"/>
      <c r="R622" s="22" t="s">
        <v>55</v>
      </c>
      <c r="S622" s="18"/>
      <c r="T622" s="19" t="s">
        <v>44</v>
      </c>
      <c r="U622" s="19"/>
      <c r="V622" s="19" t="s">
        <v>44</v>
      </c>
      <c r="W622" s="20"/>
      <c r="X622" s="19" t="s">
        <v>44</v>
      </c>
      <c r="Y622" s="20"/>
      <c r="Z622" s="19" t="s">
        <v>96</v>
      </c>
      <c r="AA622" s="20"/>
      <c r="AB622" s="19" t="s">
        <v>124</v>
      </c>
      <c r="AC622" s="20"/>
      <c r="AD622" s="19" t="s">
        <v>55</v>
      </c>
      <c r="AE622" s="20"/>
      <c r="AF622" s="21" t="s">
        <v>55</v>
      </c>
      <c r="AG622" s="20"/>
      <c r="AH622" s="22" t="s">
        <v>51</v>
      </c>
      <c r="AI622" s="18"/>
      <c r="AJ622" s="19" t="s">
        <v>44</v>
      </c>
      <c r="AK622" s="19"/>
      <c r="AL622" s="19" t="s">
        <v>44</v>
      </c>
      <c r="AM622" s="20"/>
      <c r="AN622" s="19" t="s">
        <v>44</v>
      </c>
      <c r="AO622" s="20"/>
      <c r="AP622" s="19" t="s">
        <v>96</v>
      </c>
      <c r="AQ622" s="20"/>
      <c r="AR622" s="19" t="s">
        <v>124</v>
      </c>
      <c r="AS622" s="20"/>
      <c r="AT622" s="19" t="s">
        <v>55</v>
      </c>
      <c r="AU622" s="20"/>
      <c r="AV622" s="21" t="s">
        <v>55</v>
      </c>
      <c r="AW622" s="20"/>
      <c r="AX622" s="23" t="s">
        <v>55</v>
      </c>
      <c r="BB622" s="17" t="s">
        <v>31</v>
      </c>
      <c r="BC622" s="16" t="s">
        <v>0</v>
      </c>
      <c r="BD622" s="16" t="s">
        <v>0</v>
      </c>
      <c r="BE622" s="16" t="s">
        <v>0</v>
      </c>
      <c r="BF622" s="16" t="s">
        <v>0</v>
      </c>
      <c r="BG622" s="16" t="s">
        <v>0</v>
      </c>
      <c r="BH622" s="16" t="s">
        <v>0</v>
      </c>
      <c r="BI622" s="16" t="s">
        <v>0</v>
      </c>
      <c r="BJ622" s="16" t="s">
        <v>0</v>
      </c>
      <c r="BK622" s="16" t="s">
        <v>0</v>
      </c>
      <c r="BL622" s="16" t="s">
        <v>0</v>
      </c>
      <c r="BM622" s="16" t="s">
        <v>17</v>
      </c>
      <c r="BN622" s="16" t="s">
        <v>17</v>
      </c>
      <c r="BO622" s="16">
        <v>0</v>
      </c>
      <c r="BP622" s="16">
        <v>0</v>
      </c>
      <c r="BQ622" s="16">
        <v>0</v>
      </c>
      <c r="BR622" s="16">
        <v>0</v>
      </c>
      <c r="BS622" s="16">
        <v>0</v>
      </c>
      <c r="BT622" s="16">
        <v>0</v>
      </c>
      <c r="BU622" s="16">
        <v>0</v>
      </c>
      <c r="BV622" s="16">
        <v>0</v>
      </c>
      <c r="BW622" s="16">
        <v>0</v>
      </c>
      <c r="BZ622" s="15"/>
      <c r="CA622" s="17" t="s">
        <v>31</v>
      </c>
      <c r="CB622" s="40"/>
      <c r="CC622" s="40"/>
      <c r="CD622" s="40"/>
      <c r="CE622" s="40"/>
      <c r="CF622" s="40"/>
      <c r="CG622" s="40"/>
      <c r="CH622" s="40"/>
      <c r="CI622" s="40"/>
      <c r="CJ622" s="40"/>
      <c r="CK622" s="40" t="s">
        <v>270</v>
      </c>
      <c r="CL622" s="40" t="s">
        <v>161</v>
      </c>
      <c r="CM622" s="40" t="s">
        <v>164</v>
      </c>
      <c r="CN622" s="40" t="s">
        <v>376</v>
      </c>
      <c r="CO622" s="40" t="s">
        <v>221</v>
      </c>
      <c r="CP622" s="40" t="s">
        <v>176</v>
      </c>
      <c r="CQ622" s="40" t="s">
        <v>300</v>
      </c>
      <c r="CR622" s="40" t="s">
        <v>163</v>
      </c>
      <c r="CS622" s="40" t="s">
        <v>250</v>
      </c>
      <c r="CT622" s="40" t="s">
        <v>303</v>
      </c>
      <c r="CU622" s="40" t="s">
        <v>160</v>
      </c>
      <c r="CV622" s="40" t="s">
        <v>262</v>
      </c>
      <c r="CW622" s="40" t="s">
        <v>241</v>
      </c>
      <c r="CX622" s="40" t="s">
        <v>262</v>
      </c>
      <c r="CY622" s="40" t="s">
        <v>152</v>
      </c>
    </row>
    <row r="623" spans="1:75" ht="12.75" customHeight="1">
      <c r="A623" s="56"/>
      <c r="B623" s="24" t="s">
        <v>16</v>
      </c>
      <c r="C623" s="25"/>
      <c r="D623" s="26"/>
      <c r="E623" s="26"/>
      <c r="F623" s="26"/>
      <c r="G623" s="26"/>
      <c r="H623" s="26"/>
      <c r="I623" s="26"/>
      <c r="J623" s="26"/>
      <c r="K623" s="26"/>
      <c r="L623" s="26"/>
      <c r="M623" s="26"/>
      <c r="N623" s="26"/>
      <c r="O623" s="26"/>
      <c r="P623" s="27"/>
      <c r="Q623" s="57">
        <v>205</v>
      </c>
      <c r="R623" s="58"/>
      <c r="S623" s="25"/>
      <c r="T623" s="26"/>
      <c r="U623" s="26"/>
      <c r="V623" s="26"/>
      <c r="W623" s="26"/>
      <c r="X623" s="26"/>
      <c r="Y623" s="26"/>
      <c r="Z623" s="26"/>
      <c r="AA623" s="26"/>
      <c r="AB623" s="26"/>
      <c r="AC623" s="26"/>
      <c r="AD623" s="26"/>
      <c r="AE623" s="26"/>
      <c r="AF623" s="27"/>
      <c r="AG623" s="57">
        <v>1382</v>
      </c>
      <c r="AH623" s="58"/>
      <c r="AI623" s="25"/>
      <c r="AJ623" s="26"/>
      <c r="AK623" s="26"/>
      <c r="AL623" s="26"/>
      <c r="AM623" s="26"/>
      <c r="AN623" s="26"/>
      <c r="AO623" s="26"/>
      <c r="AP623" s="26"/>
      <c r="AQ623" s="26"/>
      <c r="AR623" s="26"/>
      <c r="AS623" s="26"/>
      <c r="AT623" s="26"/>
      <c r="AU623" s="26"/>
      <c r="AV623" s="27"/>
      <c r="AW623" s="57">
        <v>1587</v>
      </c>
      <c r="AX623" s="58"/>
      <c r="BB623" s="2"/>
      <c r="BC623" s="16"/>
      <c r="BD623" s="16"/>
      <c r="BE623" s="16"/>
      <c r="BF623" s="16"/>
      <c r="BG623" s="16"/>
      <c r="BH623" s="16"/>
      <c r="BI623" s="16"/>
      <c r="BJ623" s="16"/>
      <c r="BK623" s="16"/>
      <c r="BL623" s="16"/>
      <c r="BM623" s="16"/>
      <c r="BN623" s="16"/>
      <c r="BO623" s="16"/>
      <c r="BP623" s="16"/>
      <c r="BQ623" s="16"/>
      <c r="BR623" s="16"/>
      <c r="BS623" s="16"/>
      <c r="BT623" s="16"/>
      <c r="BU623" s="16"/>
      <c r="BV623" s="16"/>
      <c r="BW623" s="16"/>
    </row>
    <row r="624" spans="1:103" ht="12.75" customHeight="1">
      <c r="A624" s="55" t="s">
        <v>12</v>
      </c>
      <c r="B624" s="7" t="s">
        <v>30</v>
      </c>
      <c r="C624" s="8"/>
      <c r="D624" s="9" t="s">
        <v>44</v>
      </c>
      <c r="E624" s="9"/>
      <c r="F624" s="9" t="s">
        <v>44</v>
      </c>
      <c r="G624" s="10"/>
      <c r="H624" s="9" t="s">
        <v>44</v>
      </c>
      <c r="I624" s="10"/>
      <c r="J624" s="9" t="s">
        <v>46</v>
      </c>
      <c r="K624" s="10"/>
      <c r="L624" s="9" t="s">
        <v>51</v>
      </c>
      <c r="M624" s="10"/>
      <c r="N624" s="9" t="s">
        <v>46</v>
      </c>
      <c r="O624" s="10"/>
      <c r="P624" s="11" t="s">
        <v>55</v>
      </c>
      <c r="Q624" s="10"/>
      <c r="R624" s="12" t="s">
        <v>51</v>
      </c>
      <c r="S624" s="8"/>
      <c r="T624" s="9" t="s">
        <v>44</v>
      </c>
      <c r="U624" s="9"/>
      <c r="V624" s="9" t="s">
        <v>44</v>
      </c>
      <c r="W624" s="10"/>
      <c r="X624" s="9" t="s">
        <v>44</v>
      </c>
      <c r="Y624" s="10"/>
      <c r="Z624" s="9" t="s">
        <v>58</v>
      </c>
      <c r="AA624" s="10"/>
      <c r="AB624" s="9" t="s">
        <v>47</v>
      </c>
      <c r="AC624" s="10"/>
      <c r="AD624" s="9" t="s">
        <v>47</v>
      </c>
      <c r="AE624" s="10"/>
      <c r="AF624" s="11" t="s">
        <v>46</v>
      </c>
      <c r="AG624" s="10"/>
      <c r="AH624" s="12" t="s">
        <v>53</v>
      </c>
      <c r="AI624" s="8"/>
      <c r="AJ624" s="9" t="s">
        <v>44</v>
      </c>
      <c r="AK624" s="9"/>
      <c r="AL624" s="9" t="s">
        <v>44</v>
      </c>
      <c r="AM624" s="10"/>
      <c r="AN624" s="9" t="s">
        <v>44</v>
      </c>
      <c r="AO624" s="10"/>
      <c r="AP624" s="9" t="s">
        <v>59</v>
      </c>
      <c r="AQ624" s="10"/>
      <c r="AR624" s="9" t="s">
        <v>52</v>
      </c>
      <c r="AS624" s="10"/>
      <c r="AT624" s="9" t="s">
        <v>52</v>
      </c>
      <c r="AU624" s="10"/>
      <c r="AV624" s="11" t="s">
        <v>51</v>
      </c>
      <c r="AW624" s="10"/>
      <c r="AX624" s="13" t="s">
        <v>46</v>
      </c>
      <c r="BA624" s="3" t="s">
        <v>12</v>
      </c>
      <c r="BB624" s="17" t="s">
        <v>30</v>
      </c>
      <c r="BC624" s="16" t="s">
        <v>0</v>
      </c>
      <c r="BD624" s="16" t="s">
        <v>0</v>
      </c>
      <c r="BE624" s="16" t="s">
        <v>0</v>
      </c>
      <c r="BF624" s="16" t="s">
        <v>0</v>
      </c>
      <c r="BG624" s="16" t="s">
        <v>0</v>
      </c>
      <c r="BH624" s="16" t="s">
        <v>0</v>
      </c>
      <c r="BI624" s="16" t="s">
        <v>0</v>
      </c>
      <c r="BJ624" s="16" t="s">
        <v>0</v>
      </c>
      <c r="BK624" s="16" t="s">
        <v>0</v>
      </c>
      <c r="BL624" s="16" t="s">
        <v>0</v>
      </c>
      <c r="BM624" s="16" t="s">
        <v>18</v>
      </c>
      <c r="BN624" s="16" t="s">
        <v>18</v>
      </c>
      <c r="BO624" s="16">
        <v>0</v>
      </c>
      <c r="BP624" s="16">
        <v>0</v>
      </c>
      <c r="BQ624" s="16">
        <v>0</v>
      </c>
      <c r="BR624" s="16">
        <v>0</v>
      </c>
      <c r="BS624" s="16">
        <v>0</v>
      </c>
      <c r="BT624" s="16">
        <v>0</v>
      </c>
      <c r="BU624" s="16">
        <v>0</v>
      </c>
      <c r="BV624" s="16">
        <v>0</v>
      </c>
      <c r="BW624" s="16">
        <v>0</v>
      </c>
      <c r="BZ624" s="15" t="s">
        <v>12</v>
      </c>
      <c r="CA624" s="17" t="s">
        <v>30</v>
      </c>
      <c r="CB624" s="40"/>
      <c r="CC624" s="40"/>
      <c r="CD624" s="40"/>
      <c r="CE624" s="40"/>
      <c r="CF624" s="40"/>
      <c r="CG624" s="40"/>
      <c r="CH624" s="40"/>
      <c r="CI624" s="40"/>
      <c r="CJ624" s="40"/>
      <c r="CK624" s="40" t="s">
        <v>286</v>
      </c>
      <c r="CL624" s="40" t="s">
        <v>167</v>
      </c>
      <c r="CM624" s="40" t="s">
        <v>219</v>
      </c>
      <c r="CN624" s="40" t="s">
        <v>186</v>
      </c>
      <c r="CO624" s="40" t="s">
        <v>173</v>
      </c>
      <c r="CP624" s="40" t="s">
        <v>159</v>
      </c>
      <c r="CQ624" s="40" t="s">
        <v>166</v>
      </c>
      <c r="CR624" s="40" t="s">
        <v>264</v>
      </c>
      <c r="CS624" s="40" t="s">
        <v>183</v>
      </c>
      <c r="CT624" s="40" t="s">
        <v>197</v>
      </c>
      <c r="CU624" s="40" t="s">
        <v>186</v>
      </c>
      <c r="CV624" s="40" t="s">
        <v>182</v>
      </c>
      <c r="CW624" s="40" t="s">
        <v>306</v>
      </c>
      <c r="CX624" s="40" t="s">
        <v>187</v>
      </c>
      <c r="CY624" s="40" t="s">
        <v>162</v>
      </c>
    </row>
    <row r="625" spans="1:103" ht="12.75" customHeight="1">
      <c r="A625" s="51"/>
      <c r="B625" s="29" t="s">
        <v>28</v>
      </c>
      <c r="C625" s="30"/>
      <c r="D625" s="31" t="s">
        <v>44</v>
      </c>
      <c r="E625" s="31"/>
      <c r="F625" s="31" t="s">
        <v>44</v>
      </c>
      <c r="G625" s="32"/>
      <c r="H625" s="31" t="s">
        <v>44</v>
      </c>
      <c r="I625" s="32"/>
      <c r="J625" s="31" t="s">
        <v>138</v>
      </c>
      <c r="K625" s="32"/>
      <c r="L625" s="31" t="s">
        <v>56</v>
      </c>
      <c r="M625" s="32"/>
      <c r="N625" s="31" t="s">
        <v>119</v>
      </c>
      <c r="O625" s="32"/>
      <c r="P625" s="33" t="s">
        <v>116</v>
      </c>
      <c r="Q625" s="32"/>
      <c r="R625" s="34" t="s">
        <v>116</v>
      </c>
      <c r="S625" s="30"/>
      <c r="T625" s="31" t="s">
        <v>44</v>
      </c>
      <c r="U625" s="31"/>
      <c r="V625" s="31" t="s">
        <v>44</v>
      </c>
      <c r="W625" s="32"/>
      <c r="X625" s="31" t="s">
        <v>44</v>
      </c>
      <c r="Y625" s="32"/>
      <c r="Z625" s="31" t="s">
        <v>119</v>
      </c>
      <c r="AA625" s="32"/>
      <c r="AB625" s="31" t="s">
        <v>138</v>
      </c>
      <c r="AC625" s="32"/>
      <c r="AD625" s="31" t="s">
        <v>119</v>
      </c>
      <c r="AE625" s="32"/>
      <c r="AF625" s="33" t="s">
        <v>56</v>
      </c>
      <c r="AG625" s="32"/>
      <c r="AH625" s="34" t="s">
        <v>119</v>
      </c>
      <c r="AI625" s="30"/>
      <c r="AJ625" s="31" t="s">
        <v>44</v>
      </c>
      <c r="AK625" s="31"/>
      <c r="AL625" s="31" t="s">
        <v>44</v>
      </c>
      <c r="AM625" s="32"/>
      <c r="AN625" s="31" t="s">
        <v>44</v>
      </c>
      <c r="AO625" s="32"/>
      <c r="AP625" s="31" t="s">
        <v>119</v>
      </c>
      <c r="AQ625" s="32"/>
      <c r="AR625" s="31" t="s">
        <v>138</v>
      </c>
      <c r="AS625" s="32"/>
      <c r="AT625" s="31" t="s">
        <v>119</v>
      </c>
      <c r="AU625" s="32"/>
      <c r="AV625" s="33" t="s">
        <v>56</v>
      </c>
      <c r="AW625" s="32"/>
      <c r="AX625" s="35" t="s">
        <v>141</v>
      </c>
      <c r="BB625" s="17" t="s">
        <v>28</v>
      </c>
      <c r="BC625" s="16" t="s">
        <v>0</v>
      </c>
      <c r="BD625" s="16" t="s">
        <v>0</v>
      </c>
      <c r="BE625" s="16" t="s">
        <v>0</v>
      </c>
      <c r="BF625" s="16" t="s">
        <v>0</v>
      </c>
      <c r="BG625" s="16" t="s">
        <v>0</v>
      </c>
      <c r="BH625" s="16" t="s">
        <v>0</v>
      </c>
      <c r="BI625" s="16" t="s">
        <v>0</v>
      </c>
      <c r="BJ625" s="16" t="s">
        <v>0</v>
      </c>
      <c r="BK625" s="16" t="s">
        <v>0</v>
      </c>
      <c r="BL625" s="16" t="s">
        <v>0</v>
      </c>
      <c r="BM625" s="16" t="s">
        <v>0</v>
      </c>
      <c r="BN625" s="16" t="s">
        <v>0</v>
      </c>
      <c r="BO625" s="16">
        <v>0</v>
      </c>
      <c r="BP625" s="16">
        <v>0</v>
      </c>
      <c r="BQ625" s="16">
        <v>0</v>
      </c>
      <c r="BR625" s="16">
        <v>0</v>
      </c>
      <c r="BS625" s="16">
        <v>0</v>
      </c>
      <c r="BT625" s="16">
        <v>0</v>
      </c>
      <c r="BU625" s="16">
        <v>0</v>
      </c>
      <c r="BV625" s="16">
        <v>0</v>
      </c>
      <c r="BW625" s="16">
        <v>0</v>
      </c>
      <c r="BZ625" s="15"/>
      <c r="CA625" s="17" t="s">
        <v>28</v>
      </c>
      <c r="CB625" s="40"/>
      <c r="CC625" s="40"/>
      <c r="CD625" s="40"/>
      <c r="CE625" s="40"/>
      <c r="CF625" s="40"/>
      <c r="CG625" s="40"/>
      <c r="CH625" s="40"/>
      <c r="CI625" s="40"/>
      <c r="CJ625" s="40"/>
      <c r="CK625" s="40" t="s">
        <v>292</v>
      </c>
      <c r="CL625" s="40" t="s">
        <v>216</v>
      </c>
      <c r="CM625" s="40" t="s">
        <v>173</v>
      </c>
      <c r="CN625" s="40" t="s">
        <v>241</v>
      </c>
      <c r="CO625" s="40" t="s">
        <v>214</v>
      </c>
      <c r="CP625" s="40" t="s">
        <v>259</v>
      </c>
      <c r="CQ625" s="40" t="s">
        <v>350</v>
      </c>
      <c r="CR625" s="40" t="s">
        <v>241</v>
      </c>
      <c r="CS625" s="40" t="s">
        <v>217</v>
      </c>
      <c r="CT625" s="40" t="s">
        <v>225</v>
      </c>
      <c r="CU625" s="40" t="s">
        <v>302</v>
      </c>
      <c r="CV625" s="40" t="s">
        <v>237</v>
      </c>
      <c r="CW625" s="40" t="s">
        <v>193</v>
      </c>
      <c r="CX625" s="40" t="s">
        <v>237</v>
      </c>
      <c r="CY625" s="40" t="s">
        <v>216</v>
      </c>
    </row>
    <row r="626" spans="1:103" ht="12.75" customHeight="1">
      <c r="A626" s="51"/>
      <c r="B626" s="29" t="s">
        <v>31</v>
      </c>
      <c r="C626" s="18"/>
      <c r="D626" s="19" t="s">
        <v>44</v>
      </c>
      <c r="E626" s="19"/>
      <c r="F626" s="19" t="s">
        <v>44</v>
      </c>
      <c r="G626" s="20"/>
      <c r="H626" s="19" t="s">
        <v>44</v>
      </c>
      <c r="I626" s="20"/>
      <c r="J626" s="19" t="s">
        <v>46</v>
      </c>
      <c r="K626" s="20"/>
      <c r="L626" s="19" t="s">
        <v>46</v>
      </c>
      <c r="M626" s="20"/>
      <c r="N626" s="19" t="s">
        <v>52</v>
      </c>
      <c r="O626" s="20"/>
      <c r="P626" s="21" t="s">
        <v>53</v>
      </c>
      <c r="Q626" s="20"/>
      <c r="R626" s="22" t="s">
        <v>51</v>
      </c>
      <c r="S626" s="18"/>
      <c r="T626" s="19" t="s">
        <v>44</v>
      </c>
      <c r="U626" s="19"/>
      <c r="V626" s="19" t="s">
        <v>44</v>
      </c>
      <c r="W626" s="20"/>
      <c r="X626" s="19" t="s">
        <v>44</v>
      </c>
      <c r="Y626" s="20"/>
      <c r="Z626" s="19" t="s">
        <v>124</v>
      </c>
      <c r="AA626" s="20"/>
      <c r="AB626" s="19" t="s">
        <v>124</v>
      </c>
      <c r="AC626" s="20"/>
      <c r="AD626" s="19" t="s">
        <v>51</v>
      </c>
      <c r="AE626" s="20"/>
      <c r="AF626" s="21" t="s">
        <v>55</v>
      </c>
      <c r="AG626" s="20"/>
      <c r="AH626" s="22" t="s">
        <v>53</v>
      </c>
      <c r="AI626" s="18"/>
      <c r="AJ626" s="19" t="s">
        <v>44</v>
      </c>
      <c r="AK626" s="19"/>
      <c r="AL626" s="19" t="s">
        <v>44</v>
      </c>
      <c r="AM626" s="20"/>
      <c r="AN626" s="19" t="s">
        <v>44</v>
      </c>
      <c r="AO626" s="20"/>
      <c r="AP626" s="19" t="s">
        <v>124</v>
      </c>
      <c r="AQ626" s="20"/>
      <c r="AR626" s="19" t="s">
        <v>124</v>
      </c>
      <c r="AS626" s="20"/>
      <c r="AT626" s="19" t="s">
        <v>51</v>
      </c>
      <c r="AU626" s="20"/>
      <c r="AV626" s="21" t="s">
        <v>51</v>
      </c>
      <c r="AW626" s="20"/>
      <c r="AX626" s="23" t="s">
        <v>53</v>
      </c>
      <c r="BB626" s="17" t="s">
        <v>31</v>
      </c>
      <c r="BC626" s="16" t="s">
        <v>0</v>
      </c>
      <c r="BD626" s="16" t="s">
        <v>0</v>
      </c>
      <c r="BE626" s="16" t="s">
        <v>0</v>
      </c>
      <c r="BF626" s="16" t="s">
        <v>0</v>
      </c>
      <c r="BG626" s="16" t="s">
        <v>0</v>
      </c>
      <c r="BH626" s="16" t="s">
        <v>0</v>
      </c>
      <c r="BI626" s="16" t="s">
        <v>0</v>
      </c>
      <c r="BJ626" s="16" t="s">
        <v>17</v>
      </c>
      <c r="BK626" s="16" t="s">
        <v>17</v>
      </c>
      <c r="BL626" s="16" t="s">
        <v>0</v>
      </c>
      <c r="BM626" s="16" t="s">
        <v>17</v>
      </c>
      <c r="BN626" s="16" t="s">
        <v>17</v>
      </c>
      <c r="BO626" s="16">
        <v>0</v>
      </c>
      <c r="BP626" s="16">
        <v>0</v>
      </c>
      <c r="BQ626" s="16">
        <v>0</v>
      </c>
      <c r="BR626" s="16">
        <v>0</v>
      </c>
      <c r="BS626" s="16">
        <v>0</v>
      </c>
      <c r="BT626" s="16">
        <v>0</v>
      </c>
      <c r="BU626" s="16">
        <v>0</v>
      </c>
      <c r="BV626" s="16">
        <v>0</v>
      </c>
      <c r="BW626" s="16">
        <v>0</v>
      </c>
      <c r="BZ626" s="15"/>
      <c r="CA626" s="17" t="s">
        <v>31</v>
      </c>
      <c r="CB626" s="40"/>
      <c r="CC626" s="40"/>
      <c r="CD626" s="40"/>
      <c r="CE626" s="40"/>
      <c r="CF626" s="40"/>
      <c r="CG626" s="40"/>
      <c r="CH626" s="40"/>
      <c r="CI626" s="40"/>
      <c r="CJ626" s="40"/>
      <c r="CK626" s="40" t="s">
        <v>286</v>
      </c>
      <c r="CL626" s="40" t="s">
        <v>152</v>
      </c>
      <c r="CM626" s="40" t="s">
        <v>158</v>
      </c>
      <c r="CN626" s="40" t="s">
        <v>306</v>
      </c>
      <c r="CO626" s="40" t="s">
        <v>171</v>
      </c>
      <c r="CP626" s="40" t="s">
        <v>180</v>
      </c>
      <c r="CQ626" s="40" t="s">
        <v>222</v>
      </c>
      <c r="CR626" s="40" t="s">
        <v>186</v>
      </c>
      <c r="CS626" s="40" t="s">
        <v>155</v>
      </c>
      <c r="CT626" s="40" t="s">
        <v>322</v>
      </c>
      <c r="CU626" s="40" t="s">
        <v>197</v>
      </c>
      <c r="CV626" s="40" t="s">
        <v>194</v>
      </c>
      <c r="CW626" s="40" t="s">
        <v>264</v>
      </c>
      <c r="CX626" s="40" t="s">
        <v>167</v>
      </c>
      <c r="CY626" s="40" t="s">
        <v>260</v>
      </c>
    </row>
    <row r="627" spans="1:75" ht="12.75" customHeight="1">
      <c r="A627" s="56"/>
      <c r="B627" s="24" t="s">
        <v>16</v>
      </c>
      <c r="C627" s="25"/>
      <c r="D627" s="26"/>
      <c r="E627" s="26"/>
      <c r="F627" s="26"/>
      <c r="G627" s="26"/>
      <c r="H627" s="26"/>
      <c r="I627" s="26"/>
      <c r="J627" s="26"/>
      <c r="K627" s="26"/>
      <c r="L627" s="26"/>
      <c r="M627" s="26"/>
      <c r="N627" s="26"/>
      <c r="O627" s="26"/>
      <c r="P627" s="27"/>
      <c r="Q627" s="57">
        <v>567</v>
      </c>
      <c r="R627" s="58"/>
      <c r="S627" s="25"/>
      <c r="T627" s="26"/>
      <c r="U627" s="26"/>
      <c r="V627" s="26"/>
      <c r="W627" s="26"/>
      <c r="X627" s="26"/>
      <c r="Y627" s="26"/>
      <c r="Z627" s="26"/>
      <c r="AA627" s="26"/>
      <c r="AB627" s="26"/>
      <c r="AC627" s="26"/>
      <c r="AD627" s="26"/>
      <c r="AE627" s="26"/>
      <c r="AF627" s="27"/>
      <c r="AG627" s="57">
        <v>1354</v>
      </c>
      <c r="AH627" s="58"/>
      <c r="AI627" s="25"/>
      <c r="AJ627" s="26"/>
      <c r="AK627" s="26"/>
      <c r="AL627" s="26"/>
      <c r="AM627" s="26"/>
      <c r="AN627" s="26"/>
      <c r="AO627" s="26"/>
      <c r="AP627" s="26"/>
      <c r="AQ627" s="26"/>
      <c r="AR627" s="26"/>
      <c r="AS627" s="26"/>
      <c r="AT627" s="26"/>
      <c r="AU627" s="26"/>
      <c r="AV627" s="27"/>
      <c r="AW627" s="57">
        <v>1921</v>
      </c>
      <c r="AX627" s="58"/>
      <c r="BB627" s="2"/>
      <c r="BC627" s="16"/>
      <c r="BD627" s="16"/>
      <c r="BE627" s="16"/>
      <c r="BF627" s="16"/>
      <c r="BG627" s="16"/>
      <c r="BH627" s="16"/>
      <c r="BI627" s="16"/>
      <c r="BJ627" s="16"/>
      <c r="BK627" s="16"/>
      <c r="BL627" s="16"/>
      <c r="BM627" s="16"/>
      <c r="BN627" s="16"/>
      <c r="BO627" s="16"/>
      <c r="BP627" s="16"/>
      <c r="BQ627" s="16"/>
      <c r="BR627" s="16"/>
      <c r="BS627" s="16"/>
      <c r="BT627" s="16"/>
      <c r="BU627" s="16"/>
      <c r="BV627" s="16"/>
      <c r="BW627" s="16"/>
    </row>
    <row r="628" spans="1:103" ht="12.75" customHeight="1">
      <c r="A628" s="51" t="s">
        <v>13</v>
      </c>
      <c r="B628" s="7" t="s">
        <v>30</v>
      </c>
      <c r="C628" s="8"/>
      <c r="D628" s="9" t="s">
        <v>44</v>
      </c>
      <c r="E628" s="9"/>
      <c r="F628" s="9" t="s">
        <v>44</v>
      </c>
      <c r="G628" s="10"/>
      <c r="H628" s="9" t="s">
        <v>44</v>
      </c>
      <c r="I628" s="10"/>
      <c r="J628" s="9" t="s">
        <v>59</v>
      </c>
      <c r="K628" s="10"/>
      <c r="L628" s="9" t="s">
        <v>46</v>
      </c>
      <c r="M628" s="10"/>
      <c r="N628" s="9" t="s">
        <v>77</v>
      </c>
      <c r="O628" s="10"/>
      <c r="P628" s="11" t="s">
        <v>77</v>
      </c>
      <c r="Q628" s="10"/>
      <c r="R628" s="12" t="s">
        <v>75</v>
      </c>
      <c r="S628" s="8"/>
      <c r="T628" s="9" t="s">
        <v>44</v>
      </c>
      <c r="U628" s="9"/>
      <c r="V628" s="9" t="s">
        <v>44</v>
      </c>
      <c r="W628" s="10"/>
      <c r="X628" s="9" t="s">
        <v>44</v>
      </c>
      <c r="Y628" s="10"/>
      <c r="Z628" s="9" t="s">
        <v>58</v>
      </c>
      <c r="AA628" s="10"/>
      <c r="AB628" s="9" t="s">
        <v>47</v>
      </c>
      <c r="AC628" s="10"/>
      <c r="AD628" s="9" t="s">
        <v>76</v>
      </c>
      <c r="AE628" s="10"/>
      <c r="AF628" s="11" t="s">
        <v>85</v>
      </c>
      <c r="AG628" s="10"/>
      <c r="AH628" s="12" t="s">
        <v>76</v>
      </c>
      <c r="AI628" s="8"/>
      <c r="AJ628" s="9" t="s">
        <v>44</v>
      </c>
      <c r="AK628" s="9"/>
      <c r="AL628" s="9" t="s">
        <v>44</v>
      </c>
      <c r="AM628" s="10"/>
      <c r="AN628" s="9" t="s">
        <v>44</v>
      </c>
      <c r="AO628" s="10"/>
      <c r="AP628" s="9" t="s">
        <v>58</v>
      </c>
      <c r="AQ628" s="10"/>
      <c r="AR628" s="9" t="s">
        <v>47</v>
      </c>
      <c r="AS628" s="10"/>
      <c r="AT628" s="9" t="s">
        <v>76</v>
      </c>
      <c r="AU628" s="10"/>
      <c r="AV628" s="11" t="s">
        <v>85</v>
      </c>
      <c r="AW628" s="10"/>
      <c r="AX628" s="13" t="s">
        <v>76</v>
      </c>
      <c r="BA628" s="3" t="s">
        <v>13</v>
      </c>
      <c r="BB628" s="17" t="s">
        <v>30</v>
      </c>
      <c r="BC628" s="16" t="s">
        <v>0</v>
      </c>
      <c r="BD628" s="16" t="s">
        <v>0</v>
      </c>
      <c r="BE628" s="16" t="s">
        <v>0</v>
      </c>
      <c r="BF628" s="16" t="s">
        <v>0</v>
      </c>
      <c r="BG628" s="16" t="s">
        <v>0</v>
      </c>
      <c r="BH628" s="16" t="s">
        <v>0</v>
      </c>
      <c r="BI628" s="16" t="s">
        <v>17</v>
      </c>
      <c r="BJ628" s="16" t="s">
        <v>17</v>
      </c>
      <c r="BK628" s="16" t="s">
        <v>17</v>
      </c>
      <c r="BL628" s="16" t="s">
        <v>0</v>
      </c>
      <c r="BM628" s="16" t="s">
        <v>0</v>
      </c>
      <c r="BN628" s="16" t="s">
        <v>0</v>
      </c>
      <c r="BO628" s="16">
        <v>0</v>
      </c>
      <c r="BP628" s="16">
        <v>0</v>
      </c>
      <c r="BQ628" s="16">
        <v>0</v>
      </c>
      <c r="BR628" s="16">
        <v>0</v>
      </c>
      <c r="BS628" s="16">
        <v>0</v>
      </c>
      <c r="BT628" s="16">
        <v>0</v>
      </c>
      <c r="BU628" s="16">
        <v>0</v>
      </c>
      <c r="BV628" s="16">
        <v>0</v>
      </c>
      <c r="BW628" s="16">
        <v>0</v>
      </c>
      <c r="BZ628" s="15" t="s">
        <v>13</v>
      </c>
      <c r="CA628" s="17" t="s">
        <v>30</v>
      </c>
      <c r="CB628" s="40"/>
      <c r="CC628" s="40"/>
      <c r="CD628" s="40"/>
      <c r="CE628" s="40"/>
      <c r="CF628" s="40"/>
      <c r="CG628" s="40"/>
      <c r="CH628" s="40"/>
      <c r="CI628" s="40"/>
      <c r="CJ628" s="40"/>
      <c r="CK628" s="40" t="s">
        <v>265</v>
      </c>
      <c r="CL628" s="40" t="s">
        <v>175</v>
      </c>
      <c r="CM628" s="40" t="s">
        <v>271</v>
      </c>
      <c r="CN628" s="40" t="s">
        <v>217</v>
      </c>
      <c r="CO628" s="40" t="s">
        <v>197</v>
      </c>
      <c r="CP628" s="40" t="s">
        <v>177</v>
      </c>
      <c r="CQ628" s="40" t="s">
        <v>203</v>
      </c>
      <c r="CR628" s="40" t="s">
        <v>192</v>
      </c>
      <c r="CS628" s="40" t="s">
        <v>185</v>
      </c>
      <c r="CT628" s="40" t="s">
        <v>193</v>
      </c>
      <c r="CU628" s="40" t="s">
        <v>192</v>
      </c>
      <c r="CV628" s="40" t="s">
        <v>185</v>
      </c>
      <c r="CW628" s="40" t="s">
        <v>273</v>
      </c>
      <c r="CX628" s="40" t="s">
        <v>237</v>
      </c>
      <c r="CY628" s="40" t="s">
        <v>205</v>
      </c>
    </row>
    <row r="629" spans="1:103" ht="12.75" customHeight="1">
      <c r="A629" s="51"/>
      <c r="B629" s="29" t="s">
        <v>28</v>
      </c>
      <c r="C629" s="30"/>
      <c r="D629" s="31" t="s">
        <v>44</v>
      </c>
      <c r="E629" s="31"/>
      <c r="F629" s="31" t="s">
        <v>44</v>
      </c>
      <c r="G629" s="32"/>
      <c r="H629" s="31" t="s">
        <v>44</v>
      </c>
      <c r="I629" s="32"/>
      <c r="J629" s="31" t="s">
        <v>129</v>
      </c>
      <c r="K629" s="32"/>
      <c r="L629" s="31" t="s">
        <v>56</v>
      </c>
      <c r="M629" s="32"/>
      <c r="N629" s="31" t="s">
        <v>95</v>
      </c>
      <c r="O629" s="32"/>
      <c r="P629" s="33" t="s">
        <v>129</v>
      </c>
      <c r="Q629" s="32"/>
      <c r="R629" s="34" t="s">
        <v>67</v>
      </c>
      <c r="S629" s="30"/>
      <c r="T629" s="31" t="s">
        <v>44</v>
      </c>
      <c r="U629" s="31"/>
      <c r="V629" s="31" t="s">
        <v>44</v>
      </c>
      <c r="W629" s="32"/>
      <c r="X629" s="31" t="s">
        <v>44</v>
      </c>
      <c r="Y629" s="32"/>
      <c r="Z629" s="31" t="s">
        <v>137</v>
      </c>
      <c r="AA629" s="32"/>
      <c r="AB629" s="31" t="s">
        <v>119</v>
      </c>
      <c r="AC629" s="32"/>
      <c r="AD629" s="31" t="s">
        <v>95</v>
      </c>
      <c r="AE629" s="32"/>
      <c r="AF629" s="33" t="s">
        <v>119</v>
      </c>
      <c r="AG629" s="32"/>
      <c r="AH629" s="34" t="s">
        <v>95</v>
      </c>
      <c r="AI629" s="30"/>
      <c r="AJ629" s="31" t="s">
        <v>44</v>
      </c>
      <c r="AK629" s="31"/>
      <c r="AL629" s="31" t="s">
        <v>44</v>
      </c>
      <c r="AM629" s="32"/>
      <c r="AN629" s="31" t="s">
        <v>44</v>
      </c>
      <c r="AO629" s="32"/>
      <c r="AP629" s="31" t="s">
        <v>137</v>
      </c>
      <c r="AQ629" s="32"/>
      <c r="AR629" s="31" t="s">
        <v>141</v>
      </c>
      <c r="AS629" s="32"/>
      <c r="AT629" s="31" t="s">
        <v>95</v>
      </c>
      <c r="AU629" s="32"/>
      <c r="AV629" s="33" t="s">
        <v>137</v>
      </c>
      <c r="AW629" s="32"/>
      <c r="AX629" s="35" t="s">
        <v>95</v>
      </c>
      <c r="BB629" s="17" t="s">
        <v>28</v>
      </c>
      <c r="BC629" s="16" t="s">
        <v>0</v>
      </c>
      <c r="BD629" s="16" t="s">
        <v>0</v>
      </c>
      <c r="BE629" s="16" t="s">
        <v>0</v>
      </c>
      <c r="BF629" s="16" t="s">
        <v>0</v>
      </c>
      <c r="BG629" s="16" t="s">
        <v>0</v>
      </c>
      <c r="BH629" s="16" t="s">
        <v>0</v>
      </c>
      <c r="BI629" s="16" t="s">
        <v>18</v>
      </c>
      <c r="BJ629" s="16" t="s">
        <v>0</v>
      </c>
      <c r="BK629" s="16" t="s">
        <v>18</v>
      </c>
      <c r="BL629" s="16" t="s">
        <v>0</v>
      </c>
      <c r="BM629" s="16" t="s">
        <v>0</v>
      </c>
      <c r="BN629" s="16" t="s">
        <v>0</v>
      </c>
      <c r="BO629" s="16">
        <v>0</v>
      </c>
      <c r="BP629" s="16">
        <v>0</v>
      </c>
      <c r="BQ629" s="16">
        <v>0</v>
      </c>
      <c r="BR629" s="16">
        <v>0</v>
      </c>
      <c r="BS629" s="16">
        <v>0</v>
      </c>
      <c r="BT629" s="16">
        <v>0</v>
      </c>
      <c r="BU629" s="16">
        <v>0</v>
      </c>
      <c r="BV629" s="16">
        <v>0</v>
      </c>
      <c r="BW629" s="16">
        <v>0</v>
      </c>
      <c r="BZ629" s="15"/>
      <c r="CA629" s="17" t="s">
        <v>28</v>
      </c>
      <c r="CB629" s="40"/>
      <c r="CC629" s="40"/>
      <c r="CD629" s="40"/>
      <c r="CE629" s="40"/>
      <c r="CF629" s="40"/>
      <c r="CG629" s="40"/>
      <c r="CH629" s="40"/>
      <c r="CI629" s="40"/>
      <c r="CJ629" s="40"/>
      <c r="CK629" s="40" t="s">
        <v>309</v>
      </c>
      <c r="CL629" s="40" t="s">
        <v>218</v>
      </c>
      <c r="CM629" s="40" t="s">
        <v>192</v>
      </c>
      <c r="CN629" s="40" t="s">
        <v>350</v>
      </c>
      <c r="CO629" s="40" t="s">
        <v>189</v>
      </c>
      <c r="CP629" s="40" t="s">
        <v>190</v>
      </c>
      <c r="CQ629" s="40" t="s">
        <v>273</v>
      </c>
      <c r="CR629" s="40" t="s">
        <v>204</v>
      </c>
      <c r="CS629" s="40" t="s">
        <v>232</v>
      </c>
      <c r="CT629" s="40" t="s">
        <v>327</v>
      </c>
      <c r="CU629" s="40" t="s">
        <v>211</v>
      </c>
      <c r="CV629" s="40" t="s">
        <v>269</v>
      </c>
      <c r="CW629" s="40" t="s">
        <v>348</v>
      </c>
      <c r="CX629" s="40" t="s">
        <v>285</v>
      </c>
      <c r="CY629" s="40" t="s">
        <v>264</v>
      </c>
    </row>
    <row r="630" spans="1:103" ht="12.75" customHeight="1">
      <c r="A630" s="51"/>
      <c r="B630" s="29" t="s">
        <v>31</v>
      </c>
      <c r="C630" s="18"/>
      <c r="D630" s="19" t="s">
        <v>44</v>
      </c>
      <c r="E630" s="19"/>
      <c r="F630" s="19" t="s">
        <v>44</v>
      </c>
      <c r="G630" s="20"/>
      <c r="H630" s="19" t="s">
        <v>44</v>
      </c>
      <c r="I630" s="20"/>
      <c r="J630" s="19" t="s">
        <v>46</v>
      </c>
      <c r="K630" s="20"/>
      <c r="L630" s="19" t="s">
        <v>55</v>
      </c>
      <c r="M630" s="20"/>
      <c r="N630" s="19" t="s">
        <v>55</v>
      </c>
      <c r="O630" s="20"/>
      <c r="P630" s="21" t="s">
        <v>124</v>
      </c>
      <c r="Q630" s="20"/>
      <c r="R630" s="22" t="s">
        <v>124</v>
      </c>
      <c r="S630" s="18"/>
      <c r="T630" s="19" t="s">
        <v>44</v>
      </c>
      <c r="U630" s="19"/>
      <c r="V630" s="19" t="s">
        <v>44</v>
      </c>
      <c r="W630" s="20"/>
      <c r="X630" s="19" t="s">
        <v>44</v>
      </c>
      <c r="Y630" s="20"/>
      <c r="Z630" s="19" t="s">
        <v>124</v>
      </c>
      <c r="AA630" s="20"/>
      <c r="AB630" s="19" t="s">
        <v>55</v>
      </c>
      <c r="AC630" s="20"/>
      <c r="AD630" s="19" t="s">
        <v>124</v>
      </c>
      <c r="AE630" s="20"/>
      <c r="AF630" s="21" t="s">
        <v>124</v>
      </c>
      <c r="AG630" s="20"/>
      <c r="AH630" s="22" t="s">
        <v>124</v>
      </c>
      <c r="AI630" s="18"/>
      <c r="AJ630" s="19" t="s">
        <v>44</v>
      </c>
      <c r="AK630" s="19"/>
      <c r="AL630" s="19" t="s">
        <v>44</v>
      </c>
      <c r="AM630" s="20"/>
      <c r="AN630" s="19" t="s">
        <v>44</v>
      </c>
      <c r="AO630" s="20"/>
      <c r="AP630" s="19" t="s">
        <v>55</v>
      </c>
      <c r="AQ630" s="20"/>
      <c r="AR630" s="19" t="s">
        <v>55</v>
      </c>
      <c r="AS630" s="20"/>
      <c r="AT630" s="19" t="s">
        <v>124</v>
      </c>
      <c r="AU630" s="20"/>
      <c r="AV630" s="21" t="s">
        <v>124</v>
      </c>
      <c r="AW630" s="20"/>
      <c r="AX630" s="23" t="s">
        <v>124</v>
      </c>
      <c r="BB630" s="17" t="s">
        <v>31</v>
      </c>
      <c r="BC630" s="16" t="s">
        <v>0</v>
      </c>
      <c r="BD630" s="16" t="s">
        <v>0</v>
      </c>
      <c r="BE630" s="16" t="s">
        <v>0</v>
      </c>
      <c r="BF630" s="16" t="s">
        <v>0</v>
      </c>
      <c r="BG630" s="16" t="s">
        <v>0</v>
      </c>
      <c r="BH630" s="16" t="s">
        <v>0</v>
      </c>
      <c r="BI630" s="16" t="s">
        <v>0</v>
      </c>
      <c r="BJ630" s="16" t="s">
        <v>0</v>
      </c>
      <c r="BK630" s="16" t="s">
        <v>0</v>
      </c>
      <c r="BL630" s="16" t="s">
        <v>0</v>
      </c>
      <c r="BM630" s="16" t="s">
        <v>0</v>
      </c>
      <c r="BN630" s="16" t="s">
        <v>0</v>
      </c>
      <c r="BO630" s="16">
        <v>0</v>
      </c>
      <c r="BP630" s="16">
        <v>0</v>
      </c>
      <c r="BQ630" s="16">
        <v>0</v>
      </c>
      <c r="BR630" s="16">
        <v>0</v>
      </c>
      <c r="BS630" s="16">
        <v>0</v>
      </c>
      <c r="BT630" s="16">
        <v>0</v>
      </c>
      <c r="BU630" s="16">
        <v>0</v>
      </c>
      <c r="BV630" s="16">
        <v>0</v>
      </c>
      <c r="BW630" s="16">
        <v>0</v>
      </c>
      <c r="BZ630" s="15"/>
      <c r="CA630" s="17" t="s">
        <v>31</v>
      </c>
      <c r="CB630" s="40"/>
      <c r="CC630" s="40"/>
      <c r="CD630" s="40"/>
      <c r="CE630" s="40"/>
      <c r="CF630" s="40"/>
      <c r="CG630" s="40"/>
      <c r="CH630" s="40"/>
      <c r="CI630" s="40"/>
      <c r="CJ630" s="40"/>
      <c r="CK630" s="40" t="s">
        <v>168</v>
      </c>
      <c r="CL630" s="40" t="s">
        <v>221</v>
      </c>
      <c r="CM630" s="40" t="s">
        <v>163</v>
      </c>
      <c r="CN630" s="40" t="s">
        <v>166</v>
      </c>
      <c r="CO630" s="40" t="s">
        <v>260</v>
      </c>
      <c r="CP630" s="40" t="s">
        <v>221</v>
      </c>
      <c r="CQ630" s="40" t="s">
        <v>259</v>
      </c>
      <c r="CR630" s="40" t="s">
        <v>157</v>
      </c>
      <c r="CS630" s="40" t="s">
        <v>257</v>
      </c>
      <c r="CT630" s="40" t="s">
        <v>187</v>
      </c>
      <c r="CU630" s="40" t="s">
        <v>176</v>
      </c>
      <c r="CV630" s="40" t="s">
        <v>172</v>
      </c>
      <c r="CW630" s="40" t="s">
        <v>167</v>
      </c>
      <c r="CX630" s="40" t="s">
        <v>202</v>
      </c>
      <c r="CY630" s="40" t="s">
        <v>262</v>
      </c>
    </row>
    <row r="631" spans="1:75" ht="12.75" customHeight="1" thickBot="1">
      <c r="A631" s="52"/>
      <c r="B631" s="28" t="s">
        <v>16</v>
      </c>
      <c r="C631" s="37"/>
      <c r="D631" s="38"/>
      <c r="E631" s="38"/>
      <c r="F631" s="38"/>
      <c r="G631" s="38"/>
      <c r="H631" s="38"/>
      <c r="I631" s="38"/>
      <c r="J631" s="38"/>
      <c r="K631" s="38"/>
      <c r="L631" s="38"/>
      <c r="M631" s="38"/>
      <c r="N631" s="38"/>
      <c r="O631" s="38"/>
      <c r="P631" s="39"/>
      <c r="Q631" s="53">
        <v>504</v>
      </c>
      <c r="R631" s="54"/>
      <c r="S631" s="37"/>
      <c r="T631" s="38"/>
      <c r="U631" s="38"/>
      <c r="V631" s="38"/>
      <c r="W631" s="38"/>
      <c r="X631" s="38"/>
      <c r="Y631" s="38"/>
      <c r="Z631" s="38"/>
      <c r="AA631" s="38"/>
      <c r="AB631" s="38"/>
      <c r="AC631" s="38"/>
      <c r="AD631" s="38"/>
      <c r="AE631" s="38"/>
      <c r="AF631" s="39"/>
      <c r="AG631" s="53">
        <v>1153</v>
      </c>
      <c r="AH631" s="54"/>
      <c r="AI631" s="37"/>
      <c r="AJ631" s="38"/>
      <c r="AK631" s="38"/>
      <c r="AL631" s="38"/>
      <c r="AM631" s="38"/>
      <c r="AN631" s="38"/>
      <c r="AO631" s="38"/>
      <c r="AP631" s="38"/>
      <c r="AQ631" s="38"/>
      <c r="AR631" s="38"/>
      <c r="AS631" s="38"/>
      <c r="AT631" s="38"/>
      <c r="AU631" s="38"/>
      <c r="AV631" s="39"/>
      <c r="AW631" s="53">
        <v>1657</v>
      </c>
      <c r="AX631" s="54"/>
      <c r="BB631" s="15"/>
      <c r="BC631" s="16"/>
      <c r="BD631" s="16"/>
      <c r="BE631" s="16"/>
      <c r="BF631" s="16"/>
      <c r="BG631" s="16"/>
      <c r="BH631" s="16"/>
      <c r="BI631" s="16"/>
      <c r="BJ631" s="16"/>
      <c r="BK631" s="16"/>
      <c r="BL631" s="16"/>
      <c r="BM631" s="16"/>
      <c r="BN631" s="16"/>
      <c r="BO631" s="16"/>
      <c r="BP631" s="16"/>
      <c r="BQ631" s="16"/>
      <c r="BR631" s="16"/>
      <c r="BS631" s="16"/>
      <c r="BT631" s="16"/>
      <c r="BU631" s="16"/>
      <c r="BV631" s="16"/>
      <c r="BW631" s="16"/>
    </row>
    <row r="632" spans="1:51" ht="12.75" customHeight="1" thickTop="1">
      <c r="A632" s="2" t="s">
        <v>396</v>
      </c>
      <c r="B632" s="43"/>
      <c r="C632" s="43"/>
      <c r="D632" s="43"/>
      <c r="E632" s="43"/>
      <c r="F632" s="43"/>
      <c r="G632" s="43"/>
      <c r="H632" s="43"/>
      <c r="I632" s="43"/>
      <c r="J632" s="43"/>
      <c r="K632" s="43"/>
      <c r="L632" s="43"/>
      <c r="M632" s="43"/>
      <c r="N632" s="43"/>
      <c r="O632" s="43"/>
      <c r="P632" s="43"/>
      <c r="Q632" s="43"/>
      <c r="R632" s="43"/>
      <c r="S632" s="43"/>
      <c r="T632" s="43"/>
      <c r="U632" s="43"/>
      <c r="V632" s="43"/>
      <c r="W632" s="43"/>
      <c r="X632" s="43"/>
      <c r="Y632" s="43"/>
      <c r="Z632" s="43"/>
      <c r="AA632" s="43"/>
      <c r="AB632" s="43"/>
      <c r="AC632" s="43"/>
      <c r="AD632" s="43"/>
      <c r="AE632" s="43"/>
      <c r="AF632" s="43"/>
      <c r="AG632" s="43"/>
      <c r="AH632" s="43"/>
      <c r="AI632" s="43"/>
      <c r="AJ632" s="43"/>
      <c r="AK632" s="43"/>
      <c r="AL632" s="43"/>
      <c r="AM632" s="43"/>
      <c r="AN632" s="43"/>
      <c r="AO632" s="43"/>
      <c r="AP632" s="43"/>
      <c r="AQ632" s="43"/>
      <c r="AR632" s="43"/>
      <c r="AS632" s="43"/>
      <c r="AT632" s="43"/>
      <c r="AU632" s="43"/>
      <c r="AV632" s="43"/>
      <c r="AW632" s="43"/>
      <c r="AX632" s="43"/>
      <c r="AY632" s="43"/>
    </row>
    <row r="633" ht="12.75" customHeight="1">
      <c r="A633" s="2" t="s">
        <v>416</v>
      </c>
    </row>
    <row r="634" ht="12.75" customHeight="1"/>
    <row r="635" ht="12.75" customHeight="1"/>
    <row r="636" ht="12.75" customHeight="1" hidden="1"/>
    <row r="637" ht="12.75" customHeight="1" hidden="1"/>
    <row r="638" ht="12.75" customHeight="1" hidden="1"/>
    <row r="639" ht="12.75" customHeight="1" hidden="1"/>
    <row r="640" ht="12.75" customHeight="1" hidden="1"/>
    <row r="641" ht="12.75" customHeight="1" hidden="1"/>
    <row r="642" ht="12.75" customHeight="1" hidden="1"/>
    <row r="643" ht="12.75" customHeight="1" hidden="1"/>
    <row r="644" ht="12.75" customHeight="1" hidden="1"/>
    <row r="645" ht="12.75" customHeight="1" hidden="1"/>
    <row r="646" ht="12.75" customHeight="1" hidden="1"/>
    <row r="647" ht="12.75" customHeight="1"/>
    <row r="648" spans="1:103" ht="12.75" customHeight="1" thickBot="1">
      <c r="A648" s="6" t="s">
        <v>143</v>
      </c>
      <c r="BA648" s="5"/>
      <c r="BB648" s="5"/>
      <c r="BC648" s="45" t="s">
        <v>405</v>
      </c>
      <c r="BD648" s="45"/>
      <c r="BE648" s="45"/>
      <c r="BF648" s="45" t="s">
        <v>406</v>
      </c>
      <c r="BG648" s="45"/>
      <c r="BH648" s="45"/>
      <c r="BI648" s="45" t="s">
        <v>407</v>
      </c>
      <c r="BJ648" s="45"/>
      <c r="BK648" s="45"/>
      <c r="BL648" s="45" t="s">
        <v>408</v>
      </c>
      <c r="BM648" s="45"/>
      <c r="BN648" s="45"/>
      <c r="BO648" s="45" t="s">
        <v>409</v>
      </c>
      <c r="BP648" s="45"/>
      <c r="BQ648" s="45"/>
      <c r="BR648" s="45" t="s">
        <v>397</v>
      </c>
      <c r="BS648" s="45"/>
      <c r="BT648" s="45"/>
      <c r="BU648" s="45" t="s">
        <v>410</v>
      </c>
      <c r="BV648" s="45"/>
      <c r="BW648" s="45"/>
      <c r="BX648" s="1"/>
      <c r="BY648" s="1"/>
      <c r="CB648" s="45">
        <v>2007</v>
      </c>
      <c r="CC648" s="45"/>
      <c r="CD648" s="45"/>
      <c r="CE648" s="45">
        <v>2008</v>
      </c>
      <c r="CF648" s="45"/>
      <c r="CG648" s="45"/>
      <c r="CH648" s="45">
        <v>2009</v>
      </c>
      <c r="CI648" s="45"/>
      <c r="CJ648" s="45"/>
      <c r="CK648" s="45">
        <v>2010</v>
      </c>
      <c r="CL648" s="45"/>
      <c r="CM648" s="45"/>
      <c r="CN648" s="45">
        <v>2011</v>
      </c>
      <c r="CO648" s="45"/>
      <c r="CP648" s="45"/>
      <c r="CQ648" s="45">
        <v>2012</v>
      </c>
      <c r="CR648" s="45"/>
      <c r="CS648" s="45"/>
      <c r="CT648" s="45">
        <v>2013</v>
      </c>
      <c r="CU648" s="45"/>
      <c r="CV648" s="45"/>
      <c r="CW648" s="45">
        <v>2014</v>
      </c>
      <c r="CX648" s="45"/>
      <c r="CY648" s="45"/>
    </row>
    <row r="649" spans="3:103" ht="12.75" customHeight="1" thickTop="1">
      <c r="C649" s="59" t="s">
        <v>1</v>
      </c>
      <c r="D649" s="60"/>
      <c r="E649" s="60"/>
      <c r="F649" s="60"/>
      <c r="G649" s="60"/>
      <c r="H649" s="60"/>
      <c r="I649" s="60"/>
      <c r="J649" s="60"/>
      <c r="K649" s="60"/>
      <c r="L649" s="60"/>
      <c r="M649" s="60"/>
      <c r="N649" s="60"/>
      <c r="O649" s="60"/>
      <c r="P649" s="60"/>
      <c r="Q649" s="60"/>
      <c r="R649" s="61"/>
      <c r="S649" s="59" t="s">
        <v>2</v>
      </c>
      <c r="T649" s="60"/>
      <c r="U649" s="60"/>
      <c r="V649" s="60"/>
      <c r="W649" s="60"/>
      <c r="X649" s="60"/>
      <c r="Y649" s="60"/>
      <c r="Z649" s="60"/>
      <c r="AA649" s="60"/>
      <c r="AB649" s="60"/>
      <c r="AC649" s="60"/>
      <c r="AD649" s="60"/>
      <c r="AE649" s="60"/>
      <c r="AF649" s="60"/>
      <c r="AG649" s="60"/>
      <c r="AH649" s="61"/>
      <c r="AI649" s="59" t="s">
        <v>3</v>
      </c>
      <c r="AJ649" s="60"/>
      <c r="AK649" s="60"/>
      <c r="AL649" s="60"/>
      <c r="AM649" s="60"/>
      <c r="AN649" s="60"/>
      <c r="AO649" s="60"/>
      <c r="AP649" s="60"/>
      <c r="AQ649" s="60"/>
      <c r="AR649" s="60"/>
      <c r="AS649" s="60"/>
      <c r="AT649" s="60"/>
      <c r="AU649" s="60"/>
      <c r="AV649" s="60"/>
      <c r="AW649" s="60"/>
      <c r="AX649" s="61"/>
      <c r="BC649" s="4" t="s">
        <v>7</v>
      </c>
      <c r="BD649" s="4" t="s">
        <v>8</v>
      </c>
      <c r="BE649" s="4" t="s">
        <v>9</v>
      </c>
      <c r="BF649" s="4" t="s">
        <v>7</v>
      </c>
      <c r="BG649" s="4" t="s">
        <v>8</v>
      </c>
      <c r="BH649" s="4" t="s">
        <v>9</v>
      </c>
      <c r="BI649" s="4" t="s">
        <v>7</v>
      </c>
      <c r="BJ649" s="4" t="s">
        <v>8</v>
      </c>
      <c r="BK649" s="4" t="s">
        <v>9</v>
      </c>
      <c r="BL649" s="4" t="s">
        <v>7</v>
      </c>
      <c r="BM649" s="4" t="s">
        <v>8</v>
      </c>
      <c r="BN649" s="4" t="s">
        <v>9</v>
      </c>
      <c r="BO649" s="4" t="s">
        <v>7</v>
      </c>
      <c r="BP649" s="4" t="s">
        <v>8</v>
      </c>
      <c r="BQ649" s="4" t="s">
        <v>9</v>
      </c>
      <c r="BR649" s="4" t="s">
        <v>7</v>
      </c>
      <c r="BS649" s="4" t="s">
        <v>8</v>
      </c>
      <c r="BT649" s="4" t="s">
        <v>9</v>
      </c>
      <c r="BU649" s="4" t="s">
        <v>7</v>
      </c>
      <c r="BV649" s="4" t="s">
        <v>8</v>
      </c>
      <c r="BW649" s="4" t="s">
        <v>9</v>
      </c>
      <c r="CB649" s="4" t="s">
        <v>7</v>
      </c>
      <c r="CC649" s="4" t="s">
        <v>8</v>
      </c>
      <c r="CD649" s="4" t="s">
        <v>9</v>
      </c>
      <c r="CE649" s="4" t="s">
        <v>7</v>
      </c>
      <c r="CF649" s="4" t="s">
        <v>8</v>
      </c>
      <c r="CG649" s="4" t="s">
        <v>9</v>
      </c>
      <c r="CH649" s="4" t="s">
        <v>7</v>
      </c>
      <c r="CI649" s="4" t="s">
        <v>8</v>
      </c>
      <c r="CJ649" s="4" t="s">
        <v>9</v>
      </c>
      <c r="CK649" s="4" t="s">
        <v>7</v>
      </c>
      <c r="CL649" s="4" t="s">
        <v>8</v>
      </c>
      <c r="CM649" s="4" t="s">
        <v>9</v>
      </c>
      <c r="CN649" s="4" t="s">
        <v>7</v>
      </c>
      <c r="CO649" s="4" t="s">
        <v>8</v>
      </c>
      <c r="CP649" s="4" t="s">
        <v>9</v>
      </c>
      <c r="CQ649" s="4" t="s">
        <v>7</v>
      </c>
      <c r="CR649" s="4" t="s">
        <v>8</v>
      </c>
      <c r="CS649" s="4" t="s">
        <v>9</v>
      </c>
      <c r="CT649" s="4" t="s">
        <v>7</v>
      </c>
      <c r="CU649" s="4" t="s">
        <v>8</v>
      </c>
      <c r="CV649" s="4" t="s">
        <v>9</v>
      </c>
      <c r="CW649" s="4" t="s">
        <v>7</v>
      </c>
      <c r="CX649" s="4" t="s">
        <v>8</v>
      </c>
      <c r="CY649" s="4" t="s">
        <v>9</v>
      </c>
    </row>
    <row r="650" spans="3:103" ht="12.75" customHeight="1">
      <c r="C650" s="47">
        <v>2007</v>
      </c>
      <c r="D650" s="46"/>
      <c r="E650" s="46">
        <v>2008</v>
      </c>
      <c r="F650" s="46"/>
      <c r="G650" s="46">
        <v>2009</v>
      </c>
      <c r="H650" s="46"/>
      <c r="I650" s="46">
        <v>2010</v>
      </c>
      <c r="J650" s="46"/>
      <c r="K650" s="46">
        <v>2011</v>
      </c>
      <c r="L650" s="46"/>
      <c r="M650" s="46">
        <v>2012</v>
      </c>
      <c r="N650" s="46"/>
      <c r="O650" s="46">
        <v>2013</v>
      </c>
      <c r="P650" s="48"/>
      <c r="Q650" s="49">
        <v>2014</v>
      </c>
      <c r="R650" s="50"/>
      <c r="S650" s="47">
        <v>2007</v>
      </c>
      <c r="T650" s="46"/>
      <c r="U650" s="46">
        <v>2008</v>
      </c>
      <c r="V650" s="46"/>
      <c r="W650" s="46">
        <v>2009</v>
      </c>
      <c r="X650" s="46"/>
      <c r="Y650" s="46">
        <v>2010</v>
      </c>
      <c r="Z650" s="46"/>
      <c r="AA650" s="46">
        <v>2011</v>
      </c>
      <c r="AB650" s="46"/>
      <c r="AC650" s="46">
        <v>2012</v>
      </c>
      <c r="AD650" s="46"/>
      <c r="AE650" s="46">
        <v>2013</v>
      </c>
      <c r="AF650" s="48"/>
      <c r="AG650" s="49">
        <v>2014</v>
      </c>
      <c r="AH650" s="50"/>
      <c r="AI650" s="47">
        <v>2007</v>
      </c>
      <c r="AJ650" s="46"/>
      <c r="AK650" s="46">
        <v>2008</v>
      </c>
      <c r="AL650" s="46"/>
      <c r="AM650" s="46">
        <v>2009</v>
      </c>
      <c r="AN650" s="46"/>
      <c r="AO650" s="46">
        <v>2010</v>
      </c>
      <c r="AP650" s="46"/>
      <c r="AQ650" s="46">
        <v>2011</v>
      </c>
      <c r="AR650" s="46"/>
      <c r="AS650" s="46">
        <v>2012</v>
      </c>
      <c r="AT650" s="46"/>
      <c r="AU650" s="46">
        <v>2013</v>
      </c>
      <c r="AV650" s="48"/>
      <c r="AW650" s="49">
        <v>2014</v>
      </c>
      <c r="AX650" s="50"/>
      <c r="BC650" s="3" t="s">
        <v>14</v>
      </c>
      <c r="BD650" s="3" t="s">
        <v>14</v>
      </c>
      <c r="BE650" s="3" t="s">
        <v>14</v>
      </c>
      <c r="BF650" s="3" t="s">
        <v>14</v>
      </c>
      <c r="BG650" s="3" t="s">
        <v>14</v>
      </c>
      <c r="BH650" s="3" t="s">
        <v>14</v>
      </c>
      <c r="BI650" s="3" t="s">
        <v>14</v>
      </c>
      <c r="BJ650" s="3" t="s">
        <v>14</v>
      </c>
      <c r="BK650" s="3" t="s">
        <v>14</v>
      </c>
      <c r="BL650" s="3" t="s">
        <v>14</v>
      </c>
      <c r="BM650" s="3" t="s">
        <v>14</v>
      </c>
      <c r="BN650" s="3" t="s">
        <v>14</v>
      </c>
      <c r="BO650" s="3" t="s">
        <v>14</v>
      </c>
      <c r="BP650" s="3" t="s">
        <v>14</v>
      </c>
      <c r="BQ650" s="3" t="s">
        <v>14</v>
      </c>
      <c r="BR650" s="3" t="s">
        <v>14</v>
      </c>
      <c r="BS650" s="3" t="s">
        <v>14</v>
      </c>
      <c r="BT650" s="3" t="s">
        <v>14</v>
      </c>
      <c r="BU650" s="3" t="s">
        <v>14</v>
      </c>
      <c r="BV650" s="3" t="s">
        <v>14</v>
      </c>
      <c r="BW650" s="3" t="s">
        <v>14</v>
      </c>
      <c r="CB650" s="3" t="s">
        <v>15</v>
      </c>
      <c r="CC650" s="3" t="s">
        <v>15</v>
      </c>
      <c r="CD650" s="3" t="s">
        <v>15</v>
      </c>
      <c r="CE650" s="3" t="s">
        <v>15</v>
      </c>
      <c r="CF650" s="3" t="s">
        <v>15</v>
      </c>
      <c r="CG650" s="3" t="s">
        <v>15</v>
      </c>
      <c r="CH650" s="3" t="s">
        <v>15</v>
      </c>
      <c r="CI650" s="3" t="s">
        <v>15</v>
      </c>
      <c r="CJ650" s="3" t="s">
        <v>15</v>
      </c>
      <c r="CK650" s="3" t="s">
        <v>15</v>
      </c>
      <c r="CL650" s="3" t="s">
        <v>15</v>
      </c>
      <c r="CM650" s="3" t="s">
        <v>15</v>
      </c>
      <c r="CN650" s="3" t="s">
        <v>15</v>
      </c>
      <c r="CO650" s="3" t="s">
        <v>15</v>
      </c>
      <c r="CP650" s="3" t="s">
        <v>15</v>
      </c>
      <c r="CQ650" s="3" t="s">
        <v>15</v>
      </c>
      <c r="CR650" s="3" t="s">
        <v>15</v>
      </c>
      <c r="CS650" s="3" t="s">
        <v>15</v>
      </c>
      <c r="CT650" s="3" t="s">
        <v>15</v>
      </c>
      <c r="CU650" s="3" t="s">
        <v>15</v>
      </c>
      <c r="CV650" s="3" t="s">
        <v>15</v>
      </c>
      <c r="CW650" s="3" t="s">
        <v>15</v>
      </c>
      <c r="CX650" s="3" t="s">
        <v>15</v>
      </c>
      <c r="CY650" s="3" t="s">
        <v>15</v>
      </c>
    </row>
    <row r="651" spans="1:103" ht="12.75" customHeight="1">
      <c r="A651" s="55" t="s">
        <v>6</v>
      </c>
      <c r="B651" s="7" t="s">
        <v>32</v>
      </c>
      <c r="C651" s="8"/>
      <c r="D651" s="9" t="s">
        <v>44</v>
      </c>
      <c r="E651" s="9"/>
      <c r="F651" s="9" t="s">
        <v>44</v>
      </c>
      <c r="G651" s="10"/>
      <c r="H651" s="9" t="s">
        <v>44</v>
      </c>
      <c r="I651" s="10"/>
      <c r="J651" s="9" t="s">
        <v>44</v>
      </c>
      <c r="K651" s="10"/>
      <c r="L651" s="9" t="s">
        <v>44</v>
      </c>
      <c r="M651" s="10"/>
      <c r="N651" s="9" t="s">
        <v>59</v>
      </c>
      <c r="O651" s="10"/>
      <c r="P651" s="11" t="s">
        <v>59</v>
      </c>
      <c r="Q651" s="10"/>
      <c r="R651" s="12" t="s">
        <v>47</v>
      </c>
      <c r="S651" s="8"/>
      <c r="T651" s="9" t="s">
        <v>44</v>
      </c>
      <c r="U651" s="9"/>
      <c r="V651" s="9" t="s">
        <v>44</v>
      </c>
      <c r="W651" s="10"/>
      <c r="X651" s="9" t="s">
        <v>44</v>
      </c>
      <c r="Y651" s="10"/>
      <c r="Z651" s="9" t="s">
        <v>44</v>
      </c>
      <c r="AA651" s="10"/>
      <c r="AB651" s="9" t="s">
        <v>44</v>
      </c>
      <c r="AC651" s="10"/>
      <c r="AD651" s="9" t="s">
        <v>75</v>
      </c>
      <c r="AE651" s="10"/>
      <c r="AF651" s="11" t="s">
        <v>76</v>
      </c>
      <c r="AG651" s="10"/>
      <c r="AH651" s="12" t="s">
        <v>76</v>
      </c>
      <c r="AI651" s="8"/>
      <c r="AJ651" s="9" t="s">
        <v>44</v>
      </c>
      <c r="AK651" s="9"/>
      <c r="AL651" s="9" t="s">
        <v>44</v>
      </c>
      <c r="AM651" s="10"/>
      <c r="AN651" s="9" t="s">
        <v>44</v>
      </c>
      <c r="AO651" s="10"/>
      <c r="AP651" s="9" t="s">
        <v>44</v>
      </c>
      <c r="AQ651" s="10"/>
      <c r="AR651" s="9" t="s">
        <v>44</v>
      </c>
      <c r="AS651" s="10"/>
      <c r="AT651" s="9" t="s">
        <v>76</v>
      </c>
      <c r="AU651" s="10"/>
      <c r="AV651" s="11" t="s">
        <v>77</v>
      </c>
      <c r="AW651" s="10"/>
      <c r="AX651" s="13" t="s">
        <v>77</v>
      </c>
      <c r="BA651" s="14" t="s">
        <v>6</v>
      </c>
      <c r="BB651" s="17" t="s">
        <v>32</v>
      </c>
      <c r="BC651" s="16" t="s">
        <v>0</v>
      </c>
      <c r="BD651" s="16" t="s">
        <v>0</v>
      </c>
      <c r="BE651" s="16" t="s">
        <v>0</v>
      </c>
      <c r="BF651" s="16" t="s">
        <v>0</v>
      </c>
      <c r="BG651" s="16" t="s">
        <v>0</v>
      </c>
      <c r="BH651" s="16" t="s">
        <v>0</v>
      </c>
      <c r="BI651" s="16">
        <v>0</v>
      </c>
      <c r="BJ651" s="16">
        <v>0</v>
      </c>
      <c r="BK651" s="16">
        <v>0</v>
      </c>
      <c r="BL651" s="16">
        <v>0</v>
      </c>
      <c r="BM651" s="16">
        <v>0</v>
      </c>
      <c r="BN651" s="16">
        <v>0</v>
      </c>
      <c r="BO651" s="16">
        <v>0</v>
      </c>
      <c r="BP651" s="16">
        <v>0</v>
      </c>
      <c r="BQ651" s="16">
        <v>0</v>
      </c>
      <c r="BR651" s="16">
        <v>0</v>
      </c>
      <c r="BS651" s="16">
        <v>0</v>
      </c>
      <c r="BT651" s="16">
        <v>0</v>
      </c>
      <c r="BU651" s="16">
        <v>0</v>
      </c>
      <c r="BV651" s="16">
        <v>0</v>
      </c>
      <c r="BW651" s="16">
        <v>0</v>
      </c>
      <c r="BZ651" s="15" t="s">
        <v>6</v>
      </c>
      <c r="CA651" s="17" t="s">
        <v>32</v>
      </c>
      <c r="CB651" s="40"/>
      <c r="CC651" s="40"/>
      <c r="CD651" s="40"/>
      <c r="CE651" s="40"/>
      <c r="CF651" s="40"/>
      <c r="CG651" s="40"/>
      <c r="CH651" s="40"/>
      <c r="CI651" s="40"/>
      <c r="CJ651" s="40"/>
      <c r="CK651" s="40"/>
      <c r="CL651" s="40"/>
      <c r="CM651" s="40"/>
      <c r="CN651" s="40"/>
      <c r="CO651" s="40"/>
      <c r="CP651" s="40"/>
      <c r="CQ651" s="40" t="s">
        <v>152</v>
      </c>
      <c r="CR651" s="40" t="s">
        <v>160</v>
      </c>
      <c r="CS651" s="40" t="s">
        <v>257</v>
      </c>
      <c r="CT651" s="40" t="s">
        <v>180</v>
      </c>
      <c r="CU651" s="40" t="s">
        <v>184</v>
      </c>
      <c r="CV651" s="40" t="s">
        <v>250</v>
      </c>
      <c r="CW651" s="40" t="s">
        <v>250</v>
      </c>
      <c r="CX651" s="40" t="s">
        <v>172</v>
      </c>
      <c r="CY651" s="40" t="s">
        <v>145</v>
      </c>
    </row>
    <row r="652" spans="1:103" ht="12.75" customHeight="1">
      <c r="A652" s="51"/>
      <c r="B652" s="29" t="s">
        <v>40</v>
      </c>
      <c r="C652" s="30"/>
      <c r="D652" s="31" t="s">
        <v>44</v>
      </c>
      <c r="E652" s="31"/>
      <c r="F652" s="31" t="s">
        <v>44</v>
      </c>
      <c r="G652" s="32"/>
      <c r="H652" s="31" t="s">
        <v>44</v>
      </c>
      <c r="I652" s="32"/>
      <c r="J652" s="31" t="s">
        <v>44</v>
      </c>
      <c r="K652" s="32"/>
      <c r="L652" s="31" t="s">
        <v>44</v>
      </c>
      <c r="M652" s="32"/>
      <c r="N652" s="31" t="s">
        <v>134</v>
      </c>
      <c r="O652" s="32"/>
      <c r="P652" s="33" t="s">
        <v>89</v>
      </c>
      <c r="Q652" s="32"/>
      <c r="R652" s="34" t="s">
        <v>117</v>
      </c>
      <c r="S652" s="30"/>
      <c r="T652" s="31" t="s">
        <v>44</v>
      </c>
      <c r="U652" s="31"/>
      <c r="V652" s="31" t="s">
        <v>44</v>
      </c>
      <c r="W652" s="32"/>
      <c r="X652" s="31" t="s">
        <v>44</v>
      </c>
      <c r="Y652" s="32"/>
      <c r="Z652" s="31" t="s">
        <v>44</v>
      </c>
      <c r="AA652" s="32"/>
      <c r="AB652" s="31" t="s">
        <v>44</v>
      </c>
      <c r="AC652" s="32"/>
      <c r="AD652" s="31" t="s">
        <v>94</v>
      </c>
      <c r="AE652" s="32"/>
      <c r="AF652" s="33" t="s">
        <v>74</v>
      </c>
      <c r="AG652" s="32"/>
      <c r="AH652" s="34" t="s">
        <v>118</v>
      </c>
      <c r="AI652" s="30"/>
      <c r="AJ652" s="31" t="s">
        <v>44</v>
      </c>
      <c r="AK652" s="31"/>
      <c r="AL652" s="31" t="s">
        <v>44</v>
      </c>
      <c r="AM652" s="32"/>
      <c r="AN652" s="31" t="s">
        <v>44</v>
      </c>
      <c r="AO652" s="32"/>
      <c r="AP652" s="31" t="s">
        <v>44</v>
      </c>
      <c r="AQ652" s="32"/>
      <c r="AR652" s="31" t="s">
        <v>44</v>
      </c>
      <c r="AS652" s="32"/>
      <c r="AT652" s="31" t="s">
        <v>65</v>
      </c>
      <c r="AU652" s="32"/>
      <c r="AV652" s="33" t="s">
        <v>118</v>
      </c>
      <c r="AW652" s="32"/>
      <c r="AX652" s="35" t="s">
        <v>65</v>
      </c>
      <c r="BA652" s="14"/>
      <c r="BB652" s="17" t="s">
        <v>40</v>
      </c>
      <c r="BC652" s="16" t="s">
        <v>0</v>
      </c>
      <c r="BD652" s="16" t="s">
        <v>0</v>
      </c>
      <c r="BE652" s="16" t="s">
        <v>0</v>
      </c>
      <c r="BF652" s="16" t="s">
        <v>0</v>
      </c>
      <c r="BG652" s="16" t="s">
        <v>0</v>
      </c>
      <c r="BH652" s="16" t="s">
        <v>0</v>
      </c>
      <c r="BI652" s="16">
        <v>0</v>
      </c>
      <c r="BJ652" s="16">
        <v>0</v>
      </c>
      <c r="BK652" s="16">
        <v>0</v>
      </c>
      <c r="BL652" s="16">
        <v>0</v>
      </c>
      <c r="BM652" s="16">
        <v>0</v>
      </c>
      <c r="BN652" s="16">
        <v>0</v>
      </c>
      <c r="BO652" s="16">
        <v>0</v>
      </c>
      <c r="BP652" s="16">
        <v>0</v>
      </c>
      <c r="BQ652" s="16">
        <v>0</v>
      </c>
      <c r="BR652" s="16">
        <v>0</v>
      </c>
      <c r="BS652" s="16">
        <v>0</v>
      </c>
      <c r="BT652" s="16">
        <v>0</v>
      </c>
      <c r="BU652" s="16">
        <v>0</v>
      </c>
      <c r="BV652" s="16">
        <v>0</v>
      </c>
      <c r="BW652" s="16">
        <v>0</v>
      </c>
      <c r="BZ652" s="15"/>
      <c r="CA652" s="17" t="s">
        <v>40</v>
      </c>
      <c r="CB652" s="40"/>
      <c r="CC652" s="40"/>
      <c r="CD652" s="40"/>
      <c r="CE652" s="40"/>
      <c r="CF652" s="40"/>
      <c r="CG652" s="40"/>
      <c r="CH652" s="40"/>
      <c r="CI652" s="40"/>
      <c r="CJ652" s="40"/>
      <c r="CK652" s="40"/>
      <c r="CL652" s="40"/>
      <c r="CM652" s="40"/>
      <c r="CN652" s="40"/>
      <c r="CO652" s="40"/>
      <c r="CP652" s="40"/>
      <c r="CQ652" s="40" t="s">
        <v>155</v>
      </c>
      <c r="CR652" s="40" t="s">
        <v>171</v>
      </c>
      <c r="CS652" s="40" t="s">
        <v>152</v>
      </c>
      <c r="CT652" s="40" t="s">
        <v>178</v>
      </c>
      <c r="CU652" s="40" t="s">
        <v>151</v>
      </c>
      <c r="CV652" s="40" t="s">
        <v>180</v>
      </c>
      <c r="CW652" s="40" t="s">
        <v>155</v>
      </c>
      <c r="CX652" s="40" t="s">
        <v>180</v>
      </c>
      <c r="CY652" s="40" t="s">
        <v>158</v>
      </c>
    </row>
    <row r="653" spans="1:103" ht="12.75" customHeight="1">
      <c r="A653" s="51"/>
      <c r="B653" s="29" t="s">
        <v>33</v>
      </c>
      <c r="C653" s="30"/>
      <c r="D653" s="31" t="s">
        <v>44</v>
      </c>
      <c r="E653" s="31"/>
      <c r="F653" s="31" t="s">
        <v>44</v>
      </c>
      <c r="G653" s="32"/>
      <c r="H653" s="31" t="s">
        <v>44</v>
      </c>
      <c r="I653" s="32"/>
      <c r="J653" s="31" t="s">
        <v>44</v>
      </c>
      <c r="K653" s="32"/>
      <c r="L653" s="31" t="s">
        <v>44</v>
      </c>
      <c r="M653" s="32"/>
      <c r="N653" s="31" t="s">
        <v>69</v>
      </c>
      <c r="O653" s="32"/>
      <c r="P653" s="33" t="s">
        <v>400</v>
      </c>
      <c r="Q653" s="32"/>
      <c r="R653" s="34" t="s">
        <v>401</v>
      </c>
      <c r="S653" s="30"/>
      <c r="T653" s="31" t="s">
        <v>44</v>
      </c>
      <c r="U653" s="31"/>
      <c r="V653" s="31" t="s">
        <v>44</v>
      </c>
      <c r="W653" s="32"/>
      <c r="X653" s="31" t="s">
        <v>44</v>
      </c>
      <c r="Y653" s="32"/>
      <c r="Z653" s="31" t="s">
        <v>44</v>
      </c>
      <c r="AA653" s="32"/>
      <c r="AB653" s="31" t="s">
        <v>44</v>
      </c>
      <c r="AC653" s="32"/>
      <c r="AD653" s="31" t="s">
        <v>117</v>
      </c>
      <c r="AE653" s="32"/>
      <c r="AF653" s="33" t="s">
        <v>117</v>
      </c>
      <c r="AG653" s="32"/>
      <c r="AH653" s="34" t="s">
        <v>89</v>
      </c>
      <c r="AI653" s="30"/>
      <c r="AJ653" s="31" t="s">
        <v>44</v>
      </c>
      <c r="AK653" s="31"/>
      <c r="AL653" s="31" t="s">
        <v>44</v>
      </c>
      <c r="AM653" s="32"/>
      <c r="AN653" s="31" t="s">
        <v>44</v>
      </c>
      <c r="AO653" s="32"/>
      <c r="AP653" s="31" t="s">
        <v>44</v>
      </c>
      <c r="AQ653" s="32"/>
      <c r="AR653" s="31" t="s">
        <v>44</v>
      </c>
      <c r="AS653" s="32"/>
      <c r="AT653" s="31" t="s">
        <v>117</v>
      </c>
      <c r="AU653" s="32"/>
      <c r="AV653" s="33" t="s">
        <v>134</v>
      </c>
      <c r="AW653" s="32"/>
      <c r="AX653" s="35" t="s">
        <v>117</v>
      </c>
      <c r="BA653" s="14"/>
      <c r="BB653" s="17" t="s">
        <v>33</v>
      </c>
      <c r="BC653" s="16" t="s">
        <v>0</v>
      </c>
      <c r="BD653" s="16" t="s">
        <v>0</v>
      </c>
      <c r="BE653" s="16" t="s">
        <v>0</v>
      </c>
      <c r="BF653" s="16" t="s">
        <v>0</v>
      </c>
      <c r="BG653" s="16" t="s">
        <v>0</v>
      </c>
      <c r="BH653" s="16" t="s">
        <v>0</v>
      </c>
      <c r="BI653" s="16">
        <v>0</v>
      </c>
      <c r="BJ653" s="16">
        <v>0</v>
      </c>
      <c r="BK653" s="16">
        <v>0</v>
      </c>
      <c r="BL653" s="16">
        <v>0</v>
      </c>
      <c r="BM653" s="16">
        <v>0</v>
      </c>
      <c r="BN653" s="16">
        <v>0</v>
      </c>
      <c r="BO653" s="16">
        <v>0</v>
      </c>
      <c r="BP653" s="16">
        <v>0</v>
      </c>
      <c r="BQ653" s="16">
        <v>0</v>
      </c>
      <c r="BR653" s="16">
        <v>0</v>
      </c>
      <c r="BS653" s="16">
        <v>0</v>
      </c>
      <c r="BT653" s="16">
        <v>0</v>
      </c>
      <c r="BU653" s="16">
        <v>0</v>
      </c>
      <c r="BV653" s="16">
        <v>0</v>
      </c>
      <c r="BW653" s="16">
        <v>0</v>
      </c>
      <c r="BZ653" s="15"/>
      <c r="CA653" s="17" t="s">
        <v>33</v>
      </c>
      <c r="CB653" s="40"/>
      <c r="CC653" s="40"/>
      <c r="CD653" s="40"/>
      <c r="CE653" s="40"/>
      <c r="CF653" s="40"/>
      <c r="CG653" s="40"/>
      <c r="CH653" s="40"/>
      <c r="CI653" s="40"/>
      <c r="CJ653" s="40"/>
      <c r="CK653" s="40"/>
      <c r="CL653" s="40"/>
      <c r="CM653" s="40"/>
      <c r="CN653" s="40"/>
      <c r="CO653" s="40"/>
      <c r="CP653" s="40"/>
      <c r="CQ653" s="40" t="s">
        <v>194</v>
      </c>
      <c r="CR653" s="40" t="s">
        <v>155</v>
      </c>
      <c r="CS653" s="40" t="s">
        <v>202</v>
      </c>
      <c r="CT653" s="40" t="s">
        <v>200</v>
      </c>
      <c r="CU653" s="40" t="s">
        <v>167</v>
      </c>
      <c r="CV653" s="40" t="s">
        <v>159</v>
      </c>
      <c r="CW653" s="40" t="s">
        <v>173</v>
      </c>
      <c r="CX653" s="40" t="s">
        <v>202</v>
      </c>
      <c r="CY653" s="40" t="s">
        <v>262</v>
      </c>
    </row>
    <row r="654" spans="1:103" ht="12.75" customHeight="1">
      <c r="A654" s="51"/>
      <c r="B654" s="29" t="s">
        <v>34</v>
      </c>
      <c r="C654" s="30"/>
      <c r="D654" s="31" t="s">
        <v>44</v>
      </c>
      <c r="E654" s="31"/>
      <c r="F654" s="31" t="s">
        <v>44</v>
      </c>
      <c r="G654" s="32"/>
      <c r="H654" s="31" t="s">
        <v>44</v>
      </c>
      <c r="I654" s="32"/>
      <c r="J654" s="31" t="s">
        <v>44</v>
      </c>
      <c r="K654" s="32"/>
      <c r="L654" s="31" t="s">
        <v>44</v>
      </c>
      <c r="M654" s="32"/>
      <c r="N654" s="31" t="s">
        <v>75</v>
      </c>
      <c r="O654" s="32"/>
      <c r="P654" s="33" t="s">
        <v>75</v>
      </c>
      <c r="Q654" s="32"/>
      <c r="R654" s="34" t="s">
        <v>75</v>
      </c>
      <c r="S654" s="30"/>
      <c r="T654" s="31" t="s">
        <v>44</v>
      </c>
      <c r="U654" s="31"/>
      <c r="V654" s="31" t="s">
        <v>44</v>
      </c>
      <c r="W654" s="32"/>
      <c r="X654" s="31" t="s">
        <v>44</v>
      </c>
      <c r="Y654" s="32"/>
      <c r="Z654" s="31" t="s">
        <v>44</v>
      </c>
      <c r="AA654" s="32"/>
      <c r="AB654" s="31" t="s">
        <v>44</v>
      </c>
      <c r="AC654" s="32"/>
      <c r="AD654" s="31" t="s">
        <v>60</v>
      </c>
      <c r="AE654" s="32"/>
      <c r="AF654" s="33" t="s">
        <v>61</v>
      </c>
      <c r="AG654" s="32"/>
      <c r="AH654" s="34" t="s">
        <v>60</v>
      </c>
      <c r="AI654" s="30"/>
      <c r="AJ654" s="31" t="s">
        <v>44</v>
      </c>
      <c r="AK654" s="31"/>
      <c r="AL654" s="31" t="s">
        <v>44</v>
      </c>
      <c r="AM654" s="32"/>
      <c r="AN654" s="31" t="s">
        <v>44</v>
      </c>
      <c r="AO654" s="32"/>
      <c r="AP654" s="31" t="s">
        <v>44</v>
      </c>
      <c r="AQ654" s="32"/>
      <c r="AR654" s="31" t="s">
        <v>44</v>
      </c>
      <c r="AS654" s="32"/>
      <c r="AT654" s="31" t="s">
        <v>91</v>
      </c>
      <c r="AU654" s="32"/>
      <c r="AV654" s="33" t="s">
        <v>64</v>
      </c>
      <c r="AW654" s="32"/>
      <c r="AX654" s="35" t="s">
        <v>64</v>
      </c>
      <c r="BA654" s="14"/>
      <c r="BB654" s="17" t="s">
        <v>34</v>
      </c>
      <c r="BC654" s="16" t="s">
        <v>0</v>
      </c>
      <c r="BD654" s="16" t="s">
        <v>0</v>
      </c>
      <c r="BE654" s="16" t="s">
        <v>0</v>
      </c>
      <c r="BF654" s="16" t="s">
        <v>0</v>
      </c>
      <c r="BG654" s="16" t="s">
        <v>0</v>
      </c>
      <c r="BH654" s="16" t="s">
        <v>0</v>
      </c>
      <c r="BI654" s="16">
        <v>0</v>
      </c>
      <c r="BJ654" s="16">
        <v>0</v>
      </c>
      <c r="BK654" s="16">
        <v>0</v>
      </c>
      <c r="BL654" s="16">
        <v>0</v>
      </c>
      <c r="BM654" s="16">
        <v>0</v>
      </c>
      <c r="BN654" s="16">
        <v>0</v>
      </c>
      <c r="BO654" s="16">
        <v>0</v>
      </c>
      <c r="BP654" s="16">
        <v>0</v>
      </c>
      <c r="BQ654" s="16">
        <v>0</v>
      </c>
      <c r="BR654" s="16">
        <v>0</v>
      </c>
      <c r="BS654" s="16">
        <v>0</v>
      </c>
      <c r="BT654" s="16">
        <v>0</v>
      </c>
      <c r="BU654" s="16">
        <v>0</v>
      </c>
      <c r="BV654" s="16">
        <v>0</v>
      </c>
      <c r="BW654" s="16">
        <v>0</v>
      </c>
      <c r="BZ654" s="15"/>
      <c r="CA654" s="17" t="s">
        <v>34</v>
      </c>
      <c r="CB654" s="40"/>
      <c r="CC654" s="40"/>
      <c r="CD654" s="40"/>
      <c r="CE654" s="40"/>
      <c r="CF654" s="40"/>
      <c r="CG654" s="40"/>
      <c r="CH654" s="40"/>
      <c r="CI654" s="40"/>
      <c r="CJ654" s="40"/>
      <c r="CK654" s="40"/>
      <c r="CL654" s="40"/>
      <c r="CM654" s="40"/>
      <c r="CN654" s="40"/>
      <c r="CO654" s="40"/>
      <c r="CP654" s="40"/>
      <c r="CQ654" s="40" t="s">
        <v>156</v>
      </c>
      <c r="CR654" s="40" t="s">
        <v>224</v>
      </c>
      <c r="CS654" s="40" t="s">
        <v>176</v>
      </c>
      <c r="CT654" s="40" t="s">
        <v>162</v>
      </c>
      <c r="CU654" s="40" t="s">
        <v>178</v>
      </c>
      <c r="CV654" s="40" t="s">
        <v>258</v>
      </c>
      <c r="CW654" s="40" t="s">
        <v>179</v>
      </c>
      <c r="CX654" s="40" t="s">
        <v>184</v>
      </c>
      <c r="CY654" s="40" t="s">
        <v>152</v>
      </c>
    </row>
    <row r="655" spans="1:103" ht="12.75" customHeight="1">
      <c r="A655" s="51"/>
      <c r="B655" s="29" t="s">
        <v>35</v>
      </c>
      <c r="C655" s="30"/>
      <c r="D655" s="31" t="s">
        <v>44</v>
      </c>
      <c r="E655" s="31"/>
      <c r="F655" s="31" t="s">
        <v>44</v>
      </c>
      <c r="G655" s="32"/>
      <c r="H655" s="31" t="s">
        <v>44</v>
      </c>
      <c r="I655" s="32"/>
      <c r="J655" s="31" t="s">
        <v>44</v>
      </c>
      <c r="K655" s="32"/>
      <c r="L655" s="31" t="s">
        <v>44</v>
      </c>
      <c r="M655" s="32"/>
      <c r="N655" s="31" t="s">
        <v>52</v>
      </c>
      <c r="O655" s="32"/>
      <c r="P655" s="33" t="s">
        <v>47</v>
      </c>
      <c r="Q655" s="32"/>
      <c r="R655" s="34" t="s">
        <v>47</v>
      </c>
      <c r="S655" s="30"/>
      <c r="T655" s="31" t="s">
        <v>44</v>
      </c>
      <c r="U655" s="31"/>
      <c r="V655" s="31" t="s">
        <v>44</v>
      </c>
      <c r="W655" s="32"/>
      <c r="X655" s="31" t="s">
        <v>44</v>
      </c>
      <c r="Y655" s="32"/>
      <c r="Z655" s="31" t="s">
        <v>44</v>
      </c>
      <c r="AA655" s="32"/>
      <c r="AB655" s="31" t="s">
        <v>44</v>
      </c>
      <c r="AC655" s="32"/>
      <c r="AD655" s="31" t="s">
        <v>58</v>
      </c>
      <c r="AE655" s="32"/>
      <c r="AF655" s="33" t="s">
        <v>58</v>
      </c>
      <c r="AG655" s="32"/>
      <c r="AH655" s="34" t="s">
        <v>58</v>
      </c>
      <c r="AI655" s="30"/>
      <c r="AJ655" s="31" t="s">
        <v>44</v>
      </c>
      <c r="AK655" s="31"/>
      <c r="AL655" s="31" t="s">
        <v>44</v>
      </c>
      <c r="AM655" s="32"/>
      <c r="AN655" s="31" t="s">
        <v>44</v>
      </c>
      <c r="AO655" s="32"/>
      <c r="AP655" s="31" t="s">
        <v>44</v>
      </c>
      <c r="AQ655" s="32"/>
      <c r="AR655" s="31" t="s">
        <v>44</v>
      </c>
      <c r="AS655" s="32"/>
      <c r="AT655" s="31" t="s">
        <v>59</v>
      </c>
      <c r="AU655" s="32"/>
      <c r="AV655" s="33" t="s">
        <v>58</v>
      </c>
      <c r="AW655" s="32"/>
      <c r="AX655" s="35" t="s">
        <v>58</v>
      </c>
      <c r="BA655" s="14"/>
      <c r="BB655" s="17" t="s">
        <v>35</v>
      </c>
      <c r="BC655" s="16" t="s">
        <v>0</v>
      </c>
      <c r="BD655" s="16" t="s">
        <v>0</v>
      </c>
      <c r="BE655" s="16" t="s">
        <v>0</v>
      </c>
      <c r="BF655" s="16" t="s">
        <v>0</v>
      </c>
      <c r="BG655" s="16" t="s">
        <v>0</v>
      </c>
      <c r="BH655" s="16" t="s">
        <v>0</v>
      </c>
      <c r="BI655" s="16">
        <v>0</v>
      </c>
      <c r="BJ655" s="16">
        <v>0</v>
      </c>
      <c r="BK655" s="16">
        <v>0</v>
      </c>
      <c r="BL655" s="16">
        <v>0</v>
      </c>
      <c r="BM655" s="16">
        <v>0</v>
      </c>
      <c r="BN655" s="16">
        <v>0</v>
      </c>
      <c r="BO655" s="16">
        <v>0</v>
      </c>
      <c r="BP655" s="16">
        <v>0</v>
      </c>
      <c r="BQ655" s="16">
        <v>0</v>
      </c>
      <c r="BR655" s="16">
        <v>0</v>
      </c>
      <c r="BS655" s="16">
        <v>0</v>
      </c>
      <c r="BT655" s="16">
        <v>0</v>
      </c>
      <c r="BU655" s="16">
        <v>0</v>
      </c>
      <c r="BV655" s="16">
        <v>0</v>
      </c>
      <c r="BW655" s="16">
        <v>0</v>
      </c>
      <c r="BZ655" s="15"/>
      <c r="CA655" s="17" t="s">
        <v>35</v>
      </c>
      <c r="CB655" s="40"/>
      <c r="CC655" s="40"/>
      <c r="CD655" s="40"/>
      <c r="CE655" s="40"/>
      <c r="CF655" s="40"/>
      <c r="CG655" s="40"/>
      <c r="CH655" s="40"/>
      <c r="CI655" s="40"/>
      <c r="CJ655" s="40"/>
      <c r="CK655" s="40"/>
      <c r="CL655" s="40"/>
      <c r="CM655" s="40"/>
      <c r="CN655" s="40"/>
      <c r="CO655" s="40"/>
      <c r="CP655" s="40"/>
      <c r="CQ655" s="40" t="s">
        <v>152</v>
      </c>
      <c r="CR655" s="40" t="s">
        <v>250</v>
      </c>
      <c r="CS655" s="40" t="s">
        <v>150</v>
      </c>
      <c r="CT655" s="40" t="s">
        <v>160</v>
      </c>
      <c r="CU655" s="40" t="s">
        <v>160</v>
      </c>
      <c r="CV655" s="40" t="s">
        <v>172</v>
      </c>
      <c r="CW655" s="40" t="s">
        <v>180</v>
      </c>
      <c r="CX655" s="40" t="s">
        <v>158</v>
      </c>
      <c r="CY655" s="40" t="s">
        <v>256</v>
      </c>
    </row>
    <row r="656" spans="1:103" ht="12.75" customHeight="1">
      <c r="A656" s="51"/>
      <c r="B656" s="17" t="s">
        <v>36</v>
      </c>
      <c r="C656" s="18"/>
      <c r="D656" s="19" t="s">
        <v>44</v>
      </c>
      <c r="E656" s="19"/>
      <c r="F656" s="19" t="s">
        <v>44</v>
      </c>
      <c r="G656" s="20"/>
      <c r="H656" s="19" t="s">
        <v>44</v>
      </c>
      <c r="I656" s="20"/>
      <c r="J656" s="19" t="s">
        <v>44</v>
      </c>
      <c r="K656" s="20"/>
      <c r="L656" s="19" t="s">
        <v>44</v>
      </c>
      <c r="M656" s="20"/>
      <c r="N656" s="19" t="s">
        <v>126</v>
      </c>
      <c r="O656" s="20"/>
      <c r="P656" s="21" t="s">
        <v>126</v>
      </c>
      <c r="Q656" s="20"/>
      <c r="R656" s="22" t="s">
        <v>126</v>
      </c>
      <c r="S656" s="18"/>
      <c r="T656" s="19" t="s">
        <v>44</v>
      </c>
      <c r="U656" s="19"/>
      <c r="V656" s="19" t="s">
        <v>44</v>
      </c>
      <c r="W656" s="20"/>
      <c r="X656" s="19" t="s">
        <v>44</v>
      </c>
      <c r="Y656" s="20"/>
      <c r="Z656" s="19" t="s">
        <v>44</v>
      </c>
      <c r="AA656" s="20"/>
      <c r="AB656" s="19" t="s">
        <v>44</v>
      </c>
      <c r="AC656" s="20"/>
      <c r="AD656" s="19" t="s">
        <v>73</v>
      </c>
      <c r="AE656" s="20"/>
      <c r="AF656" s="21" t="s">
        <v>73</v>
      </c>
      <c r="AG656" s="20"/>
      <c r="AH656" s="22" t="s">
        <v>73</v>
      </c>
      <c r="AI656" s="18"/>
      <c r="AJ656" s="19" t="s">
        <v>44</v>
      </c>
      <c r="AK656" s="19"/>
      <c r="AL656" s="19" t="s">
        <v>44</v>
      </c>
      <c r="AM656" s="20"/>
      <c r="AN656" s="19" t="s">
        <v>44</v>
      </c>
      <c r="AO656" s="20"/>
      <c r="AP656" s="19" t="s">
        <v>44</v>
      </c>
      <c r="AQ656" s="20"/>
      <c r="AR656" s="19" t="s">
        <v>44</v>
      </c>
      <c r="AS656" s="20"/>
      <c r="AT656" s="19" t="s">
        <v>73</v>
      </c>
      <c r="AU656" s="20"/>
      <c r="AV656" s="21" t="s">
        <v>73</v>
      </c>
      <c r="AW656" s="20"/>
      <c r="AX656" s="23" t="s">
        <v>73</v>
      </c>
      <c r="BA656" s="14"/>
      <c r="BB656" s="17" t="s">
        <v>36</v>
      </c>
      <c r="BC656" s="16" t="s">
        <v>0</v>
      </c>
      <c r="BD656" s="16" t="s">
        <v>0</v>
      </c>
      <c r="BE656" s="16" t="s">
        <v>0</v>
      </c>
      <c r="BF656" s="16" t="s">
        <v>0</v>
      </c>
      <c r="BG656" s="16" t="s">
        <v>0</v>
      </c>
      <c r="BH656" s="16" t="s">
        <v>0</v>
      </c>
      <c r="BI656" s="16">
        <v>0</v>
      </c>
      <c r="BJ656" s="16">
        <v>0</v>
      </c>
      <c r="BK656" s="16">
        <v>0</v>
      </c>
      <c r="BL656" s="16">
        <v>0</v>
      </c>
      <c r="BM656" s="16">
        <v>0</v>
      </c>
      <c r="BN656" s="16">
        <v>0</v>
      </c>
      <c r="BO656" s="16">
        <v>0</v>
      </c>
      <c r="BP656" s="16">
        <v>0</v>
      </c>
      <c r="BQ656" s="16">
        <v>0</v>
      </c>
      <c r="BR656" s="16">
        <v>0</v>
      </c>
      <c r="BS656" s="16">
        <v>0</v>
      </c>
      <c r="BT656" s="16">
        <v>0</v>
      </c>
      <c r="BU656" s="16">
        <v>0</v>
      </c>
      <c r="BV656" s="16">
        <v>0</v>
      </c>
      <c r="BW656" s="16">
        <v>0</v>
      </c>
      <c r="BZ656" s="15"/>
      <c r="CA656" s="17" t="s">
        <v>36</v>
      </c>
      <c r="CB656" s="40"/>
      <c r="CC656" s="40"/>
      <c r="CD656" s="40"/>
      <c r="CE656" s="40"/>
      <c r="CF656" s="40"/>
      <c r="CG656" s="40"/>
      <c r="CH656" s="40"/>
      <c r="CI656" s="40"/>
      <c r="CJ656" s="40"/>
      <c r="CK656" s="40"/>
      <c r="CL656" s="40"/>
      <c r="CM656" s="40"/>
      <c r="CN656" s="40"/>
      <c r="CO656" s="40"/>
      <c r="CP656" s="40"/>
      <c r="CQ656" s="40" t="s">
        <v>381</v>
      </c>
      <c r="CR656" s="40" t="s">
        <v>382</v>
      </c>
      <c r="CS656" s="40" t="s">
        <v>383</v>
      </c>
      <c r="CT656" s="40" t="s">
        <v>249</v>
      </c>
      <c r="CU656" s="40" t="s">
        <v>382</v>
      </c>
      <c r="CV656" s="40" t="s">
        <v>383</v>
      </c>
      <c r="CW656" s="40" t="s">
        <v>384</v>
      </c>
      <c r="CX656" s="40" t="s">
        <v>247</v>
      </c>
      <c r="CY656" s="40" t="s">
        <v>385</v>
      </c>
    </row>
    <row r="657" spans="1:75" ht="12.75" customHeight="1">
      <c r="A657" s="51"/>
      <c r="B657" s="24" t="s">
        <v>16</v>
      </c>
      <c r="C657" s="25"/>
      <c r="D657" s="26"/>
      <c r="E657" s="26"/>
      <c r="F657" s="26"/>
      <c r="G657" s="26"/>
      <c r="H657" s="26"/>
      <c r="I657" s="26"/>
      <c r="J657" s="26"/>
      <c r="K657" s="26"/>
      <c r="L657" s="26"/>
      <c r="M657" s="26"/>
      <c r="N657" s="26"/>
      <c r="O657" s="26"/>
      <c r="P657" s="27"/>
      <c r="Q657" s="57">
        <v>3488</v>
      </c>
      <c r="R657" s="58"/>
      <c r="S657" s="25"/>
      <c r="T657" s="26"/>
      <c r="U657" s="26"/>
      <c r="V657" s="26"/>
      <c r="W657" s="26"/>
      <c r="X657" s="26"/>
      <c r="Y657" s="26"/>
      <c r="Z657" s="26"/>
      <c r="AA657" s="26"/>
      <c r="AB657" s="26"/>
      <c r="AC657" s="26"/>
      <c r="AD657" s="26"/>
      <c r="AE657" s="26"/>
      <c r="AF657" s="27"/>
      <c r="AG657" s="57">
        <v>9686</v>
      </c>
      <c r="AH657" s="58"/>
      <c r="AI657" s="25"/>
      <c r="AJ657" s="26"/>
      <c r="AK657" s="26"/>
      <c r="AL657" s="26"/>
      <c r="AM657" s="26"/>
      <c r="AN657" s="26"/>
      <c r="AO657" s="26"/>
      <c r="AP657" s="26"/>
      <c r="AQ657" s="26"/>
      <c r="AR657" s="26"/>
      <c r="AS657" s="26"/>
      <c r="AT657" s="26"/>
      <c r="AU657" s="26"/>
      <c r="AV657" s="27"/>
      <c r="AW657" s="57">
        <v>13174</v>
      </c>
      <c r="AX657" s="58"/>
      <c r="BA657" s="14"/>
      <c r="BB657" s="2"/>
      <c r="BC657" s="16"/>
      <c r="BD657" s="16"/>
      <c r="BE657" s="16"/>
      <c r="BF657" s="16"/>
      <c r="BG657" s="16"/>
      <c r="BH657" s="16"/>
      <c r="BI657" s="16"/>
      <c r="BJ657" s="16"/>
      <c r="BK657" s="16"/>
      <c r="BL657" s="16"/>
      <c r="BM657" s="16"/>
      <c r="BN657" s="16"/>
      <c r="BO657" s="16"/>
      <c r="BP657" s="16"/>
      <c r="BQ657" s="16"/>
      <c r="BR657" s="16"/>
      <c r="BS657" s="16"/>
      <c r="BT657" s="16"/>
      <c r="BU657" s="16"/>
      <c r="BV657" s="16"/>
      <c r="BW657" s="16"/>
    </row>
    <row r="658" spans="1:103" ht="12.75" customHeight="1">
      <c r="A658" s="55" t="s">
        <v>10</v>
      </c>
      <c r="B658" s="7" t="s">
        <v>32</v>
      </c>
      <c r="C658" s="8"/>
      <c r="D658" s="9" t="s">
        <v>44</v>
      </c>
      <c r="E658" s="9"/>
      <c r="F658" s="9" t="s">
        <v>44</v>
      </c>
      <c r="G658" s="10"/>
      <c r="H658" s="9" t="s">
        <v>44</v>
      </c>
      <c r="I658" s="10"/>
      <c r="J658" s="9" t="s">
        <v>44</v>
      </c>
      <c r="K658" s="10"/>
      <c r="L658" s="9" t="s">
        <v>44</v>
      </c>
      <c r="M658" s="10"/>
      <c r="N658" s="9" t="s">
        <v>74</v>
      </c>
      <c r="O658" s="10"/>
      <c r="P658" s="11" t="s">
        <v>75</v>
      </c>
      <c r="Q658" s="10"/>
      <c r="R658" s="12" t="s">
        <v>77</v>
      </c>
      <c r="S658" s="8"/>
      <c r="T658" s="9" t="s">
        <v>44</v>
      </c>
      <c r="U658" s="9"/>
      <c r="V658" s="9" t="s">
        <v>44</v>
      </c>
      <c r="W658" s="10"/>
      <c r="X658" s="9" t="s">
        <v>44</v>
      </c>
      <c r="Y658" s="10"/>
      <c r="Z658" s="9" t="s">
        <v>44</v>
      </c>
      <c r="AA658" s="10"/>
      <c r="AB658" s="9" t="s">
        <v>44</v>
      </c>
      <c r="AC658" s="10"/>
      <c r="AD658" s="9" t="s">
        <v>91</v>
      </c>
      <c r="AE658" s="10"/>
      <c r="AF658" s="11" t="s">
        <v>64</v>
      </c>
      <c r="AG658" s="10"/>
      <c r="AH658" s="12" t="s">
        <v>64</v>
      </c>
      <c r="AI658" s="8"/>
      <c r="AJ658" s="9" t="s">
        <v>44</v>
      </c>
      <c r="AK658" s="9"/>
      <c r="AL658" s="9" t="s">
        <v>44</v>
      </c>
      <c r="AM658" s="10"/>
      <c r="AN658" s="9" t="s">
        <v>44</v>
      </c>
      <c r="AO658" s="10"/>
      <c r="AP658" s="9" t="s">
        <v>44</v>
      </c>
      <c r="AQ658" s="10"/>
      <c r="AR658" s="9" t="s">
        <v>44</v>
      </c>
      <c r="AS658" s="10"/>
      <c r="AT658" s="9" t="s">
        <v>65</v>
      </c>
      <c r="AU658" s="10"/>
      <c r="AV658" s="11" t="s">
        <v>91</v>
      </c>
      <c r="AW658" s="10"/>
      <c r="AX658" s="13" t="s">
        <v>65</v>
      </c>
      <c r="BA658" s="14" t="s">
        <v>10</v>
      </c>
      <c r="BB658" s="17" t="s">
        <v>32</v>
      </c>
      <c r="BC658" s="16" t="s">
        <v>0</v>
      </c>
      <c r="BD658" s="16" t="s">
        <v>0</v>
      </c>
      <c r="BE658" s="16" t="s">
        <v>0</v>
      </c>
      <c r="BF658" s="16" t="s">
        <v>0</v>
      </c>
      <c r="BG658" s="16" t="s">
        <v>0</v>
      </c>
      <c r="BH658" s="16" t="s">
        <v>0</v>
      </c>
      <c r="BI658" s="16">
        <v>0</v>
      </c>
      <c r="BJ658" s="16">
        <v>0</v>
      </c>
      <c r="BK658" s="16">
        <v>0</v>
      </c>
      <c r="BL658" s="16">
        <v>0</v>
      </c>
      <c r="BM658" s="16">
        <v>0</v>
      </c>
      <c r="BN658" s="16">
        <v>0</v>
      </c>
      <c r="BO658" s="16">
        <v>0</v>
      </c>
      <c r="BP658" s="16">
        <v>0</v>
      </c>
      <c r="BQ658" s="16">
        <v>0</v>
      </c>
      <c r="BR658" s="16">
        <v>0</v>
      </c>
      <c r="BS658" s="16">
        <v>0</v>
      </c>
      <c r="BT658" s="16">
        <v>0</v>
      </c>
      <c r="BU658" s="16">
        <v>0</v>
      </c>
      <c r="BV658" s="16">
        <v>0</v>
      </c>
      <c r="BW658" s="16">
        <v>0</v>
      </c>
      <c r="BZ658" s="15" t="s">
        <v>10</v>
      </c>
      <c r="CA658" s="17" t="s">
        <v>32</v>
      </c>
      <c r="CB658" s="40"/>
      <c r="CC658" s="40"/>
      <c r="CD658" s="40"/>
      <c r="CE658" s="40"/>
      <c r="CF658" s="40"/>
      <c r="CG658" s="40"/>
      <c r="CH658" s="40"/>
      <c r="CI658" s="40"/>
      <c r="CJ658" s="40"/>
      <c r="CK658" s="40"/>
      <c r="CL658" s="40"/>
      <c r="CM658" s="40"/>
      <c r="CN658" s="40"/>
      <c r="CO658" s="40"/>
      <c r="CP658" s="40"/>
      <c r="CQ658" s="40" t="s">
        <v>166</v>
      </c>
      <c r="CR658" s="40" t="s">
        <v>167</v>
      </c>
      <c r="CS658" s="40" t="s">
        <v>174</v>
      </c>
      <c r="CT658" s="40" t="s">
        <v>211</v>
      </c>
      <c r="CU658" s="40" t="s">
        <v>271</v>
      </c>
      <c r="CV658" s="40" t="s">
        <v>181</v>
      </c>
      <c r="CW658" s="40" t="s">
        <v>214</v>
      </c>
      <c r="CX658" s="40" t="s">
        <v>271</v>
      </c>
      <c r="CY658" s="40" t="s">
        <v>258</v>
      </c>
    </row>
    <row r="659" spans="1:103" ht="12.75" customHeight="1">
      <c r="A659" s="51"/>
      <c r="B659" s="29" t="s">
        <v>40</v>
      </c>
      <c r="C659" s="30"/>
      <c r="D659" s="31" t="s">
        <v>44</v>
      </c>
      <c r="E659" s="31"/>
      <c r="F659" s="31" t="s">
        <v>44</v>
      </c>
      <c r="G659" s="32"/>
      <c r="H659" s="31" t="s">
        <v>44</v>
      </c>
      <c r="I659" s="32"/>
      <c r="J659" s="31" t="s">
        <v>44</v>
      </c>
      <c r="K659" s="32"/>
      <c r="L659" s="31" t="s">
        <v>44</v>
      </c>
      <c r="M659" s="32"/>
      <c r="N659" s="31" t="s">
        <v>401</v>
      </c>
      <c r="O659" s="32"/>
      <c r="P659" s="33" t="s">
        <v>400</v>
      </c>
      <c r="Q659" s="32"/>
      <c r="R659" s="34" t="s">
        <v>69</v>
      </c>
      <c r="S659" s="30"/>
      <c r="T659" s="31" t="s">
        <v>44</v>
      </c>
      <c r="U659" s="31"/>
      <c r="V659" s="31" t="s">
        <v>44</v>
      </c>
      <c r="W659" s="32"/>
      <c r="X659" s="31" t="s">
        <v>44</v>
      </c>
      <c r="Y659" s="32"/>
      <c r="Z659" s="31" t="s">
        <v>44</v>
      </c>
      <c r="AA659" s="32"/>
      <c r="AB659" s="31" t="s">
        <v>44</v>
      </c>
      <c r="AC659" s="32"/>
      <c r="AD659" s="31" t="s">
        <v>74</v>
      </c>
      <c r="AE659" s="32"/>
      <c r="AF659" s="33" t="s">
        <v>74</v>
      </c>
      <c r="AG659" s="32"/>
      <c r="AH659" s="34" t="s">
        <v>94</v>
      </c>
      <c r="AI659" s="30"/>
      <c r="AJ659" s="31" t="s">
        <v>44</v>
      </c>
      <c r="AK659" s="31"/>
      <c r="AL659" s="31" t="s">
        <v>44</v>
      </c>
      <c r="AM659" s="32"/>
      <c r="AN659" s="31" t="s">
        <v>44</v>
      </c>
      <c r="AO659" s="32"/>
      <c r="AP659" s="31" t="s">
        <v>44</v>
      </c>
      <c r="AQ659" s="32"/>
      <c r="AR659" s="31" t="s">
        <v>44</v>
      </c>
      <c r="AS659" s="32"/>
      <c r="AT659" s="31" t="s">
        <v>91</v>
      </c>
      <c r="AU659" s="32"/>
      <c r="AV659" s="33" t="s">
        <v>91</v>
      </c>
      <c r="AW659" s="32"/>
      <c r="AX659" s="35" t="s">
        <v>91</v>
      </c>
      <c r="BA659" s="14"/>
      <c r="BB659" s="17" t="s">
        <v>40</v>
      </c>
      <c r="BC659" s="16" t="s">
        <v>0</v>
      </c>
      <c r="BD659" s="16" t="s">
        <v>0</v>
      </c>
      <c r="BE659" s="16" t="s">
        <v>0</v>
      </c>
      <c r="BF659" s="16" t="s">
        <v>0</v>
      </c>
      <c r="BG659" s="16" t="s">
        <v>0</v>
      </c>
      <c r="BH659" s="16" t="s">
        <v>0</v>
      </c>
      <c r="BI659" s="16">
        <v>0</v>
      </c>
      <c r="BJ659" s="16">
        <v>0</v>
      </c>
      <c r="BK659" s="16">
        <v>0</v>
      </c>
      <c r="BL659" s="16">
        <v>0</v>
      </c>
      <c r="BM659" s="16">
        <v>0</v>
      </c>
      <c r="BN659" s="16">
        <v>0</v>
      </c>
      <c r="BO659" s="16">
        <v>0</v>
      </c>
      <c r="BP659" s="16">
        <v>0</v>
      </c>
      <c r="BQ659" s="16">
        <v>0</v>
      </c>
      <c r="BR659" s="16">
        <v>0</v>
      </c>
      <c r="BS659" s="16">
        <v>0</v>
      </c>
      <c r="BT659" s="16">
        <v>0</v>
      </c>
      <c r="BU659" s="16">
        <v>0</v>
      </c>
      <c r="BV659" s="16">
        <v>0</v>
      </c>
      <c r="BW659" s="16">
        <v>0</v>
      </c>
      <c r="BZ659" s="15"/>
      <c r="CA659" s="17" t="s">
        <v>40</v>
      </c>
      <c r="CB659" s="40"/>
      <c r="CC659" s="40"/>
      <c r="CD659" s="40"/>
      <c r="CE659" s="40"/>
      <c r="CF659" s="40"/>
      <c r="CG659" s="40"/>
      <c r="CH659" s="40"/>
      <c r="CI659" s="40"/>
      <c r="CJ659" s="40"/>
      <c r="CK659" s="40"/>
      <c r="CL659" s="40"/>
      <c r="CM659" s="40"/>
      <c r="CN659" s="40"/>
      <c r="CO659" s="40"/>
      <c r="CP659" s="40"/>
      <c r="CQ659" s="40" t="s">
        <v>246</v>
      </c>
      <c r="CR659" s="40" t="s">
        <v>155</v>
      </c>
      <c r="CS659" s="40" t="s">
        <v>162</v>
      </c>
      <c r="CT659" s="40" t="s">
        <v>284</v>
      </c>
      <c r="CU659" s="40" t="s">
        <v>260</v>
      </c>
      <c r="CV659" s="40" t="s">
        <v>202</v>
      </c>
      <c r="CW659" s="40" t="s">
        <v>292</v>
      </c>
      <c r="CX659" s="40" t="s">
        <v>260</v>
      </c>
      <c r="CY659" s="40" t="s">
        <v>202</v>
      </c>
    </row>
    <row r="660" spans="1:103" ht="12.75" customHeight="1">
      <c r="A660" s="51"/>
      <c r="B660" s="29" t="s">
        <v>33</v>
      </c>
      <c r="C660" s="30"/>
      <c r="D660" s="31" t="s">
        <v>44</v>
      </c>
      <c r="E660" s="31"/>
      <c r="F660" s="31" t="s">
        <v>44</v>
      </c>
      <c r="G660" s="32"/>
      <c r="H660" s="31" t="s">
        <v>44</v>
      </c>
      <c r="I660" s="32"/>
      <c r="J660" s="31" t="s">
        <v>44</v>
      </c>
      <c r="K660" s="32"/>
      <c r="L660" s="31" t="s">
        <v>44</v>
      </c>
      <c r="M660" s="32"/>
      <c r="N660" s="31" t="s">
        <v>60</v>
      </c>
      <c r="O660" s="32"/>
      <c r="P660" s="33" t="s">
        <v>132</v>
      </c>
      <c r="Q660" s="32"/>
      <c r="R660" s="34" t="s">
        <v>117</v>
      </c>
      <c r="S660" s="30"/>
      <c r="T660" s="31" t="s">
        <v>44</v>
      </c>
      <c r="U660" s="31"/>
      <c r="V660" s="31" t="s">
        <v>44</v>
      </c>
      <c r="W660" s="32"/>
      <c r="X660" s="31" t="s">
        <v>44</v>
      </c>
      <c r="Y660" s="32"/>
      <c r="Z660" s="31" t="s">
        <v>44</v>
      </c>
      <c r="AA660" s="32"/>
      <c r="AB660" s="31" t="s">
        <v>44</v>
      </c>
      <c r="AC660" s="32"/>
      <c r="AD660" s="31" t="s">
        <v>118</v>
      </c>
      <c r="AE660" s="32"/>
      <c r="AF660" s="33" t="s">
        <v>91</v>
      </c>
      <c r="AG660" s="32"/>
      <c r="AH660" s="34" t="s">
        <v>118</v>
      </c>
      <c r="AI660" s="30"/>
      <c r="AJ660" s="31" t="s">
        <v>44</v>
      </c>
      <c r="AK660" s="31"/>
      <c r="AL660" s="31" t="s">
        <v>44</v>
      </c>
      <c r="AM660" s="32"/>
      <c r="AN660" s="31" t="s">
        <v>44</v>
      </c>
      <c r="AO660" s="32"/>
      <c r="AP660" s="31" t="s">
        <v>44</v>
      </c>
      <c r="AQ660" s="32"/>
      <c r="AR660" s="31" t="s">
        <v>44</v>
      </c>
      <c r="AS660" s="32"/>
      <c r="AT660" s="31" t="s">
        <v>65</v>
      </c>
      <c r="AU660" s="32"/>
      <c r="AV660" s="33" t="s">
        <v>64</v>
      </c>
      <c r="AW660" s="32"/>
      <c r="AX660" s="35" t="s">
        <v>64</v>
      </c>
      <c r="BA660" s="14"/>
      <c r="BB660" s="17" t="s">
        <v>33</v>
      </c>
      <c r="BC660" s="16" t="s">
        <v>0</v>
      </c>
      <c r="BD660" s="16" t="s">
        <v>0</v>
      </c>
      <c r="BE660" s="16" t="s">
        <v>0</v>
      </c>
      <c r="BF660" s="16" t="s">
        <v>17</v>
      </c>
      <c r="BG660" s="16" t="s">
        <v>0</v>
      </c>
      <c r="BH660" s="16" t="s">
        <v>0</v>
      </c>
      <c r="BI660" s="16">
        <v>0</v>
      </c>
      <c r="BJ660" s="16">
        <v>0</v>
      </c>
      <c r="BK660" s="16">
        <v>0</v>
      </c>
      <c r="BL660" s="16">
        <v>0</v>
      </c>
      <c r="BM660" s="16">
        <v>0</v>
      </c>
      <c r="BN660" s="16">
        <v>0</v>
      </c>
      <c r="BO660" s="16">
        <v>0</v>
      </c>
      <c r="BP660" s="16">
        <v>0</v>
      </c>
      <c r="BQ660" s="16">
        <v>0</v>
      </c>
      <c r="BR660" s="16">
        <v>0</v>
      </c>
      <c r="BS660" s="16">
        <v>0</v>
      </c>
      <c r="BT660" s="16">
        <v>0</v>
      </c>
      <c r="BU660" s="16">
        <v>0</v>
      </c>
      <c r="BV660" s="16">
        <v>0</v>
      </c>
      <c r="BW660" s="16">
        <v>0</v>
      </c>
      <c r="BZ660" s="15"/>
      <c r="CA660" s="17" t="s">
        <v>33</v>
      </c>
      <c r="CB660" s="40"/>
      <c r="CC660" s="40"/>
      <c r="CD660" s="40"/>
      <c r="CE660" s="40"/>
      <c r="CF660" s="40"/>
      <c r="CG660" s="40"/>
      <c r="CH660" s="40"/>
      <c r="CI660" s="40"/>
      <c r="CJ660" s="40"/>
      <c r="CK660" s="40"/>
      <c r="CL660" s="40"/>
      <c r="CM660" s="40"/>
      <c r="CN660" s="40"/>
      <c r="CO660" s="40"/>
      <c r="CP660" s="40"/>
      <c r="CQ660" s="40" t="s">
        <v>217</v>
      </c>
      <c r="CR660" s="40" t="s">
        <v>185</v>
      </c>
      <c r="CS660" s="40" t="s">
        <v>181</v>
      </c>
      <c r="CT660" s="40" t="s">
        <v>280</v>
      </c>
      <c r="CU660" s="40" t="s">
        <v>185</v>
      </c>
      <c r="CV660" s="40" t="s">
        <v>224</v>
      </c>
      <c r="CW660" s="40" t="s">
        <v>292</v>
      </c>
      <c r="CX660" s="40" t="s">
        <v>155</v>
      </c>
      <c r="CY660" s="40" t="s">
        <v>258</v>
      </c>
    </row>
    <row r="661" spans="1:103" ht="12.75" customHeight="1">
      <c r="A661" s="51"/>
      <c r="B661" s="29" t="s">
        <v>34</v>
      </c>
      <c r="C661" s="30"/>
      <c r="D661" s="31" t="s">
        <v>44</v>
      </c>
      <c r="E661" s="31"/>
      <c r="F661" s="31" t="s">
        <v>44</v>
      </c>
      <c r="G661" s="32"/>
      <c r="H661" s="31" t="s">
        <v>44</v>
      </c>
      <c r="I661" s="32"/>
      <c r="J661" s="31" t="s">
        <v>44</v>
      </c>
      <c r="K661" s="32"/>
      <c r="L661" s="31" t="s">
        <v>44</v>
      </c>
      <c r="M661" s="32"/>
      <c r="N661" s="31" t="s">
        <v>76</v>
      </c>
      <c r="O661" s="32"/>
      <c r="P661" s="33" t="s">
        <v>76</v>
      </c>
      <c r="Q661" s="32"/>
      <c r="R661" s="34" t="s">
        <v>85</v>
      </c>
      <c r="S661" s="30"/>
      <c r="T661" s="31" t="s">
        <v>44</v>
      </c>
      <c r="U661" s="31"/>
      <c r="V661" s="31" t="s">
        <v>44</v>
      </c>
      <c r="W661" s="32"/>
      <c r="X661" s="31" t="s">
        <v>44</v>
      </c>
      <c r="Y661" s="32"/>
      <c r="Z661" s="31" t="s">
        <v>44</v>
      </c>
      <c r="AA661" s="32"/>
      <c r="AB661" s="31" t="s">
        <v>44</v>
      </c>
      <c r="AC661" s="32"/>
      <c r="AD661" s="31" t="s">
        <v>65</v>
      </c>
      <c r="AE661" s="32"/>
      <c r="AF661" s="33" t="s">
        <v>91</v>
      </c>
      <c r="AG661" s="32"/>
      <c r="AH661" s="34" t="s">
        <v>94</v>
      </c>
      <c r="AI661" s="30"/>
      <c r="AJ661" s="31" t="s">
        <v>44</v>
      </c>
      <c r="AK661" s="31"/>
      <c r="AL661" s="31" t="s">
        <v>44</v>
      </c>
      <c r="AM661" s="32"/>
      <c r="AN661" s="31" t="s">
        <v>44</v>
      </c>
      <c r="AO661" s="32"/>
      <c r="AP661" s="31" t="s">
        <v>44</v>
      </c>
      <c r="AQ661" s="32"/>
      <c r="AR661" s="31" t="s">
        <v>44</v>
      </c>
      <c r="AS661" s="32"/>
      <c r="AT661" s="31" t="s">
        <v>118</v>
      </c>
      <c r="AU661" s="32"/>
      <c r="AV661" s="33" t="s">
        <v>65</v>
      </c>
      <c r="AW661" s="32"/>
      <c r="AX661" s="35" t="s">
        <v>74</v>
      </c>
      <c r="BA661" s="14"/>
      <c r="BB661" s="17" t="s">
        <v>34</v>
      </c>
      <c r="BC661" s="16" t="s">
        <v>0</v>
      </c>
      <c r="BD661" s="16" t="s">
        <v>0</v>
      </c>
      <c r="BE661" s="16" t="s">
        <v>18</v>
      </c>
      <c r="BF661" s="16" t="s">
        <v>0</v>
      </c>
      <c r="BG661" s="16" t="s">
        <v>0</v>
      </c>
      <c r="BH661" s="16" t="s">
        <v>0</v>
      </c>
      <c r="BI661" s="16">
        <v>0</v>
      </c>
      <c r="BJ661" s="16">
        <v>0</v>
      </c>
      <c r="BK661" s="16">
        <v>0</v>
      </c>
      <c r="BL661" s="16">
        <v>0</v>
      </c>
      <c r="BM661" s="16">
        <v>0</v>
      </c>
      <c r="BN661" s="16">
        <v>0</v>
      </c>
      <c r="BO661" s="16">
        <v>0</v>
      </c>
      <c r="BP661" s="16">
        <v>0</v>
      </c>
      <c r="BQ661" s="16">
        <v>0</v>
      </c>
      <c r="BR661" s="16">
        <v>0</v>
      </c>
      <c r="BS661" s="16">
        <v>0</v>
      </c>
      <c r="BT661" s="16">
        <v>0</v>
      </c>
      <c r="BU661" s="16">
        <v>0</v>
      </c>
      <c r="BV661" s="16">
        <v>0</v>
      </c>
      <c r="BW661" s="16">
        <v>0</v>
      </c>
      <c r="BZ661" s="15"/>
      <c r="CA661" s="17" t="s">
        <v>34</v>
      </c>
      <c r="CB661" s="40"/>
      <c r="CC661" s="40"/>
      <c r="CD661" s="40"/>
      <c r="CE661" s="40"/>
      <c r="CF661" s="40"/>
      <c r="CG661" s="40"/>
      <c r="CH661" s="40"/>
      <c r="CI661" s="40"/>
      <c r="CJ661" s="40"/>
      <c r="CK661" s="40"/>
      <c r="CL661" s="40"/>
      <c r="CM661" s="40"/>
      <c r="CN661" s="40"/>
      <c r="CO661" s="40"/>
      <c r="CP661" s="40"/>
      <c r="CQ661" s="40" t="s">
        <v>216</v>
      </c>
      <c r="CR661" s="40" t="s">
        <v>271</v>
      </c>
      <c r="CS661" s="40" t="s">
        <v>181</v>
      </c>
      <c r="CT661" s="40" t="s">
        <v>235</v>
      </c>
      <c r="CU661" s="40" t="s">
        <v>194</v>
      </c>
      <c r="CV661" s="40" t="s">
        <v>258</v>
      </c>
      <c r="CW661" s="40" t="s">
        <v>214</v>
      </c>
      <c r="CX661" s="40" t="s">
        <v>182</v>
      </c>
      <c r="CY661" s="40" t="s">
        <v>156</v>
      </c>
    </row>
    <row r="662" spans="1:103" ht="12.75" customHeight="1">
      <c r="A662" s="51"/>
      <c r="B662" s="29" t="s">
        <v>35</v>
      </c>
      <c r="C662" s="30"/>
      <c r="D662" s="31" t="s">
        <v>44</v>
      </c>
      <c r="E662" s="31"/>
      <c r="F662" s="31" t="s">
        <v>44</v>
      </c>
      <c r="G662" s="32"/>
      <c r="H662" s="31" t="s">
        <v>44</v>
      </c>
      <c r="I662" s="32"/>
      <c r="J662" s="31" t="s">
        <v>44</v>
      </c>
      <c r="K662" s="32"/>
      <c r="L662" s="31" t="s">
        <v>44</v>
      </c>
      <c r="M662" s="32"/>
      <c r="N662" s="31" t="s">
        <v>52</v>
      </c>
      <c r="O662" s="32"/>
      <c r="P662" s="33" t="s">
        <v>53</v>
      </c>
      <c r="Q662" s="32"/>
      <c r="R662" s="34" t="s">
        <v>47</v>
      </c>
      <c r="S662" s="30"/>
      <c r="T662" s="31" t="s">
        <v>44</v>
      </c>
      <c r="U662" s="31"/>
      <c r="V662" s="31" t="s">
        <v>44</v>
      </c>
      <c r="W662" s="32"/>
      <c r="X662" s="31" t="s">
        <v>44</v>
      </c>
      <c r="Y662" s="32"/>
      <c r="Z662" s="31" t="s">
        <v>44</v>
      </c>
      <c r="AA662" s="32"/>
      <c r="AB662" s="31" t="s">
        <v>44</v>
      </c>
      <c r="AC662" s="32"/>
      <c r="AD662" s="31" t="s">
        <v>94</v>
      </c>
      <c r="AE662" s="32"/>
      <c r="AF662" s="33" t="s">
        <v>75</v>
      </c>
      <c r="AG662" s="32"/>
      <c r="AH662" s="34" t="s">
        <v>65</v>
      </c>
      <c r="AI662" s="30"/>
      <c r="AJ662" s="31" t="s">
        <v>44</v>
      </c>
      <c r="AK662" s="31"/>
      <c r="AL662" s="31" t="s">
        <v>44</v>
      </c>
      <c r="AM662" s="32"/>
      <c r="AN662" s="31" t="s">
        <v>44</v>
      </c>
      <c r="AO662" s="32"/>
      <c r="AP662" s="31" t="s">
        <v>44</v>
      </c>
      <c r="AQ662" s="32"/>
      <c r="AR662" s="31" t="s">
        <v>44</v>
      </c>
      <c r="AS662" s="32"/>
      <c r="AT662" s="31" t="s">
        <v>75</v>
      </c>
      <c r="AU662" s="32"/>
      <c r="AV662" s="33" t="s">
        <v>77</v>
      </c>
      <c r="AW662" s="32"/>
      <c r="AX662" s="35" t="s">
        <v>74</v>
      </c>
      <c r="BA662" s="14"/>
      <c r="BB662" s="17" t="s">
        <v>35</v>
      </c>
      <c r="BC662" s="16" t="s">
        <v>0</v>
      </c>
      <c r="BD662" s="16" t="s">
        <v>17</v>
      </c>
      <c r="BE662" s="16" t="s">
        <v>17</v>
      </c>
      <c r="BF662" s="16" t="s">
        <v>0</v>
      </c>
      <c r="BG662" s="16" t="s">
        <v>0</v>
      </c>
      <c r="BH662" s="16" t="s">
        <v>0</v>
      </c>
      <c r="BI662" s="16">
        <v>0</v>
      </c>
      <c r="BJ662" s="16">
        <v>0</v>
      </c>
      <c r="BK662" s="16">
        <v>0</v>
      </c>
      <c r="BL662" s="16">
        <v>0</v>
      </c>
      <c r="BM662" s="16">
        <v>0</v>
      </c>
      <c r="BN662" s="16">
        <v>0</v>
      </c>
      <c r="BO662" s="16">
        <v>0</v>
      </c>
      <c r="BP662" s="16">
        <v>0</v>
      </c>
      <c r="BQ662" s="16">
        <v>0</v>
      </c>
      <c r="BR662" s="16">
        <v>0</v>
      </c>
      <c r="BS662" s="16">
        <v>0</v>
      </c>
      <c r="BT662" s="16">
        <v>0</v>
      </c>
      <c r="BU662" s="16">
        <v>0</v>
      </c>
      <c r="BV662" s="16">
        <v>0</v>
      </c>
      <c r="BW662" s="16">
        <v>0</v>
      </c>
      <c r="BZ662" s="15"/>
      <c r="CA662" s="17" t="s">
        <v>35</v>
      </c>
      <c r="CB662" s="40"/>
      <c r="CC662" s="40"/>
      <c r="CD662" s="40"/>
      <c r="CE662" s="40"/>
      <c r="CF662" s="40"/>
      <c r="CG662" s="40"/>
      <c r="CH662" s="40"/>
      <c r="CI662" s="40"/>
      <c r="CJ662" s="40"/>
      <c r="CK662" s="40"/>
      <c r="CL662" s="40"/>
      <c r="CM662" s="40"/>
      <c r="CN662" s="40"/>
      <c r="CO662" s="40"/>
      <c r="CP662" s="40"/>
      <c r="CQ662" s="40" t="s">
        <v>155</v>
      </c>
      <c r="CR662" s="40" t="s">
        <v>194</v>
      </c>
      <c r="CS662" s="40" t="s">
        <v>162</v>
      </c>
      <c r="CT662" s="40" t="s">
        <v>271</v>
      </c>
      <c r="CU662" s="40" t="s">
        <v>159</v>
      </c>
      <c r="CV662" s="40" t="s">
        <v>171</v>
      </c>
      <c r="CW662" s="40" t="s">
        <v>259</v>
      </c>
      <c r="CX662" s="40" t="s">
        <v>178</v>
      </c>
      <c r="CY662" s="40" t="s">
        <v>179</v>
      </c>
    </row>
    <row r="663" spans="1:103" ht="12.75" customHeight="1">
      <c r="A663" s="51"/>
      <c r="B663" s="17" t="s">
        <v>36</v>
      </c>
      <c r="C663" s="18"/>
      <c r="D663" s="19" t="s">
        <v>44</v>
      </c>
      <c r="E663" s="19"/>
      <c r="F663" s="19" t="s">
        <v>44</v>
      </c>
      <c r="G663" s="20"/>
      <c r="H663" s="19" t="s">
        <v>44</v>
      </c>
      <c r="I663" s="20"/>
      <c r="J663" s="19" t="s">
        <v>44</v>
      </c>
      <c r="K663" s="20"/>
      <c r="L663" s="19" t="s">
        <v>44</v>
      </c>
      <c r="M663" s="20"/>
      <c r="N663" s="19" t="s">
        <v>73</v>
      </c>
      <c r="O663" s="20"/>
      <c r="P663" s="21" t="s">
        <v>73</v>
      </c>
      <c r="Q663" s="20"/>
      <c r="R663" s="22" t="s">
        <v>73</v>
      </c>
      <c r="S663" s="18"/>
      <c r="T663" s="19" t="s">
        <v>44</v>
      </c>
      <c r="U663" s="19"/>
      <c r="V663" s="19" t="s">
        <v>44</v>
      </c>
      <c r="W663" s="20"/>
      <c r="X663" s="19" t="s">
        <v>44</v>
      </c>
      <c r="Y663" s="20"/>
      <c r="Z663" s="19" t="s">
        <v>44</v>
      </c>
      <c r="AA663" s="20"/>
      <c r="AB663" s="19" t="s">
        <v>44</v>
      </c>
      <c r="AC663" s="20"/>
      <c r="AD663" s="19" t="s">
        <v>55</v>
      </c>
      <c r="AE663" s="20"/>
      <c r="AF663" s="21" t="s">
        <v>96</v>
      </c>
      <c r="AG663" s="20"/>
      <c r="AH663" s="22" t="s">
        <v>96</v>
      </c>
      <c r="AI663" s="18"/>
      <c r="AJ663" s="19" t="s">
        <v>44</v>
      </c>
      <c r="AK663" s="19"/>
      <c r="AL663" s="19" t="s">
        <v>44</v>
      </c>
      <c r="AM663" s="20"/>
      <c r="AN663" s="19" t="s">
        <v>44</v>
      </c>
      <c r="AO663" s="20"/>
      <c r="AP663" s="19" t="s">
        <v>44</v>
      </c>
      <c r="AQ663" s="20"/>
      <c r="AR663" s="19" t="s">
        <v>44</v>
      </c>
      <c r="AS663" s="20"/>
      <c r="AT663" s="19" t="s">
        <v>55</v>
      </c>
      <c r="AU663" s="20"/>
      <c r="AV663" s="21" t="s">
        <v>96</v>
      </c>
      <c r="AW663" s="20"/>
      <c r="AX663" s="23" t="s">
        <v>96</v>
      </c>
      <c r="BA663" s="14"/>
      <c r="BB663" s="17" t="s">
        <v>36</v>
      </c>
      <c r="BC663" s="16" t="s">
        <v>0</v>
      </c>
      <c r="BD663" s="16" t="s">
        <v>0</v>
      </c>
      <c r="BE663" s="16" t="s">
        <v>0</v>
      </c>
      <c r="BF663" s="16" t="s">
        <v>0</v>
      </c>
      <c r="BG663" s="16" t="s">
        <v>18</v>
      </c>
      <c r="BH663" s="16" t="s">
        <v>18</v>
      </c>
      <c r="BI663" s="16">
        <v>0</v>
      </c>
      <c r="BJ663" s="16">
        <v>0</v>
      </c>
      <c r="BK663" s="16">
        <v>0</v>
      </c>
      <c r="BL663" s="16">
        <v>0</v>
      </c>
      <c r="BM663" s="16">
        <v>0</v>
      </c>
      <c r="BN663" s="16">
        <v>0</v>
      </c>
      <c r="BO663" s="16">
        <v>0</v>
      </c>
      <c r="BP663" s="16">
        <v>0</v>
      </c>
      <c r="BQ663" s="16">
        <v>0</v>
      </c>
      <c r="BR663" s="16">
        <v>0</v>
      </c>
      <c r="BS663" s="16">
        <v>0</v>
      </c>
      <c r="BT663" s="16">
        <v>0</v>
      </c>
      <c r="BU663" s="16">
        <v>0</v>
      </c>
      <c r="BV663" s="16">
        <v>0</v>
      </c>
      <c r="BW663" s="16">
        <v>0</v>
      </c>
      <c r="BZ663" s="15"/>
      <c r="CA663" s="17" t="s">
        <v>36</v>
      </c>
      <c r="CB663" s="40"/>
      <c r="CC663" s="40"/>
      <c r="CD663" s="40"/>
      <c r="CE663" s="40"/>
      <c r="CF663" s="40"/>
      <c r="CG663" s="40"/>
      <c r="CH663" s="40"/>
      <c r="CI663" s="40"/>
      <c r="CJ663" s="40"/>
      <c r="CK663" s="40"/>
      <c r="CL663" s="40"/>
      <c r="CM663" s="40"/>
      <c r="CN663" s="40"/>
      <c r="CO663" s="40"/>
      <c r="CP663" s="40"/>
      <c r="CQ663" s="40" t="s">
        <v>146</v>
      </c>
      <c r="CR663" s="40" t="s">
        <v>257</v>
      </c>
      <c r="CS663" s="40" t="s">
        <v>146</v>
      </c>
      <c r="CT663" s="40" t="s">
        <v>146</v>
      </c>
      <c r="CU663" s="40" t="s">
        <v>153</v>
      </c>
      <c r="CV663" s="40" t="s">
        <v>251</v>
      </c>
      <c r="CW663" s="40" t="s">
        <v>146</v>
      </c>
      <c r="CX663" s="40" t="s">
        <v>170</v>
      </c>
      <c r="CY663" s="40" t="s">
        <v>386</v>
      </c>
    </row>
    <row r="664" spans="1:75" ht="12.75" customHeight="1">
      <c r="A664" s="56"/>
      <c r="B664" s="24" t="s">
        <v>16</v>
      </c>
      <c r="C664" s="25"/>
      <c r="D664" s="26"/>
      <c r="E664" s="26"/>
      <c r="F664" s="26"/>
      <c r="G664" s="26"/>
      <c r="H664" s="26"/>
      <c r="I664" s="26"/>
      <c r="J664" s="26"/>
      <c r="K664" s="26"/>
      <c r="L664" s="26"/>
      <c r="M664" s="26"/>
      <c r="N664" s="26"/>
      <c r="O664" s="26"/>
      <c r="P664" s="27"/>
      <c r="Q664" s="57">
        <v>976</v>
      </c>
      <c r="R664" s="58"/>
      <c r="S664" s="25"/>
      <c r="T664" s="26"/>
      <c r="U664" s="26"/>
      <c r="V664" s="26"/>
      <c r="W664" s="26"/>
      <c r="X664" s="26"/>
      <c r="Y664" s="26"/>
      <c r="Z664" s="26"/>
      <c r="AA664" s="26"/>
      <c r="AB664" s="26"/>
      <c r="AC664" s="26"/>
      <c r="AD664" s="26"/>
      <c r="AE664" s="26"/>
      <c r="AF664" s="27"/>
      <c r="AG664" s="57">
        <v>2283</v>
      </c>
      <c r="AH664" s="58"/>
      <c r="AI664" s="25"/>
      <c r="AJ664" s="26"/>
      <c r="AK664" s="26"/>
      <c r="AL664" s="26"/>
      <c r="AM664" s="26"/>
      <c r="AN664" s="26"/>
      <c r="AO664" s="26"/>
      <c r="AP664" s="26"/>
      <c r="AQ664" s="26"/>
      <c r="AR664" s="26"/>
      <c r="AS664" s="26"/>
      <c r="AT664" s="26"/>
      <c r="AU664" s="26"/>
      <c r="AV664" s="27"/>
      <c r="AW664" s="57">
        <v>3259</v>
      </c>
      <c r="AX664" s="58"/>
      <c r="BA664" s="14"/>
      <c r="BB664" s="2"/>
      <c r="BC664" s="16"/>
      <c r="BD664" s="16"/>
      <c r="BE664" s="16"/>
      <c r="BF664" s="16"/>
      <c r="BG664" s="16"/>
      <c r="BH664" s="16"/>
      <c r="BI664" s="16"/>
      <c r="BJ664" s="16"/>
      <c r="BK664" s="16"/>
      <c r="BL664" s="16"/>
      <c r="BM664" s="16"/>
      <c r="BN664" s="16"/>
      <c r="BO664" s="16"/>
      <c r="BP664" s="16"/>
      <c r="BQ664" s="16"/>
      <c r="BR664" s="16"/>
      <c r="BS664" s="16"/>
      <c r="BT664" s="16"/>
      <c r="BU664" s="16"/>
      <c r="BV664" s="16"/>
      <c r="BW664" s="16"/>
    </row>
    <row r="665" spans="1:103" ht="12.75" customHeight="1">
      <c r="A665" s="55" t="s">
        <v>11</v>
      </c>
      <c r="B665" s="7" t="s">
        <v>32</v>
      </c>
      <c r="C665" s="8"/>
      <c r="D665" s="9" t="s">
        <v>44</v>
      </c>
      <c r="E665" s="9"/>
      <c r="F665" s="9" t="s">
        <v>44</v>
      </c>
      <c r="G665" s="10"/>
      <c r="H665" s="9" t="s">
        <v>44</v>
      </c>
      <c r="I665" s="10"/>
      <c r="J665" s="9" t="s">
        <v>44</v>
      </c>
      <c r="K665" s="10"/>
      <c r="L665" s="9" t="s">
        <v>44</v>
      </c>
      <c r="M665" s="10"/>
      <c r="N665" s="9" t="s">
        <v>46</v>
      </c>
      <c r="O665" s="10"/>
      <c r="P665" s="11" t="s">
        <v>46</v>
      </c>
      <c r="Q665" s="10"/>
      <c r="R665" s="12" t="s">
        <v>53</v>
      </c>
      <c r="S665" s="8"/>
      <c r="T665" s="9" t="s">
        <v>44</v>
      </c>
      <c r="U665" s="9"/>
      <c r="V665" s="9" t="s">
        <v>44</v>
      </c>
      <c r="W665" s="10"/>
      <c r="X665" s="9" t="s">
        <v>44</v>
      </c>
      <c r="Y665" s="10"/>
      <c r="Z665" s="9" t="s">
        <v>44</v>
      </c>
      <c r="AA665" s="10"/>
      <c r="AB665" s="9" t="s">
        <v>44</v>
      </c>
      <c r="AC665" s="10"/>
      <c r="AD665" s="9" t="s">
        <v>59</v>
      </c>
      <c r="AE665" s="10"/>
      <c r="AF665" s="11" t="s">
        <v>77</v>
      </c>
      <c r="AG665" s="10"/>
      <c r="AH665" s="12" t="s">
        <v>59</v>
      </c>
      <c r="AI665" s="8"/>
      <c r="AJ665" s="9" t="s">
        <v>44</v>
      </c>
      <c r="AK665" s="9"/>
      <c r="AL665" s="9" t="s">
        <v>44</v>
      </c>
      <c r="AM665" s="10"/>
      <c r="AN665" s="9" t="s">
        <v>44</v>
      </c>
      <c r="AO665" s="10"/>
      <c r="AP665" s="9" t="s">
        <v>44</v>
      </c>
      <c r="AQ665" s="10"/>
      <c r="AR665" s="9" t="s">
        <v>44</v>
      </c>
      <c r="AS665" s="10"/>
      <c r="AT665" s="9" t="s">
        <v>47</v>
      </c>
      <c r="AU665" s="10"/>
      <c r="AV665" s="11" t="s">
        <v>85</v>
      </c>
      <c r="AW665" s="10"/>
      <c r="AX665" s="13" t="s">
        <v>59</v>
      </c>
      <c r="BA665" s="3" t="s">
        <v>11</v>
      </c>
      <c r="BB665" s="17" t="s">
        <v>32</v>
      </c>
      <c r="BC665" s="16" t="s">
        <v>0</v>
      </c>
      <c r="BD665" s="16" t="s">
        <v>18</v>
      </c>
      <c r="BE665" s="16" t="s">
        <v>18</v>
      </c>
      <c r="BF665" s="16" t="s">
        <v>0</v>
      </c>
      <c r="BG665" s="16" t="s">
        <v>0</v>
      </c>
      <c r="BH665" s="16" t="s">
        <v>0</v>
      </c>
      <c r="BI665" s="16">
        <v>0</v>
      </c>
      <c r="BJ665" s="16">
        <v>0</v>
      </c>
      <c r="BK665" s="16">
        <v>0</v>
      </c>
      <c r="BL665" s="16">
        <v>0</v>
      </c>
      <c r="BM665" s="16">
        <v>0</v>
      </c>
      <c r="BN665" s="16">
        <v>0</v>
      </c>
      <c r="BO665" s="16">
        <v>0</v>
      </c>
      <c r="BP665" s="16">
        <v>0</v>
      </c>
      <c r="BQ665" s="16">
        <v>0</v>
      </c>
      <c r="BR665" s="16">
        <v>0</v>
      </c>
      <c r="BS665" s="16">
        <v>0</v>
      </c>
      <c r="BT665" s="16">
        <v>0</v>
      </c>
      <c r="BU665" s="16">
        <v>0</v>
      </c>
      <c r="BV665" s="16">
        <v>0</v>
      </c>
      <c r="BW665" s="16">
        <v>0</v>
      </c>
      <c r="BZ665" s="15" t="s">
        <v>11</v>
      </c>
      <c r="CA665" s="17" t="s">
        <v>32</v>
      </c>
      <c r="CB665" s="40"/>
      <c r="CC665" s="40"/>
      <c r="CD665" s="40"/>
      <c r="CE665" s="40"/>
      <c r="CF665" s="40"/>
      <c r="CG665" s="40"/>
      <c r="CH665" s="40"/>
      <c r="CI665" s="40"/>
      <c r="CJ665" s="40"/>
      <c r="CK665" s="40"/>
      <c r="CL665" s="40"/>
      <c r="CM665" s="40"/>
      <c r="CN665" s="40"/>
      <c r="CO665" s="40"/>
      <c r="CP665" s="40"/>
      <c r="CQ665" s="40" t="s">
        <v>306</v>
      </c>
      <c r="CR665" s="40" t="s">
        <v>157</v>
      </c>
      <c r="CS665" s="40" t="s">
        <v>152</v>
      </c>
      <c r="CT665" s="40" t="s">
        <v>286</v>
      </c>
      <c r="CU665" s="40" t="s">
        <v>176</v>
      </c>
      <c r="CV665" s="40" t="s">
        <v>180</v>
      </c>
      <c r="CW665" s="40" t="s">
        <v>205</v>
      </c>
      <c r="CX665" s="40" t="s">
        <v>150</v>
      </c>
      <c r="CY665" s="40" t="s">
        <v>146</v>
      </c>
    </row>
    <row r="666" spans="1:103" ht="12.75" customHeight="1">
      <c r="A666" s="51"/>
      <c r="B666" s="29" t="s">
        <v>40</v>
      </c>
      <c r="C666" s="30"/>
      <c r="D666" s="31" t="s">
        <v>44</v>
      </c>
      <c r="E666" s="31"/>
      <c r="F666" s="31" t="s">
        <v>44</v>
      </c>
      <c r="G666" s="32"/>
      <c r="H666" s="31" t="s">
        <v>44</v>
      </c>
      <c r="I666" s="32"/>
      <c r="J666" s="31" t="s">
        <v>44</v>
      </c>
      <c r="K666" s="32"/>
      <c r="L666" s="31" t="s">
        <v>44</v>
      </c>
      <c r="M666" s="32"/>
      <c r="N666" s="31" t="s">
        <v>91</v>
      </c>
      <c r="O666" s="32"/>
      <c r="P666" s="33" t="s">
        <v>64</v>
      </c>
      <c r="Q666" s="32"/>
      <c r="R666" s="34" t="s">
        <v>65</v>
      </c>
      <c r="S666" s="30"/>
      <c r="T666" s="31" t="s">
        <v>44</v>
      </c>
      <c r="U666" s="31"/>
      <c r="V666" s="31" t="s">
        <v>44</v>
      </c>
      <c r="W666" s="32"/>
      <c r="X666" s="31" t="s">
        <v>44</v>
      </c>
      <c r="Y666" s="32"/>
      <c r="Z666" s="31" t="s">
        <v>44</v>
      </c>
      <c r="AA666" s="32"/>
      <c r="AB666" s="31" t="s">
        <v>44</v>
      </c>
      <c r="AC666" s="32"/>
      <c r="AD666" s="31" t="s">
        <v>85</v>
      </c>
      <c r="AE666" s="32"/>
      <c r="AF666" s="33" t="s">
        <v>75</v>
      </c>
      <c r="AG666" s="32"/>
      <c r="AH666" s="34" t="s">
        <v>85</v>
      </c>
      <c r="AI666" s="30"/>
      <c r="AJ666" s="31" t="s">
        <v>44</v>
      </c>
      <c r="AK666" s="31"/>
      <c r="AL666" s="31" t="s">
        <v>44</v>
      </c>
      <c r="AM666" s="32"/>
      <c r="AN666" s="31" t="s">
        <v>44</v>
      </c>
      <c r="AO666" s="32"/>
      <c r="AP666" s="31" t="s">
        <v>44</v>
      </c>
      <c r="AQ666" s="32"/>
      <c r="AR666" s="31" t="s">
        <v>44</v>
      </c>
      <c r="AS666" s="32"/>
      <c r="AT666" s="31" t="s">
        <v>77</v>
      </c>
      <c r="AU666" s="32"/>
      <c r="AV666" s="33" t="s">
        <v>74</v>
      </c>
      <c r="AW666" s="32"/>
      <c r="AX666" s="35" t="s">
        <v>77</v>
      </c>
      <c r="BB666" s="17" t="s">
        <v>40</v>
      </c>
      <c r="BC666" s="16" t="s">
        <v>0</v>
      </c>
      <c r="BD666" s="16" t="s">
        <v>18</v>
      </c>
      <c r="BE666" s="16" t="s">
        <v>18</v>
      </c>
      <c r="BF666" s="16" t="s">
        <v>0</v>
      </c>
      <c r="BG666" s="16" t="s">
        <v>0</v>
      </c>
      <c r="BH666" s="16" t="s">
        <v>0</v>
      </c>
      <c r="BI666" s="16">
        <v>0</v>
      </c>
      <c r="BJ666" s="16">
        <v>0</v>
      </c>
      <c r="BK666" s="16">
        <v>0</v>
      </c>
      <c r="BL666" s="16">
        <v>0</v>
      </c>
      <c r="BM666" s="16">
        <v>0</v>
      </c>
      <c r="BN666" s="16">
        <v>0</v>
      </c>
      <c r="BO666" s="16">
        <v>0</v>
      </c>
      <c r="BP666" s="16">
        <v>0</v>
      </c>
      <c r="BQ666" s="16">
        <v>0</v>
      </c>
      <c r="BR666" s="16">
        <v>0</v>
      </c>
      <c r="BS666" s="16">
        <v>0</v>
      </c>
      <c r="BT666" s="16">
        <v>0</v>
      </c>
      <c r="BU666" s="16">
        <v>0</v>
      </c>
      <c r="BV666" s="16">
        <v>0</v>
      </c>
      <c r="BW666" s="16">
        <v>0</v>
      </c>
      <c r="BZ666" s="15"/>
      <c r="CA666" s="17" t="s">
        <v>40</v>
      </c>
      <c r="CB666" s="40"/>
      <c r="CC666" s="40"/>
      <c r="CD666" s="40"/>
      <c r="CE666" s="40"/>
      <c r="CF666" s="40"/>
      <c r="CG666" s="40"/>
      <c r="CH666" s="40"/>
      <c r="CI666" s="40"/>
      <c r="CJ666" s="40"/>
      <c r="CK666" s="40"/>
      <c r="CL666" s="40"/>
      <c r="CM666" s="40"/>
      <c r="CN666" s="40"/>
      <c r="CO666" s="40"/>
      <c r="CP666" s="40"/>
      <c r="CQ666" s="40" t="s">
        <v>376</v>
      </c>
      <c r="CR666" s="40" t="s">
        <v>171</v>
      </c>
      <c r="CS666" s="40" t="s">
        <v>157</v>
      </c>
      <c r="CT666" s="40" t="s">
        <v>288</v>
      </c>
      <c r="CU666" s="40" t="s">
        <v>221</v>
      </c>
      <c r="CV666" s="40" t="s">
        <v>176</v>
      </c>
      <c r="CW666" s="40" t="s">
        <v>349</v>
      </c>
      <c r="CX666" s="40" t="s">
        <v>164</v>
      </c>
      <c r="CY666" s="40" t="s">
        <v>150</v>
      </c>
    </row>
    <row r="667" spans="1:103" ht="12.75" customHeight="1">
      <c r="A667" s="51"/>
      <c r="B667" s="29" t="s">
        <v>33</v>
      </c>
      <c r="C667" s="30"/>
      <c r="D667" s="31" t="s">
        <v>44</v>
      </c>
      <c r="E667" s="31"/>
      <c r="F667" s="31" t="s">
        <v>44</v>
      </c>
      <c r="G667" s="32"/>
      <c r="H667" s="31" t="s">
        <v>44</v>
      </c>
      <c r="I667" s="32"/>
      <c r="J667" s="31" t="s">
        <v>44</v>
      </c>
      <c r="K667" s="32"/>
      <c r="L667" s="31" t="s">
        <v>44</v>
      </c>
      <c r="M667" s="32"/>
      <c r="N667" s="31" t="s">
        <v>112</v>
      </c>
      <c r="O667" s="32"/>
      <c r="P667" s="33" t="s">
        <v>87</v>
      </c>
      <c r="Q667" s="32"/>
      <c r="R667" s="34" t="s">
        <v>87</v>
      </c>
      <c r="S667" s="30"/>
      <c r="T667" s="31" t="s">
        <v>44</v>
      </c>
      <c r="U667" s="31"/>
      <c r="V667" s="31" t="s">
        <v>44</v>
      </c>
      <c r="W667" s="32"/>
      <c r="X667" s="31" t="s">
        <v>44</v>
      </c>
      <c r="Y667" s="32"/>
      <c r="Z667" s="31" t="s">
        <v>44</v>
      </c>
      <c r="AA667" s="32"/>
      <c r="AB667" s="31" t="s">
        <v>44</v>
      </c>
      <c r="AC667" s="32"/>
      <c r="AD667" s="31" t="s">
        <v>132</v>
      </c>
      <c r="AE667" s="32"/>
      <c r="AF667" s="33" t="s">
        <v>117</v>
      </c>
      <c r="AG667" s="32"/>
      <c r="AH667" s="34" t="s">
        <v>69</v>
      </c>
      <c r="AI667" s="30"/>
      <c r="AJ667" s="31" t="s">
        <v>44</v>
      </c>
      <c r="AK667" s="31"/>
      <c r="AL667" s="31" t="s">
        <v>44</v>
      </c>
      <c r="AM667" s="32"/>
      <c r="AN667" s="31" t="s">
        <v>44</v>
      </c>
      <c r="AO667" s="32"/>
      <c r="AP667" s="31" t="s">
        <v>44</v>
      </c>
      <c r="AQ667" s="32"/>
      <c r="AR667" s="31" t="s">
        <v>44</v>
      </c>
      <c r="AS667" s="32"/>
      <c r="AT667" s="31" t="s">
        <v>132</v>
      </c>
      <c r="AU667" s="32"/>
      <c r="AV667" s="33" t="s">
        <v>134</v>
      </c>
      <c r="AW667" s="32"/>
      <c r="AX667" s="35" t="s">
        <v>69</v>
      </c>
      <c r="BB667" s="17" t="s">
        <v>33</v>
      </c>
      <c r="BC667" s="16" t="s">
        <v>0</v>
      </c>
      <c r="BD667" s="16" t="s">
        <v>0</v>
      </c>
      <c r="BE667" s="16" t="s">
        <v>0</v>
      </c>
      <c r="BF667" s="16" t="s">
        <v>17</v>
      </c>
      <c r="BG667" s="16" t="s">
        <v>17</v>
      </c>
      <c r="BH667" s="16" t="s">
        <v>17</v>
      </c>
      <c r="BI667" s="16">
        <v>0</v>
      </c>
      <c r="BJ667" s="16">
        <v>0</v>
      </c>
      <c r="BK667" s="16">
        <v>0</v>
      </c>
      <c r="BL667" s="16">
        <v>0</v>
      </c>
      <c r="BM667" s="16">
        <v>0</v>
      </c>
      <c r="BN667" s="16">
        <v>0</v>
      </c>
      <c r="BO667" s="16">
        <v>0</v>
      </c>
      <c r="BP667" s="16">
        <v>0</v>
      </c>
      <c r="BQ667" s="16">
        <v>0</v>
      </c>
      <c r="BR667" s="16">
        <v>0</v>
      </c>
      <c r="BS667" s="16">
        <v>0</v>
      </c>
      <c r="BT667" s="16">
        <v>0</v>
      </c>
      <c r="BU667" s="16">
        <v>0</v>
      </c>
      <c r="BV667" s="16">
        <v>0</v>
      </c>
      <c r="BW667" s="16">
        <v>0</v>
      </c>
      <c r="BZ667" s="15"/>
      <c r="CA667" s="17" t="s">
        <v>33</v>
      </c>
      <c r="CB667" s="40"/>
      <c r="CC667" s="40"/>
      <c r="CD667" s="40"/>
      <c r="CE667" s="40"/>
      <c r="CF667" s="40"/>
      <c r="CG667" s="40"/>
      <c r="CH667" s="40"/>
      <c r="CI667" s="40"/>
      <c r="CJ667" s="40"/>
      <c r="CK667" s="40"/>
      <c r="CL667" s="40"/>
      <c r="CM667" s="40"/>
      <c r="CN667" s="40"/>
      <c r="CO667" s="40"/>
      <c r="CP667" s="40"/>
      <c r="CQ667" s="40" t="s">
        <v>334</v>
      </c>
      <c r="CR667" s="40" t="s">
        <v>178</v>
      </c>
      <c r="CS667" s="40" t="s">
        <v>219</v>
      </c>
      <c r="CT667" s="40" t="s">
        <v>387</v>
      </c>
      <c r="CU667" s="40" t="s">
        <v>177</v>
      </c>
      <c r="CV667" s="40" t="s">
        <v>219</v>
      </c>
      <c r="CW667" s="40" t="s">
        <v>301</v>
      </c>
      <c r="CX667" s="40" t="s">
        <v>202</v>
      </c>
      <c r="CY667" s="40" t="s">
        <v>151</v>
      </c>
    </row>
    <row r="668" spans="1:103" ht="12.75" customHeight="1">
      <c r="A668" s="51"/>
      <c r="B668" s="29" t="s">
        <v>34</v>
      </c>
      <c r="C668" s="30"/>
      <c r="D668" s="31" t="s">
        <v>44</v>
      </c>
      <c r="E668" s="31"/>
      <c r="F668" s="31" t="s">
        <v>44</v>
      </c>
      <c r="G668" s="32"/>
      <c r="H668" s="31" t="s">
        <v>44</v>
      </c>
      <c r="I668" s="32"/>
      <c r="J668" s="31" t="s">
        <v>44</v>
      </c>
      <c r="K668" s="32"/>
      <c r="L668" s="31" t="s">
        <v>44</v>
      </c>
      <c r="M668" s="32"/>
      <c r="N668" s="31" t="s">
        <v>111</v>
      </c>
      <c r="O668" s="32"/>
      <c r="P668" s="33" t="s">
        <v>111</v>
      </c>
      <c r="Q668" s="32"/>
      <c r="R668" s="34" t="s">
        <v>60</v>
      </c>
      <c r="S668" s="30"/>
      <c r="T668" s="31" t="s">
        <v>44</v>
      </c>
      <c r="U668" s="31"/>
      <c r="V668" s="31" t="s">
        <v>44</v>
      </c>
      <c r="W668" s="32"/>
      <c r="X668" s="31" t="s">
        <v>44</v>
      </c>
      <c r="Y668" s="32"/>
      <c r="Z668" s="31" t="s">
        <v>44</v>
      </c>
      <c r="AA668" s="32"/>
      <c r="AB668" s="31" t="s">
        <v>44</v>
      </c>
      <c r="AC668" s="32"/>
      <c r="AD668" s="31" t="s">
        <v>132</v>
      </c>
      <c r="AE668" s="32"/>
      <c r="AF668" s="33" t="s">
        <v>89</v>
      </c>
      <c r="AG668" s="32"/>
      <c r="AH668" s="34" t="s">
        <v>89</v>
      </c>
      <c r="AI668" s="30"/>
      <c r="AJ668" s="31" t="s">
        <v>44</v>
      </c>
      <c r="AK668" s="31"/>
      <c r="AL668" s="31" t="s">
        <v>44</v>
      </c>
      <c r="AM668" s="32"/>
      <c r="AN668" s="31" t="s">
        <v>44</v>
      </c>
      <c r="AO668" s="32"/>
      <c r="AP668" s="31" t="s">
        <v>44</v>
      </c>
      <c r="AQ668" s="32"/>
      <c r="AR668" s="31" t="s">
        <v>44</v>
      </c>
      <c r="AS668" s="32"/>
      <c r="AT668" s="31" t="s">
        <v>111</v>
      </c>
      <c r="AU668" s="32"/>
      <c r="AV668" s="33" t="s">
        <v>112</v>
      </c>
      <c r="AW668" s="32"/>
      <c r="AX668" s="35" t="s">
        <v>112</v>
      </c>
      <c r="BB668" s="17" t="s">
        <v>34</v>
      </c>
      <c r="BC668" s="16" t="s">
        <v>0</v>
      </c>
      <c r="BD668" s="16" t="s">
        <v>0</v>
      </c>
      <c r="BE668" s="16" t="s">
        <v>0</v>
      </c>
      <c r="BF668" s="16" t="s">
        <v>0</v>
      </c>
      <c r="BG668" s="16" t="s">
        <v>17</v>
      </c>
      <c r="BH668" s="16" t="s">
        <v>17</v>
      </c>
      <c r="BI668" s="16">
        <v>0</v>
      </c>
      <c r="BJ668" s="16">
        <v>0</v>
      </c>
      <c r="BK668" s="16">
        <v>0</v>
      </c>
      <c r="BL668" s="16">
        <v>0</v>
      </c>
      <c r="BM668" s="16">
        <v>0</v>
      </c>
      <c r="BN668" s="16">
        <v>0</v>
      </c>
      <c r="BO668" s="16">
        <v>0</v>
      </c>
      <c r="BP668" s="16">
        <v>0</v>
      </c>
      <c r="BQ668" s="16">
        <v>0</v>
      </c>
      <c r="BR668" s="16">
        <v>0</v>
      </c>
      <c r="BS668" s="16">
        <v>0</v>
      </c>
      <c r="BT668" s="16">
        <v>0</v>
      </c>
      <c r="BU668" s="16">
        <v>0</v>
      </c>
      <c r="BV668" s="16">
        <v>0</v>
      </c>
      <c r="BW668" s="16">
        <v>0</v>
      </c>
      <c r="BZ668" s="15"/>
      <c r="CA668" s="17" t="s">
        <v>34</v>
      </c>
      <c r="CB668" s="40"/>
      <c r="CC668" s="40"/>
      <c r="CD668" s="40"/>
      <c r="CE668" s="40"/>
      <c r="CF668" s="40"/>
      <c r="CG668" s="40"/>
      <c r="CH668" s="40"/>
      <c r="CI668" s="40"/>
      <c r="CJ668" s="40"/>
      <c r="CK668" s="40"/>
      <c r="CL668" s="40"/>
      <c r="CM668" s="40"/>
      <c r="CN668" s="40"/>
      <c r="CO668" s="40"/>
      <c r="CP668" s="40"/>
      <c r="CQ668" s="40" t="s">
        <v>388</v>
      </c>
      <c r="CR668" s="40" t="s">
        <v>178</v>
      </c>
      <c r="CS668" s="40" t="s">
        <v>219</v>
      </c>
      <c r="CT668" s="40" t="s">
        <v>236</v>
      </c>
      <c r="CU668" s="40" t="s">
        <v>177</v>
      </c>
      <c r="CV668" s="40" t="s">
        <v>219</v>
      </c>
      <c r="CW668" s="40" t="s">
        <v>203</v>
      </c>
      <c r="CX668" s="40" t="s">
        <v>179</v>
      </c>
      <c r="CY668" s="40" t="s">
        <v>171</v>
      </c>
    </row>
    <row r="669" spans="1:103" ht="12.75" customHeight="1">
      <c r="A669" s="51"/>
      <c r="B669" s="29" t="s">
        <v>35</v>
      </c>
      <c r="C669" s="30"/>
      <c r="D669" s="31" t="s">
        <v>44</v>
      </c>
      <c r="E669" s="31"/>
      <c r="F669" s="31" t="s">
        <v>44</v>
      </c>
      <c r="G669" s="32"/>
      <c r="H669" s="31" t="s">
        <v>44</v>
      </c>
      <c r="I669" s="32"/>
      <c r="J669" s="31" t="s">
        <v>44</v>
      </c>
      <c r="K669" s="32"/>
      <c r="L669" s="31" t="s">
        <v>44</v>
      </c>
      <c r="M669" s="32"/>
      <c r="N669" s="31" t="s">
        <v>74</v>
      </c>
      <c r="O669" s="32"/>
      <c r="P669" s="33" t="s">
        <v>53</v>
      </c>
      <c r="Q669" s="32"/>
      <c r="R669" s="34" t="s">
        <v>47</v>
      </c>
      <c r="S669" s="30"/>
      <c r="T669" s="31" t="s">
        <v>44</v>
      </c>
      <c r="U669" s="31"/>
      <c r="V669" s="31" t="s">
        <v>44</v>
      </c>
      <c r="W669" s="32"/>
      <c r="X669" s="31" t="s">
        <v>44</v>
      </c>
      <c r="Y669" s="32"/>
      <c r="Z669" s="31" t="s">
        <v>44</v>
      </c>
      <c r="AA669" s="32"/>
      <c r="AB669" s="31" t="s">
        <v>44</v>
      </c>
      <c r="AC669" s="32"/>
      <c r="AD669" s="31" t="s">
        <v>64</v>
      </c>
      <c r="AE669" s="32"/>
      <c r="AF669" s="33" t="s">
        <v>47</v>
      </c>
      <c r="AG669" s="32"/>
      <c r="AH669" s="34" t="s">
        <v>77</v>
      </c>
      <c r="AI669" s="30"/>
      <c r="AJ669" s="31" t="s">
        <v>44</v>
      </c>
      <c r="AK669" s="31"/>
      <c r="AL669" s="31" t="s">
        <v>44</v>
      </c>
      <c r="AM669" s="32"/>
      <c r="AN669" s="31" t="s">
        <v>44</v>
      </c>
      <c r="AO669" s="32"/>
      <c r="AP669" s="31" t="s">
        <v>44</v>
      </c>
      <c r="AQ669" s="32"/>
      <c r="AR669" s="31" t="s">
        <v>44</v>
      </c>
      <c r="AS669" s="32"/>
      <c r="AT669" s="31" t="s">
        <v>64</v>
      </c>
      <c r="AU669" s="32"/>
      <c r="AV669" s="33" t="s">
        <v>47</v>
      </c>
      <c r="AW669" s="32"/>
      <c r="AX669" s="35" t="s">
        <v>85</v>
      </c>
      <c r="BB669" s="17" t="s">
        <v>35</v>
      </c>
      <c r="BC669" s="16" t="s">
        <v>0</v>
      </c>
      <c r="BD669" s="16" t="s">
        <v>17</v>
      </c>
      <c r="BE669" s="16" t="s">
        <v>17</v>
      </c>
      <c r="BF669" s="16" t="s">
        <v>18</v>
      </c>
      <c r="BG669" s="16" t="s">
        <v>18</v>
      </c>
      <c r="BH669" s="16" t="s">
        <v>18</v>
      </c>
      <c r="BI669" s="16">
        <v>0</v>
      </c>
      <c r="BJ669" s="16">
        <v>0</v>
      </c>
      <c r="BK669" s="16">
        <v>0</v>
      </c>
      <c r="BL669" s="16">
        <v>0</v>
      </c>
      <c r="BM669" s="16">
        <v>0</v>
      </c>
      <c r="BN669" s="16">
        <v>0</v>
      </c>
      <c r="BO669" s="16">
        <v>0</v>
      </c>
      <c r="BP669" s="16">
        <v>0</v>
      </c>
      <c r="BQ669" s="16">
        <v>0</v>
      </c>
      <c r="BR669" s="16">
        <v>0</v>
      </c>
      <c r="BS669" s="16">
        <v>0</v>
      </c>
      <c r="BT669" s="16">
        <v>0</v>
      </c>
      <c r="BU669" s="16">
        <v>0</v>
      </c>
      <c r="BV669" s="16">
        <v>0</v>
      </c>
      <c r="BW669" s="16">
        <v>0</v>
      </c>
      <c r="BZ669" s="15"/>
      <c r="CA669" s="17" t="s">
        <v>35</v>
      </c>
      <c r="CB669" s="40"/>
      <c r="CC669" s="40"/>
      <c r="CD669" s="40"/>
      <c r="CE669" s="40"/>
      <c r="CF669" s="40"/>
      <c r="CG669" s="40"/>
      <c r="CH669" s="40"/>
      <c r="CI669" s="40"/>
      <c r="CJ669" s="40"/>
      <c r="CK669" s="40"/>
      <c r="CL669" s="40"/>
      <c r="CM669" s="40"/>
      <c r="CN669" s="40"/>
      <c r="CO669" s="40"/>
      <c r="CP669" s="40"/>
      <c r="CQ669" s="40" t="s">
        <v>314</v>
      </c>
      <c r="CR669" s="40" t="s">
        <v>182</v>
      </c>
      <c r="CS669" s="40" t="s">
        <v>174</v>
      </c>
      <c r="CT669" s="40" t="s">
        <v>210</v>
      </c>
      <c r="CU669" s="40" t="s">
        <v>152</v>
      </c>
      <c r="CV669" s="40" t="s">
        <v>161</v>
      </c>
      <c r="CW669" s="40" t="s">
        <v>235</v>
      </c>
      <c r="CX669" s="40" t="s">
        <v>172</v>
      </c>
      <c r="CY669" s="40" t="s">
        <v>164</v>
      </c>
    </row>
    <row r="670" spans="1:103" ht="12.75" customHeight="1">
      <c r="A670" s="51"/>
      <c r="B670" s="17" t="s">
        <v>36</v>
      </c>
      <c r="C670" s="18"/>
      <c r="D670" s="19" t="s">
        <v>44</v>
      </c>
      <c r="E670" s="19"/>
      <c r="F670" s="19" t="s">
        <v>44</v>
      </c>
      <c r="G670" s="20"/>
      <c r="H670" s="19" t="s">
        <v>44</v>
      </c>
      <c r="I670" s="20"/>
      <c r="J670" s="19" t="s">
        <v>44</v>
      </c>
      <c r="K670" s="20"/>
      <c r="L670" s="19" t="s">
        <v>44</v>
      </c>
      <c r="M670" s="20"/>
      <c r="N670" s="19" t="s">
        <v>73</v>
      </c>
      <c r="O670" s="20"/>
      <c r="P670" s="21" t="s">
        <v>142</v>
      </c>
      <c r="Q670" s="20"/>
      <c r="R670" s="22" t="s">
        <v>126</v>
      </c>
      <c r="S670" s="18"/>
      <c r="T670" s="19" t="s">
        <v>44</v>
      </c>
      <c r="U670" s="19"/>
      <c r="V670" s="19" t="s">
        <v>44</v>
      </c>
      <c r="W670" s="20"/>
      <c r="X670" s="19" t="s">
        <v>44</v>
      </c>
      <c r="Y670" s="20"/>
      <c r="Z670" s="19" t="s">
        <v>44</v>
      </c>
      <c r="AA670" s="20"/>
      <c r="AB670" s="19" t="s">
        <v>44</v>
      </c>
      <c r="AC670" s="20"/>
      <c r="AD670" s="19" t="s">
        <v>73</v>
      </c>
      <c r="AE670" s="20"/>
      <c r="AF670" s="21" t="s">
        <v>126</v>
      </c>
      <c r="AG670" s="20"/>
      <c r="AH670" s="22" t="s">
        <v>73</v>
      </c>
      <c r="AI670" s="18"/>
      <c r="AJ670" s="19" t="s">
        <v>44</v>
      </c>
      <c r="AK670" s="19"/>
      <c r="AL670" s="19" t="s">
        <v>44</v>
      </c>
      <c r="AM670" s="20"/>
      <c r="AN670" s="19" t="s">
        <v>44</v>
      </c>
      <c r="AO670" s="20"/>
      <c r="AP670" s="19" t="s">
        <v>44</v>
      </c>
      <c r="AQ670" s="20"/>
      <c r="AR670" s="19" t="s">
        <v>44</v>
      </c>
      <c r="AS670" s="20"/>
      <c r="AT670" s="19" t="s">
        <v>73</v>
      </c>
      <c r="AU670" s="20"/>
      <c r="AV670" s="21" t="s">
        <v>126</v>
      </c>
      <c r="AW670" s="20"/>
      <c r="AX670" s="23" t="s">
        <v>73</v>
      </c>
      <c r="BB670" s="17" t="s">
        <v>36</v>
      </c>
      <c r="BC670" s="16" t="s">
        <v>0</v>
      </c>
      <c r="BD670" s="16" t="s">
        <v>17</v>
      </c>
      <c r="BE670" s="16" t="s">
        <v>17</v>
      </c>
      <c r="BF670" s="16" t="s">
        <v>0</v>
      </c>
      <c r="BG670" s="16" t="s">
        <v>0</v>
      </c>
      <c r="BH670" s="16" t="s">
        <v>0</v>
      </c>
      <c r="BI670" s="16">
        <v>0</v>
      </c>
      <c r="BJ670" s="16">
        <v>0</v>
      </c>
      <c r="BK670" s="16">
        <v>0</v>
      </c>
      <c r="BL670" s="16">
        <v>0</v>
      </c>
      <c r="BM670" s="16">
        <v>0</v>
      </c>
      <c r="BN670" s="16">
        <v>0</v>
      </c>
      <c r="BO670" s="16">
        <v>0</v>
      </c>
      <c r="BP670" s="16">
        <v>0</v>
      </c>
      <c r="BQ670" s="16">
        <v>0</v>
      </c>
      <c r="BR670" s="16">
        <v>0</v>
      </c>
      <c r="BS670" s="16">
        <v>0</v>
      </c>
      <c r="BT670" s="16">
        <v>0</v>
      </c>
      <c r="BU670" s="16">
        <v>0</v>
      </c>
      <c r="BV670" s="16">
        <v>0</v>
      </c>
      <c r="BW670" s="16">
        <v>0</v>
      </c>
      <c r="BZ670" s="15"/>
      <c r="CA670" s="17" t="s">
        <v>36</v>
      </c>
      <c r="CB670" s="40"/>
      <c r="CC670" s="40"/>
      <c r="CD670" s="40"/>
      <c r="CE670" s="40"/>
      <c r="CF670" s="40"/>
      <c r="CG670" s="40"/>
      <c r="CH670" s="40"/>
      <c r="CI670" s="40"/>
      <c r="CJ670" s="40"/>
      <c r="CK670" s="40"/>
      <c r="CL670" s="40"/>
      <c r="CM670" s="40"/>
      <c r="CN670" s="40"/>
      <c r="CO670" s="40"/>
      <c r="CP670" s="40"/>
      <c r="CQ670" s="40" t="s">
        <v>148</v>
      </c>
      <c r="CR670" s="40" t="s">
        <v>389</v>
      </c>
      <c r="CS670" s="40" t="s">
        <v>382</v>
      </c>
      <c r="CT670" s="40" t="s">
        <v>385</v>
      </c>
      <c r="CU670" s="40" t="s">
        <v>385</v>
      </c>
      <c r="CV670" s="40" t="s">
        <v>390</v>
      </c>
      <c r="CW670" s="40" t="s">
        <v>252</v>
      </c>
      <c r="CX670" s="40" t="s">
        <v>383</v>
      </c>
      <c r="CY670" s="40" t="s">
        <v>381</v>
      </c>
    </row>
    <row r="671" spans="1:75" ht="12.75" customHeight="1">
      <c r="A671" s="56"/>
      <c r="B671" s="24" t="s">
        <v>16</v>
      </c>
      <c r="C671" s="25"/>
      <c r="D671" s="26"/>
      <c r="E671" s="26"/>
      <c r="F671" s="26"/>
      <c r="G671" s="26"/>
      <c r="H671" s="26"/>
      <c r="I671" s="26"/>
      <c r="J671" s="26"/>
      <c r="K671" s="26"/>
      <c r="L671" s="26"/>
      <c r="M671" s="26"/>
      <c r="N671" s="26"/>
      <c r="O671" s="26"/>
      <c r="P671" s="27"/>
      <c r="Q671" s="57">
        <v>396</v>
      </c>
      <c r="R671" s="58"/>
      <c r="S671" s="25"/>
      <c r="T671" s="26"/>
      <c r="U671" s="26"/>
      <c r="V671" s="26"/>
      <c r="W671" s="26"/>
      <c r="X671" s="26"/>
      <c r="Y671" s="26"/>
      <c r="Z671" s="26"/>
      <c r="AA671" s="26"/>
      <c r="AB671" s="26"/>
      <c r="AC671" s="26"/>
      <c r="AD671" s="26"/>
      <c r="AE671" s="26"/>
      <c r="AF671" s="27"/>
      <c r="AG671" s="57">
        <v>2822</v>
      </c>
      <c r="AH671" s="58"/>
      <c r="AI671" s="25"/>
      <c r="AJ671" s="26"/>
      <c r="AK671" s="26"/>
      <c r="AL671" s="26"/>
      <c r="AM671" s="26"/>
      <c r="AN671" s="26"/>
      <c r="AO671" s="26"/>
      <c r="AP671" s="26"/>
      <c r="AQ671" s="26"/>
      <c r="AR671" s="26"/>
      <c r="AS671" s="26"/>
      <c r="AT671" s="26"/>
      <c r="AU671" s="26"/>
      <c r="AV671" s="27"/>
      <c r="AW671" s="57">
        <v>3218</v>
      </c>
      <c r="AX671" s="58"/>
      <c r="BB671" s="2"/>
      <c r="BC671" s="16"/>
      <c r="BD671" s="16"/>
      <c r="BE671" s="16"/>
      <c r="BF671" s="16"/>
      <c r="BG671" s="16"/>
      <c r="BH671" s="16"/>
      <c r="BI671" s="16"/>
      <c r="BJ671" s="16"/>
      <c r="BK671" s="16"/>
      <c r="BL671" s="16"/>
      <c r="BM671" s="16"/>
      <c r="BN671" s="16"/>
      <c r="BO671" s="16"/>
      <c r="BP671" s="16"/>
      <c r="BQ671" s="16"/>
      <c r="BR671" s="16"/>
      <c r="BS671" s="16"/>
      <c r="BT671" s="16"/>
      <c r="BU671" s="16"/>
      <c r="BV671" s="16"/>
      <c r="BW671" s="16"/>
    </row>
    <row r="672" spans="1:103" ht="12.75" customHeight="1">
      <c r="A672" s="55" t="s">
        <v>12</v>
      </c>
      <c r="B672" s="7" t="s">
        <v>32</v>
      </c>
      <c r="C672" s="8"/>
      <c r="D672" s="9" t="s">
        <v>44</v>
      </c>
      <c r="E672" s="9"/>
      <c r="F672" s="9" t="s">
        <v>44</v>
      </c>
      <c r="G672" s="10"/>
      <c r="H672" s="9" t="s">
        <v>44</v>
      </c>
      <c r="I672" s="10"/>
      <c r="J672" s="9" t="s">
        <v>44</v>
      </c>
      <c r="K672" s="10"/>
      <c r="L672" s="9" t="s">
        <v>44</v>
      </c>
      <c r="M672" s="10"/>
      <c r="N672" s="9" t="s">
        <v>52</v>
      </c>
      <c r="O672" s="10"/>
      <c r="P672" s="11" t="s">
        <v>53</v>
      </c>
      <c r="Q672" s="10"/>
      <c r="R672" s="12" t="s">
        <v>52</v>
      </c>
      <c r="S672" s="8"/>
      <c r="T672" s="9" t="s">
        <v>44</v>
      </c>
      <c r="U672" s="9"/>
      <c r="V672" s="9" t="s">
        <v>44</v>
      </c>
      <c r="W672" s="10"/>
      <c r="X672" s="9" t="s">
        <v>44</v>
      </c>
      <c r="Y672" s="10"/>
      <c r="Z672" s="9" t="s">
        <v>44</v>
      </c>
      <c r="AA672" s="10"/>
      <c r="AB672" s="9" t="s">
        <v>44</v>
      </c>
      <c r="AC672" s="10"/>
      <c r="AD672" s="9" t="s">
        <v>85</v>
      </c>
      <c r="AE672" s="10"/>
      <c r="AF672" s="11" t="s">
        <v>58</v>
      </c>
      <c r="AG672" s="10"/>
      <c r="AH672" s="12" t="s">
        <v>85</v>
      </c>
      <c r="AI672" s="8"/>
      <c r="AJ672" s="9" t="s">
        <v>44</v>
      </c>
      <c r="AK672" s="9"/>
      <c r="AL672" s="9" t="s">
        <v>44</v>
      </c>
      <c r="AM672" s="10"/>
      <c r="AN672" s="9" t="s">
        <v>44</v>
      </c>
      <c r="AO672" s="10"/>
      <c r="AP672" s="9" t="s">
        <v>44</v>
      </c>
      <c r="AQ672" s="10"/>
      <c r="AR672" s="9" t="s">
        <v>44</v>
      </c>
      <c r="AS672" s="10"/>
      <c r="AT672" s="9" t="s">
        <v>85</v>
      </c>
      <c r="AU672" s="10"/>
      <c r="AV672" s="11" t="s">
        <v>59</v>
      </c>
      <c r="AW672" s="10"/>
      <c r="AX672" s="13" t="s">
        <v>58</v>
      </c>
      <c r="BA672" s="3" t="s">
        <v>12</v>
      </c>
      <c r="BB672" s="17" t="s">
        <v>32</v>
      </c>
      <c r="BC672" s="16" t="s">
        <v>0</v>
      </c>
      <c r="BD672" s="16" t="s">
        <v>0</v>
      </c>
      <c r="BE672" s="16" t="s">
        <v>0</v>
      </c>
      <c r="BF672" s="16" t="s">
        <v>0</v>
      </c>
      <c r="BG672" s="16" t="s">
        <v>0</v>
      </c>
      <c r="BH672" s="16" t="s">
        <v>0</v>
      </c>
      <c r="BI672" s="16">
        <v>0</v>
      </c>
      <c r="BJ672" s="16">
        <v>0</v>
      </c>
      <c r="BK672" s="16">
        <v>0</v>
      </c>
      <c r="BL672" s="16">
        <v>0</v>
      </c>
      <c r="BM672" s="16">
        <v>0</v>
      </c>
      <c r="BN672" s="16">
        <v>0</v>
      </c>
      <c r="BO672" s="16">
        <v>0</v>
      </c>
      <c r="BP672" s="16">
        <v>0</v>
      </c>
      <c r="BQ672" s="16">
        <v>0</v>
      </c>
      <c r="BR672" s="16">
        <v>0</v>
      </c>
      <c r="BS672" s="16">
        <v>0</v>
      </c>
      <c r="BT672" s="16">
        <v>0</v>
      </c>
      <c r="BU672" s="16">
        <v>0</v>
      </c>
      <c r="BV672" s="16">
        <v>0</v>
      </c>
      <c r="BW672" s="16">
        <v>0</v>
      </c>
      <c r="BZ672" s="15" t="s">
        <v>12</v>
      </c>
      <c r="CA672" s="17" t="s">
        <v>32</v>
      </c>
      <c r="CB672" s="40"/>
      <c r="CC672" s="40"/>
      <c r="CD672" s="40"/>
      <c r="CE672" s="40"/>
      <c r="CF672" s="40"/>
      <c r="CG672" s="40"/>
      <c r="CH672" s="40"/>
      <c r="CI672" s="40"/>
      <c r="CJ672" s="40"/>
      <c r="CK672" s="40"/>
      <c r="CL672" s="40"/>
      <c r="CM672" s="40"/>
      <c r="CN672" s="40"/>
      <c r="CO672" s="40"/>
      <c r="CP672" s="40"/>
      <c r="CQ672" s="40" t="s">
        <v>271</v>
      </c>
      <c r="CR672" s="40" t="s">
        <v>186</v>
      </c>
      <c r="CS672" s="40" t="s">
        <v>155</v>
      </c>
      <c r="CT672" s="40" t="s">
        <v>173</v>
      </c>
      <c r="CU672" s="40" t="s">
        <v>205</v>
      </c>
      <c r="CV672" s="40" t="s">
        <v>185</v>
      </c>
      <c r="CW672" s="40" t="s">
        <v>271</v>
      </c>
      <c r="CX672" s="40" t="s">
        <v>220</v>
      </c>
      <c r="CY672" s="40" t="s">
        <v>221</v>
      </c>
    </row>
    <row r="673" spans="1:103" ht="12.75" customHeight="1">
      <c r="A673" s="51"/>
      <c r="B673" s="29" t="s">
        <v>40</v>
      </c>
      <c r="C673" s="30"/>
      <c r="D673" s="31" t="s">
        <v>44</v>
      </c>
      <c r="E673" s="31"/>
      <c r="F673" s="31" t="s">
        <v>44</v>
      </c>
      <c r="G673" s="32"/>
      <c r="H673" s="31" t="s">
        <v>44</v>
      </c>
      <c r="I673" s="32"/>
      <c r="J673" s="31" t="s">
        <v>44</v>
      </c>
      <c r="K673" s="32"/>
      <c r="L673" s="31" t="s">
        <v>44</v>
      </c>
      <c r="M673" s="32"/>
      <c r="N673" s="31" t="s">
        <v>122</v>
      </c>
      <c r="O673" s="32"/>
      <c r="P673" s="33" t="s">
        <v>122</v>
      </c>
      <c r="Q673" s="32"/>
      <c r="R673" s="34" t="s">
        <v>122</v>
      </c>
      <c r="S673" s="30"/>
      <c r="T673" s="31" t="s">
        <v>44</v>
      </c>
      <c r="U673" s="31"/>
      <c r="V673" s="31" t="s">
        <v>44</v>
      </c>
      <c r="W673" s="32"/>
      <c r="X673" s="31" t="s">
        <v>44</v>
      </c>
      <c r="Y673" s="32"/>
      <c r="Z673" s="31" t="s">
        <v>44</v>
      </c>
      <c r="AA673" s="32"/>
      <c r="AB673" s="31" t="s">
        <v>44</v>
      </c>
      <c r="AC673" s="32"/>
      <c r="AD673" s="31" t="s">
        <v>74</v>
      </c>
      <c r="AE673" s="32"/>
      <c r="AF673" s="33" t="s">
        <v>76</v>
      </c>
      <c r="AG673" s="32"/>
      <c r="AH673" s="34" t="s">
        <v>94</v>
      </c>
      <c r="AI673" s="30"/>
      <c r="AJ673" s="31" t="s">
        <v>44</v>
      </c>
      <c r="AK673" s="31"/>
      <c r="AL673" s="31" t="s">
        <v>44</v>
      </c>
      <c r="AM673" s="32"/>
      <c r="AN673" s="31" t="s">
        <v>44</v>
      </c>
      <c r="AO673" s="32"/>
      <c r="AP673" s="31" t="s">
        <v>44</v>
      </c>
      <c r="AQ673" s="32"/>
      <c r="AR673" s="31" t="s">
        <v>44</v>
      </c>
      <c r="AS673" s="32"/>
      <c r="AT673" s="31" t="s">
        <v>94</v>
      </c>
      <c r="AU673" s="32"/>
      <c r="AV673" s="33" t="s">
        <v>74</v>
      </c>
      <c r="AW673" s="32"/>
      <c r="AX673" s="35" t="s">
        <v>118</v>
      </c>
      <c r="BB673" s="17" t="s">
        <v>40</v>
      </c>
      <c r="BC673" s="16" t="s">
        <v>0</v>
      </c>
      <c r="BD673" s="16" t="s">
        <v>0</v>
      </c>
      <c r="BE673" s="16" t="s">
        <v>0</v>
      </c>
      <c r="BF673" s="16" t="s">
        <v>0</v>
      </c>
      <c r="BG673" s="16" t="s">
        <v>0</v>
      </c>
      <c r="BH673" s="16" t="s">
        <v>0</v>
      </c>
      <c r="BI673" s="16">
        <v>0</v>
      </c>
      <c r="BJ673" s="16">
        <v>0</v>
      </c>
      <c r="BK673" s="16">
        <v>0</v>
      </c>
      <c r="BL673" s="16">
        <v>0</v>
      </c>
      <c r="BM673" s="16">
        <v>0</v>
      </c>
      <c r="BN673" s="16">
        <v>0</v>
      </c>
      <c r="BO673" s="16">
        <v>0</v>
      </c>
      <c r="BP673" s="16">
        <v>0</v>
      </c>
      <c r="BQ673" s="16">
        <v>0</v>
      </c>
      <c r="BR673" s="16">
        <v>0</v>
      </c>
      <c r="BS673" s="16">
        <v>0</v>
      </c>
      <c r="BT673" s="16">
        <v>0</v>
      </c>
      <c r="BU673" s="16">
        <v>0</v>
      </c>
      <c r="BV673" s="16">
        <v>0</v>
      </c>
      <c r="BW673" s="16">
        <v>0</v>
      </c>
      <c r="BZ673" s="15"/>
      <c r="CA673" s="17" t="s">
        <v>40</v>
      </c>
      <c r="CB673" s="40"/>
      <c r="CC673" s="40"/>
      <c r="CD673" s="40"/>
      <c r="CE673" s="40"/>
      <c r="CF673" s="40"/>
      <c r="CG673" s="40"/>
      <c r="CH673" s="40"/>
      <c r="CI673" s="40"/>
      <c r="CJ673" s="40"/>
      <c r="CK673" s="40"/>
      <c r="CL673" s="40"/>
      <c r="CM673" s="40"/>
      <c r="CN673" s="40"/>
      <c r="CO673" s="40"/>
      <c r="CP673" s="40"/>
      <c r="CQ673" s="40" t="s">
        <v>246</v>
      </c>
      <c r="CR673" s="40" t="s">
        <v>197</v>
      </c>
      <c r="CS673" s="40" t="s">
        <v>271</v>
      </c>
      <c r="CT673" s="40" t="s">
        <v>349</v>
      </c>
      <c r="CU673" s="40" t="s">
        <v>216</v>
      </c>
      <c r="CV673" s="40" t="s">
        <v>167</v>
      </c>
      <c r="CW673" s="40" t="s">
        <v>265</v>
      </c>
      <c r="CX673" s="40" t="s">
        <v>185</v>
      </c>
      <c r="CY673" s="40" t="s">
        <v>220</v>
      </c>
    </row>
    <row r="674" spans="1:103" ht="12.75" customHeight="1">
      <c r="A674" s="51"/>
      <c r="B674" s="29" t="s">
        <v>33</v>
      </c>
      <c r="C674" s="30"/>
      <c r="D674" s="31" t="s">
        <v>44</v>
      </c>
      <c r="E674" s="31"/>
      <c r="F674" s="31" t="s">
        <v>44</v>
      </c>
      <c r="G674" s="32"/>
      <c r="H674" s="31" t="s">
        <v>44</v>
      </c>
      <c r="I674" s="32"/>
      <c r="J674" s="31" t="s">
        <v>44</v>
      </c>
      <c r="K674" s="32"/>
      <c r="L674" s="31" t="s">
        <v>44</v>
      </c>
      <c r="M674" s="32"/>
      <c r="N674" s="31" t="s">
        <v>402</v>
      </c>
      <c r="O674" s="32"/>
      <c r="P674" s="33" t="s">
        <v>401</v>
      </c>
      <c r="Q674" s="32"/>
      <c r="R674" s="34" t="s">
        <v>401</v>
      </c>
      <c r="S674" s="30"/>
      <c r="T674" s="31" t="s">
        <v>44</v>
      </c>
      <c r="U674" s="31"/>
      <c r="V674" s="31" t="s">
        <v>44</v>
      </c>
      <c r="W674" s="32"/>
      <c r="X674" s="31" t="s">
        <v>44</v>
      </c>
      <c r="Y674" s="32"/>
      <c r="Z674" s="31" t="s">
        <v>44</v>
      </c>
      <c r="AA674" s="32"/>
      <c r="AB674" s="31" t="s">
        <v>44</v>
      </c>
      <c r="AC674" s="32"/>
      <c r="AD674" s="31" t="s">
        <v>401</v>
      </c>
      <c r="AE674" s="32"/>
      <c r="AF674" s="33" t="s">
        <v>400</v>
      </c>
      <c r="AG674" s="32"/>
      <c r="AH674" s="34" t="s">
        <v>134</v>
      </c>
      <c r="AI674" s="30"/>
      <c r="AJ674" s="31" t="s">
        <v>44</v>
      </c>
      <c r="AK674" s="31"/>
      <c r="AL674" s="31" t="s">
        <v>44</v>
      </c>
      <c r="AM674" s="32"/>
      <c r="AN674" s="31" t="s">
        <v>44</v>
      </c>
      <c r="AO674" s="32"/>
      <c r="AP674" s="31" t="s">
        <v>44</v>
      </c>
      <c r="AQ674" s="32"/>
      <c r="AR674" s="31" t="s">
        <v>44</v>
      </c>
      <c r="AS674" s="32"/>
      <c r="AT674" s="31" t="s">
        <v>401</v>
      </c>
      <c r="AU674" s="32"/>
      <c r="AV674" s="33" t="s">
        <v>400</v>
      </c>
      <c r="AW674" s="32"/>
      <c r="AX674" s="35" t="s">
        <v>69</v>
      </c>
      <c r="BB674" s="17" t="s">
        <v>33</v>
      </c>
      <c r="BC674" s="16" t="s">
        <v>0</v>
      </c>
      <c r="BD674" s="16" t="s">
        <v>0</v>
      </c>
      <c r="BE674" s="16" t="s">
        <v>0</v>
      </c>
      <c r="BF674" s="16" t="s">
        <v>0</v>
      </c>
      <c r="BG674" s="16" t="s">
        <v>0</v>
      </c>
      <c r="BH674" s="16" t="s">
        <v>0</v>
      </c>
      <c r="BI674" s="16">
        <v>0</v>
      </c>
      <c r="BJ674" s="16">
        <v>0</v>
      </c>
      <c r="BK674" s="16">
        <v>0</v>
      </c>
      <c r="BL674" s="16">
        <v>0</v>
      </c>
      <c r="BM674" s="16">
        <v>0</v>
      </c>
      <c r="BN674" s="16">
        <v>0</v>
      </c>
      <c r="BO674" s="16">
        <v>0</v>
      </c>
      <c r="BP674" s="16">
        <v>0</v>
      </c>
      <c r="BQ674" s="16">
        <v>0</v>
      </c>
      <c r="BR674" s="16">
        <v>0</v>
      </c>
      <c r="BS674" s="16">
        <v>0</v>
      </c>
      <c r="BT674" s="16">
        <v>0</v>
      </c>
      <c r="BU674" s="16">
        <v>0</v>
      </c>
      <c r="BV674" s="16">
        <v>0</v>
      </c>
      <c r="BW674" s="16">
        <v>0</v>
      </c>
      <c r="BZ674" s="15"/>
      <c r="CA674" s="17" t="s">
        <v>33</v>
      </c>
      <c r="CB674" s="40"/>
      <c r="CC674" s="40"/>
      <c r="CD674" s="40"/>
      <c r="CE674" s="40"/>
      <c r="CF674" s="40"/>
      <c r="CG674" s="40"/>
      <c r="CH674" s="40"/>
      <c r="CI674" s="40"/>
      <c r="CJ674" s="40"/>
      <c r="CK674" s="40"/>
      <c r="CL674" s="40"/>
      <c r="CM674" s="40"/>
      <c r="CN674" s="40"/>
      <c r="CO674" s="40"/>
      <c r="CP674" s="40"/>
      <c r="CQ674" s="40" t="s">
        <v>268</v>
      </c>
      <c r="CR674" s="40" t="s">
        <v>316</v>
      </c>
      <c r="CS674" s="40" t="s">
        <v>237</v>
      </c>
      <c r="CT674" s="40" t="s">
        <v>350</v>
      </c>
      <c r="CU674" s="40" t="s">
        <v>223</v>
      </c>
      <c r="CV674" s="40" t="s">
        <v>244</v>
      </c>
      <c r="CW674" s="40" t="s">
        <v>284</v>
      </c>
      <c r="CX674" s="40" t="s">
        <v>214</v>
      </c>
      <c r="CY674" s="40" t="s">
        <v>259</v>
      </c>
    </row>
    <row r="675" spans="1:103" ht="12.75" customHeight="1">
      <c r="A675" s="51"/>
      <c r="B675" s="29" t="s">
        <v>34</v>
      </c>
      <c r="C675" s="30"/>
      <c r="D675" s="31" t="s">
        <v>44</v>
      </c>
      <c r="E675" s="31"/>
      <c r="F675" s="31" t="s">
        <v>44</v>
      </c>
      <c r="G675" s="32"/>
      <c r="H675" s="31" t="s">
        <v>44</v>
      </c>
      <c r="I675" s="32"/>
      <c r="J675" s="31" t="s">
        <v>44</v>
      </c>
      <c r="K675" s="32"/>
      <c r="L675" s="31" t="s">
        <v>44</v>
      </c>
      <c r="M675" s="32"/>
      <c r="N675" s="31" t="s">
        <v>76</v>
      </c>
      <c r="O675" s="32"/>
      <c r="P675" s="33" t="s">
        <v>75</v>
      </c>
      <c r="Q675" s="32"/>
      <c r="R675" s="34" t="s">
        <v>75</v>
      </c>
      <c r="S675" s="30"/>
      <c r="T675" s="31" t="s">
        <v>44</v>
      </c>
      <c r="U675" s="31"/>
      <c r="V675" s="31" t="s">
        <v>44</v>
      </c>
      <c r="W675" s="32"/>
      <c r="X675" s="31" t="s">
        <v>44</v>
      </c>
      <c r="Y675" s="32"/>
      <c r="Z675" s="31" t="s">
        <v>44</v>
      </c>
      <c r="AA675" s="32"/>
      <c r="AB675" s="31" t="s">
        <v>44</v>
      </c>
      <c r="AC675" s="32"/>
      <c r="AD675" s="31" t="s">
        <v>60</v>
      </c>
      <c r="AE675" s="32"/>
      <c r="AF675" s="33" t="s">
        <v>111</v>
      </c>
      <c r="AG675" s="32"/>
      <c r="AH675" s="34" t="s">
        <v>61</v>
      </c>
      <c r="AI675" s="30"/>
      <c r="AJ675" s="31" t="s">
        <v>44</v>
      </c>
      <c r="AK675" s="31"/>
      <c r="AL675" s="31" t="s">
        <v>44</v>
      </c>
      <c r="AM675" s="32"/>
      <c r="AN675" s="31" t="s">
        <v>44</v>
      </c>
      <c r="AO675" s="32"/>
      <c r="AP675" s="31" t="s">
        <v>44</v>
      </c>
      <c r="AQ675" s="32"/>
      <c r="AR675" s="31" t="s">
        <v>44</v>
      </c>
      <c r="AS675" s="32"/>
      <c r="AT675" s="31" t="s">
        <v>64</v>
      </c>
      <c r="AU675" s="32"/>
      <c r="AV675" s="33" t="s">
        <v>61</v>
      </c>
      <c r="AW675" s="32"/>
      <c r="AX675" s="35" t="s">
        <v>64</v>
      </c>
      <c r="BB675" s="17" t="s">
        <v>34</v>
      </c>
      <c r="BC675" s="16" t="s">
        <v>0</v>
      </c>
      <c r="BD675" s="16" t="s">
        <v>0</v>
      </c>
      <c r="BE675" s="16" t="s">
        <v>0</v>
      </c>
      <c r="BF675" s="16" t="s">
        <v>0</v>
      </c>
      <c r="BG675" s="16" t="s">
        <v>0</v>
      </c>
      <c r="BH675" s="16" t="s">
        <v>0</v>
      </c>
      <c r="BI675" s="16">
        <v>0</v>
      </c>
      <c r="BJ675" s="16">
        <v>0</v>
      </c>
      <c r="BK675" s="16">
        <v>0</v>
      </c>
      <c r="BL675" s="16">
        <v>0</v>
      </c>
      <c r="BM675" s="16">
        <v>0</v>
      </c>
      <c r="BN675" s="16">
        <v>0</v>
      </c>
      <c r="BO675" s="16">
        <v>0</v>
      </c>
      <c r="BP675" s="16">
        <v>0</v>
      </c>
      <c r="BQ675" s="16">
        <v>0</v>
      </c>
      <c r="BR675" s="16">
        <v>0</v>
      </c>
      <c r="BS675" s="16">
        <v>0</v>
      </c>
      <c r="BT675" s="16">
        <v>0</v>
      </c>
      <c r="BU675" s="16">
        <v>0</v>
      </c>
      <c r="BV675" s="16">
        <v>0</v>
      </c>
      <c r="BW675" s="16">
        <v>0</v>
      </c>
      <c r="BZ675" s="15"/>
      <c r="CA675" s="17" t="s">
        <v>34</v>
      </c>
      <c r="CB675" s="40"/>
      <c r="CC675" s="40"/>
      <c r="CD675" s="40"/>
      <c r="CE675" s="40"/>
      <c r="CF675" s="40"/>
      <c r="CG675" s="40"/>
      <c r="CH675" s="40"/>
      <c r="CI675" s="40"/>
      <c r="CJ675" s="40"/>
      <c r="CK675" s="40"/>
      <c r="CL675" s="40"/>
      <c r="CM675" s="40"/>
      <c r="CN675" s="40"/>
      <c r="CO675" s="40"/>
      <c r="CP675" s="40"/>
      <c r="CQ675" s="40" t="s">
        <v>266</v>
      </c>
      <c r="CR675" s="40" t="s">
        <v>263</v>
      </c>
      <c r="CS675" s="40" t="s">
        <v>216</v>
      </c>
      <c r="CT675" s="40" t="s">
        <v>222</v>
      </c>
      <c r="CU675" s="40" t="s">
        <v>246</v>
      </c>
      <c r="CV675" s="40" t="s">
        <v>263</v>
      </c>
      <c r="CW675" s="40" t="s">
        <v>235</v>
      </c>
      <c r="CX675" s="40" t="s">
        <v>269</v>
      </c>
      <c r="CY675" s="40" t="s">
        <v>185</v>
      </c>
    </row>
    <row r="676" spans="1:103" ht="12.75" customHeight="1">
      <c r="A676" s="51"/>
      <c r="B676" s="29" t="s">
        <v>35</v>
      </c>
      <c r="C676" s="30"/>
      <c r="D676" s="31" t="s">
        <v>44</v>
      </c>
      <c r="E676" s="31"/>
      <c r="F676" s="31" t="s">
        <v>44</v>
      </c>
      <c r="G676" s="32"/>
      <c r="H676" s="31" t="s">
        <v>44</v>
      </c>
      <c r="I676" s="32"/>
      <c r="J676" s="31" t="s">
        <v>44</v>
      </c>
      <c r="K676" s="32"/>
      <c r="L676" s="31" t="s">
        <v>44</v>
      </c>
      <c r="M676" s="32"/>
      <c r="N676" s="31" t="s">
        <v>58</v>
      </c>
      <c r="O676" s="32"/>
      <c r="P676" s="33" t="s">
        <v>85</v>
      </c>
      <c r="Q676" s="32"/>
      <c r="R676" s="34" t="s">
        <v>58</v>
      </c>
      <c r="S676" s="30"/>
      <c r="T676" s="31" t="s">
        <v>44</v>
      </c>
      <c r="U676" s="31"/>
      <c r="V676" s="31" t="s">
        <v>44</v>
      </c>
      <c r="W676" s="32"/>
      <c r="X676" s="31" t="s">
        <v>44</v>
      </c>
      <c r="Y676" s="32"/>
      <c r="Z676" s="31" t="s">
        <v>44</v>
      </c>
      <c r="AA676" s="32"/>
      <c r="AB676" s="31" t="s">
        <v>44</v>
      </c>
      <c r="AC676" s="32"/>
      <c r="AD676" s="31" t="s">
        <v>59</v>
      </c>
      <c r="AE676" s="32"/>
      <c r="AF676" s="33" t="s">
        <v>85</v>
      </c>
      <c r="AG676" s="32"/>
      <c r="AH676" s="34" t="s">
        <v>85</v>
      </c>
      <c r="AI676" s="30"/>
      <c r="AJ676" s="31" t="s">
        <v>44</v>
      </c>
      <c r="AK676" s="31"/>
      <c r="AL676" s="31" t="s">
        <v>44</v>
      </c>
      <c r="AM676" s="32"/>
      <c r="AN676" s="31" t="s">
        <v>44</v>
      </c>
      <c r="AO676" s="32"/>
      <c r="AP676" s="31" t="s">
        <v>44</v>
      </c>
      <c r="AQ676" s="32"/>
      <c r="AR676" s="31" t="s">
        <v>44</v>
      </c>
      <c r="AS676" s="32"/>
      <c r="AT676" s="31" t="s">
        <v>59</v>
      </c>
      <c r="AU676" s="32"/>
      <c r="AV676" s="33" t="s">
        <v>85</v>
      </c>
      <c r="AW676" s="32"/>
      <c r="AX676" s="35" t="s">
        <v>85</v>
      </c>
      <c r="BB676" s="17" t="s">
        <v>35</v>
      </c>
      <c r="BC676" s="16" t="s">
        <v>0</v>
      </c>
      <c r="BD676" s="16" t="s">
        <v>0</v>
      </c>
      <c r="BE676" s="16" t="s">
        <v>0</v>
      </c>
      <c r="BF676" s="16" t="s">
        <v>0</v>
      </c>
      <c r="BG676" s="16" t="s">
        <v>0</v>
      </c>
      <c r="BH676" s="16" t="s">
        <v>0</v>
      </c>
      <c r="BI676" s="16">
        <v>0</v>
      </c>
      <c r="BJ676" s="16">
        <v>0</v>
      </c>
      <c r="BK676" s="16">
        <v>0</v>
      </c>
      <c r="BL676" s="16">
        <v>0</v>
      </c>
      <c r="BM676" s="16">
        <v>0</v>
      </c>
      <c r="BN676" s="16">
        <v>0</v>
      </c>
      <c r="BO676" s="16">
        <v>0</v>
      </c>
      <c r="BP676" s="16">
        <v>0</v>
      </c>
      <c r="BQ676" s="16">
        <v>0</v>
      </c>
      <c r="BR676" s="16">
        <v>0</v>
      </c>
      <c r="BS676" s="16">
        <v>0</v>
      </c>
      <c r="BT676" s="16">
        <v>0</v>
      </c>
      <c r="BU676" s="16">
        <v>0</v>
      </c>
      <c r="BV676" s="16">
        <v>0</v>
      </c>
      <c r="BW676" s="16">
        <v>0</v>
      </c>
      <c r="BZ676" s="15"/>
      <c r="CA676" s="17" t="s">
        <v>35</v>
      </c>
      <c r="CB676" s="40"/>
      <c r="CC676" s="40"/>
      <c r="CD676" s="40"/>
      <c r="CE676" s="40"/>
      <c r="CF676" s="40"/>
      <c r="CG676" s="40"/>
      <c r="CH676" s="40"/>
      <c r="CI676" s="40"/>
      <c r="CJ676" s="40"/>
      <c r="CK676" s="40"/>
      <c r="CL676" s="40"/>
      <c r="CM676" s="40"/>
      <c r="CN676" s="40"/>
      <c r="CO676" s="40"/>
      <c r="CP676" s="40"/>
      <c r="CQ676" s="40" t="s">
        <v>197</v>
      </c>
      <c r="CR676" s="40" t="s">
        <v>178</v>
      </c>
      <c r="CS676" s="40" t="s">
        <v>174</v>
      </c>
      <c r="CT676" s="40" t="s">
        <v>266</v>
      </c>
      <c r="CU676" s="40" t="s">
        <v>205</v>
      </c>
      <c r="CV676" s="40" t="s">
        <v>185</v>
      </c>
      <c r="CW676" s="40" t="s">
        <v>197</v>
      </c>
      <c r="CX676" s="40" t="s">
        <v>159</v>
      </c>
      <c r="CY676" s="40" t="s">
        <v>156</v>
      </c>
    </row>
    <row r="677" spans="1:103" ht="12.75" customHeight="1">
      <c r="A677" s="51"/>
      <c r="B677" s="17" t="s">
        <v>36</v>
      </c>
      <c r="C677" s="18"/>
      <c r="D677" s="19" t="s">
        <v>44</v>
      </c>
      <c r="E677" s="19"/>
      <c r="F677" s="19" t="s">
        <v>44</v>
      </c>
      <c r="G677" s="20"/>
      <c r="H677" s="19" t="s">
        <v>44</v>
      </c>
      <c r="I677" s="20"/>
      <c r="J677" s="19" t="s">
        <v>44</v>
      </c>
      <c r="K677" s="20"/>
      <c r="L677" s="19" t="s">
        <v>44</v>
      </c>
      <c r="M677" s="20"/>
      <c r="N677" s="19" t="s">
        <v>126</v>
      </c>
      <c r="O677" s="20"/>
      <c r="P677" s="21" t="s">
        <v>73</v>
      </c>
      <c r="Q677" s="20"/>
      <c r="R677" s="22" t="s">
        <v>126</v>
      </c>
      <c r="S677" s="18"/>
      <c r="T677" s="19" t="s">
        <v>44</v>
      </c>
      <c r="U677" s="19"/>
      <c r="V677" s="19" t="s">
        <v>44</v>
      </c>
      <c r="W677" s="20"/>
      <c r="X677" s="19" t="s">
        <v>44</v>
      </c>
      <c r="Y677" s="20"/>
      <c r="Z677" s="19" t="s">
        <v>44</v>
      </c>
      <c r="AA677" s="20"/>
      <c r="AB677" s="19" t="s">
        <v>44</v>
      </c>
      <c r="AC677" s="20"/>
      <c r="AD677" s="19" t="s">
        <v>73</v>
      </c>
      <c r="AE677" s="20"/>
      <c r="AF677" s="21" t="s">
        <v>73</v>
      </c>
      <c r="AG677" s="20"/>
      <c r="AH677" s="22" t="s">
        <v>73</v>
      </c>
      <c r="AI677" s="18"/>
      <c r="AJ677" s="19" t="s">
        <v>44</v>
      </c>
      <c r="AK677" s="19"/>
      <c r="AL677" s="19" t="s">
        <v>44</v>
      </c>
      <c r="AM677" s="20"/>
      <c r="AN677" s="19" t="s">
        <v>44</v>
      </c>
      <c r="AO677" s="20"/>
      <c r="AP677" s="19" t="s">
        <v>44</v>
      </c>
      <c r="AQ677" s="20"/>
      <c r="AR677" s="19" t="s">
        <v>44</v>
      </c>
      <c r="AS677" s="20"/>
      <c r="AT677" s="19" t="s">
        <v>73</v>
      </c>
      <c r="AU677" s="20"/>
      <c r="AV677" s="21" t="s">
        <v>73</v>
      </c>
      <c r="AW677" s="20"/>
      <c r="AX677" s="23" t="s">
        <v>73</v>
      </c>
      <c r="BB677" s="17" t="s">
        <v>36</v>
      </c>
      <c r="BC677" s="16" t="s">
        <v>0</v>
      </c>
      <c r="BD677" s="16" t="s">
        <v>0</v>
      </c>
      <c r="BE677" s="16" t="s">
        <v>0</v>
      </c>
      <c r="BF677" s="16" t="s">
        <v>0</v>
      </c>
      <c r="BG677" s="16" t="s">
        <v>0</v>
      </c>
      <c r="BH677" s="16" t="s">
        <v>0</v>
      </c>
      <c r="BI677" s="16">
        <v>0</v>
      </c>
      <c r="BJ677" s="16">
        <v>0</v>
      </c>
      <c r="BK677" s="16">
        <v>0</v>
      </c>
      <c r="BL677" s="16">
        <v>0</v>
      </c>
      <c r="BM677" s="16">
        <v>0</v>
      </c>
      <c r="BN677" s="16">
        <v>0</v>
      </c>
      <c r="BO677" s="16">
        <v>0</v>
      </c>
      <c r="BP677" s="16">
        <v>0</v>
      </c>
      <c r="BQ677" s="16">
        <v>0</v>
      </c>
      <c r="BR677" s="16">
        <v>0</v>
      </c>
      <c r="BS677" s="16">
        <v>0</v>
      </c>
      <c r="BT677" s="16">
        <v>0</v>
      </c>
      <c r="BU677" s="16">
        <v>0</v>
      </c>
      <c r="BV677" s="16">
        <v>0</v>
      </c>
      <c r="BW677" s="16">
        <v>0</v>
      </c>
      <c r="BZ677" s="15"/>
      <c r="CA677" s="17" t="s">
        <v>36</v>
      </c>
      <c r="CB677" s="40"/>
      <c r="CC677" s="40"/>
      <c r="CD677" s="40"/>
      <c r="CE677" s="40"/>
      <c r="CF677" s="40"/>
      <c r="CG677" s="40"/>
      <c r="CH677" s="40"/>
      <c r="CI677" s="40"/>
      <c r="CJ677" s="40"/>
      <c r="CK677" s="40"/>
      <c r="CL677" s="40"/>
      <c r="CM677" s="40"/>
      <c r="CN677" s="40"/>
      <c r="CO677" s="40"/>
      <c r="CP677" s="40"/>
      <c r="CQ677" s="40" t="s">
        <v>253</v>
      </c>
      <c r="CR677" s="40" t="s">
        <v>153</v>
      </c>
      <c r="CS677" s="40" t="s">
        <v>147</v>
      </c>
      <c r="CT677" s="40" t="s">
        <v>145</v>
      </c>
      <c r="CU677" s="40" t="s">
        <v>169</v>
      </c>
      <c r="CV677" s="40" t="s">
        <v>147</v>
      </c>
      <c r="CW677" s="40" t="s">
        <v>253</v>
      </c>
      <c r="CX677" s="40" t="s">
        <v>253</v>
      </c>
      <c r="CY677" s="40" t="s">
        <v>254</v>
      </c>
    </row>
    <row r="678" spans="1:75" ht="12.75" customHeight="1">
      <c r="A678" s="56"/>
      <c r="B678" s="24" t="s">
        <v>16</v>
      </c>
      <c r="C678" s="25"/>
      <c r="D678" s="26"/>
      <c r="E678" s="26"/>
      <c r="F678" s="26"/>
      <c r="G678" s="26"/>
      <c r="H678" s="26"/>
      <c r="I678" s="26"/>
      <c r="J678" s="26"/>
      <c r="K678" s="26"/>
      <c r="L678" s="26"/>
      <c r="M678" s="26"/>
      <c r="N678" s="26"/>
      <c r="O678" s="26"/>
      <c r="P678" s="27"/>
      <c r="Q678" s="57">
        <v>1141</v>
      </c>
      <c r="R678" s="58"/>
      <c r="S678" s="25"/>
      <c r="T678" s="26"/>
      <c r="U678" s="26"/>
      <c r="V678" s="26"/>
      <c r="W678" s="26"/>
      <c r="X678" s="26"/>
      <c r="Y678" s="26"/>
      <c r="Z678" s="26"/>
      <c r="AA678" s="26"/>
      <c r="AB678" s="26"/>
      <c r="AC678" s="26"/>
      <c r="AD678" s="26"/>
      <c r="AE678" s="26"/>
      <c r="AF678" s="27"/>
      <c r="AG678" s="57">
        <v>2583</v>
      </c>
      <c r="AH678" s="58"/>
      <c r="AI678" s="25"/>
      <c r="AJ678" s="26"/>
      <c r="AK678" s="26"/>
      <c r="AL678" s="26"/>
      <c r="AM678" s="26"/>
      <c r="AN678" s="26"/>
      <c r="AO678" s="26"/>
      <c r="AP678" s="26"/>
      <c r="AQ678" s="26"/>
      <c r="AR678" s="26"/>
      <c r="AS678" s="26"/>
      <c r="AT678" s="26"/>
      <c r="AU678" s="26"/>
      <c r="AV678" s="27"/>
      <c r="AW678" s="57">
        <v>3724</v>
      </c>
      <c r="AX678" s="58"/>
      <c r="BB678" s="2"/>
      <c r="BC678" s="16"/>
      <c r="BD678" s="16"/>
      <c r="BE678" s="16"/>
      <c r="BF678" s="16"/>
      <c r="BG678" s="16"/>
      <c r="BH678" s="16"/>
      <c r="BI678" s="16"/>
      <c r="BJ678" s="16"/>
      <c r="BK678" s="16"/>
      <c r="BL678" s="16"/>
      <c r="BM678" s="16"/>
      <c r="BN678" s="16"/>
      <c r="BO678" s="16"/>
      <c r="BP678" s="16"/>
      <c r="BQ678" s="16"/>
      <c r="BR678" s="16"/>
      <c r="BS678" s="16"/>
      <c r="BT678" s="16"/>
      <c r="BU678" s="16"/>
      <c r="BV678" s="16"/>
      <c r="BW678" s="16"/>
    </row>
    <row r="679" spans="1:103" ht="12.75" customHeight="1">
      <c r="A679" s="51" t="s">
        <v>13</v>
      </c>
      <c r="B679" s="7" t="s">
        <v>32</v>
      </c>
      <c r="C679" s="8"/>
      <c r="D679" s="9" t="s">
        <v>44</v>
      </c>
      <c r="E679" s="9"/>
      <c r="F679" s="9" t="s">
        <v>44</v>
      </c>
      <c r="G679" s="10"/>
      <c r="H679" s="9" t="s">
        <v>44</v>
      </c>
      <c r="I679" s="10"/>
      <c r="J679" s="9" t="s">
        <v>44</v>
      </c>
      <c r="K679" s="10"/>
      <c r="L679" s="9" t="s">
        <v>44</v>
      </c>
      <c r="M679" s="10"/>
      <c r="N679" s="9" t="s">
        <v>47</v>
      </c>
      <c r="O679" s="10"/>
      <c r="P679" s="11" t="s">
        <v>85</v>
      </c>
      <c r="Q679" s="10"/>
      <c r="R679" s="12" t="s">
        <v>46</v>
      </c>
      <c r="S679" s="8"/>
      <c r="T679" s="9" t="s">
        <v>44</v>
      </c>
      <c r="U679" s="9"/>
      <c r="V679" s="9" t="s">
        <v>44</v>
      </c>
      <c r="W679" s="10"/>
      <c r="X679" s="9" t="s">
        <v>44</v>
      </c>
      <c r="Y679" s="10"/>
      <c r="Z679" s="9" t="s">
        <v>44</v>
      </c>
      <c r="AA679" s="10"/>
      <c r="AB679" s="9" t="s">
        <v>44</v>
      </c>
      <c r="AC679" s="10"/>
      <c r="AD679" s="9" t="s">
        <v>91</v>
      </c>
      <c r="AE679" s="10"/>
      <c r="AF679" s="11" t="s">
        <v>94</v>
      </c>
      <c r="AG679" s="10"/>
      <c r="AH679" s="12" t="s">
        <v>118</v>
      </c>
      <c r="AI679" s="8"/>
      <c r="AJ679" s="9" t="s">
        <v>44</v>
      </c>
      <c r="AK679" s="9"/>
      <c r="AL679" s="9" t="s">
        <v>44</v>
      </c>
      <c r="AM679" s="10"/>
      <c r="AN679" s="9" t="s">
        <v>44</v>
      </c>
      <c r="AO679" s="10"/>
      <c r="AP679" s="9" t="s">
        <v>44</v>
      </c>
      <c r="AQ679" s="10"/>
      <c r="AR679" s="9" t="s">
        <v>44</v>
      </c>
      <c r="AS679" s="10"/>
      <c r="AT679" s="9" t="s">
        <v>118</v>
      </c>
      <c r="AU679" s="10"/>
      <c r="AV679" s="11" t="s">
        <v>74</v>
      </c>
      <c r="AW679" s="10"/>
      <c r="AX679" s="13" t="s">
        <v>75</v>
      </c>
      <c r="BA679" s="3" t="s">
        <v>13</v>
      </c>
      <c r="BB679" s="17" t="s">
        <v>32</v>
      </c>
      <c r="BC679" s="16" t="s">
        <v>18</v>
      </c>
      <c r="BD679" s="16" t="s">
        <v>0</v>
      </c>
      <c r="BE679" s="16" t="s">
        <v>0</v>
      </c>
      <c r="BF679" s="16" t="s">
        <v>18</v>
      </c>
      <c r="BG679" s="16" t="s">
        <v>0</v>
      </c>
      <c r="BH679" s="16" t="s">
        <v>0</v>
      </c>
      <c r="BI679" s="16">
        <v>0</v>
      </c>
      <c r="BJ679" s="16">
        <v>0</v>
      </c>
      <c r="BK679" s="16">
        <v>0</v>
      </c>
      <c r="BL679" s="16">
        <v>0</v>
      </c>
      <c r="BM679" s="16">
        <v>0</v>
      </c>
      <c r="BN679" s="16">
        <v>0</v>
      </c>
      <c r="BO679" s="16">
        <v>0</v>
      </c>
      <c r="BP679" s="16">
        <v>0</v>
      </c>
      <c r="BQ679" s="16">
        <v>0</v>
      </c>
      <c r="BR679" s="16">
        <v>0</v>
      </c>
      <c r="BS679" s="16">
        <v>0</v>
      </c>
      <c r="BT679" s="16">
        <v>0</v>
      </c>
      <c r="BU679" s="16">
        <v>0</v>
      </c>
      <c r="BV679" s="16">
        <v>0</v>
      </c>
      <c r="BW679" s="16">
        <v>0</v>
      </c>
      <c r="BZ679" s="15" t="s">
        <v>13</v>
      </c>
      <c r="CA679" s="17" t="s">
        <v>32</v>
      </c>
      <c r="CB679" s="40"/>
      <c r="CC679" s="40"/>
      <c r="CD679" s="40"/>
      <c r="CE679" s="40"/>
      <c r="CF679" s="40"/>
      <c r="CG679" s="40"/>
      <c r="CH679" s="40"/>
      <c r="CI679" s="40"/>
      <c r="CJ679" s="40"/>
      <c r="CK679" s="40"/>
      <c r="CL679" s="40"/>
      <c r="CM679" s="40"/>
      <c r="CN679" s="40"/>
      <c r="CO679" s="40"/>
      <c r="CP679" s="40"/>
      <c r="CQ679" s="40" t="s">
        <v>259</v>
      </c>
      <c r="CR679" s="40" t="s">
        <v>167</v>
      </c>
      <c r="CS679" s="40" t="s">
        <v>181</v>
      </c>
      <c r="CT679" s="40" t="s">
        <v>192</v>
      </c>
      <c r="CU679" s="40" t="s">
        <v>154</v>
      </c>
      <c r="CV679" s="40" t="s">
        <v>220</v>
      </c>
      <c r="CW679" s="40" t="s">
        <v>155</v>
      </c>
      <c r="CX679" s="40" t="s">
        <v>197</v>
      </c>
      <c r="CY679" s="40" t="s">
        <v>187</v>
      </c>
    </row>
    <row r="680" spans="1:103" ht="12.75" customHeight="1">
      <c r="A680" s="51"/>
      <c r="B680" s="29" t="s">
        <v>40</v>
      </c>
      <c r="C680" s="30"/>
      <c r="D680" s="31" t="s">
        <v>44</v>
      </c>
      <c r="E680" s="31"/>
      <c r="F680" s="31" t="s">
        <v>44</v>
      </c>
      <c r="G680" s="32"/>
      <c r="H680" s="31" t="s">
        <v>44</v>
      </c>
      <c r="I680" s="32"/>
      <c r="J680" s="31" t="s">
        <v>44</v>
      </c>
      <c r="K680" s="32"/>
      <c r="L680" s="31" t="s">
        <v>44</v>
      </c>
      <c r="M680" s="32"/>
      <c r="N680" s="31" t="s">
        <v>401</v>
      </c>
      <c r="O680" s="32"/>
      <c r="P680" s="33" t="s">
        <v>134</v>
      </c>
      <c r="Q680" s="32"/>
      <c r="R680" s="34" t="s">
        <v>400</v>
      </c>
      <c r="S680" s="30"/>
      <c r="T680" s="31" t="s">
        <v>44</v>
      </c>
      <c r="U680" s="31"/>
      <c r="V680" s="31" t="s">
        <v>44</v>
      </c>
      <c r="W680" s="32"/>
      <c r="X680" s="31" t="s">
        <v>44</v>
      </c>
      <c r="Y680" s="32"/>
      <c r="Z680" s="31" t="s">
        <v>44</v>
      </c>
      <c r="AA680" s="32"/>
      <c r="AB680" s="31" t="s">
        <v>44</v>
      </c>
      <c r="AC680" s="32"/>
      <c r="AD680" s="31" t="s">
        <v>60</v>
      </c>
      <c r="AE680" s="32"/>
      <c r="AF680" s="33" t="s">
        <v>60</v>
      </c>
      <c r="AG680" s="32"/>
      <c r="AH680" s="34" t="s">
        <v>60</v>
      </c>
      <c r="AI680" s="30"/>
      <c r="AJ680" s="31" t="s">
        <v>44</v>
      </c>
      <c r="AK680" s="31"/>
      <c r="AL680" s="31" t="s">
        <v>44</v>
      </c>
      <c r="AM680" s="32"/>
      <c r="AN680" s="31" t="s">
        <v>44</v>
      </c>
      <c r="AO680" s="32"/>
      <c r="AP680" s="31" t="s">
        <v>44</v>
      </c>
      <c r="AQ680" s="32"/>
      <c r="AR680" s="31" t="s">
        <v>44</v>
      </c>
      <c r="AS680" s="32"/>
      <c r="AT680" s="31" t="s">
        <v>132</v>
      </c>
      <c r="AU680" s="32"/>
      <c r="AV680" s="33" t="s">
        <v>61</v>
      </c>
      <c r="AW680" s="32"/>
      <c r="AX680" s="35" t="s">
        <v>111</v>
      </c>
      <c r="BB680" s="17" t="s">
        <v>40</v>
      </c>
      <c r="BC680" s="16" t="s">
        <v>0</v>
      </c>
      <c r="BD680" s="16" t="s">
        <v>0</v>
      </c>
      <c r="BE680" s="16" t="s">
        <v>0</v>
      </c>
      <c r="BF680" s="16" t="s">
        <v>0</v>
      </c>
      <c r="BG680" s="16" t="s">
        <v>0</v>
      </c>
      <c r="BH680" s="16" t="s">
        <v>0</v>
      </c>
      <c r="BI680" s="16">
        <v>0</v>
      </c>
      <c r="BJ680" s="16">
        <v>0</v>
      </c>
      <c r="BK680" s="16">
        <v>0</v>
      </c>
      <c r="BL680" s="16">
        <v>0</v>
      </c>
      <c r="BM680" s="16">
        <v>0</v>
      </c>
      <c r="BN680" s="16">
        <v>0</v>
      </c>
      <c r="BO680" s="16">
        <v>0</v>
      </c>
      <c r="BP680" s="16">
        <v>0</v>
      </c>
      <c r="BQ680" s="16">
        <v>0</v>
      </c>
      <c r="BR680" s="16">
        <v>0</v>
      </c>
      <c r="BS680" s="16">
        <v>0</v>
      </c>
      <c r="BT680" s="16">
        <v>0</v>
      </c>
      <c r="BU680" s="16">
        <v>0</v>
      </c>
      <c r="BV680" s="16">
        <v>0</v>
      </c>
      <c r="BW680" s="16">
        <v>0</v>
      </c>
      <c r="BZ680" s="15"/>
      <c r="CA680" s="17" t="s">
        <v>40</v>
      </c>
      <c r="CB680" s="40"/>
      <c r="CC680" s="40"/>
      <c r="CD680" s="40"/>
      <c r="CE680" s="40"/>
      <c r="CF680" s="40"/>
      <c r="CG680" s="40"/>
      <c r="CH680" s="40"/>
      <c r="CI680" s="40"/>
      <c r="CJ680" s="40"/>
      <c r="CK680" s="40"/>
      <c r="CL680" s="40"/>
      <c r="CM680" s="40"/>
      <c r="CN680" s="40"/>
      <c r="CO680" s="40"/>
      <c r="CP680" s="40"/>
      <c r="CQ680" s="40" t="s">
        <v>283</v>
      </c>
      <c r="CR680" s="40" t="s">
        <v>167</v>
      </c>
      <c r="CS680" s="40" t="s">
        <v>159</v>
      </c>
      <c r="CT680" s="40" t="s">
        <v>207</v>
      </c>
      <c r="CU680" s="40" t="s">
        <v>269</v>
      </c>
      <c r="CV680" s="40" t="s">
        <v>182</v>
      </c>
      <c r="CW680" s="40" t="s">
        <v>268</v>
      </c>
      <c r="CX680" s="40" t="s">
        <v>190</v>
      </c>
      <c r="CY680" s="40" t="s">
        <v>194</v>
      </c>
    </row>
    <row r="681" spans="1:103" ht="12.75" customHeight="1">
      <c r="A681" s="51"/>
      <c r="B681" s="29" t="s">
        <v>33</v>
      </c>
      <c r="C681" s="30"/>
      <c r="D681" s="31" t="s">
        <v>44</v>
      </c>
      <c r="E681" s="31"/>
      <c r="F681" s="31" t="s">
        <v>44</v>
      </c>
      <c r="G681" s="32"/>
      <c r="H681" s="31" t="s">
        <v>44</v>
      </c>
      <c r="I681" s="32"/>
      <c r="J681" s="31" t="s">
        <v>44</v>
      </c>
      <c r="K681" s="32"/>
      <c r="L681" s="31" t="s">
        <v>44</v>
      </c>
      <c r="M681" s="32"/>
      <c r="N681" s="31" t="s">
        <v>69</v>
      </c>
      <c r="O681" s="32"/>
      <c r="P681" s="33" t="s">
        <v>403</v>
      </c>
      <c r="Q681" s="32"/>
      <c r="R681" s="34" t="s">
        <v>87</v>
      </c>
      <c r="S681" s="30"/>
      <c r="T681" s="31" t="s">
        <v>44</v>
      </c>
      <c r="U681" s="31"/>
      <c r="V681" s="31" t="s">
        <v>44</v>
      </c>
      <c r="W681" s="32"/>
      <c r="X681" s="31" t="s">
        <v>44</v>
      </c>
      <c r="Y681" s="32"/>
      <c r="Z681" s="31" t="s">
        <v>44</v>
      </c>
      <c r="AA681" s="32"/>
      <c r="AB681" s="31" t="s">
        <v>44</v>
      </c>
      <c r="AC681" s="32"/>
      <c r="AD681" s="31" t="s">
        <v>122</v>
      </c>
      <c r="AE681" s="32"/>
      <c r="AF681" s="33" t="s">
        <v>117</v>
      </c>
      <c r="AG681" s="32"/>
      <c r="AH681" s="34" t="s">
        <v>117</v>
      </c>
      <c r="AI681" s="30"/>
      <c r="AJ681" s="31" t="s">
        <v>44</v>
      </c>
      <c r="AK681" s="31"/>
      <c r="AL681" s="31" t="s">
        <v>44</v>
      </c>
      <c r="AM681" s="32"/>
      <c r="AN681" s="31" t="s">
        <v>44</v>
      </c>
      <c r="AO681" s="32"/>
      <c r="AP681" s="31" t="s">
        <v>44</v>
      </c>
      <c r="AQ681" s="32"/>
      <c r="AR681" s="31" t="s">
        <v>44</v>
      </c>
      <c r="AS681" s="32"/>
      <c r="AT681" s="31" t="s">
        <v>112</v>
      </c>
      <c r="AU681" s="32"/>
      <c r="AV681" s="33" t="s">
        <v>69</v>
      </c>
      <c r="AW681" s="32"/>
      <c r="AX681" s="35" t="s">
        <v>69</v>
      </c>
      <c r="BB681" s="17" t="s">
        <v>33</v>
      </c>
      <c r="BC681" s="16" t="s">
        <v>0</v>
      </c>
      <c r="BD681" s="16" t="s">
        <v>0</v>
      </c>
      <c r="BE681" s="16" t="s">
        <v>0</v>
      </c>
      <c r="BF681" s="16" t="s">
        <v>17</v>
      </c>
      <c r="BG681" s="16" t="s">
        <v>0</v>
      </c>
      <c r="BH681" s="16" t="s">
        <v>17</v>
      </c>
      <c r="BI681" s="16">
        <v>0</v>
      </c>
      <c r="BJ681" s="16">
        <v>0</v>
      </c>
      <c r="BK681" s="16">
        <v>0</v>
      </c>
      <c r="BL681" s="16">
        <v>0</v>
      </c>
      <c r="BM681" s="16">
        <v>0</v>
      </c>
      <c r="BN681" s="16">
        <v>0</v>
      </c>
      <c r="BO681" s="16">
        <v>0</v>
      </c>
      <c r="BP681" s="16">
        <v>0</v>
      </c>
      <c r="BQ681" s="16">
        <v>0</v>
      </c>
      <c r="BR681" s="16">
        <v>0</v>
      </c>
      <c r="BS681" s="16">
        <v>0</v>
      </c>
      <c r="BT681" s="16">
        <v>0</v>
      </c>
      <c r="BU681" s="16">
        <v>0</v>
      </c>
      <c r="BV681" s="16">
        <v>0</v>
      </c>
      <c r="BW681" s="16">
        <v>0</v>
      </c>
      <c r="BZ681" s="15"/>
      <c r="CA681" s="17" t="s">
        <v>33</v>
      </c>
      <c r="CB681" s="40"/>
      <c r="CC681" s="40"/>
      <c r="CD681" s="40"/>
      <c r="CE681" s="40"/>
      <c r="CF681" s="40"/>
      <c r="CG681" s="40"/>
      <c r="CH681" s="40"/>
      <c r="CI681" s="40"/>
      <c r="CJ681" s="40"/>
      <c r="CK681" s="40"/>
      <c r="CL681" s="40"/>
      <c r="CM681" s="40"/>
      <c r="CN681" s="40"/>
      <c r="CO681" s="40"/>
      <c r="CP681" s="40"/>
      <c r="CQ681" s="40" t="s">
        <v>223</v>
      </c>
      <c r="CR681" s="40" t="s">
        <v>183</v>
      </c>
      <c r="CS681" s="40" t="s">
        <v>182</v>
      </c>
      <c r="CT681" s="40" t="s">
        <v>195</v>
      </c>
      <c r="CU681" s="40" t="s">
        <v>168</v>
      </c>
      <c r="CV681" s="40" t="s">
        <v>167</v>
      </c>
      <c r="CW681" s="40" t="s">
        <v>350</v>
      </c>
      <c r="CX681" s="40" t="s">
        <v>266</v>
      </c>
      <c r="CY681" s="40" t="s">
        <v>186</v>
      </c>
    </row>
    <row r="682" spans="1:103" ht="12.75" customHeight="1">
      <c r="A682" s="51"/>
      <c r="B682" s="29" t="s">
        <v>34</v>
      </c>
      <c r="C682" s="30"/>
      <c r="D682" s="31" t="s">
        <v>44</v>
      </c>
      <c r="E682" s="31"/>
      <c r="F682" s="31" t="s">
        <v>44</v>
      </c>
      <c r="G682" s="32"/>
      <c r="H682" s="31" t="s">
        <v>44</v>
      </c>
      <c r="I682" s="32"/>
      <c r="J682" s="31" t="s">
        <v>44</v>
      </c>
      <c r="K682" s="32"/>
      <c r="L682" s="31" t="s">
        <v>44</v>
      </c>
      <c r="M682" s="32"/>
      <c r="N682" s="31" t="s">
        <v>74</v>
      </c>
      <c r="O682" s="32"/>
      <c r="P682" s="33" t="s">
        <v>77</v>
      </c>
      <c r="Q682" s="32"/>
      <c r="R682" s="34" t="s">
        <v>75</v>
      </c>
      <c r="S682" s="30"/>
      <c r="T682" s="31" t="s">
        <v>44</v>
      </c>
      <c r="U682" s="31"/>
      <c r="V682" s="31" t="s">
        <v>44</v>
      </c>
      <c r="W682" s="32"/>
      <c r="X682" s="31" t="s">
        <v>44</v>
      </c>
      <c r="Y682" s="32"/>
      <c r="Z682" s="31" t="s">
        <v>44</v>
      </c>
      <c r="AA682" s="32"/>
      <c r="AB682" s="31" t="s">
        <v>44</v>
      </c>
      <c r="AC682" s="32"/>
      <c r="AD682" s="31" t="s">
        <v>60</v>
      </c>
      <c r="AE682" s="32"/>
      <c r="AF682" s="33" t="s">
        <v>64</v>
      </c>
      <c r="AG682" s="32"/>
      <c r="AH682" s="34" t="s">
        <v>64</v>
      </c>
      <c r="AI682" s="30"/>
      <c r="AJ682" s="31" t="s">
        <v>44</v>
      </c>
      <c r="AK682" s="31"/>
      <c r="AL682" s="31" t="s">
        <v>44</v>
      </c>
      <c r="AM682" s="32"/>
      <c r="AN682" s="31" t="s">
        <v>44</v>
      </c>
      <c r="AO682" s="32"/>
      <c r="AP682" s="31" t="s">
        <v>44</v>
      </c>
      <c r="AQ682" s="32"/>
      <c r="AR682" s="31" t="s">
        <v>44</v>
      </c>
      <c r="AS682" s="32"/>
      <c r="AT682" s="31" t="s">
        <v>64</v>
      </c>
      <c r="AU682" s="32"/>
      <c r="AV682" s="33" t="s">
        <v>65</v>
      </c>
      <c r="AW682" s="32"/>
      <c r="AX682" s="35" t="s">
        <v>91</v>
      </c>
      <c r="BB682" s="17" t="s">
        <v>34</v>
      </c>
      <c r="BC682" s="16" t="s">
        <v>0</v>
      </c>
      <c r="BD682" s="16" t="s">
        <v>0</v>
      </c>
      <c r="BE682" s="16" t="s">
        <v>0</v>
      </c>
      <c r="BF682" s="16" t="s">
        <v>0</v>
      </c>
      <c r="BG682" s="16" t="s">
        <v>0</v>
      </c>
      <c r="BH682" s="16" t="s">
        <v>0</v>
      </c>
      <c r="BI682" s="16">
        <v>0</v>
      </c>
      <c r="BJ682" s="16">
        <v>0</v>
      </c>
      <c r="BK682" s="16">
        <v>0</v>
      </c>
      <c r="BL682" s="16">
        <v>0</v>
      </c>
      <c r="BM682" s="16">
        <v>0</v>
      </c>
      <c r="BN682" s="16">
        <v>0</v>
      </c>
      <c r="BO682" s="16">
        <v>0</v>
      </c>
      <c r="BP682" s="16">
        <v>0</v>
      </c>
      <c r="BQ682" s="16">
        <v>0</v>
      </c>
      <c r="BR682" s="16">
        <v>0</v>
      </c>
      <c r="BS682" s="16">
        <v>0</v>
      </c>
      <c r="BT682" s="16">
        <v>0</v>
      </c>
      <c r="BU682" s="16">
        <v>0</v>
      </c>
      <c r="BV682" s="16">
        <v>0</v>
      </c>
      <c r="BW682" s="16">
        <v>0</v>
      </c>
      <c r="BZ682" s="15"/>
      <c r="CA682" s="17" t="s">
        <v>34</v>
      </c>
      <c r="CB682" s="40"/>
      <c r="CC682" s="40"/>
      <c r="CD682" s="40"/>
      <c r="CE682" s="40"/>
      <c r="CF682" s="40"/>
      <c r="CG682" s="40"/>
      <c r="CH682" s="40"/>
      <c r="CI682" s="40"/>
      <c r="CJ682" s="40"/>
      <c r="CK682" s="40"/>
      <c r="CL682" s="40"/>
      <c r="CM682" s="40"/>
      <c r="CN682" s="40"/>
      <c r="CO682" s="40"/>
      <c r="CP682" s="40"/>
      <c r="CQ682" s="40" t="s">
        <v>237</v>
      </c>
      <c r="CR682" s="40" t="s">
        <v>154</v>
      </c>
      <c r="CS682" s="40" t="s">
        <v>220</v>
      </c>
      <c r="CT682" s="40" t="s">
        <v>214</v>
      </c>
      <c r="CU682" s="40" t="s">
        <v>269</v>
      </c>
      <c r="CV682" s="40" t="s">
        <v>260</v>
      </c>
      <c r="CW682" s="40" t="s">
        <v>217</v>
      </c>
      <c r="CX682" s="40" t="s">
        <v>190</v>
      </c>
      <c r="CY682" s="40" t="s">
        <v>178</v>
      </c>
    </row>
    <row r="683" spans="1:103" ht="12.75" customHeight="1">
      <c r="A683" s="51"/>
      <c r="B683" s="29" t="s">
        <v>35</v>
      </c>
      <c r="C683" s="30"/>
      <c r="D683" s="31" t="s">
        <v>44</v>
      </c>
      <c r="E683" s="31"/>
      <c r="F683" s="31" t="s">
        <v>44</v>
      </c>
      <c r="G683" s="32"/>
      <c r="H683" s="31" t="s">
        <v>44</v>
      </c>
      <c r="I683" s="32"/>
      <c r="J683" s="31" t="s">
        <v>44</v>
      </c>
      <c r="K683" s="32"/>
      <c r="L683" s="31" t="s">
        <v>44</v>
      </c>
      <c r="M683" s="32"/>
      <c r="N683" s="31" t="s">
        <v>55</v>
      </c>
      <c r="O683" s="32"/>
      <c r="P683" s="33" t="s">
        <v>51</v>
      </c>
      <c r="Q683" s="32"/>
      <c r="R683" s="34" t="s">
        <v>51</v>
      </c>
      <c r="S683" s="30"/>
      <c r="T683" s="31" t="s">
        <v>44</v>
      </c>
      <c r="U683" s="31"/>
      <c r="V683" s="31" t="s">
        <v>44</v>
      </c>
      <c r="W683" s="32"/>
      <c r="X683" s="31" t="s">
        <v>44</v>
      </c>
      <c r="Y683" s="32"/>
      <c r="Z683" s="31" t="s">
        <v>44</v>
      </c>
      <c r="AA683" s="32"/>
      <c r="AB683" s="31" t="s">
        <v>44</v>
      </c>
      <c r="AC683" s="32"/>
      <c r="AD683" s="31" t="s">
        <v>55</v>
      </c>
      <c r="AE683" s="32"/>
      <c r="AF683" s="33" t="s">
        <v>51</v>
      </c>
      <c r="AG683" s="32"/>
      <c r="AH683" s="34" t="s">
        <v>55</v>
      </c>
      <c r="AI683" s="30"/>
      <c r="AJ683" s="31" t="s">
        <v>44</v>
      </c>
      <c r="AK683" s="31"/>
      <c r="AL683" s="31" t="s">
        <v>44</v>
      </c>
      <c r="AM683" s="32"/>
      <c r="AN683" s="31" t="s">
        <v>44</v>
      </c>
      <c r="AO683" s="32"/>
      <c r="AP683" s="31" t="s">
        <v>44</v>
      </c>
      <c r="AQ683" s="32"/>
      <c r="AR683" s="31" t="s">
        <v>44</v>
      </c>
      <c r="AS683" s="32"/>
      <c r="AT683" s="31" t="s">
        <v>55</v>
      </c>
      <c r="AU683" s="32"/>
      <c r="AV683" s="33" t="s">
        <v>51</v>
      </c>
      <c r="AW683" s="32"/>
      <c r="AX683" s="35" t="s">
        <v>55</v>
      </c>
      <c r="BB683" s="17" t="s">
        <v>35</v>
      </c>
      <c r="BC683" s="16" t="s">
        <v>0</v>
      </c>
      <c r="BD683" s="16" t="s">
        <v>0</v>
      </c>
      <c r="BE683" s="16" t="s">
        <v>0</v>
      </c>
      <c r="BF683" s="16" t="s">
        <v>0</v>
      </c>
      <c r="BG683" s="16" t="s">
        <v>0</v>
      </c>
      <c r="BH683" s="16" t="s">
        <v>0</v>
      </c>
      <c r="BI683" s="16">
        <v>0</v>
      </c>
      <c r="BJ683" s="16">
        <v>0</v>
      </c>
      <c r="BK683" s="16">
        <v>0</v>
      </c>
      <c r="BL683" s="16">
        <v>0</v>
      </c>
      <c r="BM683" s="16">
        <v>0</v>
      </c>
      <c r="BN683" s="16">
        <v>0</v>
      </c>
      <c r="BO683" s="16">
        <v>0</v>
      </c>
      <c r="BP683" s="16">
        <v>0</v>
      </c>
      <c r="BQ683" s="16">
        <v>0</v>
      </c>
      <c r="BR683" s="16">
        <v>0</v>
      </c>
      <c r="BS683" s="16">
        <v>0</v>
      </c>
      <c r="BT683" s="16">
        <v>0</v>
      </c>
      <c r="BU683" s="16">
        <v>0</v>
      </c>
      <c r="BV683" s="16">
        <v>0</v>
      </c>
      <c r="BW683" s="16">
        <v>0</v>
      </c>
      <c r="BZ683" s="15"/>
      <c r="CA683" s="17" t="s">
        <v>35</v>
      </c>
      <c r="CB683" s="40"/>
      <c r="CC683" s="40"/>
      <c r="CD683" s="40"/>
      <c r="CE683" s="40"/>
      <c r="CF683" s="40"/>
      <c r="CG683" s="40"/>
      <c r="CH683" s="40"/>
      <c r="CI683" s="40"/>
      <c r="CJ683" s="40"/>
      <c r="CK683" s="40"/>
      <c r="CL683" s="40"/>
      <c r="CM683" s="40"/>
      <c r="CN683" s="40"/>
      <c r="CO683" s="40"/>
      <c r="CP683" s="40"/>
      <c r="CQ683" s="40" t="s">
        <v>202</v>
      </c>
      <c r="CR683" s="40" t="s">
        <v>255</v>
      </c>
      <c r="CS683" s="40" t="s">
        <v>153</v>
      </c>
      <c r="CT683" s="40" t="s">
        <v>224</v>
      </c>
      <c r="CU683" s="40" t="s">
        <v>262</v>
      </c>
      <c r="CV683" s="40" t="s">
        <v>164</v>
      </c>
      <c r="CW683" s="40" t="s">
        <v>220</v>
      </c>
      <c r="CX683" s="40" t="s">
        <v>152</v>
      </c>
      <c r="CY683" s="40" t="s">
        <v>255</v>
      </c>
    </row>
    <row r="684" spans="1:103" ht="12.75" customHeight="1">
      <c r="A684" s="51"/>
      <c r="B684" s="17" t="s">
        <v>36</v>
      </c>
      <c r="C684" s="18"/>
      <c r="D684" s="19" t="s">
        <v>44</v>
      </c>
      <c r="E684" s="19"/>
      <c r="F684" s="19" t="s">
        <v>44</v>
      </c>
      <c r="G684" s="20"/>
      <c r="H684" s="19" t="s">
        <v>44</v>
      </c>
      <c r="I684" s="20"/>
      <c r="J684" s="19" t="s">
        <v>44</v>
      </c>
      <c r="K684" s="20"/>
      <c r="L684" s="19" t="s">
        <v>44</v>
      </c>
      <c r="M684" s="20"/>
      <c r="N684" s="19" t="s">
        <v>142</v>
      </c>
      <c r="O684" s="20"/>
      <c r="P684" s="21" t="s">
        <v>142</v>
      </c>
      <c r="Q684" s="20"/>
      <c r="R684" s="22" t="s">
        <v>126</v>
      </c>
      <c r="S684" s="18"/>
      <c r="T684" s="19" t="s">
        <v>44</v>
      </c>
      <c r="U684" s="19"/>
      <c r="V684" s="19" t="s">
        <v>44</v>
      </c>
      <c r="W684" s="20"/>
      <c r="X684" s="19" t="s">
        <v>44</v>
      </c>
      <c r="Y684" s="20"/>
      <c r="Z684" s="19" t="s">
        <v>44</v>
      </c>
      <c r="AA684" s="20"/>
      <c r="AB684" s="19" t="s">
        <v>44</v>
      </c>
      <c r="AC684" s="20"/>
      <c r="AD684" s="19" t="s">
        <v>126</v>
      </c>
      <c r="AE684" s="20"/>
      <c r="AF684" s="21" t="s">
        <v>142</v>
      </c>
      <c r="AG684" s="20"/>
      <c r="AH684" s="22" t="s">
        <v>126</v>
      </c>
      <c r="AI684" s="18"/>
      <c r="AJ684" s="19" t="s">
        <v>44</v>
      </c>
      <c r="AK684" s="19"/>
      <c r="AL684" s="19" t="s">
        <v>44</v>
      </c>
      <c r="AM684" s="20"/>
      <c r="AN684" s="19" t="s">
        <v>44</v>
      </c>
      <c r="AO684" s="20"/>
      <c r="AP684" s="19" t="s">
        <v>44</v>
      </c>
      <c r="AQ684" s="20"/>
      <c r="AR684" s="19" t="s">
        <v>44</v>
      </c>
      <c r="AS684" s="20"/>
      <c r="AT684" s="19" t="s">
        <v>126</v>
      </c>
      <c r="AU684" s="20"/>
      <c r="AV684" s="21" t="s">
        <v>142</v>
      </c>
      <c r="AW684" s="20"/>
      <c r="AX684" s="23" t="s">
        <v>126</v>
      </c>
      <c r="BB684" s="17" t="s">
        <v>36</v>
      </c>
      <c r="BC684" s="16" t="s">
        <v>0</v>
      </c>
      <c r="BD684" s="16" t="s">
        <v>0</v>
      </c>
      <c r="BE684" s="16" t="s">
        <v>0</v>
      </c>
      <c r="BF684" s="16" t="s">
        <v>0</v>
      </c>
      <c r="BG684" s="16" t="s">
        <v>0</v>
      </c>
      <c r="BH684" s="16" t="s">
        <v>0</v>
      </c>
      <c r="BI684" s="16">
        <v>0</v>
      </c>
      <c r="BJ684" s="16">
        <v>0</v>
      </c>
      <c r="BK684" s="16">
        <v>0</v>
      </c>
      <c r="BL684" s="16">
        <v>0</v>
      </c>
      <c r="BM684" s="16">
        <v>0</v>
      </c>
      <c r="BN684" s="16">
        <v>0</v>
      </c>
      <c r="BO684" s="16">
        <v>0</v>
      </c>
      <c r="BP684" s="16">
        <v>0</v>
      </c>
      <c r="BQ684" s="16">
        <v>0</v>
      </c>
      <c r="BR684" s="16">
        <v>0</v>
      </c>
      <c r="BS684" s="16">
        <v>0</v>
      </c>
      <c r="BT684" s="16">
        <v>0</v>
      </c>
      <c r="BU684" s="16">
        <v>0</v>
      </c>
      <c r="BV684" s="16">
        <v>0</v>
      </c>
      <c r="BW684" s="16">
        <v>0</v>
      </c>
      <c r="BZ684" s="15"/>
      <c r="CA684" s="17" t="s">
        <v>36</v>
      </c>
      <c r="CB684" s="40"/>
      <c r="CC684" s="40"/>
      <c r="CD684" s="40"/>
      <c r="CE684" s="40"/>
      <c r="CF684" s="40"/>
      <c r="CG684" s="40"/>
      <c r="CH684" s="40"/>
      <c r="CI684" s="40"/>
      <c r="CJ684" s="40"/>
      <c r="CK684" s="40"/>
      <c r="CL684" s="40"/>
      <c r="CM684" s="40"/>
      <c r="CN684" s="40"/>
      <c r="CO684" s="40"/>
      <c r="CP684" s="40"/>
      <c r="CQ684" s="40" t="s">
        <v>381</v>
      </c>
      <c r="CR684" s="40" t="s">
        <v>385</v>
      </c>
      <c r="CS684" s="40" t="s">
        <v>391</v>
      </c>
      <c r="CT684" s="40" t="s">
        <v>390</v>
      </c>
      <c r="CU684" s="40" t="s">
        <v>391</v>
      </c>
      <c r="CV684" s="40" t="s">
        <v>392</v>
      </c>
      <c r="CW684" s="40" t="s">
        <v>393</v>
      </c>
      <c r="CX684" s="40" t="s">
        <v>384</v>
      </c>
      <c r="CY684" s="40" t="s">
        <v>390</v>
      </c>
    </row>
    <row r="685" spans="1:75" ht="12.75" customHeight="1" thickBot="1">
      <c r="A685" s="52"/>
      <c r="B685" s="28" t="s">
        <v>16</v>
      </c>
      <c r="C685" s="37"/>
      <c r="D685" s="38"/>
      <c r="E685" s="38"/>
      <c r="F685" s="38"/>
      <c r="G685" s="38"/>
      <c r="H685" s="38"/>
      <c r="I685" s="38"/>
      <c r="J685" s="38"/>
      <c r="K685" s="38"/>
      <c r="L685" s="38"/>
      <c r="M685" s="38"/>
      <c r="N685" s="38"/>
      <c r="O685" s="38"/>
      <c r="P685" s="39"/>
      <c r="Q685" s="53">
        <v>975</v>
      </c>
      <c r="R685" s="54"/>
      <c r="S685" s="37"/>
      <c r="T685" s="38"/>
      <c r="U685" s="38"/>
      <c r="V685" s="38"/>
      <c r="W685" s="38"/>
      <c r="X685" s="38"/>
      <c r="Y685" s="38"/>
      <c r="Z685" s="38"/>
      <c r="AA685" s="38"/>
      <c r="AB685" s="38"/>
      <c r="AC685" s="38"/>
      <c r="AD685" s="38"/>
      <c r="AE685" s="38"/>
      <c r="AF685" s="39"/>
      <c r="AG685" s="53">
        <v>1998</v>
      </c>
      <c r="AH685" s="54"/>
      <c r="AI685" s="37"/>
      <c r="AJ685" s="38"/>
      <c r="AK685" s="38"/>
      <c r="AL685" s="38"/>
      <c r="AM685" s="38"/>
      <c r="AN685" s="38"/>
      <c r="AO685" s="38"/>
      <c r="AP685" s="38"/>
      <c r="AQ685" s="38"/>
      <c r="AR685" s="38"/>
      <c r="AS685" s="38"/>
      <c r="AT685" s="38"/>
      <c r="AU685" s="38"/>
      <c r="AV685" s="39"/>
      <c r="AW685" s="53">
        <v>2973</v>
      </c>
      <c r="AX685" s="54"/>
      <c r="BB685" s="15"/>
      <c r="BC685" s="16"/>
      <c r="BD685" s="16"/>
      <c r="BE685" s="16"/>
      <c r="BF685" s="16"/>
      <c r="BG685" s="16"/>
      <c r="BH685" s="16"/>
      <c r="BI685" s="16"/>
      <c r="BJ685" s="16"/>
      <c r="BK685" s="16"/>
      <c r="BL685" s="16"/>
      <c r="BM685" s="16"/>
      <c r="BN685" s="16"/>
      <c r="BO685" s="16"/>
      <c r="BP685" s="16"/>
      <c r="BQ685" s="16"/>
      <c r="BR685" s="16"/>
      <c r="BS685" s="16"/>
      <c r="BT685" s="16"/>
      <c r="BU685" s="16"/>
      <c r="BV685" s="16"/>
      <c r="BW685" s="16"/>
    </row>
    <row r="686" ht="12.75" customHeight="1" thickTop="1">
      <c r="A686" s="2" t="s">
        <v>417</v>
      </c>
    </row>
    <row r="687" ht="12.75" customHeight="1"/>
    <row r="688" ht="12.75" customHeight="1"/>
    <row r="689" ht="12.75" customHeight="1"/>
    <row r="690" spans="1:103" ht="12.75" customHeight="1" thickBot="1">
      <c r="A690" s="6" t="s">
        <v>144</v>
      </c>
      <c r="BA690" s="5"/>
      <c r="BB690" s="5"/>
      <c r="BC690" s="45" t="s">
        <v>405</v>
      </c>
      <c r="BD690" s="45"/>
      <c r="BE690" s="45"/>
      <c r="BF690" s="45" t="s">
        <v>406</v>
      </c>
      <c r="BG690" s="45"/>
      <c r="BH690" s="45"/>
      <c r="BI690" s="45" t="s">
        <v>407</v>
      </c>
      <c r="BJ690" s="45"/>
      <c r="BK690" s="45"/>
      <c r="BL690" s="45" t="s">
        <v>408</v>
      </c>
      <c r="BM690" s="45"/>
      <c r="BN690" s="45"/>
      <c r="BO690" s="45" t="s">
        <v>409</v>
      </c>
      <c r="BP690" s="45"/>
      <c r="BQ690" s="45"/>
      <c r="BR690" s="45" t="s">
        <v>397</v>
      </c>
      <c r="BS690" s="45"/>
      <c r="BT690" s="45"/>
      <c r="BU690" s="45" t="s">
        <v>410</v>
      </c>
      <c r="BV690" s="45"/>
      <c r="BW690" s="45"/>
      <c r="BX690" s="1"/>
      <c r="BY690" s="1"/>
      <c r="CB690" s="45">
        <v>2007</v>
      </c>
      <c r="CC690" s="45"/>
      <c r="CD690" s="45"/>
      <c r="CE690" s="45">
        <v>2008</v>
      </c>
      <c r="CF690" s="45"/>
      <c r="CG690" s="45"/>
      <c r="CH690" s="45">
        <v>2009</v>
      </c>
      <c r="CI690" s="45"/>
      <c r="CJ690" s="45"/>
      <c r="CK690" s="45">
        <v>2010</v>
      </c>
      <c r="CL690" s="45"/>
      <c r="CM690" s="45"/>
      <c r="CN690" s="45">
        <v>2011</v>
      </c>
      <c r="CO690" s="45"/>
      <c r="CP690" s="45"/>
      <c r="CQ690" s="45">
        <v>2012</v>
      </c>
      <c r="CR690" s="45"/>
      <c r="CS690" s="45"/>
      <c r="CT690" s="45">
        <v>2013</v>
      </c>
      <c r="CU690" s="45"/>
      <c r="CV690" s="45"/>
      <c r="CW690" s="45">
        <v>2014</v>
      </c>
      <c r="CX690" s="45"/>
      <c r="CY690" s="45"/>
    </row>
    <row r="691" spans="3:103" ht="12.75" customHeight="1" thickTop="1">
      <c r="C691" s="59" t="s">
        <v>1</v>
      </c>
      <c r="D691" s="60"/>
      <c r="E691" s="60"/>
      <c r="F691" s="60"/>
      <c r="G691" s="60"/>
      <c r="H691" s="60"/>
      <c r="I691" s="60"/>
      <c r="J691" s="60"/>
      <c r="K691" s="60"/>
      <c r="L691" s="60"/>
      <c r="M691" s="60"/>
      <c r="N691" s="60"/>
      <c r="O691" s="60"/>
      <c r="P691" s="60"/>
      <c r="Q691" s="60"/>
      <c r="R691" s="61"/>
      <c r="S691" s="59" t="s">
        <v>2</v>
      </c>
      <c r="T691" s="60"/>
      <c r="U691" s="60"/>
      <c r="V691" s="60"/>
      <c r="W691" s="60"/>
      <c r="X691" s="60"/>
      <c r="Y691" s="60"/>
      <c r="Z691" s="60"/>
      <c r="AA691" s="60"/>
      <c r="AB691" s="60"/>
      <c r="AC691" s="60"/>
      <c r="AD691" s="60"/>
      <c r="AE691" s="60"/>
      <c r="AF691" s="60"/>
      <c r="AG691" s="60"/>
      <c r="AH691" s="61"/>
      <c r="AI691" s="59" t="s">
        <v>3</v>
      </c>
      <c r="AJ691" s="60"/>
      <c r="AK691" s="60"/>
      <c r="AL691" s="60"/>
      <c r="AM691" s="60"/>
      <c r="AN691" s="60"/>
      <c r="AO691" s="60"/>
      <c r="AP691" s="60"/>
      <c r="AQ691" s="60"/>
      <c r="AR691" s="60"/>
      <c r="AS691" s="60"/>
      <c r="AT691" s="60"/>
      <c r="AU691" s="60"/>
      <c r="AV691" s="60"/>
      <c r="AW691" s="60"/>
      <c r="AX691" s="61"/>
      <c r="BC691" s="4" t="s">
        <v>7</v>
      </c>
      <c r="BD691" s="4" t="s">
        <v>8</v>
      </c>
      <c r="BE691" s="4" t="s">
        <v>9</v>
      </c>
      <c r="BF691" s="4" t="s">
        <v>7</v>
      </c>
      <c r="BG691" s="4" t="s">
        <v>8</v>
      </c>
      <c r="BH691" s="4" t="s">
        <v>9</v>
      </c>
      <c r="BI691" s="4" t="s">
        <v>7</v>
      </c>
      <c r="BJ691" s="4" t="s">
        <v>8</v>
      </c>
      <c r="BK691" s="4" t="s">
        <v>9</v>
      </c>
      <c r="BL691" s="4" t="s">
        <v>7</v>
      </c>
      <c r="BM691" s="4" t="s">
        <v>8</v>
      </c>
      <c r="BN691" s="4" t="s">
        <v>9</v>
      </c>
      <c r="BO691" s="4" t="s">
        <v>7</v>
      </c>
      <c r="BP691" s="4" t="s">
        <v>8</v>
      </c>
      <c r="BQ691" s="4" t="s">
        <v>9</v>
      </c>
      <c r="BR691" s="4" t="s">
        <v>7</v>
      </c>
      <c r="BS691" s="4" t="s">
        <v>8</v>
      </c>
      <c r="BT691" s="4" t="s">
        <v>9</v>
      </c>
      <c r="BU691" s="4" t="s">
        <v>7</v>
      </c>
      <c r="BV691" s="4" t="s">
        <v>8</v>
      </c>
      <c r="BW691" s="4" t="s">
        <v>9</v>
      </c>
      <c r="CB691" s="4" t="s">
        <v>7</v>
      </c>
      <c r="CC691" s="4" t="s">
        <v>8</v>
      </c>
      <c r="CD691" s="4" t="s">
        <v>9</v>
      </c>
      <c r="CE691" s="4" t="s">
        <v>7</v>
      </c>
      <c r="CF691" s="4" t="s">
        <v>8</v>
      </c>
      <c r="CG691" s="4" t="s">
        <v>9</v>
      </c>
      <c r="CH691" s="4" t="s">
        <v>7</v>
      </c>
      <c r="CI691" s="4" t="s">
        <v>8</v>
      </c>
      <c r="CJ691" s="4" t="s">
        <v>9</v>
      </c>
      <c r="CK691" s="4" t="s">
        <v>7</v>
      </c>
      <c r="CL691" s="4" t="s">
        <v>8</v>
      </c>
      <c r="CM691" s="4" t="s">
        <v>9</v>
      </c>
      <c r="CN691" s="4" t="s">
        <v>7</v>
      </c>
      <c r="CO691" s="4" t="s">
        <v>8</v>
      </c>
      <c r="CP691" s="4" t="s">
        <v>9</v>
      </c>
      <c r="CQ691" s="4" t="s">
        <v>7</v>
      </c>
      <c r="CR691" s="4" t="s">
        <v>8</v>
      </c>
      <c r="CS691" s="4" t="s">
        <v>9</v>
      </c>
      <c r="CT691" s="4" t="s">
        <v>7</v>
      </c>
      <c r="CU691" s="4" t="s">
        <v>8</v>
      </c>
      <c r="CV691" s="4" t="s">
        <v>9</v>
      </c>
      <c r="CW691" s="4" t="s">
        <v>7</v>
      </c>
      <c r="CX691" s="4" t="s">
        <v>8</v>
      </c>
      <c r="CY691" s="4" t="s">
        <v>9</v>
      </c>
    </row>
    <row r="692" spans="3:103" ht="12.75" customHeight="1">
      <c r="C692" s="47">
        <v>2007</v>
      </c>
      <c r="D692" s="46"/>
      <c r="E692" s="46">
        <v>2008</v>
      </c>
      <c r="F692" s="46"/>
      <c r="G692" s="46">
        <v>2009</v>
      </c>
      <c r="H692" s="46"/>
      <c r="I692" s="46">
        <v>2010</v>
      </c>
      <c r="J692" s="46"/>
      <c r="K692" s="46">
        <v>2011</v>
      </c>
      <c r="L692" s="46"/>
      <c r="M692" s="46">
        <v>2012</v>
      </c>
      <c r="N692" s="46"/>
      <c r="O692" s="46">
        <v>2013</v>
      </c>
      <c r="P692" s="48"/>
      <c r="Q692" s="49">
        <v>2014</v>
      </c>
      <c r="R692" s="50"/>
      <c r="S692" s="47">
        <v>2007</v>
      </c>
      <c r="T692" s="46"/>
      <c r="U692" s="46">
        <v>2008</v>
      </c>
      <c r="V692" s="46"/>
      <c r="W692" s="46">
        <v>2009</v>
      </c>
      <c r="X692" s="46"/>
      <c r="Y692" s="46">
        <v>2010</v>
      </c>
      <c r="Z692" s="46"/>
      <c r="AA692" s="46">
        <v>2011</v>
      </c>
      <c r="AB692" s="46"/>
      <c r="AC692" s="46">
        <v>2012</v>
      </c>
      <c r="AD692" s="46"/>
      <c r="AE692" s="46">
        <v>2013</v>
      </c>
      <c r="AF692" s="48"/>
      <c r="AG692" s="49">
        <v>2014</v>
      </c>
      <c r="AH692" s="50"/>
      <c r="AI692" s="47">
        <v>2007</v>
      </c>
      <c r="AJ692" s="46"/>
      <c r="AK692" s="46">
        <v>2008</v>
      </c>
      <c r="AL692" s="46"/>
      <c r="AM692" s="46">
        <v>2009</v>
      </c>
      <c r="AN692" s="46"/>
      <c r="AO692" s="46">
        <v>2010</v>
      </c>
      <c r="AP692" s="46"/>
      <c r="AQ692" s="46">
        <v>2011</v>
      </c>
      <c r="AR692" s="46"/>
      <c r="AS692" s="46">
        <v>2012</v>
      </c>
      <c r="AT692" s="46"/>
      <c r="AU692" s="46">
        <v>2013</v>
      </c>
      <c r="AV692" s="48"/>
      <c r="AW692" s="49">
        <v>2014</v>
      </c>
      <c r="AX692" s="50"/>
      <c r="BC692" s="3" t="s">
        <v>14</v>
      </c>
      <c r="BD692" s="3" t="s">
        <v>14</v>
      </c>
      <c r="BE692" s="3" t="s">
        <v>14</v>
      </c>
      <c r="BF692" s="3" t="s">
        <v>14</v>
      </c>
      <c r="BG692" s="3" t="s">
        <v>14</v>
      </c>
      <c r="BH692" s="3" t="s">
        <v>14</v>
      </c>
      <c r="BI692" s="3" t="s">
        <v>14</v>
      </c>
      <c r="BJ692" s="3" t="s">
        <v>14</v>
      </c>
      <c r="BK692" s="3" t="s">
        <v>14</v>
      </c>
      <c r="BL692" s="3" t="s">
        <v>14</v>
      </c>
      <c r="BM692" s="3" t="s">
        <v>14</v>
      </c>
      <c r="BN692" s="3" t="s">
        <v>14</v>
      </c>
      <c r="BO692" s="3" t="s">
        <v>14</v>
      </c>
      <c r="BP692" s="3" t="s">
        <v>14</v>
      </c>
      <c r="BQ692" s="3" t="s">
        <v>14</v>
      </c>
      <c r="BR692" s="3" t="s">
        <v>14</v>
      </c>
      <c r="BS692" s="3" t="s">
        <v>14</v>
      </c>
      <c r="BT692" s="3" t="s">
        <v>14</v>
      </c>
      <c r="BU692" s="3" t="s">
        <v>14</v>
      </c>
      <c r="BV692" s="3" t="s">
        <v>14</v>
      </c>
      <c r="BW692" s="3" t="s">
        <v>14</v>
      </c>
      <c r="CB692" s="3" t="s">
        <v>15</v>
      </c>
      <c r="CC692" s="3" t="s">
        <v>15</v>
      </c>
      <c r="CD692" s="3" t="s">
        <v>15</v>
      </c>
      <c r="CE692" s="3" t="s">
        <v>15</v>
      </c>
      <c r="CF692" s="3" t="s">
        <v>15</v>
      </c>
      <c r="CG692" s="3" t="s">
        <v>15</v>
      </c>
      <c r="CH692" s="3" t="s">
        <v>15</v>
      </c>
      <c r="CI692" s="3" t="s">
        <v>15</v>
      </c>
      <c r="CJ692" s="3" t="s">
        <v>15</v>
      </c>
      <c r="CK692" s="3" t="s">
        <v>15</v>
      </c>
      <c r="CL692" s="3" t="s">
        <v>15</v>
      </c>
      <c r="CM692" s="3" t="s">
        <v>15</v>
      </c>
      <c r="CN692" s="3" t="s">
        <v>15</v>
      </c>
      <c r="CO692" s="3" t="s">
        <v>15</v>
      </c>
      <c r="CP692" s="3" t="s">
        <v>15</v>
      </c>
      <c r="CQ692" s="3" t="s">
        <v>15</v>
      </c>
      <c r="CR692" s="3" t="s">
        <v>15</v>
      </c>
      <c r="CS692" s="3" t="s">
        <v>15</v>
      </c>
      <c r="CT692" s="3" t="s">
        <v>15</v>
      </c>
      <c r="CU692" s="3" t="s">
        <v>15</v>
      </c>
      <c r="CV692" s="3" t="s">
        <v>15</v>
      </c>
      <c r="CW692" s="3" t="s">
        <v>15</v>
      </c>
      <c r="CX692" s="3" t="s">
        <v>15</v>
      </c>
      <c r="CY692" s="3" t="s">
        <v>15</v>
      </c>
    </row>
    <row r="693" spans="1:103" ht="12.75" customHeight="1">
      <c r="A693" s="55" t="s">
        <v>6</v>
      </c>
      <c r="B693" s="7" t="s">
        <v>37</v>
      </c>
      <c r="C693" s="8"/>
      <c r="D693" s="9" t="s">
        <v>44</v>
      </c>
      <c r="E693" s="9"/>
      <c r="F693" s="9" t="s">
        <v>44</v>
      </c>
      <c r="G693" s="10"/>
      <c r="H693" s="9" t="s">
        <v>44</v>
      </c>
      <c r="I693" s="10"/>
      <c r="J693" s="9" t="s">
        <v>44</v>
      </c>
      <c r="K693" s="10"/>
      <c r="L693" s="9" t="s">
        <v>44</v>
      </c>
      <c r="M693" s="10"/>
      <c r="N693" s="9" t="s">
        <v>104</v>
      </c>
      <c r="O693" s="10"/>
      <c r="P693" s="11" t="s">
        <v>80</v>
      </c>
      <c r="Q693" s="10"/>
      <c r="R693" s="12" t="s">
        <v>106</v>
      </c>
      <c r="S693" s="8"/>
      <c r="T693" s="9" t="s">
        <v>44</v>
      </c>
      <c r="U693" s="9"/>
      <c r="V693" s="9" t="s">
        <v>44</v>
      </c>
      <c r="W693" s="10"/>
      <c r="X693" s="9" t="s">
        <v>44</v>
      </c>
      <c r="Y693" s="10"/>
      <c r="Z693" s="9" t="s">
        <v>44</v>
      </c>
      <c r="AA693" s="10"/>
      <c r="AB693" s="9" t="s">
        <v>44</v>
      </c>
      <c r="AC693" s="10"/>
      <c r="AD693" s="9" t="s">
        <v>110</v>
      </c>
      <c r="AE693" s="10"/>
      <c r="AF693" s="11" t="s">
        <v>108</v>
      </c>
      <c r="AG693" s="10"/>
      <c r="AH693" s="12" t="s">
        <v>108</v>
      </c>
      <c r="AI693" s="8"/>
      <c r="AJ693" s="9" t="s">
        <v>44</v>
      </c>
      <c r="AK693" s="9"/>
      <c r="AL693" s="9" t="s">
        <v>44</v>
      </c>
      <c r="AM693" s="10"/>
      <c r="AN693" s="9" t="s">
        <v>44</v>
      </c>
      <c r="AO693" s="10"/>
      <c r="AP693" s="9" t="s">
        <v>44</v>
      </c>
      <c r="AQ693" s="10"/>
      <c r="AR693" s="9" t="s">
        <v>44</v>
      </c>
      <c r="AS693" s="10"/>
      <c r="AT693" s="9" t="s">
        <v>101</v>
      </c>
      <c r="AU693" s="10"/>
      <c r="AV693" s="11" t="s">
        <v>101</v>
      </c>
      <c r="AW693" s="10"/>
      <c r="AX693" s="13" t="s">
        <v>110</v>
      </c>
      <c r="BA693" s="14" t="s">
        <v>6</v>
      </c>
      <c r="BB693" s="17" t="s">
        <v>37</v>
      </c>
      <c r="BC693" s="16" t="s">
        <v>0</v>
      </c>
      <c r="BD693" s="16" t="s">
        <v>0</v>
      </c>
      <c r="BE693" s="16" t="s">
        <v>0</v>
      </c>
      <c r="BF693" s="16" t="s">
        <v>0</v>
      </c>
      <c r="BG693" s="16" t="s">
        <v>0</v>
      </c>
      <c r="BH693" s="16" t="s">
        <v>0</v>
      </c>
      <c r="BI693" s="16">
        <v>0</v>
      </c>
      <c r="BJ693" s="16">
        <v>0</v>
      </c>
      <c r="BK693" s="16">
        <v>0</v>
      </c>
      <c r="BL693" s="16">
        <v>0</v>
      </c>
      <c r="BM693" s="16">
        <v>0</v>
      </c>
      <c r="BN693" s="16">
        <v>0</v>
      </c>
      <c r="BO693" s="16">
        <v>0</v>
      </c>
      <c r="BP693" s="16">
        <v>0</v>
      </c>
      <c r="BQ693" s="16">
        <v>0</v>
      </c>
      <c r="BR693" s="16">
        <v>0</v>
      </c>
      <c r="BS693" s="16">
        <v>0</v>
      </c>
      <c r="BT693" s="16">
        <v>0</v>
      </c>
      <c r="BU693" s="16">
        <v>0</v>
      </c>
      <c r="BV693" s="16">
        <v>0</v>
      </c>
      <c r="BW693" s="16">
        <v>0</v>
      </c>
      <c r="BZ693" s="15" t="s">
        <v>6</v>
      </c>
      <c r="CA693" s="17" t="s">
        <v>37</v>
      </c>
      <c r="CB693" s="40"/>
      <c r="CC693" s="40"/>
      <c r="CD693" s="40"/>
      <c r="CE693" s="40"/>
      <c r="CF693" s="40"/>
      <c r="CG693" s="40"/>
      <c r="CH693" s="40"/>
      <c r="CI693" s="40"/>
      <c r="CJ693" s="40"/>
      <c r="CK693" s="40"/>
      <c r="CL693" s="40"/>
      <c r="CM693" s="40"/>
      <c r="CN693" s="40"/>
      <c r="CO693" s="40"/>
      <c r="CP693" s="40"/>
      <c r="CQ693" s="40" t="s">
        <v>205</v>
      </c>
      <c r="CR693" s="40" t="s">
        <v>183</v>
      </c>
      <c r="CS693" s="40" t="s">
        <v>187</v>
      </c>
      <c r="CT693" s="40" t="s">
        <v>190</v>
      </c>
      <c r="CU693" s="40" t="s">
        <v>175</v>
      </c>
      <c r="CV693" s="40" t="s">
        <v>271</v>
      </c>
      <c r="CW693" s="40" t="s">
        <v>205</v>
      </c>
      <c r="CX693" s="40" t="s">
        <v>182</v>
      </c>
      <c r="CY693" s="40" t="s">
        <v>202</v>
      </c>
    </row>
    <row r="694" spans="1:103" ht="12.75" customHeight="1">
      <c r="A694" s="51"/>
      <c r="B694" s="29" t="s">
        <v>38</v>
      </c>
      <c r="C694" s="30"/>
      <c r="D694" s="31" t="s">
        <v>44</v>
      </c>
      <c r="E694" s="31"/>
      <c r="F694" s="31" t="s">
        <v>44</v>
      </c>
      <c r="G694" s="32"/>
      <c r="H694" s="31" t="s">
        <v>44</v>
      </c>
      <c r="I694" s="32"/>
      <c r="J694" s="31" t="s">
        <v>44</v>
      </c>
      <c r="K694" s="32"/>
      <c r="L694" s="31" t="s">
        <v>44</v>
      </c>
      <c r="M694" s="32"/>
      <c r="N694" s="31" t="s">
        <v>401</v>
      </c>
      <c r="O694" s="32"/>
      <c r="P694" s="33" t="s">
        <v>404</v>
      </c>
      <c r="Q694" s="32"/>
      <c r="R694" s="34" t="s">
        <v>402</v>
      </c>
      <c r="S694" s="30"/>
      <c r="T694" s="31" t="s">
        <v>44</v>
      </c>
      <c r="U694" s="31"/>
      <c r="V694" s="31" t="s">
        <v>44</v>
      </c>
      <c r="W694" s="32"/>
      <c r="X694" s="31" t="s">
        <v>44</v>
      </c>
      <c r="Y694" s="32"/>
      <c r="Z694" s="31" t="s">
        <v>44</v>
      </c>
      <c r="AA694" s="32"/>
      <c r="AB694" s="31" t="s">
        <v>44</v>
      </c>
      <c r="AC694" s="32"/>
      <c r="AD694" s="31" t="s">
        <v>403</v>
      </c>
      <c r="AE694" s="32"/>
      <c r="AF694" s="33" t="s">
        <v>133</v>
      </c>
      <c r="AG694" s="32"/>
      <c r="AH694" s="34" t="s">
        <v>87</v>
      </c>
      <c r="AI694" s="30"/>
      <c r="AJ694" s="31" t="s">
        <v>44</v>
      </c>
      <c r="AK694" s="31"/>
      <c r="AL694" s="31" t="s">
        <v>44</v>
      </c>
      <c r="AM694" s="32"/>
      <c r="AN694" s="31" t="s">
        <v>44</v>
      </c>
      <c r="AO694" s="32"/>
      <c r="AP694" s="31" t="s">
        <v>44</v>
      </c>
      <c r="AQ694" s="32"/>
      <c r="AR694" s="31" t="s">
        <v>44</v>
      </c>
      <c r="AS694" s="32"/>
      <c r="AT694" s="31" t="s">
        <v>403</v>
      </c>
      <c r="AU694" s="32"/>
      <c r="AV694" s="33" t="s">
        <v>133</v>
      </c>
      <c r="AW694" s="32"/>
      <c r="AX694" s="35" t="s">
        <v>87</v>
      </c>
      <c r="BA694" s="14"/>
      <c r="BB694" s="17" t="s">
        <v>38</v>
      </c>
      <c r="BC694" s="16" t="s">
        <v>0</v>
      </c>
      <c r="BD694" s="16" t="s">
        <v>0</v>
      </c>
      <c r="BE694" s="16" t="s">
        <v>0</v>
      </c>
      <c r="BF694" s="16" t="s">
        <v>0</v>
      </c>
      <c r="BG694" s="16" t="s">
        <v>0</v>
      </c>
      <c r="BH694" s="16" t="s">
        <v>0</v>
      </c>
      <c r="BI694" s="16">
        <v>0</v>
      </c>
      <c r="BJ694" s="16">
        <v>0</v>
      </c>
      <c r="BK694" s="16">
        <v>0</v>
      </c>
      <c r="BL694" s="16">
        <v>0</v>
      </c>
      <c r="BM694" s="16">
        <v>0</v>
      </c>
      <c r="BN694" s="16">
        <v>0</v>
      </c>
      <c r="BO694" s="16">
        <v>0</v>
      </c>
      <c r="BP694" s="16">
        <v>0</v>
      </c>
      <c r="BQ694" s="16">
        <v>0</v>
      </c>
      <c r="BR694" s="16">
        <v>0</v>
      </c>
      <c r="BS694" s="16">
        <v>0</v>
      </c>
      <c r="BT694" s="16">
        <v>0</v>
      </c>
      <c r="BU694" s="16">
        <v>0</v>
      </c>
      <c r="BV694" s="16">
        <v>0</v>
      </c>
      <c r="BW694" s="16">
        <v>0</v>
      </c>
      <c r="BZ694" s="15"/>
      <c r="CA694" s="17" t="s">
        <v>38</v>
      </c>
      <c r="CB694" s="40"/>
      <c r="CC694" s="40"/>
      <c r="CD694" s="40"/>
      <c r="CE694" s="40"/>
      <c r="CF694" s="40"/>
      <c r="CG694" s="40"/>
      <c r="CH694" s="40"/>
      <c r="CI694" s="40"/>
      <c r="CJ694" s="40"/>
      <c r="CK694" s="40"/>
      <c r="CL694" s="40"/>
      <c r="CM694" s="40"/>
      <c r="CN694" s="40"/>
      <c r="CO694" s="40"/>
      <c r="CP694" s="40"/>
      <c r="CQ694" s="40" t="s">
        <v>186</v>
      </c>
      <c r="CR694" s="40" t="s">
        <v>154</v>
      </c>
      <c r="CS694" s="40" t="s">
        <v>219</v>
      </c>
      <c r="CT694" s="40" t="s">
        <v>192</v>
      </c>
      <c r="CU694" s="40" t="s">
        <v>216</v>
      </c>
      <c r="CV694" s="40" t="s">
        <v>185</v>
      </c>
      <c r="CW694" s="40" t="s">
        <v>183</v>
      </c>
      <c r="CX694" s="40" t="s">
        <v>187</v>
      </c>
      <c r="CY694" s="40" t="s">
        <v>179</v>
      </c>
    </row>
    <row r="695" spans="1:103" ht="12.75" customHeight="1">
      <c r="A695" s="51"/>
      <c r="B695" s="29" t="s">
        <v>39</v>
      </c>
      <c r="C695" s="18"/>
      <c r="D695" s="19" t="s">
        <v>44</v>
      </c>
      <c r="E695" s="19"/>
      <c r="F695" s="19" t="s">
        <v>44</v>
      </c>
      <c r="G695" s="20"/>
      <c r="H695" s="19" t="s">
        <v>44</v>
      </c>
      <c r="I695" s="20"/>
      <c r="J695" s="19" t="s">
        <v>44</v>
      </c>
      <c r="K695" s="20"/>
      <c r="L695" s="19" t="s">
        <v>44</v>
      </c>
      <c r="M695" s="20"/>
      <c r="N695" s="19" t="s">
        <v>85</v>
      </c>
      <c r="O695" s="20"/>
      <c r="P695" s="21" t="s">
        <v>85</v>
      </c>
      <c r="Q695" s="20"/>
      <c r="R695" s="22" t="s">
        <v>77</v>
      </c>
      <c r="S695" s="18"/>
      <c r="T695" s="19" t="s">
        <v>44</v>
      </c>
      <c r="U695" s="19"/>
      <c r="V695" s="19" t="s">
        <v>44</v>
      </c>
      <c r="W695" s="20"/>
      <c r="X695" s="19" t="s">
        <v>44</v>
      </c>
      <c r="Y695" s="20"/>
      <c r="Z695" s="19" t="s">
        <v>44</v>
      </c>
      <c r="AA695" s="20"/>
      <c r="AB695" s="19" t="s">
        <v>44</v>
      </c>
      <c r="AC695" s="20"/>
      <c r="AD695" s="19" t="s">
        <v>91</v>
      </c>
      <c r="AE695" s="20"/>
      <c r="AF695" s="21" t="s">
        <v>118</v>
      </c>
      <c r="AG695" s="20"/>
      <c r="AH695" s="22" t="s">
        <v>65</v>
      </c>
      <c r="AI695" s="18"/>
      <c r="AJ695" s="19" t="s">
        <v>44</v>
      </c>
      <c r="AK695" s="19"/>
      <c r="AL695" s="19" t="s">
        <v>44</v>
      </c>
      <c r="AM695" s="20"/>
      <c r="AN695" s="19" t="s">
        <v>44</v>
      </c>
      <c r="AO695" s="20"/>
      <c r="AP695" s="19" t="s">
        <v>44</v>
      </c>
      <c r="AQ695" s="20"/>
      <c r="AR695" s="19" t="s">
        <v>44</v>
      </c>
      <c r="AS695" s="20"/>
      <c r="AT695" s="19" t="s">
        <v>65</v>
      </c>
      <c r="AU695" s="20"/>
      <c r="AV695" s="21" t="s">
        <v>94</v>
      </c>
      <c r="AW695" s="20"/>
      <c r="AX695" s="23" t="s">
        <v>118</v>
      </c>
      <c r="BA695" s="14"/>
      <c r="BB695" s="17" t="s">
        <v>39</v>
      </c>
      <c r="BC695" s="16" t="s">
        <v>0</v>
      </c>
      <c r="BD695" s="16" t="s">
        <v>0</v>
      </c>
      <c r="BE695" s="16" t="s">
        <v>0</v>
      </c>
      <c r="BF695" s="16" t="s">
        <v>0</v>
      </c>
      <c r="BG695" s="16" t="s">
        <v>0</v>
      </c>
      <c r="BH695" s="16" t="s">
        <v>0</v>
      </c>
      <c r="BI695" s="16">
        <v>0</v>
      </c>
      <c r="BJ695" s="16">
        <v>0</v>
      </c>
      <c r="BK695" s="16">
        <v>0</v>
      </c>
      <c r="BL695" s="16">
        <v>0</v>
      </c>
      <c r="BM695" s="16">
        <v>0</v>
      </c>
      <c r="BN695" s="16">
        <v>0</v>
      </c>
      <c r="BO695" s="16">
        <v>0</v>
      </c>
      <c r="BP695" s="16">
        <v>0</v>
      </c>
      <c r="BQ695" s="16">
        <v>0</v>
      </c>
      <c r="BR695" s="16">
        <v>0</v>
      </c>
      <c r="BS695" s="16">
        <v>0</v>
      </c>
      <c r="BT695" s="16">
        <v>0</v>
      </c>
      <c r="BU695" s="16">
        <v>0</v>
      </c>
      <c r="BV695" s="16">
        <v>0</v>
      </c>
      <c r="BW695" s="16">
        <v>0</v>
      </c>
      <c r="BZ695" s="15"/>
      <c r="CA695" s="17" t="s">
        <v>39</v>
      </c>
      <c r="CB695" s="40"/>
      <c r="CC695" s="40"/>
      <c r="CD695" s="40"/>
      <c r="CE695" s="40"/>
      <c r="CF695" s="40"/>
      <c r="CG695" s="40"/>
      <c r="CH695" s="40"/>
      <c r="CI695" s="40"/>
      <c r="CJ695" s="40"/>
      <c r="CK695" s="40"/>
      <c r="CL695" s="40"/>
      <c r="CM695" s="40"/>
      <c r="CN695" s="40"/>
      <c r="CO695" s="40"/>
      <c r="CP695" s="40"/>
      <c r="CQ695" s="40" t="s">
        <v>156</v>
      </c>
      <c r="CR695" s="40" t="s">
        <v>260</v>
      </c>
      <c r="CS695" s="40" t="s">
        <v>221</v>
      </c>
      <c r="CT695" s="40" t="s">
        <v>202</v>
      </c>
      <c r="CU695" s="40" t="s">
        <v>182</v>
      </c>
      <c r="CV695" s="40" t="s">
        <v>179</v>
      </c>
      <c r="CW695" s="40" t="s">
        <v>179</v>
      </c>
      <c r="CX695" s="40" t="s">
        <v>151</v>
      </c>
      <c r="CY695" s="40" t="s">
        <v>152</v>
      </c>
    </row>
    <row r="696" spans="1:75" ht="12.75" customHeight="1">
      <c r="A696" s="51"/>
      <c r="B696" s="24" t="s">
        <v>16</v>
      </c>
      <c r="C696" s="25"/>
      <c r="D696" s="26"/>
      <c r="E696" s="26"/>
      <c r="F696" s="26"/>
      <c r="G696" s="26"/>
      <c r="H696" s="26"/>
      <c r="I696" s="26"/>
      <c r="J696" s="26"/>
      <c r="K696" s="26"/>
      <c r="L696" s="26"/>
      <c r="M696" s="26"/>
      <c r="N696" s="26"/>
      <c r="O696" s="26"/>
      <c r="P696" s="27"/>
      <c r="Q696" s="57">
        <v>3133</v>
      </c>
      <c r="R696" s="58"/>
      <c r="S696" s="25"/>
      <c r="T696" s="26"/>
      <c r="U696" s="26"/>
      <c r="V696" s="26"/>
      <c r="W696" s="26"/>
      <c r="X696" s="26"/>
      <c r="Y696" s="26"/>
      <c r="Z696" s="26"/>
      <c r="AA696" s="26"/>
      <c r="AB696" s="26"/>
      <c r="AC696" s="26"/>
      <c r="AD696" s="26"/>
      <c r="AE696" s="26"/>
      <c r="AF696" s="27"/>
      <c r="AG696" s="57">
        <v>8175</v>
      </c>
      <c r="AH696" s="58"/>
      <c r="AI696" s="25"/>
      <c r="AJ696" s="26"/>
      <c r="AK696" s="26"/>
      <c r="AL696" s="26"/>
      <c r="AM696" s="26"/>
      <c r="AN696" s="26"/>
      <c r="AO696" s="26"/>
      <c r="AP696" s="26"/>
      <c r="AQ696" s="26"/>
      <c r="AR696" s="26"/>
      <c r="AS696" s="26"/>
      <c r="AT696" s="26"/>
      <c r="AU696" s="26"/>
      <c r="AV696" s="27"/>
      <c r="AW696" s="57">
        <v>11308</v>
      </c>
      <c r="AX696" s="58"/>
      <c r="BA696" s="14"/>
      <c r="BB696" s="2"/>
      <c r="BC696" s="16"/>
      <c r="BD696" s="16"/>
      <c r="BE696" s="16"/>
      <c r="BF696" s="16"/>
      <c r="BG696" s="16"/>
      <c r="BH696" s="16"/>
      <c r="BI696" s="16"/>
      <c r="BJ696" s="16"/>
      <c r="BK696" s="16"/>
      <c r="BL696" s="16"/>
      <c r="BM696" s="16"/>
      <c r="BN696" s="16"/>
      <c r="BO696" s="16"/>
      <c r="BP696" s="16"/>
      <c r="BQ696" s="16"/>
      <c r="BR696" s="16"/>
      <c r="BS696" s="16"/>
      <c r="BT696" s="16"/>
      <c r="BU696" s="16"/>
      <c r="BV696" s="16"/>
      <c r="BW696" s="16"/>
    </row>
    <row r="697" spans="1:103" ht="12.75" customHeight="1">
      <c r="A697" s="55" t="s">
        <v>10</v>
      </c>
      <c r="B697" s="7" t="s">
        <v>37</v>
      </c>
      <c r="C697" s="8"/>
      <c r="D697" s="9" t="s">
        <v>44</v>
      </c>
      <c r="E697" s="9"/>
      <c r="F697" s="9" t="s">
        <v>44</v>
      </c>
      <c r="G697" s="10"/>
      <c r="H697" s="9" t="s">
        <v>44</v>
      </c>
      <c r="I697" s="10"/>
      <c r="J697" s="9" t="s">
        <v>44</v>
      </c>
      <c r="K697" s="10"/>
      <c r="L697" s="9" t="s">
        <v>44</v>
      </c>
      <c r="M697" s="10"/>
      <c r="N697" s="9" t="s">
        <v>103</v>
      </c>
      <c r="O697" s="10"/>
      <c r="P697" s="11" t="s">
        <v>104</v>
      </c>
      <c r="Q697" s="10"/>
      <c r="R697" s="12" t="s">
        <v>104</v>
      </c>
      <c r="S697" s="8"/>
      <c r="T697" s="9" t="s">
        <v>44</v>
      </c>
      <c r="U697" s="9"/>
      <c r="V697" s="9" t="s">
        <v>44</v>
      </c>
      <c r="W697" s="10"/>
      <c r="X697" s="9" t="s">
        <v>44</v>
      </c>
      <c r="Y697" s="10"/>
      <c r="Z697" s="9" t="s">
        <v>44</v>
      </c>
      <c r="AA697" s="10"/>
      <c r="AB697" s="9" t="s">
        <v>44</v>
      </c>
      <c r="AC697" s="10"/>
      <c r="AD697" s="9" t="s">
        <v>400</v>
      </c>
      <c r="AE697" s="10"/>
      <c r="AF697" s="11" t="s">
        <v>404</v>
      </c>
      <c r="AG697" s="10"/>
      <c r="AH697" s="12" t="s">
        <v>69</v>
      </c>
      <c r="AI697" s="8"/>
      <c r="AJ697" s="9" t="s">
        <v>44</v>
      </c>
      <c r="AK697" s="9"/>
      <c r="AL697" s="9" t="s">
        <v>44</v>
      </c>
      <c r="AM697" s="10"/>
      <c r="AN697" s="9" t="s">
        <v>44</v>
      </c>
      <c r="AO697" s="10"/>
      <c r="AP697" s="9" t="s">
        <v>44</v>
      </c>
      <c r="AQ697" s="10"/>
      <c r="AR697" s="9" t="s">
        <v>44</v>
      </c>
      <c r="AS697" s="10"/>
      <c r="AT697" s="9" t="s">
        <v>87</v>
      </c>
      <c r="AU697" s="10"/>
      <c r="AV697" s="11" t="s">
        <v>90</v>
      </c>
      <c r="AW697" s="10"/>
      <c r="AX697" s="13" t="s">
        <v>404</v>
      </c>
      <c r="BA697" s="14" t="s">
        <v>10</v>
      </c>
      <c r="BB697" s="17" t="s">
        <v>37</v>
      </c>
      <c r="BC697" s="16" t="s">
        <v>0</v>
      </c>
      <c r="BD697" s="16" t="s">
        <v>18</v>
      </c>
      <c r="BE697" s="16" t="s">
        <v>0</v>
      </c>
      <c r="BF697" s="16" t="s">
        <v>0</v>
      </c>
      <c r="BG697" s="16" t="s">
        <v>0</v>
      </c>
      <c r="BH697" s="16" t="s">
        <v>0</v>
      </c>
      <c r="BI697" s="16">
        <v>0</v>
      </c>
      <c r="BJ697" s="16">
        <v>0</v>
      </c>
      <c r="BK697" s="16">
        <v>0</v>
      </c>
      <c r="BL697" s="16">
        <v>0</v>
      </c>
      <c r="BM697" s="16">
        <v>0</v>
      </c>
      <c r="BN697" s="16">
        <v>0</v>
      </c>
      <c r="BO697" s="16">
        <v>0</v>
      </c>
      <c r="BP697" s="16">
        <v>0</v>
      </c>
      <c r="BQ697" s="16">
        <v>0</v>
      </c>
      <c r="BR697" s="16">
        <v>0</v>
      </c>
      <c r="BS697" s="16">
        <v>0</v>
      </c>
      <c r="BT697" s="16">
        <v>0</v>
      </c>
      <c r="BU697" s="16">
        <v>0</v>
      </c>
      <c r="BV697" s="16">
        <v>0</v>
      </c>
      <c r="BW697" s="16">
        <v>0</v>
      </c>
      <c r="BZ697" s="15" t="s">
        <v>10</v>
      </c>
      <c r="CA697" s="17" t="s">
        <v>37</v>
      </c>
      <c r="CB697" s="40"/>
      <c r="CC697" s="40"/>
      <c r="CD697" s="40"/>
      <c r="CE697" s="40"/>
      <c r="CF697" s="40"/>
      <c r="CG697" s="40"/>
      <c r="CH697" s="40"/>
      <c r="CI697" s="40"/>
      <c r="CJ697" s="40"/>
      <c r="CK697" s="40"/>
      <c r="CL697" s="40"/>
      <c r="CM697" s="40"/>
      <c r="CN697" s="40"/>
      <c r="CO697" s="40"/>
      <c r="CP697" s="40"/>
      <c r="CQ697" s="40" t="s">
        <v>240</v>
      </c>
      <c r="CR697" s="40" t="s">
        <v>267</v>
      </c>
      <c r="CS697" s="40" t="s">
        <v>205</v>
      </c>
      <c r="CT697" s="40" t="s">
        <v>376</v>
      </c>
      <c r="CU697" s="40" t="s">
        <v>263</v>
      </c>
      <c r="CV697" s="40" t="s">
        <v>205</v>
      </c>
      <c r="CW697" s="40" t="s">
        <v>314</v>
      </c>
      <c r="CX697" s="40" t="s">
        <v>204</v>
      </c>
      <c r="CY697" s="40" t="s">
        <v>186</v>
      </c>
    </row>
    <row r="698" spans="1:103" ht="12.75" customHeight="1">
      <c r="A698" s="51"/>
      <c r="B698" s="29" t="s">
        <v>38</v>
      </c>
      <c r="C698" s="30"/>
      <c r="D698" s="31" t="s">
        <v>44</v>
      </c>
      <c r="E698" s="31"/>
      <c r="F698" s="31" t="s">
        <v>44</v>
      </c>
      <c r="G698" s="32"/>
      <c r="H698" s="31" t="s">
        <v>44</v>
      </c>
      <c r="I698" s="32"/>
      <c r="J698" s="31" t="s">
        <v>44</v>
      </c>
      <c r="K698" s="32"/>
      <c r="L698" s="31" t="s">
        <v>44</v>
      </c>
      <c r="M698" s="32"/>
      <c r="N698" s="31" t="s">
        <v>69</v>
      </c>
      <c r="O698" s="32"/>
      <c r="P698" s="33" t="s">
        <v>402</v>
      </c>
      <c r="Q698" s="32"/>
      <c r="R698" s="34" t="s">
        <v>117</v>
      </c>
      <c r="S698" s="30"/>
      <c r="T698" s="31" t="s">
        <v>44</v>
      </c>
      <c r="U698" s="31"/>
      <c r="V698" s="31" t="s">
        <v>44</v>
      </c>
      <c r="W698" s="32"/>
      <c r="X698" s="31" t="s">
        <v>44</v>
      </c>
      <c r="Y698" s="32"/>
      <c r="Z698" s="31" t="s">
        <v>44</v>
      </c>
      <c r="AA698" s="32"/>
      <c r="AB698" s="31" t="s">
        <v>44</v>
      </c>
      <c r="AC698" s="32"/>
      <c r="AD698" s="31" t="s">
        <v>402</v>
      </c>
      <c r="AE698" s="32"/>
      <c r="AF698" s="33" t="s">
        <v>402</v>
      </c>
      <c r="AG698" s="32"/>
      <c r="AH698" s="34" t="s">
        <v>401</v>
      </c>
      <c r="AI698" s="30"/>
      <c r="AJ698" s="31" t="s">
        <v>44</v>
      </c>
      <c r="AK698" s="31"/>
      <c r="AL698" s="31" t="s">
        <v>44</v>
      </c>
      <c r="AM698" s="32"/>
      <c r="AN698" s="31" t="s">
        <v>44</v>
      </c>
      <c r="AO698" s="32"/>
      <c r="AP698" s="31" t="s">
        <v>44</v>
      </c>
      <c r="AQ698" s="32"/>
      <c r="AR698" s="31" t="s">
        <v>44</v>
      </c>
      <c r="AS698" s="32"/>
      <c r="AT698" s="31" t="s">
        <v>401</v>
      </c>
      <c r="AU698" s="32"/>
      <c r="AV698" s="33" t="s">
        <v>402</v>
      </c>
      <c r="AW698" s="32"/>
      <c r="AX698" s="35" t="s">
        <v>400</v>
      </c>
      <c r="BA698" s="14"/>
      <c r="BB698" s="17" t="s">
        <v>38</v>
      </c>
      <c r="BC698" s="16" t="s">
        <v>0</v>
      </c>
      <c r="BD698" s="16" t="s">
        <v>0</v>
      </c>
      <c r="BE698" s="16" t="s">
        <v>0</v>
      </c>
      <c r="BF698" s="16" t="s">
        <v>0</v>
      </c>
      <c r="BG698" s="16" t="s">
        <v>0</v>
      </c>
      <c r="BH698" s="16" t="s">
        <v>0</v>
      </c>
      <c r="BI698" s="16">
        <v>0</v>
      </c>
      <c r="BJ698" s="16">
        <v>0</v>
      </c>
      <c r="BK698" s="16">
        <v>0</v>
      </c>
      <c r="BL698" s="16">
        <v>0</v>
      </c>
      <c r="BM698" s="16">
        <v>0</v>
      </c>
      <c r="BN698" s="16">
        <v>0</v>
      </c>
      <c r="BO698" s="16">
        <v>0</v>
      </c>
      <c r="BP698" s="16">
        <v>0</v>
      </c>
      <c r="BQ698" s="16">
        <v>0</v>
      </c>
      <c r="BR698" s="16">
        <v>0</v>
      </c>
      <c r="BS698" s="16">
        <v>0</v>
      </c>
      <c r="BT698" s="16">
        <v>0</v>
      </c>
      <c r="BU698" s="16">
        <v>0</v>
      </c>
      <c r="BV698" s="16">
        <v>0</v>
      </c>
      <c r="BW698" s="16">
        <v>0</v>
      </c>
      <c r="BZ698" s="15"/>
      <c r="CA698" s="17" t="s">
        <v>38</v>
      </c>
      <c r="CB698" s="40"/>
      <c r="CC698" s="40"/>
      <c r="CD698" s="40"/>
      <c r="CE698" s="40"/>
      <c r="CF698" s="40"/>
      <c r="CG698" s="40"/>
      <c r="CH698" s="40"/>
      <c r="CI698" s="40"/>
      <c r="CJ698" s="40"/>
      <c r="CK698" s="40"/>
      <c r="CL698" s="40"/>
      <c r="CM698" s="40"/>
      <c r="CN698" s="40"/>
      <c r="CO698" s="40"/>
      <c r="CP698" s="40"/>
      <c r="CQ698" s="40" t="s">
        <v>203</v>
      </c>
      <c r="CR698" s="40" t="s">
        <v>218</v>
      </c>
      <c r="CS698" s="40" t="s">
        <v>205</v>
      </c>
      <c r="CT698" s="40" t="s">
        <v>226</v>
      </c>
      <c r="CU698" s="40" t="s">
        <v>263</v>
      </c>
      <c r="CV698" s="40" t="s">
        <v>269</v>
      </c>
      <c r="CW698" s="40" t="s">
        <v>350</v>
      </c>
      <c r="CX698" s="40" t="s">
        <v>211</v>
      </c>
      <c r="CY698" s="40" t="s">
        <v>183</v>
      </c>
    </row>
    <row r="699" spans="1:103" ht="12.75" customHeight="1">
      <c r="A699" s="51"/>
      <c r="B699" s="29" t="s">
        <v>39</v>
      </c>
      <c r="C699" s="18"/>
      <c r="D699" s="19" t="s">
        <v>44</v>
      </c>
      <c r="E699" s="19"/>
      <c r="F699" s="19" t="s">
        <v>44</v>
      </c>
      <c r="G699" s="20"/>
      <c r="H699" s="19" t="s">
        <v>44</v>
      </c>
      <c r="I699" s="20"/>
      <c r="J699" s="19" t="s">
        <v>44</v>
      </c>
      <c r="K699" s="20"/>
      <c r="L699" s="19" t="s">
        <v>44</v>
      </c>
      <c r="M699" s="20"/>
      <c r="N699" s="19" t="s">
        <v>58</v>
      </c>
      <c r="O699" s="20"/>
      <c r="P699" s="21" t="s">
        <v>58</v>
      </c>
      <c r="Q699" s="20"/>
      <c r="R699" s="22" t="s">
        <v>74</v>
      </c>
      <c r="S699" s="18"/>
      <c r="T699" s="19" t="s">
        <v>44</v>
      </c>
      <c r="U699" s="19"/>
      <c r="V699" s="19" t="s">
        <v>44</v>
      </c>
      <c r="W699" s="20"/>
      <c r="X699" s="19" t="s">
        <v>44</v>
      </c>
      <c r="Y699" s="20"/>
      <c r="Z699" s="19" t="s">
        <v>44</v>
      </c>
      <c r="AA699" s="20"/>
      <c r="AB699" s="19" t="s">
        <v>44</v>
      </c>
      <c r="AC699" s="20"/>
      <c r="AD699" s="19" t="s">
        <v>69</v>
      </c>
      <c r="AE699" s="20"/>
      <c r="AF699" s="21" t="s">
        <v>112</v>
      </c>
      <c r="AG699" s="20"/>
      <c r="AH699" s="22" t="s">
        <v>401</v>
      </c>
      <c r="AI699" s="18"/>
      <c r="AJ699" s="19" t="s">
        <v>44</v>
      </c>
      <c r="AK699" s="19"/>
      <c r="AL699" s="19" t="s">
        <v>44</v>
      </c>
      <c r="AM699" s="20"/>
      <c r="AN699" s="19" t="s">
        <v>44</v>
      </c>
      <c r="AO699" s="20"/>
      <c r="AP699" s="19" t="s">
        <v>44</v>
      </c>
      <c r="AQ699" s="20"/>
      <c r="AR699" s="19" t="s">
        <v>44</v>
      </c>
      <c r="AS699" s="20"/>
      <c r="AT699" s="19" t="s">
        <v>122</v>
      </c>
      <c r="AU699" s="20"/>
      <c r="AV699" s="21" t="s">
        <v>61</v>
      </c>
      <c r="AW699" s="20"/>
      <c r="AX699" s="23" t="s">
        <v>117</v>
      </c>
      <c r="BA699" s="14"/>
      <c r="BB699" s="17" t="s">
        <v>39</v>
      </c>
      <c r="BC699" s="16" t="s">
        <v>17</v>
      </c>
      <c r="BD699" s="16" t="s">
        <v>17</v>
      </c>
      <c r="BE699" s="16" t="s">
        <v>17</v>
      </c>
      <c r="BF699" s="16" t="s">
        <v>17</v>
      </c>
      <c r="BG699" s="16" t="s">
        <v>0</v>
      </c>
      <c r="BH699" s="16" t="s">
        <v>0</v>
      </c>
      <c r="BI699" s="16">
        <v>0</v>
      </c>
      <c r="BJ699" s="16">
        <v>0</v>
      </c>
      <c r="BK699" s="16">
        <v>0</v>
      </c>
      <c r="BL699" s="16">
        <v>0</v>
      </c>
      <c r="BM699" s="16">
        <v>0</v>
      </c>
      <c r="BN699" s="16">
        <v>0</v>
      </c>
      <c r="BO699" s="16">
        <v>0</v>
      </c>
      <c r="BP699" s="16">
        <v>0</v>
      </c>
      <c r="BQ699" s="16">
        <v>0</v>
      </c>
      <c r="BR699" s="16">
        <v>0</v>
      </c>
      <c r="BS699" s="16">
        <v>0</v>
      </c>
      <c r="BT699" s="16">
        <v>0</v>
      </c>
      <c r="BU699" s="16">
        <v>0</v>
      </c>
      <c r="BV699" s="16">
        <v>0</v>
      </c>
      <c r="BW699" s="16">
        <v>0</v>
      </c>
      <c r="BZ699" s="15"/>
      <c r="CA699" s="17" t="s">
        <v>39</v>
      </c>
      <c r="CB699" s="40"/>
      <c r="CC699" s="40"/>
      <c r="CD699" s="40"/>
      <c r="CE699" s="40"/>
      <c r="CF699" s="40"/>
      <c r="CG699" s="40"/>
      <c r="CH699" s="40"/>
      <c r="CI699" s="40"/>
      <c r="CJ699" s="40"/>
      <c r="CK699" s="40"/>
      <c r="CL699" s="40"/>
      <c r="CM699" s="40"/>
      <c r="CN699" s="40"/>
      <c r="CO699" s="40"/>
      <c r="CP699" s="40"/>
      <c r="CQ699" s="40" t="s">
        <v>175</v>
      </c>
      <c r="CR699" s="40" t="s">
        <v>267</v>
      </c>
      <c r="CS699" s="40" t="s">
        <v>183</v>
      </c>
      <c r="CT699" s="40" t="s">
        <v>237</v>
      </c>
      <c r="CU699" s="40" t="s">
        <v>264</v>
      </c>
      <c r="CV699" s="40" t="s">
        <v>173</v>
      </c>
      <c r="CW699" s="40" t="s">
        <v>213</v>
      </c>
      <c r="CX699" s="40" t="s">
        <v>211</v>
      </c>
      <c r="CY699" s="40" t="s">
        <v>154</v>
      </c>
    </row>
    <row r="700" spans="1:75" ht="12.75" customHeight="1">
      <c r="A700" s="56"/>
      <c r="B700" s="24" t="s">
        <v>16</v>
      </c>
      <c r="C700" s="25"/>
      <c r="D700" s="26"/>
      <c r="E700" s="26"/>
      <c r="F700" s="26"/>
      <c r="G700" s="26"/>
      <c r="H700" s="26"/>
      <c r="I700" s="26"/>
      <c r="J700" s="26"/>
      <c r="K700" s="26"/>
      <c r="L700" s="26"/>
      <c r="M700" s="26"/>
      <c r="N700" s="26"/>
      <c r="O700" s="26"/>
      <c r="P700" s="27"/>
      <c r="Q700" s="57">
        <v>840</v>
      </c>
      <c r="R700" s="58"/>
      <c r="S700" s="25"/>
      <c r="T700" s="26"/>
      <c r="U700" s="26"/>
      <c r="V700" s="26"/>
      <c r="W700" s="26"/>
      <c r="X700" s="26"/>
      <c r="Y700" s="26"/>
      <c r="Z700" s="26"/>
      <c r="AA700" s="26"/>
      <c r="AB700" s="26"/>
      <c r="AC700" s="26"/>
      <c r="AD700" s="26"/>
      <c r="AE700" s="26"/>
      <c r="AF700" s="27"/>
      <c r="AG700" s="57">
        <v>1788</v>
      </c>
      <c r="AH700" s="58"/>
      <c r="AI700" s="25"/>
      <c r="AJ700" s="26"/>
      <c r="AK700" s="26"/>
      <c r="AL700" s="26"/>
      <c r="AM700" s="26"/>
      <c r="AN700" s="26"/>
      <c r="AO700" s="26"/>
      <c r="AP700" s="26"/>
      <c r="AQ700" s="26"/>
      <c r="AR700" s="26"/>
      <c r="AS700" s="26"/>
      <c r="AT700" s="26"/>
      <c r="AU700" s="26"/>
      <c r="AV700" s="27"/>
      <c r="AW700" s="57">
        <v>2628</v>
      </c>
      <c r="AX700" s="58"/>
      <c r="BA700" s="14"/>
      <c r="BB700" s="2"/>
      <c r="BC700" s="16"/>
      <c r="BD700" s="16"/>
      <c r="BE700" s="16"/>
      <c r="BF700" s="16"/>
      <c r="BG700" s="16"/>
      <c r="BH700" s="16"/>
      <c r="BI700" s="16"/>
      <c r="BJ700" s="16"/>
      <c r="BK700" s="16"/>
      <c r="BL700" s="16"/>
      <c r="BM700" s="16"/>
      <c r="BN700" s="16"/>
      <c r="BO700" s="16"/>
      <c r="BP700" s="16"/>
      <c r="BQ700" s="16"/>
      <c r="BR700" s="16"/>
      <c r="BS700" s="16"/>
      <c r="BT700" s="16"/>
      <c r="BU700" s="16"/>
      <c r="BV700" s="16"/>
      <c r="BW700" s="16"/>
    </row>
    <row r="701" spans="1:103" ht="12.75" customHeight="1">
      <c r="A701" s="55" t="s">
        <v>11</v>
      </c>
      <c r="B701" s="7" t="s">
        <v>37</v>
      </c>
      <c r="C701" s="8"/>
      <c r="D701" s="9" t="s">
        <v>44</v>
      </c>
      <c r="E701" s="9"/>
      <c r="F701" s="9" t="s">
        <v>44</v>
      </c>
      <c r="G701" s="10"/>
      <c r="H701" s="9" t="s">
        <v>44</v>
      </c>
      <c r="I701" s="10"/>
      <c r="J701" s="9" t="s">
        <v>44</v>
      </c>
      <c r="K701" s="10"/>
      <c r="L701" s="9" t="s">
        <v>44</v>
      </c>
      <c r="M701" s="10"/>
      <c r="N701" s="9" t="s">
        <v>99</v>
      </c>
      <c r="O701" s="10"/>
      <c r="P701" s="11" t="s">
        <v>103</v>
      </c>
      <c r="Q701" s="10"/>
      <c r="R701" s="12" t="s">
        <v>82</v>
      </c>
      <c r="S701" s="8"/>
      <c r="T701" s="9" t="s">
        <v>44</v>
      </c>
      <c r="U701" s="9"/>
      <c r="V701" s="9" t="s">
        <v>44</v>
      </c>
      <c r="W701" s="10"/>
      <c r="X701" s="9" t="s">
        <v>44</v>
      </c>
      <c r="Y701" s="10"/>
      <c r="Z701" s="9" t="s">
        <v>44</v>
      </c>
      <c r="AA701" s="10"/>
      <c r="AB701" s="9" t="s">
        <v>44</v>
      </c>
      <c r="AC701" s="10"/>
      <c r="AD701" s="9" t="s">
        <v>403</v>
      </c>
      <c r="AE701" s="10"/>
      <c r="AF701" s="11" t="s">
        <v>88</v>
      </c>
      <c r="AG701" s="10"/>
      <c r="AH701" s="12" t="s">
        <v>133</v>
      </c>
      <c r="AI701" s="8"/>
      <c r="AJ701" s="9" t="s">
        <v>44</v>
      </c>
      <c r="AK701" s="9"/>
      <c r="AL701" s="9" t="s">
        <v>44</v>
      </c>
      <c r="AM701" s="10"/>
      <c r="AN701" s="9" t="s">
        <v>44</v>
      </c>
      <c r="AO701" s="10"/>
      <c r="AP701" s="9" t="s">
        <v>44</v>
      </c>
      <c r="AQ701" s="10"/>
      <c r="AR701" s="9" t="s">
        <v>44</v>
      </c>
      <c r="AS701" s="10"/>
      <c r="AT701" s="9" t="s">
        <v>87</v>
      </c>
      <c r="AU701" s="10"/>
      <c r="AV701" s="11" t="s">
        <v>108</v>
      </c>
      <c r="AW701" s="10"/>
      <c r="AX701" s="13" t="s">
        <v>108</v>
      </c>
      <c r="BA701" s="3" t="s">
        <v>11</v>
      </c>
      <c r="BB701" s="17" t="s">
        <v>37</v>
      </c>
      <c r="BC701" s="16" t="s">
        <v>0</v>
      </c>
      <c r="BD701" s="16" t="s">
        <v>0</v>
      </c>
      <c r="BE701" s="16" t="s">
        <v>0</v>
      </c>
      <c r="BF701" s="16" t="s">
        <v>17</v>
      </c>
      <c r="BG701" s="16" t="s">
        <v>0</v>
      </c>
      <c r="BH701" s="16" t="s">
        <v>17</v>
      </c>
      <c r="BI701" s="16">
        <v>0</v>
      </c>
      <c r="BJ701" s="16">
        <v>0</v>
      </c>
      <c r="BK701" s="16">
        <v>0</v>
      </c>
      <c r="BL701" s="16">
        <v>0</v>
      </c>
      <c r="BM701" s="16">
        <v>0</v>
      </c>
      <c r="BN701" s="16">
        <v>0</v>
      </c>
      <c r="BO701" s="16">
        <v>0</v>
      </c>
      <c r="BP701" s="16">
        <v>0</v>
      </c>
      <c r="BQ701" s="16">
        <v>0</v>
      </c>
      <c r="BR701" s="16">
        <v>0</v>
      </c>
      <c r="BS701" s="16">
        <v>0</v>
      </c>
      <c r="BT701" s="16">
        <v>0</v>
      </c>
      <c r="BU701" s="16">
        <v>0</v>
      </c>
      <c r="BV701" s="16">
        <v>0</v>
      </c>
      <c r="BW701" s="16">
        <v>0</v>
      </c>
      <c r="BZ701" s="15" t="s">
        <v>11</v>
      </c>
      <c r="CA701" s="17" t="s">
        <v>37</v>
      </c>
      <c r="CB701" s="40"/>
      <c r="CC701" s="40"/>
      <c r="CD701" s="40"/>
      <c r="CE701" s="40"/>
      <c r="CF701" s="40"/>
      <c r="CG701" s="40"/>
      <c r="CH701" s="40"/>
      <c r="CI701" s="40"/>
      <c r="CJ701" s="40"/>
      <c r="CK701" s="40"/>
      <c r="CL701" s="40"/>
      <c r="CM701" s="40"/>
      <c r="CN701" s="40"/>
      <c r="CO701" s="40"/>
      <c r="CP701" s="40"/>
      <c r="CQ701" s="40" t="s">
        <v>308</v>
      </c>
      <c r="CR701" s="40" t="s">
        <v>192</v>
      </c>
      <c r="CS701" s="40" t="s">
        <v>259</v>
      </c>
      <c r="CT701" s="40" t="s">
        <v>370</v>
      </c>
      <c r="CU701" s="40" t="s">
        <v>192</v>
      </c>
      <c r="CV701" s="40" t="s">
        <v>259</v>
      </c>
      <c r="CW701" s="40" t="s">
        <v>242</v>
      </c>
      <c r="CX701" s="40" t="s">
        <v>182</v>
      </c>
      <c r="CY701" s="40" t="s">
        <v>220</v>
      </c>
    </row>
    <row r="702" spans="1:103" ht="12.75" customHeight="1">
      <c r="A702" s="51"/>
      <c r="B702" s="29" t="s">
        <v>38</v>
      </c>
      <c r="C702" s="30"/>
      <c r="D702" s="31" t="s">
        <v>44</v>
      </c>
      <c r="E702" s="31"/>
      <c r="F702" s="31" t="s">
        <v>44</v>
      </c>
      <c r="G702" s="32"/>
      <c r="H702" s="31" t="s">
        <v>44</v>
      </c>
      <c r="I702" s="32"/>
      <c r="J702" s="31" t="s">
        <v>44</v>
      </c>
      <c r="K702" s="32"/>
      <c r="L702" s="31" t="s">
        <v>44</v>
      </c>
      <c r="M702" s="32"/>
      <c r="N702" s="31" t="s">
        <v>403</v>
      </c>
      <c r="O702" s="32"/>
      <c r="P702" s="33" t="s">
        <v>401</v>
      </c>
      <c r="Q702" s="32"/>
      <c r="R702" s="34" t="s">
        <v>89</v>
      </c>
      <c r="S702" s="30"/>
      <c r="T702" s="31" t="s">
        <v>44</v>
      </c>
      <c r="U702" s="31"/>
      <c r="V702" s="31" t="s">
        <v>44</v>
      </c>
      <c r="W702" s="32"/>
      <c r="X702" s="31" t="s">
        <v>44</v>
      </c>
      <c r="Y702" s="32"/>
      <c r="Z702" s="31" t="s">
        <v>44</v>
      </c>
      <c r="AA702" s="32"/>
      <c r="AB702" s="31" t="s">
        <v>44</v>
      </c>
      <c r="AC702" s="32"/>
      <c r="AD702" s="31" t="s">
        <v>108</v>
      </c>
      <c r="AE702" s="32"/>
      <c r="AF702" s="33" t="s">
        <v>108</v>
      </c>
      <c r="AG702" s="32"/>
      <c r="AH702" s="34" t="s">
        <v>88</v>
      </c>
      <c r="AI702" s="30"/>
      <c r="AJ702" s="31" t="s">
        <v>44</v>
      </c>
      <c r="AK702" s="31"/>
      <c r="AL702" s="31" t="s">
        <v>44</v>
      </c>
      <c r="AM702" s="32"/>
      <c r="AN702" s="31" t="s">
        <v>44</v>
      </c>
      <c r="AO702" s="32"/>
      <c r="AP702" s="31" t="s">
        <v>44</v>
      </c>
      <c r="AQ702" s="32"/>
      <c r="AR702" s="31" t="s">
        <v>44</v>
      </c>
      <c r="AS702" s="32"/>
      <c r="AT702" s="31" t="s">
        <v>108</v>
      </c>
      <c r="AU702" s="32"/>
      <c r="AV702" s="33" t="s">
        <v>90</v>
      </c>
      <c r="AW702" s="32"/>
      <c r="AX702" s="35" t="s">
        <v>133</v>
      </c>
      <c r="BB702" s="17" t="s">
        <v>38</v>
      </c>
      <c r="BC702" s="16" t="s">
        <v>0</v>
      </c>
      <c r="BD702" s="16" t="s">
        <v>0</v>
      </c>
      <c r="BE702" s="16" t="s">
        <v>0</v>
      </c>
      <c r="BF702" s="16" t="s">
        <v>0</v>
      </c>
      <c r="BG702" s="16" t="s">
        <v>0</v>
      </c>
      <c r="BH702" s="16" t="s">
        <v>0</v>
      </c>
      <c r="BI702" s="16">
        <v>0</v>
      </c>
      <c r="BJ702" s="16">
        <v>0</v>
      </c>
      <c r="BK702" s="16">
        <v>0</v>
      </c>
      <c r="BL702" s="16">
        <v>0</v>
      </c>
      <c r="BM702" s="16">
        <v>0</v>
      </c>
      <c r="BN702" s="16">
        <v>0</v>
      </c>
      <c r="BO702" s="16">
        <v>0</v>
      </c>
      <c r="BP702" s="16">
        <v>0</v>
      </c>
      <c r="BQ702" s="16">
        <v>0</v>
      </c>
      <c r="BR702" s="16">
        <v>0</v>
      </c>
      <c r="BS702" s="16">
        <v>0</v>
      </c>
      <c r="BT702" s="16">
        <v>0</v>
      </c>
      <c r="BU702" s="16">
        <v>0</v>
      </c>
      <c r="BV702" s="16">
        <v>0</v>
      </c>
      <c r="BW702" s="16">
        <v>0</v>
      </c>
      <c r="BZ702" s="15"/>
      <c r="CA702" s="17" t="s">
        <v>38</v>
      </c>
      <c r="CB702" s="40"/>
      <c r="CC702" s="40"/>
      <c r="CD702" s="40"/>
      <c r="CE702" s="40"/>
      <c r="CF702" s="40"/>
      <c r="CG702" s="40"/>
      <c r="CH702" s="40"/>
      <c r="CI702" s="40"/>
      <c r="CJ702" s="40"/>
      <c r="CK702" s="40"/>
      <c r="CL702" s="40"/>
      <c r="CM702" s="40"/>
      <c r="CN702" s="40"/>
      <c r="CO702" s="40"/>
      <c r="CP702" s="40"/>
      <c r="CQ702" s="40" t="s">
        <v>343</v>
      </c>
      <c r="CR702" s="40" t="s">
        <v>286</v>
      </c>
      <c r="CS702" s="40" t="s">
        <v>232</v>
      </c>
      <c r="CT702" s="40" t="s">
        <v>331</v>
      </c>
      <c r="CU702" s="40" t="s">
        <v>216</v>
      </c>
      <c r="CV702" s="40" t="s">
        <v>186</v>
      </c>
      <c r="CW702" s="40" t="s">
        <v>317</v>
      </c>
      <c r="CX702" s="40" t="s">
        <v>155</v>
      </c>
      <c r="CY702" s="40" t="s">
        <v>220</v>
      </c>
    </row>
    <row r="703" spans="1:103" ht="12.75" customHeight="1">
      <c r="A703" s="51"/>
      <c r="B703" s="29" t="s">
        <v>39</v>
      </c>
      <c r="C703" s="18"/>
      <c r="D703" s="19" t="s">
        <v>44</v>
      </c>
      <c r="E703" s="19"/>
      <c r="F703" s="19" t="s">
        <v>44</v>
      </c>
      <c r="G703" s="20"/>
      <c r="H703" s="19" t="s">
        <v>44</v>
      </c>
      <c r="I703" s="20"/>
      <c r="J703" s="19" t="s">
        <v>44</v>
      </c>
      <c r="K703" s="20"/>
      <c r="L703" s="19" t="s">
        <v>44</v>
      </c>
      <c r="M703" s="20"/>
      <c r="N703" s="19" t="s">
        <v>59</v>
      </c>
      <c r="O703" s="20"/>
      <c r="P703" s="21" t="s">
        <v>47</v>
      </c>
      <c r="Q703" s="20"/>
      <c r="R703" s="22" t="s">
        <v>47</v>
      </c>
      <c r="S703" s="18"/>
      <c r="T703" s="19" t="s">
        <v>44</v>
      </c>
      <c r="U703" s="19"/>
      <c r="V703" s="19" t="s">
        <v>44</v>
      </c>
      <c r="W703" s="20"/>
      <c r="X703" s="19" t="s">
        <v>44</v>
      </c>
      <c r="Y703" s="20"/>
      <c r="Z703" s="19" t="s">
        <v>44</v>
      </c>
      <c r="AA703" s="20"/>
      <c r="AB703" s="19" t="s">
        <v>44</v>
      </c>
      <c r="AC703" s="20"/>
      <c r="AD703" s="19" t="s">
        <v>91</v>
      </c>
      <c r="AE703" s="20"/>
      <c r="AF703" s="21" t="s">
        <v>94</v>
      </c>
      <c r="AG703" s="20"/>
      <c r="AH703" s="22" t="s">
        <v>65</v>
      </c>
      <c r="AI703" s="18"/>
      <c r="AJ703" s="19" t="s">
        <v>44</v>
      </c>
      <c r="AK703" s="19"/>
      <c r="AL703" s="19" t="s">
        <v>44</v>
      </c>
      <c r="AM703" s="20"/>
      <c r="AN703" s="19" t="s">
        <v>44</v>
      </c>
      <c r="AO703" s="20"/>
      <c r="AP703" s="19" t="s">
        <v>44</v>
      </c>
      <c r="AQ703" s="20"/>
      <c r="AR703" s="19" t="s">
        <v>44</v>
      </c>
      <c r="AS703" s="20"/>
      <c r="AT703" s="19" t="s">
        <v>65</v>
      </c>
      <c r="AU703" s="20"/>
      <c r="AV703" s="21" t="s">
        <v>74</v>
      </c>
      <c r="AW703" s="20"/>
      <c r="AX703" s="23" t="s">
        <v>118</v>
      </c>
      <c r="BB703" s="17" t="s">
        <v>39</v>
      </c>
      <c r="BC703" s="16" t="s">
        <v>0</v>
      </c>
      <c r="BD703" s="16" t="s">
        <v>0</v>
      </c>
      <c r="BE703" s="16" t="s">
        <v>0</v>
      </c>
      <c r="BF703" s="16" t="s">
        <v>0</v>
      </c>
      <c r="BG703" s="16" t="s">
        <v>0</v>
      </c>
      <c r="BH703" s="16" t="s">
        <v>0</v>
      </c>
      <c r="BI703" s="16">
        <v>0</v>
      </c>
      <c r="BJ703" s="16">
        <v>0</v>
      </c>
      <c r="BK703" s="16">
        <v>0</v>
      </c>
      <c r="BL703" s="16">
        <v>0</v>
      </c>
      <c r="BM703" s="16">
        <v>0</v>
      </c>
      <c r="BN703" s="16">
        <v>0</v>
      </c>
      <c r="BO703" s="16">
        <v>0</v>
      </c>
      <c r="BP703" s="16">
        <v>0</v>
      </c>
      <c r="BQ703" s="16">
        <v>0</v>
      </c>
      <c r="BR703" s="16">
        <v>0</v>
      </c>
      <c r="BS703" s="16">
        <v>0</v>
      </c>
      <c r="BT703" s="16">
        <v>0</v>
      </c>
      <c r="BU703" s="16">
        <v>0</v>
      </c>
      <c r="BV703" s="16">
        <v>0</v>
      </c>
      <c r="BW703" s="16">
        <v>0</v>
      </c>
      <c r="BZ703" s="15"/>
      <c r="CA703" s="17" t="s">
        <v>39</v>
      </c>
      <c r="CB703" s="40"/>
      <c r="CC703" s="40"/>
      <c r="CD703" s="40"/>
      <c r="CE703" s="40"/>
      <c r="CF703" s="40"/>
      <c r="CG703" s="40"/>
      <c r="CH703" s="40"/>
      <c r="CI703" s="40"/>
      <c r="CJ703" s="40"/>
      <c r="CK703" s="40"/>
      <c r="CL703" s="40"/>
      <c r="CM703" s="40"/>
      <c r="CN703" s="40"/>
      <c r="CO703" s="40"/>
      <c r="CP703" s="40"/>
      <c r="CQ703" s="40" t="s">
        <v>284</v>
      </c>
      <c r="CR703" s="40" t="s">
        <v>271</v>
      </c>
      <c r="CS703" s="40" t="s">
        <v>260</v>
      </c>
      <c r="CT703" s="40" t="s">
        <v>349</v>
      </c>
      <c r="CU703" s="40" t="s">
        <v>182</v>
      </c>
      <c r="CV703" s="40" t="s">
        <v>224</v>
      </c>
      <c r="CW703" s="40" t="s">
        <v>208</v>
      </c>
      <c r="CX703" s="40" t="s">
        <v>179</v>
      </c>
      <c r="CY703" s="40" t="s">
        <v>176</v>
      </c>
    </row>
    <row r="704" spans="1:75" ht="12.75" customHeight="1">
      <c r="A704" s="56"/>
      <c r="B704" s="24" t="s">
        <v>16</v>
      </c>
      <c r="C704" s="25"/>
      <c r="D704" s="26"/>
      <c r="E704" s="26"/>
      <c r="F704" s="26"/>
      <c r="G704" s="26"/>
      <c r="H704" s="26"/>
      <c r="I704" s="26"/>
      <c r="J704" s="26"/>
      <c r="K704" s="26"/>
      <c r="L704" s="26"/>
      <c r="M704" s="26"/>
      <c r="N704" s="26"/>
      <c r="O704" s="26"/>
      <c r="P704" s="27"/>
      <c r="Q704" s="57">
        <v>362</v>
      </c>
      <c r="R704" s="58"/>
      <c r="S704" s="25"/>
      <c r="T704" s="26"/>
      <c r="U704" s="26"/>
      <c r="V704" s="26"/>
      <c r="W704" s="26"/>
      <c r="X704" s="26"/>
      <c r="Y704" s="26"/>
      <c r="Z704" s="26"/>
      <c r="AA704" s="26"/>
      <c r="AB704" s="26"/>
      <c r="AC704" s="26"/>
      <c r="AD704" s="26"/>
      <c r="AE704" s="26"/>
      <c r="AF704" s="27"/>
      <c r="AG704" s="57">
        <v>2486</v>
      </c>
      <c r="AH704" s="58"/>
      <c r="AI704" s="25"/>
      <c r="AJ704" s="26"/>
      <c r="AK704" s="26"/>
      <c r="AL704" s="26"/>
      <c r="AM704" s="26"/>
      <c r="AN704" s="26"/>
      <c r="AO704" s="26"/>
      <c r="AP704" s="26"/>
      <c r="AQ704" s="26"/>
      <c r="AR704" s="26"/>
      <c r="AS704" s="26"/>
      <c r="AT704" s="26"/>
      <c r="AU704" s="26"/>
      <c r="AV704" s="27"/>
      <c r="AW704" s="57">
        <v>2848</v>
      </c>
      <c r="AX704" s="58"/>
      <c r="BB704" s="2"/>
      <c r="BC704" s="16"/>
      <c r="BD704" s="16"/>
      <c r="BE704" s="16"/>
      <c r="BF704" s="16"/>
      <c r="BG704" s="16"/>
      <c r="BH704" s="16"/>
      <c r="BI704" s="16"/>
      <c r="BJ704" s="16"/>
      <c r="BK704" s="16"/>
      <c r="BL704" s="16"/>
      <c r="BM704" s="16"/>
      <c r="BN704" s="16"/>
      <c r="BO704" s="16"/>
      <c r="BP704" s="16"/>
      <c r="BQ704" s="16"/>
      <c r="BR704" s="16"/>
      <c r="BS704" s="16"/>
      <c r="BT704" s="16"/>
      <c r="BU704" s="16"/>
      <c r="BV704" s="16"/>
      <c r="BW704" s="16"/>
    </row>
    <row r="705" spans="1:103" ht="12.75" customHeight="1">
      <c r="A705" s="55" t="s">
        <v>12</v>
      </c>
      <c r="B705" s="7" t="s">
        <v>37</v>
      </c>
      <c r="C705" s="8"/>
      <c r="D705" s="9" t="s">
        <v>44</v>
      </c>
      <c r="E705" s="9"/>
      <c r="F705" s="9" t="s">
        <v>44</v>
      </c>
      <c r="G705" s="10"/>
      <c r="H705" s="9" t="s">
        <v>44</v>
      </c>
      <c r="I705" s="10"/>
      <c r="J705" s="9" t="s">
        <v>44</v>
      </c>
      <c r="K705" s="10"/>
      <c r="L705" s="9" t="s">
        <v>44</v>
      </c>
      <c r="M705" s="10"/>
      <c r="N705" s="9" t="s">
        <v>100</v>
      </c>
      <c r="O705" s="10"/>
      <c r="P705" s="11" t="s">
        <v>86</v>
      </c>
      <c r="Q705" s="10"/>
      <c r="R705" s="12" t="s">
        <v>80</v>
      </c>
      <c r="S705" s="8"/>
      <c r="T705" s="9" t="s">
        <v>44</v>
      </c>
      <c r="U705" s="9"/>
      <c r="V705" s="9" t="s">
        <v>44</v>
      </c>
      <c r="W705" s="10"/>
      <c r="X705" s="9" t="s">
        <v>44</v>
      </c>
      <c r="Y705" s="10"/>
      <c r="Z705" s="9" t="s">
        <v>44</v>
      </c>
      <c r="AA705" s="10"/>
      <c r="AB705" s="9" t="s">
        <v>44</v>
      </c>
      <c r="AC705" s="10"/>
      <c r="AD705" s="9" t="s">
        <v>110</v>
      </c>
      <c r="AE705" s="10"/>
      <c r="AF705" s="11" t="s">
        <v>110</v>
      </c>
      <c r="AG705" s="10"/>
      <c r="AH705" s="12" t="s">
        <v>110</v>
      </c>
      <c r="AI705" s="8"/>
      <c r="AJ705" s="9" t="s">
        <v>44</v>
      </c>
      <c r="AK705" s="9"/>
      <c r="AL705" s="9" t="s">
        <v>44</v>
      </c>
      <c r="AM705" s="10"/>
      <c r="AN705" s="9" t="s">
        <v>44</v>
      </c>
      <c r="AO705" s="10"/>
      <c r="AP705" s="9" t="s">
        <v>44</v>
      </c>
      <c r="AQ705" s="10"/>
      <c r="AR705" s="9" t="s">
        <v>44</v>
      </c>
      <c r="AS705" s="10"/>
      <c r="AT705" s="9" t="s">
        <v>101</v>
      </c>
      <c r="AU705" s="10"/>
      <c r="AV705" s="11" t="s">
        <v>101</v>
      </c>
      <c r="AW705" s="10"/>
      <c r="AX705" s="13" t="s">
        <v>101</v>
      </c>
      <c r="BA705" s="3" t="s">
        <v>12</v>
      </c>
      <c r="BB705" s="17" t="s">
        <v>37</v>
      </c>
      <c r="BC705" s="16" t="s">
        <v>0</v>
      </c>
      <c r="BD705" s="16" t="s">
        <v>0</v>
      </c>
      <c r="BE705" s="16" t="s">
        <v>0</v>
      </c>
      <c r="BF705" s="16" t="s">
        <v>0</v>
      </c>
      <c r="BG705" s="16" t="s">
        <v>0</v>
      </c>
      <c r="BH705" s="16" t="s">
        <v>0</v>
      </c>
      <c r="BI705" s="16">
        <v>0</v>
      </c>
      <c r="BJ705" s="16">
        <v>0</v>
      </c>
      <c r="BK705" s="16">
        <v>0</v>
      </c>
      <c r="BL705" s="16">
        <v>0</v>
      </c>
      <c r="BM705" s="16">
        <v>0</v>
      </c>
      <c r="BN705" s="16">
        <v>0</v>
      </c>
      <c r="BO705" s="16">
        <v>0</v>
      </c>
      <c r="BP705" s="16">
        <v>0</v>
      </c>
      <c r="BQ705" s="16">
        <v>0</v>
      </c>
      <c r="BR705" s="16">
        <v>0</v>
      </c>
      <c r="BS705" s="16">
        <v>0</v>
      </c>
      <c r="BT705" s="16">
        <v>0</v>
      </c>
      <c r="BU705" s="16">
        <v>0</v>
      </c>
      <c r="BV705" s="16">
        <v>0</v>
      </c>
      <c r="BW705" s="16">
        <v>0</v>
      </c>
      <c r="BZ705" s="15" t="s">
        <v>12</v>
      </c>
      <c r="CA705" s="17" t="s">
        <v>37</v>
      </c>
      <c r="CB705" s="40"/>
      <c r="CC705" s="40"/>
      <c r="CD705" s="40"/>
      <c r="CE705" s="40"/>
      <c r="CF705" s="40"/>
      <c r="CG705" s="40"/>
      <c r="CH705" s="40"/>
      <c r="CI705" s="40"/>
      <c r="CJ705" s="40"/>
      <c r="CK705" s="40"/>
      <c r="CL705" s="40"/>
      <c r="CM705" s="40"/>
      <c r="CN705" s="40"/>
      <c r="CO705" s="40"/>
      <c r="CP705" s="40"/>
      <c r="CQ705" s="40" t="s">
        <v>309</v>
      </c>
      <c r="CR705" s="40" t="s">
        <v>284</v>
      </c>
      <c r="CS705" s="40" t="s">
        <v>213</v>
      </c>
      <c r="CT705" s="40" t="s">
        <v>272</v>
      </c>
      <c r="CU705" s="40" t="s">
        <v>215</v>
      </c>
      <c r="CV705" s="40" t="s">
        <v>241</v>
      </c>
      <c r="CW705" s="40" t="s">
        <v>338</v>
      </c>
      <c r="CX705" s="40" t="s">
        <v>217</v>
      </c>
      <c r="CY705" s="40" t="s">
        <v>214</v>
      </c>
    </row>
    <row r="706" spans="1:103" ht="12.75" customHeight="1">
      <c r="A706" s="51"/>
      <c r="B706" s="29" t="s">
        <v>38</v>
      </c>
      <c r="C706" s="30"/>
      <c r="D706" s="31" t="s">
        <v>44</v>
      </c>
      <c r="E706" s="31"/>
      <c r="F706" s="31" t="s">
        <v>44</v>
      </c>
      <c r="G706" s="32"/>
      <c r="H706" s="31" t="s">
        <v>44</v>
      </c>
      <c r="I706" s="32"/>
      <c r="J706" s="31" t="s">
        <v>44</v>
      </c>
      <c r="K706" s="32"/>
      <c r="L706" s="31" t="s">
        <v>44</v>
      </c>
      <c r="M706" s="32"/>
      <c r="N706" s="31" t="s">
        <v>403</v>
      </c>
      <c r="O706" s="32"/>
      <c r="P706" s="33" t="s">
        <v>133</v>
      </c>
      <c r="Q706" s="32"/>
      <c r="R706" s="34" t="s">
        <v>404</v>
      </c>
      <c r="S706" s="30"/>
      <c r="T706" s="31" t="s">
        <v>44</v>
      </c>
      <c r="U706" s="31"/>
      <c r="V706" s="31" t="s">
        <v>44</v>
      </c>
      <c r="W706" s="32"/>
      <c r="X706" s="31" t="s">
        <v>44</v>
      </c>
      <c r="Y706" s="32"/>
      <c r="Z706" s="31" t="s">
        <v>44</v>
      </c>
      <c r="AA706" s="32"/>
      <c r="AB706" s="31" t="s">
        <v>44</v>
      </c>
      <c r="AC706" s="32"/>
      <c r="AD706" s="31" t="s">
        <v>403</v>
      </c>
      <c r="AE706" s="32"/>
      <c r="AF706" s="33" t="s">
        <v>133</v>
      </c>
      <c r="AG706" s="32"/>
      <c r="AH706" s="34" t="s">
        <v>133</v>
      </c>
      <c r="AI706" s="30"/>
      <c r="AJ706" s="31" t="s">
        <v>44</v>
      </c>
      <c r="AK706" s="31"/>
      <c r="AL706" s="31" t="s">
        <v>44</v>
      </c>
      <c r="AM706" s="32"/>
      <c r="AN706" s="31" t="s">
        <v>44</v>
      </c>
      <c r="AO706" s="32"/>
      <c r="AP706" s="31" t="s">
        <v>44</v>
      </c>
      <c r="AQ706" s="32"/>
      <c r="AR706" s="31" t="s">
        <v>44</v>
      </c>
      <c r="AS706" s="32"/>
      <c r="AT706" s="31" t="s">
        <v>403</v>
      </c>
      <c r="AU706" s="32"/>
      <c r="AV706" s="33" t="s">
        <v>133</v>
      </c>
      <c r="AW706" s="32"/>
      <c r="AX706" s="35" t="s">
        <v>133</v>
      </c>
      <c r="BB706" s="17" t="s">
        <v>38</v>
      </c>
      <c r="BC706" s="16" t="s">
        <v>0</v>
      </c>
      <c r="BD706" s="16" t="s">
        <v>0</v>
      </c>
      <c r="BE706" s="16" t="s">
        <v>0</v>
      </c>
      <c r="BF706" s="16" t="s">
        <v>0</v>
      </c>
      <c r="BG706" s="16" t="s">
        <v>0</v>
      </c>
      <c r="BH706" s="16" t="s">
        <v>0</v>
      </c>
      <c r="BI706" s="16">
        <v>0</v>
      </c>
      <c r="BJ706" s="16">
        <v>0</v>
      </c>
      <c r="BK706" s="16">
        <v>0</v>
      </c>
      <c r="BL706" s="16">
        <v>0</v>
      </c>
      <c r="BM706" s="16">
        <v>0</v>
      </c>
      <c r="BN706" s="16">
        <v>0</v>
      </c>
      <c r="BO706" s="16">
        <v>0</v>
      </c>
      <c r="BP706" s="16">
        <v>0</v>
      </c>
      <c r="BQ706" s="16">
        <v>0</v>
      </c>
      <c r="BR706" s="16">
        <v>0</v>
      </c>
      <c r="BS706" s="16">
        <v>0</v>
      </c>
      <c r="BT706" s="16">
        <v>0</v>
      </c>
      <c r="BU706" s="16">
        <v>0</v>
      </c>
      <c r="BV706" s="16">
        <v>0</v>
      </c>
      <c r="BW706" s="16">
        <v>0</v>
      </c>
      <c r="BZ706" s="15"/>
      <c r="CA706" s="17" t="s">
        <v>38</v>
      </c>
      <c r="CB706" s="40"/>
      <c r="CC706" s="40"/>
      <c r="CD706" s="40"/>
      <c r="CE706" s="40"/>
      <c r="CF706" s="40"/>
      <c r="CG706" s="40"/>
      <c r="CH706" s="40"/>
      <c r="CI706" s="40"/>
      <c r="CJ706" s="40"/>
      <c r="CK706" s="40"/>
      <c r="CL706" s="40"/>
      <c r="CM706" s="40"/>
      <c r="CN706" s="40"/>
      <c r="CO706" s="40"/>
      <c r="CP706" s="40"/>
      <c r="CQ706" s="40" t="s">
        <v>295</v>
      </c>
      <c r="CR706" s="40" t="s">
        <v>292</v>
      </c>
      <c r="CS706" s="40" t="s">
        <v>222</v>
      </c>
      <c r="CT706" s="40" t="s">
        <v>212</v>
      </c>
      <c r="CU706" s="40" t="s">
        <v>350</v>
      </c>
      <c r="CV706" s="40" t="s">
        <v>191</v>
      </c>
      <c r="CW706" s="40" t="s">
        <v>295</v>
      </c>
      <c r="CX706" s="40" t="s">
        <v>208</v>
      </c>
      <c r="CY706" s="40" t="s">
        <v>286</v>
      </c>
    </row>
    <row r="707" spans="1:103" ht="12.75" customHeight="1">
      <c r="A707" s="51"/>
      <c r="B707" s="29" t="s">
        <v>39</v>
      </c>
      <c r="C707" s="18"/>
      <c r="D707" s="19" t="s">
        <v>44</v>
      </c>
      <c r="E707" s="19"/>
      <c r="F707" s="19" t="s">
        <v>44</v>
      </c>
      <c r="G707" s="20"/>
      <c r="H707" s="19" t="s">
        <v>44</v>
      </c>
      <c r="I707" s="20"/>
      <c r="J707" s="19" t="s">
        <v>44</v>
      </c>
      <c r="K707" s="20"/>
      <c r="L707" s="19" t="s">
        <v>44</v>
      </c>
      <c r="M707" s="20"/>
      <c r="N707" s="19" t="s">
        <v>76</v>
      </c>
      <c r="O707" s="20"/>
      <c r="P707" s="21" t="s">
        <v>77</v>
      </c>
      <c r="Q707" s="20"/>
      <c r="R707" s="22" t="s">
        <v>77</v>
      </c>
      <c r="S707" s="18"/>
      <c r="T707" s="19" t="s">
        <v>44</v>
      </c>
      <c r="U707" s="19"/>
      <c r="V707" s="19" t="s">
        <v>44</v>
      </c>
      <c r="W707" s="20"/>
      <c r="X707" s="19" t="s">
        <v>44</v>
      </c>
      <c r="Y707" s="20"/>
      <c r="Z707" s="19" t="s">
        <v>44</v>
      </c>
      <c r="AA707" s="20"/>
      <c r="AB707" s="19" t="s">
        <v>44</v>
      </c>
      <c r="AC707" s="20"/>
      <c r="AD707" s="19" t="s">
        <v>65</v>
      </c>
      <c r="AE707" s="20"/>
      <c r="AF707" s="21" t="s">
        <v>94</v>
      </c>
      <c r="AG707" s="20"/>
      <c r="AH707" s="22" t="s">
        <v>94</v>
      </c>
      <c r="AI707" s="18"/>
      <c r="AJ707" s="19" t="s">
        <v>44</v>
      </c>
      <c r="AK707" s="19"/>
      <c r="AL707" s="19" t="s">
        <v>44</v>
      </c>
      <c r="AM707" s="20"/>
      <c r="AN707" s="19" t="s">
        <v>44</v>
      </c>
      <c r="AO707" s="20"/>
      <c r="AP707" s="19" t="s">
        <v>44</v>
      </c>
      <c r="AQ707" s="20"/>
      <c r="AR707" s="19" t="s">
        <v>44</v>
      </c>
      <c r="AS707" s="20"/>
      <c r="AT707" s="19" t="s">
        <v>65</v>
      </c>
      <c r="AU707" s="20"/>
      <c r="AV707" s="21" t="s">
        <v>74</v>
      </c>
      <c r="AW707" s="20"/>
      <c r="AX707" s="23" t="s">
        <v>94</v>
      </c>
      <c r="BB707" s="17" t="s">
        <v>39</v>
      </c>
      <c r="BC707" s="16" t="s">
        <v>0</v>
      </c>
      <c r="BD707" s="16" t="s">
        <v>0</v>
      </c>
      <c r="BE707" s="16" t="s">
        <v>0</v>
      </c>
      <c r="BF707" s="16" t="s">
        <v>0</v>
      </c>
      <c r="BG707" s="16" t="s">
        <v>0</v>
      </c>
      <c r="BH707" s="16" t="s">
        <v>0</v>
      </c>
      <c r="BI707" s="16">
        <v>0</v>
      </c>
      <c r="BJ707" s="16">
        <v>0</v>
      </c>
      <c r="BK707" s="16">
        <v>0</v>
      </c>
      <c r="BL707" s="16">
        <v>0</v>
      </c>
      <c r="BM707" s="16">
        <v>0</v>
      </c>
      <c r="BN707" s="16">
        <v>0</v>
      </c>
      <c r="BO707" s="16">
        <v>0</v>
      </c>
      <c r="BP707" s="16">
        <v>0</v>
      </c>
      <c r="BQ707" s="16">
        <v>0</v>
      </c>
      <c r="BR707" s="16">
        <v>0</v>
      </c>
      <c r="BS707" s="16">
        <v>0</v>
      </c>
      <c r="BT707" s="16">
        <v>0</v>
      </c>
      <c r="BU707" s="16">
        <v>0</v>
      </c>
      <c r="BV707" s="16">
        <v>0</v>
      </c>
      <c r="BW707" s="16">
        <v>0</v>
      </c>
      <c r="BZ707" s="15"/>
      <c r="CA707" s="17" t="s">
        <v>39</v>
      </c>
      <c r="CB707" s="40"/>
      <c r="CC707" s="40"/>
      <c r="CD707" s="40"/>
      <c r="CE707" s="40"/>
      <c r="CF707" s="40"/>
      <c r="CG707" s="40"/>
      <c r="CH707" s="40"/>
      <c r="CI707" s="40"/>
      <c r="CJ707" s="40"/>
      <c r="CK707" s="40"/>
      <c r="CL707" s="40"/>
      <c r="CM707" s="40"/>
      <c r="CN707" s="40"/>
      <c r="CO707" s="40"/>
      <c r="CP707" s="40"/>
      <c r="CQ707" s="40" t="s">
        <v>267</v>
      </c>
      <c r="CR707" s="40" t="s">
        <v>189</v>
      </c>
      <c r="CS707" s="40" t="s">
        <v>214</v>
      </c>
      <c r="CT707" s="40" t="s">
        <v>218</v>
      </c>
      <c r="CU707" s="40" t="s">
        <v>322</v>
      </c>
      <c r="CV707" s="40" t="s">
        <v>168</v>
      </c>
      <c r="CW707" s="40" t="s">
        <v>204</v>
      </c>
      <c r="CX707" s="40" t="s">
        <v>183</v>
      </c>
      <c r="CY707" s="40" t="s">
        <v>177</v>
      </c>
    </row>
    <row r="708" spans="1:75" ht="12.75" customHeight="1">
      <c r="A708" s="56"/>
      <c r="B708" s="24" t="s">
        <v>16</v>
      </c>
      <c r="C708" s="25"/>
      <c r="D708" s="26"/>
      <c r="E708" s="26"/>
      <c r="F708" s="26"/>
      <c r="G708" s="26"/>
      <c r="H708" s="26"/>
      <c r="I708" s="26"/>
      <c r="J708" s="26"/>
      <c r="K708" s="26"/>
      <c r="L708" s="26"/>
      <c r="M708" s="26"/>
      <c r="N708" s="26"/>
      <c r="O708" s="26"/>
      <c r="P708" s="27"/>
      <c r="Q708" s="57">
        <v>1029</v>
      </c>
      <c r="R708" s="58"/>
      <c r="S708" s="25"/>
      <c r="T708" s="26"/>
      <c r="U708" s="26"/>
      <c r="V708" s="26"/>
      <c r="W708" s="26"/>
      <c r="X708" s="26"/>
      <c r="Y708" s="26"/>
      <c r="Z708" s="26"/>
      <c r="AA708" s="26"/>
      <c r="AB708" s="26"/>
      <c r="AC708" s="26"/>
      <c r="AD708" s="26"/>
      <c r="AE708" s="26"/>
      <c r="AF708" s="27"/>
      <c r="AG708" s="57">
        <v>2258</v>
      </c>
      <c r="AH708" s="58"/>
      <c r="AI708" s="25"/>
      <c r="AJ708" s="26"/>
      <c r="AK708" s="26"/>
      <c r="AL708" s="26"/>
      <c r="AM708" s="26"/>
      <c r="AN708" s="26"/>
      <c r="AO708" s="26"/>
      <c r="AP708" s="26"/>
      <c r="AQ708" s="26"/>
      <c r="AR708" s="26"/>
      <c r="AS708" s="26"/>
      <c r="AT708" s="26"/>
      <c r="AU708" s="26"/>
      <c r="AV708" s="27"/>
      <c r="AW708" s="57">
        <v>3287</v>
      </c>
      <c r="AX708" s="58"/>
      <c r="BB708" s="2"/>
      <c r="BC708" s="16"/>
      <c r="BD708" s="16"/>
      <c r="BE708" s="16"/>
      <c r="BF708" s="16"/>
      <c r="BG708" s="16"/>
      <c r="BH708" s="16"/>
      <c r="BI708" s="16"/>
      <c r="BJ708" s="16"/>
      <c r="BK708" s="16"/>
      <c r="BL708" s="16"/>
      <c r="BM708" s="16"/>
      <c r="BN708" s="16"/>
      <c r="BO708" s="16"/>
      <c r="BP708" s="16"/>
      <c r="BQ708" s="16"/>
      <c r="BR708" s="16"/>
      <c r="BS708" s="16"/>
      <c r="BT708" s="16"/>
      <c r="BU708" s="16"/>
      <c r="BV708" s="16"/>
      <c r="BW708" s="16"/>
    </row>
    <row r="709" spans="1:103" ht="12.75" customHeight="1">
      <c r="A709" s="51" t="s">
        <v>13</v>
      </c>
      <c r="B709" s="7" t="s">
        <v>37</v>
      </c>
      <c r="C709" s="8"/>
      <c r="D709" s="9" t="s">
        <v>44</v>
      </c>
      <c r="E709" s="9"/>
      <c r="F709" s="9" t="s">
        <v>44</v>
      </c>
      <c r="G709" s="10"/>
      <c r="H709" s="9" t="s">
        <v>44</v>
      </c>
      <c r="I709" s="10"/>
      <c r="J709" s="9" t="s">
        <v>44</v>
      </c>
      <c r="K709" s="10"/>
      <c r="L709" s="9" t="s">
        <v>44</v>
      </c>
      <c r="M709" s="10"/>
      <c r="N709" s="9" t="s">
        <v>107</v>
      </c>
      <c r="O709" s="10"/>
      <c r="P709" s="11" t="s">
        <v>98</v>
      </c>
      <c r="Q709" s="10"/>
      <c r="R709" s="12" t="s">
        <v>104</v>
      </c>
      <c r="S709" s="8"/>
      <c r="T709" s="9" t="s">
        <v>44</v>
      </c>
      <c r="U709" s="9"/>
      <c r="V709" s="9" t="s">
        <v>44</v>
      </c>
      <c r="W709" s="10"/>
      <c r="X709" s="9" t="s">
        <v>44</v>
      </c>
      <c r="Y709" s="10"/>
      <c r="Z709" s="9" t="s">
        <v>44</v>
      </c>
      <c r="AA709" s="10"/>
      <c r="AB709" s="9" t="s">
        <v>44</v>
      </c>
      <c r="AC709" s="10"/>
      <c r="AD709" s="9" t="s">
        <v>100</v>
      </c>
      <c r="AE709" s="10"/>
      <c r="AF709" s="11" t="s">
        <v>101</v>
      </c>
      <c r="AG709" s="10"/>
      <c r="AH709" s="12" t="s">
        <v>79</v>
      </c>
      <c r="AI709" s="8"/>
      <c r="AJ709" s="9" t="s">
        <v>44</v>
      </c>
      <c r="AK709" s="9"/>
      <c r="AL709" s="9" t="s">
        <v>44</v>
      </c>
      <c r="AM709" s="10"/>
      <c r="AN709" s="9" t="s">
        <v>44</v>
      </c>
      <c r="AO709" s="10"/>
      <c r="AP709" s="9" t="s">
        <v>44</v>
      </c>
      <c r="AQ709" s="10"/>
      <c r="AR709" s="9" t="s">
        <v>44</v>
      </c>
      <c r="AS709" s="10"/>
      <c r="AT709" s="9" t="s">
        <v>98</v>
      </c>
      <c r="AU709" s="10"/>
      <c r="AV709" s="11" t="s">
        <v>70</v>
      </c>
      <c r="AW709" s="10"/>
      <c r="AX709" s="13" t="s">
        <v>86</v>
      </c>
      <c r="BA709" s="3" t="s">
        <v>13</v>
      </c>
      <c r="BB709" s="17" t="s">
        <v>37</v>
      </c>
      <c r="BC709" s="16" t="s">
        <v>0</v>
      </c>
      <c r="BD709" s="16" t="s">
        <v>0</v>
      </c>
      <c r="BE709" s="16" t="s">
        <v>0</v>
      </c>
      <c r="BF709" s="16" t="s">
        <v>0</v>
      </c>
      <c r="BG709" s="16" t="s">
        <v>0</v>
      </c>
      <c r="BH709" s="16" t="s">
        <v>0</v>
      </c>
      <c r="BI709" s="16">
        <v>0</v>
      </c>
      <c r="BJ709" s="16">
        <v>0</v>
      </c>
      <c r="BK709" s="16">
        <v>0</v>
      </c>
      <c r="BL709" s="16">
        <v>0</v>
      </c>
      <c r="BM709" s="16">
        <v>0</v>
      </c>
      <c r="BN709" s="16">
        <v>0</v>
      </c>
      <c r="BO709" s="16">
        <v>0</v>
      </c>
      <c r="BP709" s="16">
        <v>0</v>
      </c>
      <c r="BQ709" s="16">
        <v>0</v>
      </c>
      <c r="BR709" s="16">
        <v>0</v>
      </c>
      <c r="BS709" s="16">
        <v>0</v>
      </c>
      <c r="BT709" s="16">
        <v>0</v>
      </c>
      <c r="BU709" s="16">
        <v>0</v>
      </c>
      <c r="BV709" s="16">
        <v>0</v>
      </c>
      <c r="BW709" s="16">
        <v>0</v>
      </c>
      <c r="BZ709" s="15" t="s">
        <v>13</v>
      </c>
      <c r="CA709" s="17" t="s">
        <v>37</v>
      </c>
      <c r="CB709" s="40"/>
      <c r="CC709" s="40"/>
      <c r="CD709" s="40"/>
      <c r="CE709" s="40"/>
      <c r="CF709" s="40"/>
      <c r="CG709" s="40"/>
      <c r="CH709" s="40"/>
      <c r="CI709" s="40"/>
      <c r="CJ709" s="40"/>
      <c r="CK709" s="40"/>
      <c r="CL709" s="40"/>
      <c r="CM709" s="40"/>
      <c r="CN709" s="40"/>
      <c r="CO709" s="40"/>
      <c r="CP709" s="40"/>
      <c r="CQ709" s="40" t="s">
        <v>209</v>
      </c>
      <c r="CR709" s="40" t="s">
        <v>189</v>
      </c>
      <c r="CS709" s="40" t="s">
        <v>192</v>
      </c>
      <c r="CT709" s="40" t="s">
        <v>338</v>
      </c>
      <c r="CU709" s="40" t="s">
        <v>285</v>
      </c>
      <c r="CV709" s="40" t="s">
        <v>214</v>
      </c>
      <c r="CW709" s="40" t="s">
        <v>314</v>
      </c>
      <c r="CX709" s="40" t="s">
        <v>191</v>
      </c>
      <c r="CY709" s="40" t="s">
        <v>266</v>
      </c>
    </row>
    <row r="710" spans="1:103" ht="12.75" customHeight="1">
      <c r="A710" s="51"/>
      <c r="B710" s="29" t="s">
        <v>38</v>
      </c>
      <c r="C710" s="30"/>
      <c r="D710" s="31" t="s">
        <v>44</v>
      </c>
      <c r="E710" s="31"/>
      <c r="F710" s="31" t="s">
        <v>44</v>
      </c>
      <c r="G710" s="32"/>
      <c r="H710" s="31" t="s">
        <v>44</v>
      </c>
      <c r="I710" s="32"/>
      <c r="J710" s="31" t="s">
        <v>44</v>
      </c>
      <c r="K710" s="32"/>
      <c r="L710" s="31" t="s">
        <v>44</v>
      </c>
      <c r="M710" s="32"/>
      <c r="N710" s="31" t="s">
        <v>69</v>
      </c>
      <c r="O710" s="32"/>
      <c r="P710" s="33" t="s">
        <v>404</v>
      </c>
      <c r="Q710" s="32"/>
      <c r="R710" s="34" t="s">
        <v>401</v>
      </c>
      <c r="S710" s="30"/>
      <c r="T710" s="31" t="s">
        <v>44</v>
      </c>
      <c r="U710" s="31"/>
      <c r="V710" s="31" t="s">
        <v>44</v>
      </c>
      <c r="W710" s="32"/>
      <c r="X710" s="31" t="s">
        <v>44</v>
      </c>
      <c r="Y710" s="32"/>
      <c r="Z710" s="31" t="s">
        <v>44</v>
      </c>
      <c r="AA710" s="32"/>
      <c r="AB710" s="31" t="s">
        <v>44</v>
      </c>
      <c r="AC710" s="32"/>
      <c r="AD710" s="31" t="s">
        <v>403</v>
      </c>
      <c r="AE710" s="32"/>
      <c r="AF710" s="33" t="s">
        <v>90</v>
      </c>
      <c r="AG710" s="32"/>
      <c r="AH710" s="34" t="s">
        <v>133</v>
      </c>
      <c r="AI710" s="30"/>
      <c r="AJ710" s="31" t="s">
        <v>44</v>
      </c>
      <c r="AK710" s="31"/>
      <c r="AL710" s="31" t="s">
        <v>44</v>
      </c>
      <c r="AM710" s="32"/>
      <c r="AN710" s="31" t="s">
        <v>44</v>
      </c>
      <c r="AO710" s="32"/>
      <c r="AP710" s="31" t="s">
        <v>44</v>
      </c>
      <c r="AQ710" s="32"/>
      <c r="AR710" s="31" t="s">
        <v>44</v>
      </c>
      <c r="AS710" s="32"/>
      <c r="AT710" s="31" t="s">
        <v>402</v>
      </c>
      <c r="AU710" s="32"/>
      <c r="AV710" s="33" t="s">
        <v>88</v>
      </c>
      <c r="AW710" s="32"/>
      <c r="AX710" s="35" t="s">
        <v>87</v>
      </c>
      <c r="BB710" s="17" t="s">
        <v>38</v>
      </c>
      <c r="BC710" s="16" t="s">
        <v>0</v>
      </c>
      <c r="BD710" s="16" t="s">
        <v>0</v>
      </c>
      <c r="BE710" s="16" t="s">
        <v>0</v>
      </c>
      <c r="BF710" s="16" t="s">
        <v>0</v>
      </c>
      <c r="BG710" s="16" t="s">
        <v>0</v>
      </c>
      <c r="BH710" s="16" t="s">
        <v>0</v>
      </c>
      <c r="BI710" s="16">
        <v>0</v>
      </c>
      <c r="BJ710" s="16">
        <v>0</v>
      </c>
      <c r="BK710" s="16">
        <v>0</v>
      </c>
      <c r="BL710" s="16">
        <v>0</v>
      </c>
      <c r="BM710" s="16">
        <v>0</v>
      </c>
      <c r="BN710" s="16">
        <v>0</v>
      </c>
      <c r="BO710" s="16">
        <v>0</v>
      </c>
      <c r="BP710" s="16">
        <v>0</v>
      </c>
      <c r="BQ710" s="16">
        <v>0</v>
      </c>
      <c r="BR710" s="16">
        <v>0</v>
      </c>
      <c r="BS710" s="16">
        <v>0</v>
      </c>
      <c r="BT710" s="16">
        <v>0</v>
      </c>
      <c r="BU710" s="16">
        <v>0</v>
      </c>
      <c r="BV710" s="16">
        <v>0</v>
      </c>
      <c r="BW710" s="16">
        <v>0</v>
      </c>
      <c r="BZ710" s="15"/>
      <c r="CA710" s="17" t="s">
        <v>38</v>
      </c>
      <c r="CB710" s="40"/>
      <c r="CC710" s="40"/>
      <c r="CD710" s="40"/>
      <c r="CE710" s="40"/>
      <c r="CF710" s="40"/>
      <c r="CG710" s="40"/>
      <c r="CH710" s="40"/>
      <c r="CI710" s="40"/>
      <c r="CJ710" s="40"/>
      <c r="CK710" s="40"/>
      <c r="CL710" s="40"/>
      <c r="CM710" s="40"/>
      <c r="CN710" s="40"/>
      <c r="CO710" s="40"/>
      <c r="CP710" s="40"/>
      <c r="CQ710" s="40" t="s">
        <v>270</v>
      </c>
      <c r="CR710" s="40" t="s">
        <v>263</v>
      </c>
      <c r="CS710" s="40" t="s">
        <v>232</v>
      </c>
      <c r="CT710" s="40" t="s">
        <v>295</v>
      </c>
      <c r="CU710" s="40" t="s">
        <v>234</v>
      </c>
      <c r="CV710" s="40" t="s">
        <v>286</v>
      </c>
      <c r="CW710" s="40" t="s">
        <v>215</v>
      </c>
      <c r="CX710" s="40" t="s">
        <v>302</v>
      </c>
      <c r="CY710" s="40" t="s">
        <v>168</v>
      </c>
    </row>
    <row r="711" spans="1:103" ht="12.75" customHeight="1">
      <c r="A711" s="51"/>
      <c r="B711" s="29" t="s">
        <v>39</v>
      </c>
      <c r="C711" s="18"/>
      <c r="D711" s="19" t="s">
        <v>44</v>
      </c>
      <c r="E711" s="19"/>
      <c r="F711" s="19" t="s">
        <v>44</v>
      </c>
      <c r="G711" s="20"/>
      <c r="H711" s="19" t="s">
        <v>44</v>
      </c>
      <c r="I711" s="20"/>
      <c r="J711" s="19" t="s">
        <v>44</v>
      </c>
      <c r="K711" s="20"/>
      <c r="L711" s="19" t="s">
        <v>44</v>
      </c>
      <c r="M711" s="20"/>
      <c r="N711" s="19" t="s">
        <v>47</v>
      </c>
      <c r="O711" s="20"/>
      <c r="P711" s="21" t="s">
        <v>59</v>
      </c>
      <c r="Q711" s="20"/>
      <c r="R711" s="22" t="s">
        <v>58</v>
      </c>
      <c r="S711" s="18"/>
      <c r="T711" s="19" t="s">
        <v>44</v>
      </c>
      <c r="U711" s="19"/>
      <c r="V711" s="19" t="s">
        <v>44</v>
      </c>
      <c r="W711" s="20"/>
      <c r="X711" s="19" t="s">
        <v>44</v>
      </c>
      <c r="Y711" s="20"/>
      <c r="Z711" s="19" t="s">
        <v>44</v>
      </c>
      <c r="AA711" s="20"/>
      <c r="AB711" s="19" t="s">
        <v>44</v>
      </c>
      <c r="AC711" s="20"/>
      <c r="AD711" s="19" t="s">
        <v>75</v>
      </c>
      <c r="AE711" s="20"/>
      <c r="AF711" s="21" t="s">
        <v>75</v>
      </c>
      <c r="AG711" s="20"/>
      <c r="AH711" s="22" t="s">
        <v>75</v>
      </c>
      <c r="AI711" s="18"/>
      <c r="AJ711" s="19" t="s">
        <v>44</v>
      </c>
      <c r="AK711" s="19"/>
      <c r="AL711" s="19" t="s">
        <v>44</v>
      </c>
      <c r="AM711" s="20"/>
      <c r="AN711" s="19" t="s">
        <v>44</v>
      </c>
      <c r="AO711" s="20"/>
      <c r="AP711" s="19" t="s">
        <v>44</v>
      </c>
      <c r="AQ711" s="20"/>
      <c r="AR711" s="19" t="s">
        <v>44</v>
      </c>
      <c r="AS711" s="20"/>
      <c r="AT711" s="19" t="s">
        <v>77</v>
      </c>
      <c r="AU711" s="20"/>
      <c r="AV711" s="21" t="s">
        <v>76</v>
      </c>
      <c r="AW711" s="20"/>
      <c r="AX711" s="23" t="s">
        <v>76</v>
      </c>
      <c r="BB711" s="17" t="s">
        <v>39</v>
      </c>
      <c r="BC711" s="16" t="s">
        <v>0</v>
      </c>
      <c r="BD711" s="16" t="s">
        <v>0</v>
      </c>
      <c r="BE711" s="16" t="s">
        <v>0</v>
      </c>
      <c r="BF711" s="16" t="s">
        <v>0</v>
      </c>
      <c r="BG711" s="16" t="s">
        <v>0</v>
      </c>
      <c r="BH711" s="16" t="s">
        <v>0</v>
      </c>
      <c r="BI711" s="16">
        <v>0</v>
      </c>
      <c r="BJ711" s="16">
        <v>0</v>
      </c>
      <c r="BK711" s="16">
        <v>0</v>
      </c>
      <c r="BL711" s="16">
        <v>0</v>
      </c>
      <c r="BM711" s="16">
        <v>0</v>
      </c>
      <c r="BN711" s="16">
        <v>0</v>
      </c>
      <c r="BO711" s="16">
        <v>0</v>
      </c>
      <c r="BP711" s="16">
        <v>0</v>
      </c>
      <c r="BQ711" s="16">
        <v>0</v>
      </c>
      <c r="BR711" s="16">
        <v>0</v>
      </c>
      <c r="BS711" s="16">
        <v>0</v>
      </c>
      <c r="BT711" s="16">
        <v>0</v>
      </c>
      <c r="BU711" s="16">
        <v>0</v>
      </c>
      <c r="BV711" s="16">
        <v>0</v>
      </c>
      <c r="BW711" s="16">
        <v>0</v>
      </c>
      <c r="BZ711" s="15"/>
      <c r="CA711" s="17" t="s">
        <v>39</v>
      </c>
      <c r="CB711" s="40"/>
      <c r="CC711" s="40"/>
      <c r="CD711" s="40"/>
      <c r="CE711" s="40"/>
      <c r="CF711" s="40"/>
      <c r="CG711" s="40"/>
      <c r="CH711" s="40"/>
      <c r="CI711" s="40"/>
      <c r="CJ711" s="40"/>
      <c r="CK711" s="40"/>
      <c r="CL711" s="40"/>
      <c r="CM711" s="40"/>
      <c r="CN711" s="40"/>
      <c r="CO711" s="40"/>
      <c r="CP711" s="40"/>
      <c r="CQ711" s="40" t="s">
        <v>197</v>
      </c>
      <c r="CR711" s="40" t="s">
        <v>167</v>
      </c>
      <c r="CS711" s="40" t="s">
        <v>181</v>
      </c>
      <c r="CT711" s="40" t="s">
        <v>216</v>
      </c>
      <c r="CU711" s="40" t="s">
        <v>232</v>
      </c>
      <c r="CV711" s="40" t="s">
        <v>159</v>
      </c>
      <c r="CW711" s="40" t="s">
        <v>204</v>
      </c>
      <c r="CX711" s="40" t="s">
        <v>216</v>
      </c>
      <c r="CY711" s="40" t="s">
        <v>182</v>
      </c>
    </row>
    <row r="712" spans="1:75" ht="12.75" customHeight="1" thickBot="1">
      <c r="A712" s="52"/>
      <c r="B712" s="28" t="s">
        <v>16</v>
      </c>
      <c r="C712" s="37"/>
      <c r="D712" s="38"/>
      <c r="E712" s="38"/>
      <c r="F712" s="38"/>
      <c r="G712" s="38"/>
      <c r="H712" s="38"/>
      <c r="I712" s="38"/>
      <c r="J712" s="38"/>
      <c r="K712" s="38"/>
      <c r="L712" s="38"/>
      <c r="M712" s="38"/>
      <c r="N712" s="38"/>
      <c r="O712" s="38"/>
      <c r="P712" s="39"/>
      <c r="Q712" s="53">
        <v>902</v>
      </c>
      <c r="R712" s="54"/>
      <c r="S712" s="37"/>
      <c r="T712" s="38"/>
      <c r="U712" s="38"/>
      <c r="V712" s="38"/>
      <c r="W712" s="38"/>
      <c r="X712" s="38"/>
      <c r="Y712" s="38"/>
      <c r="Z712" s="38"/>
      <c r="AA712" s="38"/>
      <c r="AB712" s="38"/>
      <c r="AC712" s="38"/>
      <c r="AD712" s="38"/>
      <c r="AE712" s="38"/>
      <c r="AF712" s="39"/>
      <c r="AG712" s="53">
        <v>1643</v>
      </c>
      <c r="AH712" s="54"/>
      <c r="AI712" s="37"/>
      <c r="AJ712" s="38"/>
      <c r="AK712" s="38"/>
      <c r="AL712" s="38"/>
      <c r="AM712" s="38"/>
      <c r="AN712" s="38"/>
      <c r="AO712" s="38"/>
      <c r="AP712" s="38"/>
      <c r="AQ712" s="38"/>
      <c r="AR712" s="38"/>
      <c r="AS712" s="38"/>
      <c r="AT712" s="38"/>
      <c r="AU712" s="38"/>
      <c r="AV712" s="39"/>
      <c r="AW712" s="53">
        <v>2545</v>
      </c>
      <c r="AX712" s="54"/>
      <c r="BB712" s="15"/>
      <c r="BC712" s="16"/>
      <c r="BD712" s="16"/>
      <c r="BE712" s="16"/>
      <c r="BF712" s="16"/>
      <c r="BG712" s="16"/>
      <c r="BH712" s="16"/>
      <c r="BI712" s="16"/>
      <c r="BJ712" s="16"/>
      <c r="BK712" s="16"/>
      <c r="BL712" s="16"/>
      <c r="BM712" s="16"/>
      <c r="BN712" s="16"/>
      <c r="BO712" s="16"/>
      <c r="BP712" s="16"/>
      <c r="BQ712" s="16"/>
      <c r="BR712" s="16"/>
      <c r="BS712" s="16"/>
      <c r="BT712" s="16"/>
      <c r="BU712" s="16"/>
      <c r="BV712" s="16"/>
      <c r="BW712" s="16"/>
    </row>
    <row r="713" ht="12.75" customHeight="1" thickTop="1">
      <c r="A713" s="2" t="s">
        <v>415</v>
      </c>
    </row>
    <row r="714" ht="12.75" customHeight="1">
      <c r="A714" s="2" t="s">
        <v>417</v>
      </c>
    </row>
    <row r="715" ht="12.75" customHeight="1"/>
    <row r="716" ht="12.75" customHeight="1"/>
    <row r="717" ht="12.75" customHeight="1"/>
    <row r="718" ht="12.75" customHeight="1"/>
    <row r="719" ht="12.75" customHeight="1"/>
    <row r="720" ht="12.75" customHeight="1"/>
    <row r="721" ht="12.75" customHeight="1"/>
    <row r="722" ht="12.75" customHeight="1"/>
  </sheetData>
  <mergeCells count="682">
    <mergeCell ref="CW648:CY648"/>
    <mergeCell ref="CW690:CY690"/>
    <mergeCell ref="BC690:BE690"/>
    <mergeCell ref="CW177:CY177"/>
    <mergeCell ref="CW221:CY221"/>
    <mergeCell ref="CW243:CY243"/>
    <mergeCell ref="CW286:CY286"/>
    <mergeCell ref="CW368:CY368"/>
    <mergeCell ref="CW475:CY475"/>
    <mergeCell ref="CW582:CY582"/>
    <mergeCell ref="CW609:CY609"/>
    <mergeCell ref="AK692:AL692"/>
    <mergeCell ref="BC177:BE177"/>
    <mergeCell ref="BC221:BE221"/>
    <mergeCell ref="BC243:BE243"/>
    <mergeCell ref="BC286:BE286"/>
    <mergeCell ref="BC368:BE368"/>
    <mergeCell ref="BC475:BE475"/>
    <mergeCell ref="BC582:BE582"/>
    <mergeCell ref="BC609:BE609"/>
    <mergeCell ref="AK477:AL477"/>
    <mergeCell ref="AK584:AL584"/>
    <mergeCell ref="AK611:AL611"/>
    <mergeCell ref="AK650:AL650"/>
    <mergeCell ref="AK179:AL179"/>
    <mergeCell ref="AK223:AL223"/>
    <mergeCell ref="AK245:AL245"/>
    <mergeCell ref="AK288:AL288"/>
    <mergeCell ref="AG194:AH194"/>
    <mergeCell ref="E245:F245"/>
    <mergeCell ref="E288:F288"/>
    <mergeCell ref="E370:F370"/>
    <mergeCell ref="U223:V223"/>
    <mergeCell ref="U245:V245"/>
    <mergeCell ref="AC223:AD223"/>
    <mergeCell ref="AE223:AF223"/>
    <mergeCell ref="Q226:R226"/>
    <mergeCell ref="AG226:AH226"/>
    <mergeCell ref="AU4:AV4"/>
    <mergeCell ref="C370:D370"/>
    <mergeCell ref="G370:H370"/>
    <mergeCell ref="I370:J370"/>
    <mergeCell ref="AG16:AH16"/>
    <mergeCell ref="Q19:R19"/>
    <mergeCell ref="AG19:AH19"/>
    <mergeCell ref="Q238:R238"/>
    <mergeCell ref="AG238:AH238"/>
    <mergeCell ref="AG232:AH232"/>
    <mergeCell ref="S3:AH3"/>
    <mergeCell ref="S4:T4"/>
    <mergeCell ref="W4:X4"/>
    <mergeCell ref="Y4:Z4"/>
    <mergeCell ref="AC4:AD4"/>
    <mergeCell ref="AE4:AF4"/>
    <mergeCell ref="AG4:AH4"/>
    <mergeCell ref="U4:V4"/>
    <mergeCell ref="AW19:AX19"/>
    <mergeCell ref="AG10:AH10"/>
    <mergeCell ref="AW10:AX10"/>
    <mergeCell ref="Q13:R13"/>
    <mergeCell ref="AG13:AH13"/>
    <mergeCell ref="AW13:AX13"/>
    <mergeCell ref="AW16:AX16"/>
    <mergeCell ref="C3:R3"/>
    <mergeCell ref="A17:A19"/>
    <mergeCell ref="A14:A16"/>
    <mergeCell ref="A11:A13"/>
    <mergeCell ref="A5:A7"/>
    <mergeCell ref="A8:A10"/>
    <mergeCell ref="I4:J4"/>
    <mergeCell ref="G4:H4"/>
    <mergeCell ref="Q10:R10"/>
    <mergeCell ref="Q16:R16"/>
    <mergeCell ref="C4:D4"/>
    <mergeCell ref="M4:N4"/>
    <mergeCell ref="O4:P4"/>
    <mergeCell ref="Q4:R4"/>
    <mergeCell ref="K4:L4"/>
    <mergeCell ref="E4:F4"/>
    <mergeCell ref="AK4:AL4"/>
    <mergeCell ref="Q7:R7"/>
    <mergeCell ref="AG7:AH7"/>
    <mergeCell ref="AW7:AX7"/>
    <mergeCell ref="AA4:AB4"/>
    <mergeCell ref="AW4:AX4"/>
    <mergeCell ref="AM4:AN4"/>
    <mergeCell ref="AO4:AP4"/>
    <mergeCell ref="AQ4:AR4"/>
    <mergeCell ref="AS4:AT4"/>
    <mergeCell ref="AI3:AX3"/>
    <mergeCell ref="AI4:AJ4"/>
    <mergeCell ref="CK243:CM243"/>
    <mergeCell ref="CN243:CP243"/>
    <mergeCell ref="BO243:BQ243"/>
    <mergeCell ref="BR243:BT243"/>
    <mergeCell ref="AW238:AX238"/>
    <mergeCell ref="AW182:AX182"/>
    <mergeCell ref="CN221:CP221"/>
    <mergeCell ref="BR221:BT221"/>
    <mergeCell ref="CT243:CV243"/>
    <mergeCell ref="C244:R244"/>
    <mergeCell ref="S244:AH244"/>
    <mergeCell ref="AI244:AX244"/>
    <mergeCell ref="BU243:BW243"/>
    <mergeCell ref="CB243:CD243"/>
    <mergeCell ref="CE243:CG243"/>
    <mergeCell ref="CH243:CJ243"/>
    <mergeCell ref="BI243:BK243"/>
    <mergeCell ref="BL243:BN243"/>
    <mergeCell ref="A192:A194"/>
    <mergeCell ref="Q194:R194"/>
    <mergeCell ref="A183:A185"/>
    <mergeCell ref="Q185:R185"/>
    <mergeCell ref="A189:A191"/>
    <mergeCell ref="Q191:R191"/>
    <mergeCell ref="AW232:AX232"/>
    <mergeCell ref="A236:A238"/>
    <mergeCell ref="A230:A232"/>
    <mergeCell ref="Q232:R232"/>
    <mergeCell ref="A233:A235"/>
    <mergeCell ref="Q235:R235"/>
    <mergeCell ref="AG235:AH235"/>
    <mergeCell ref="AW235:AX235"/>
    <mergeCell ref="AG185:AH185"/>
    <mergeCell ref="AW185:AX185"/>
    <mergeCell ref="AG182:AH182"/>
    <mergeCell ref="A186:A188"/>
    <mergeCell ref="Q188:R188"/>
    <mergeCell ref="AG188:AH188"/>
    <mergeCell ref="AW188:AX188"/>
    <mergeCell ref="Q182:R182"/>
    <mergeCell ref="AG191:AH191"/>
    <mergeCell ref="AW191:AX191"/>
    <mergeCell ref="AW194:AX194"/>
    <mergeCell ref="A227:A229"/>
    <mergeCell ref="Q229:R229"/>
    <mergeCell ref="AG229:AH229"/>
    <mergeCell ref="AW229:AX229"/>
    <mergeCell ref="AU223:AV223"/>
    <mergeCell ref="AW223:AX223"/>
    <mergeCell ref="A224:A226"/>
    <mergeCell ref="AW226:AX226"/>
    <mergeCell ref="AI223:AJ223"/>
    <mergeCell ref="AM223:AN223"/>
    <mergeCell ref="AO223:AP223"/>
    <mergeCell ref="AS223:AT223"/>
    <mergeCell ref="AG223:AH223"/>
    <mergeCell ref="AA223:AB223"/>
    <mergeCell ref="Y223:Z223"/>
    <mergeCell ref="O223:P223"/>
    <mergeCell ref="Q223:R223"/>
    <mergeCell ref="S223:T223"/>
    <mergeCell ref="W223:X223"/>
    <mergeCell ref="C223:D223"/>
    <mergeCell ref="G223:H223"/>
    <mergeCell ref="I223:J223"/>
    <mergeCell ref="M223:N223"/>
    <mergeCell ref="K223:L223"/>
    <mergeCell ref="E223:F223"/>
    <mergeCell ref="CT221:CV221"/>
    <mergeCell ref="C222:R222"/>
    <mergeCell ref="S222:AH222"/>
    <mergeCell ref="AI222:AX222"/>
    <mergeCell ref="CB221:CD221"/>
    <mergeCell ref="CE221:CG221"/>
    <mergeCell ref="CH221:CJ221"/>
    <mergeCell ref="CK221:CM221"/>
    <mergeCell ref="BL221:BN221"/>
    <mergeCell ref="BO221:BQ221"/>
    <mergeCell ref="BU221:BW221"/>
    <mergeCell ref="BI177:BK177"/>
    <mergeCell ref="BL177:BN177"/>
    <mergeCell ref="BO177:BQ177"/>
    <mergeCell ref="BR177:BT177"/>
    <mergeCell ref="CK177:CM177"/>
    <mergeCell ref="CN177:CP177"/>
    <mergeCell ref="CT177:CV177"/>
    <mergeCell ref="C178:R178"/>
    <mergeCell ref="S178:AH178"/>
    <mergeCell ref="AI178:AX178"/>
    <mergeCell ref="BU177:BW177"/>
    <mergeCell ref="CB177:CD177"/>
    <mergeCell ref="CE177:CG177"/>
    <mergeCell ref="CH177:CJ177"/>
    <mergeCell ref="C179:D179"/>
    <mergeCell ref="G179:H179"/>
    <mergeCell ref="I179:J179"/>
    <mergeCell ref="M179:N179"/>
    <mergeCell ref="K179:L179"/>
    <mergeCell ref="E179:F179"/>
    <mergeCell ref="AE179:AF179"/>
    <mergeCell ref="AG179:AH179"/>
    <mergeCell ref="O179:P179"/>
    <mergeCell ref="Q179:R179"/>
    <mergeCell ref="S179:T179"/>
    <mergeCell ref="W179:X179"/>
    <mergeCell ref="AA179:AB179"/>
    <mergeCell ref="U179:V179"/>
    <mergeCell ref="AU179:AV179"/>
    <mergeCell ref="AW179:AX179"/>
    <mergeCell ref="A180:A182"/>
    <mergeCell ref="BI221:BK221"/>
    <mergeCell ref="AI179:AJ179"/>
    <mergeCell ref="AM179:AN179"/>
    <mergeCell ref="AO179:AP179"/>
    <mergeCell ref="AS179:AT179"/>
    <mergeCell ref="Y179:Z179"/>
    <mergeCell ref="AC179:AD179"/>
    <mergeCell ref="O245:P245"/>
    <mergeCell ref="Q245:R245"/>
    <mergeCell ref="S245:T245"/>
    <mergeCell ref="W245:X245"/>
    <mergeCell ref="Y245:Z245"/>
    <mergeCell ref="AC245:AD245"/>
    <mergeCell ref="AE245:AF245"/>
    <mergeCell ref="AG245:AH245"/>
    <mergeCell ref="AA245:AB245"/>
    <mergeCell ref="A246:A252"/>
    <mergeCell ref="Q252:R252"/>
    <mergeCell ref="AG252:AH252"/>
    <mergeCell ref="AW252:AX252"/>
    <mergeCell ref="A253:A259"/>
    <mergeCell ref="Q259:R259"/>
    <mergeCell ref="AG259:AH259"/>
    <mergeCell ref="AW259:AX259"/>
    <mergeCell ref="A260:A266"/>
    <mergeCell ref="Q266:R266"/>
    <mergeCell ref="AG266:AH266"/>
    <mergeCell ref="AW266:AX266"/>
    <mergeCell ref="A267:A273"/>
    <mergeCell ref="Q273:R273"/>
    <mergeCell ref="AG273:AH273"/>
    <mergeCell ref="AW273:AX273"/>
    <mergeCell ref="A274:A280"/>
    <mergeCell ref="Q280:R280"/>
    <mergeCell ref="AG280:AH280"/>
    <mergeCell ref="AW280:AX280"/>
    <mergeCell ref="CH286:CJ286"/>
    <mergeCell ref="BI286:BK286"/>
    <mergeCell ref="BL286:BN286"/>
    <mergeCell ref="BO286:BQ286"/>
    <mergeCell ref="BR286:BT286"/>
    <mergeCell ref="M288:N288"/>
    <mergeCell ref="CK286:CM286"/>
    <mergeCell ref="CN286:CP286"/>
    <mergeCell ref="CT286:CV286"/>
    <mergeCell ref="C287:R287"/>
    <mergeCell ref="S287:AH287"/>
    <mergeCell ref="AI287:AX287"/>
    <mergeCell ref="BU286:BW286"/>
    <mergeCell ref="CB286:CD286"/>
    <mergeCell ref="CE286:CG286"/>
    <mergeCell ref="O288:P288"/>
    <mergeCell ref="Q288:R288"/>
    <mergeCell ref="S288:T288"/>
    <mergeCell ref="W288:X288"/>
    <mergeCell ref="U288:V288"/>
    <mergeCell ref="Y288:Z288"/>
    <mergeCell ref="AC288:AD288"/>
    <mergeCell ref="AE288:AF288"/>
    <mergeCell ref="AG288:AH288"/>
    <mergeCell ref="AA288:AB288"/>
    <mergeCell ref="AU288:AV288"/>
    <mergeCell ref="AW288:AX288"/>
    <mergeCell ref="A289:A292"/>
    <mergeCell ref="Q292:R292"/>
    <mergeCell ref="AG292:AH292"/>
    <mergeCell ref="AW292:AX292"/>
    <mergeCell ref="AI288:AJ288"/>
    <mergeCell ref="AM288:AN288"/>
    <mergeCell ref="AO288:AP288"/>
    <mergeCell ref="AS288:AT288"/>
    <mergeCell ref="A293:A296"/>
    <mergeCell ref="Q296:R296"/>
    <mergeCell ref="AG296:AH296"/>
    <mergeCell ref="AW296:AX296"/>
    <mergeCell ref="A297:A300"/>
    <mergeCell ref="Q300:R300"/>
    <mergeCell ref="AG300:AH300"/>
    <mergeCell ref="AW300:AX300"/>
    <mergeCell ref="A301:A304"/>
    <mergeCell ref="Q304:R304"/>
    <mergeCell ref="AG304:AH304"/>
    <mergeCell ref="AW304:AX304"/>
    <mergeCell ref="A305:A308"/>
    <mergeCell ref="Q308:R308"/>
    <mergeCell ref="AG308:AH308"/>
    <mergeCell ref="AW308:AX308"/>
    <mergeCell ref="CT368:CV368"/>
    <mergeCell ref="C369:R369"/>
    <mergeCell ref="S369:AH369"/>
    <mergeCell ref="AI369:AX369"/>
    <mergeCell ref="BU368:BW368"/>
    <mergeCell ref="CB368:CD368"/>
    <mergeCell ref="CE368:CG368"/>
    <mergeCell ref="CH368:CJ368"/>
    <mergeCell ref="BI368:BK368"/>
    <mergeCell ref="BL368:BN368"/>
    <mergeCell ref="CN368:CP368"/>
    <mergeCell ref="BO368:BQ368"/>
    <mergeCell ref="BR368:BT368"/>
    <mergeCell ref="AU370:AV370"/>
    <mergeCell ref="AW370:AX370"/>
    <mergeCell ref="BF368:BH368"/>
    <mergeCell ref="AW374:AX374"/>
    <mergeCell ref="Q370:R370"/>
    <mergeCell ref="S370:T370"/>
    <mergeCell ref="CK368:CM368"/>
    <mergeCell ref="AI370:AJ370"/>
    <mergeCell ref="AM370:AN370"/>
    <mergeCell ref="AA370:AB370"/>
    <mergeCell ref="AQ370:AR370"/>
    <mergeCell ref="U370:V370"/>
    <mergeCell ref="AK370:AL370"/>
    <mergeCell ref="A375:A378"/>
    <mergeCell ref="Q378:R378"/>
    <mergeCell ref="AG378:AH378"/>
    <mergeCell ref="AG370:AH370"/>
    <mergeCell ref="Y370:Z370"/>
    <mergeCell ref="AC370:AD370"/>
    <mergeCell ref="AE370:AF370"/>
    <mergeCell ref="A371:A374"/>
    <mergeCell ref="Q374:R374"/>
    <mergeCell ref="AG374:AH374"/>
    <mergeCell ref="M370:N370"/>
    <mergeCell ref="O370:P370"/>
    <mergeCell ref="AW378:AX378"/>
    <mergeCell ref="A379:A382"/>
    <mergeCell ref="Q382:R382"/>
    <mergeCell ref="AG382:AH382"/>
    <mergeCell ref="AW382:AX382"/>
    <mergeCell ref="AO370:AP370"/>
    <mergeCell ref="W370:X370"/>
    <mergeCell ref="AS370:AT370"/>
    <mergeCell ref="A383:A386"/>
    <mergeCell ref="Q386:R386"/>
    <mergeCell ref="AG386:AH386"/>
    <mergeCell ref="AW386:AX386"/>
    <mergeCell ref="A387:A390"/>
    <mergeCell ref="Q390:R390"/>
    <mergeCell ref="AG390:AH390"/>
    <mergeCell ref="AW390:AX390"/>
    <mergeCell ref="BI475:BK475"/>
    <mergeCell ref="BL475:BN475"/>
    <mergeCell ref="BO475:BQ475"/>
    <mergeCell ref="BR475:BT475"/>
    <mergeCell ref="CK475:CM475"/>
    <mergeCell ref="CN475:CP475"/>
    <mergeCell ref="CT475:CV475"/>
    <mergeCell ref="C476:R476"/>
    <mergeCell ref="S476:AH476"/>
    <mergeCell ref="AI476:AX476"/>
    <mergeCell ref="BU475:BW475"/>
    <mergeCell ref="CB475:CD475"/>
    <mergeCell ref="CE475:CG475"/>
    <mergeCell ref="CH475:CJ475"/>
    <mergeCell ref="C477:D477"/>
    <mergeCell ref="G477:H477"/>
    <mergeCell ref="I477:J477"/>
    <mergeCell ref="M477:N477"/>
    <mergeCell ref="E477:F477"/>
    <mergeCell ref="O477:P477"/>
    <mergeCell ref="Q477:R477"/>
    <mergeCell ref="S477:T477"/>
    <mergeCell ref="W477:X477"/>
    <mergeCell ref="U477:V477"/>
    <mergeCell ref="AC477:AD477"/>
    <mergeCell ref="AE477:AF477"/>
    <mergeCell ref="AG477:AH477"/>
    <mergeCell ref="AA477:AB477"/>
    <mergeCell ref="A478:A481"/>
    <mergeCell ref="Q481:R481"/>
    <mergeCell ref="AG481:AH481"/>
    <mergeCell ref="AW481:AX481"/>
    <mergeCell ref="A482:A485"/>
    <mergeCell ref="Q485:R485"/>
    <mergeCell ref="AG485:AH485"/>
    <mergeCell ref="AW485:AX485"/>
    <mergeCell ref="A486:A489"/>
    <mergeCell ref="Q489:R489"/>
    <mergeCell ref="AG489:AH489"/>
    <mergeCell ref="AW489:AX489"/>
    <mergeCell ref="A490:A493"/>
    <mergeCell ref="Q493:R493"/>
    <mergeCell ref="AG493:AH493"/>
    <mergeCell ref="AW493:AX493"/>
    <mergeCell ref="A494:A497"/>
    <mergeCell ref="Q497:R497"/>
    <mergeCell ref="AG497:AH497"/>
    <mergeCell ref="AW497:AX497"/>
    <mergeCell ref="BI582:BK582"/>
    <mergeCell ref="BL582:BN582"/>
    <mergeCell ref="BO582:BQ582"/>
    <mergeCell ref="BR582:BT582"/>
    <mergeCell ref="CK582:CM582"/>
    <mergeCell ref="CN582:CP582"/>
    <mergeCell ref="CT582:CV582"/>
    <mergeCell ref="C583:R583"/>
    <mergeCell ref="S583:AH583"/>
    <mergeCell ref="AI583:AX583"/>
    <mergeCell ref="BU582:BW582"/>
    <mergeCell ref="CB582:CD582"/>
    <mergeCell ref="CE582:CG582"/>
    <mergeCell ref="CH582:CJ582"/>
    <mergeCell ref="C584:D584"/>
    <mergeCell ref="G584:H584"/>
    <mergeCell ref="I584:J584"/>
    <mergeCell ref="M584:N584"/>
    <mergeCell ref="K584:L584"/>
    <mergeCell ref="E584:F584"/>
    <mergeCell ref="O584:P584"/>
    <mergeCell ref="Q584:R584"/>
    <mergeCell ref="S584:T584"/>
    <mergeCell ref="W584:X584"/>
    <mergeCell ref="U584:V584"/>
    <mergeCell ref="Y584:Z584"/>
    <mergeCell ref="AC584:AD584"/>
    <mergeCell ref="AE584:AF584"/>
    <mergeCell ref="AG584:AH584"/>
    <mergeCell ref="AA584:AB584"/>
    <mergeCell ref="AU584:AV584"/>
    <mergeCell ref="AW584:AX584"/>
    <mergeCell ref="A585:A588"/>
    <mergeCell ref="Q588:R588"/>
    <mergeCell ref="AG588:AH588"/>
    <mergeCell ref="AW588:AX588"/>
    <mergeCell ref="AI584:AJ584"/>
    <mergeCell ref="AM584:AN584"/>
    <mergeCell ref="AO584:AP584"/>
    <mergeCell ref="AS584:AT584"/>
    <mergeCell ref="A589:A592"/>
    <mergeCell ref="Q592:R592"/>
    <mergeCell ref="AG592:AH592"/>
    <mergeCell ref="AW592:AX592"/>
    <mergeCell ref="A593:A596"/>
    <mergeCell ref="Q596:R596"/>
    <mergeCell ref="AG596:AH596"/>
    <mergeCell ref="AW596:AX596"/>
    <mergeCell ref="A597:A600"/>
    <mergeCell ref="Q600:R600"/>
    <mergeCell ref="AG600:AH600"/>
    <mergeCell ref="AW600:AX600"/>
    <mergeCell ref="BR609:BT609"/>
    <mergeCell ref="A601:A604"/>
    <mergeCell ref="Q604:R604"/>
    <mergeCell ref="AG604:AH604"/>
    <mergeCell ref="AW604:AX604"/>
    <mergeCell ref="CT609:CV609"/>
    <mergeCell ref="C610:R610"/>
    <mergeCell ref="S610:AH610"/>
    <mergeCell ref="AI610:AX610"/>
    <mergeCell ref="BU609:BW609"/>
    <mergeCell ref="CB609:CD609"/>
    <mergeCell ref="CE609:CG609"/>
    <mergeCell ref="CH609:CJ609"/>
    <mergeCell ref="BI609:BK609"/>
    <mergeCell ref="BL609:BN609"/>
    <mergeCell ref="C611:D611"/>
    <mergeCell ref="G611:H611"/>
    <mergeCell ref="I611:J611"/>
    <mergeCell ref="M611:N611"/>
    <mergeCell ref="K611:L611"/>
    <mergeCell ref="E611:F611"/>
    <mergeCell ref="O611:P611"/>
    <mergeCell ref="Q611:R611"/>
    <mergeCell ref="S611:T611"/>
    <mergeCell ref="W611:X611"/>
    <mergeCell ref="U611:V611"/>
    <mergeCell ref="Y611:Z611"/>
    <mergeCell ref="AC611:AD611"/>
    <mergeCell ref="AE611:AF611"/>
    <mergeCell ref="AG611:AH611"/>
    <mergeCell ref="AA611:AB611"/>
    <mergeCell ref="AU611:AV611"/>
    <mergeCell ref="AW611:AX611"/>
    <mergeCell ref="A612:A615"/>
    <mergeCell ref="Q615:R615"/>
    <mergeCell ref="AG615:AH615"/>
    <mergeCell ref="AW615:AX615"/>
    <mergeCell ref="AI611:AJ611"/>
    <mergeCell ref="AM611:AN611"/>
    <mergeCell ref="AO611:AP611"/>
    <mergeCell ref="AS611:AT611"/>
    <mergeCell ref="A616:A619"/>
    <mergeCell ref="Q619:R619"/>
    <mergeCell ref="AG619:AH619"/>
    <mergeCell ref="AW619:AX619"/>
    <mergeCell ref="A620:A623"/>
    <mergeCell ref="Q623:R623"/>
    <mergeCell ref="AG623:AH623"/>
    <mergeCell ref="AW623:AX623"/>
    <mergeCell ref="A624:A627"/>
    <mergeCell ref="Q627:R627"/>
    <mergeCell ref="AG627:AH627"/>
    <mergeCell ref="AW627:AX627"/>
    <mergeCell ref="BO648:BQ648"/>
    <mergeCell ref="BR648:BT648"/>
    <mergeCell ref="A628:A631"/>
    <mergeCell ref="Q631:R631"/>
    <mergeCell ref="AG631:AH631"/>
    <mergeCell ref="AW631:AX631"/>
    <mergeCell ref="BC648:BE648"/>
    <mergeCell ref="CT648:CV648"/>
    <mergeCell ref="C649:R649"/>
    <mergeCell ref="S649:AH649"/>
    <mergeCell ref="AI649:AX649"/>
    <mergeCell ref="BU648:BW648"/>
    <mergeCell ref="CB648:CD648"/>
    <mergeCell ref="CE648:CG648"/>
    <mergeCell ref="CH648:CJ648"/>
    <mergeCell ref="BI648:BK648"/>
    <mergeCell ref="BL648:BN648"/>
    <mergeCell ref="C650:D650"/>
    <mergeCell ref="G650:H650"/>
    <mergeCell ref="I650:J650"/>
    <mergeCell ref="M650:N650"/>
    <mergeCell ref="K650:L650"/>
    <mergeCell ref="E650:F650"/>
    <mergeCell ref="O650:P650"/>
    <mergeCell ref="Q650:R650"/>
    <mergeCell ref="S650:T650"/>
    <mergeCell ref="W650:X650"/>
    <mergeCell ref="U650:V650"/>
    <mergeCell ref="Y650:Z650"/>
    <mergeCell ref="AC650:AD650"/>
    <mergeCell ref="AE650:AF650"/>
    <mergeCell ref="AG650:AH650"/>
    <mergeCell ref="AA650:AB650"/>
    <mergeCell ref="AU650:AV650"/>
    <mergeCell ref="AW650:AX650"/>
    <mergeCell ref="A651:A657"/>
    <mergeCell ref="Q657:R657"/>
    <mergeCell ref="AG657:AH657"/>
    <mergeCell ref="AW657:AX657"/>
    <mergeCell ref="AI650:AJ650"/>
    <mergeCell ref="AM650:AN650"/>
    <mergeCell ref="AO650:AP650"/>
    <mergeCell ref="AS650:AT650"/>
    <mergeCell ref="Q671:R671"/>
    <mergeCell ref="AG671:AH671"/>
    <mergeCell ref="AW671:AX671"/>
    <mergeCell ref="A658:A664"/>
    <mergeCell ref="Q664:R664"/>
    <mergeCell ref="AG664:AH664"/>
    <mergeCell ref="AW664:AX664"/>
    <mergeCell ref="AG685:AH685"/>
    <mergeCell ref="AW685:AX685"/>
    <mergeCell ref="A672:A678"/>
    <mergeCell ref="Q678:R678"/>
    <mergeCell ref="AG678:AH678"/>
    <mergeCell ref="AW678:AX678"/>
    <mergeCell ref="CT690:CV690"/>
    <mergeCell ref="C691:R691"/>
    <mergeCell ref="S691:AH691"/>
    <mergeCell ref="AI691:AX691"/>
    <mergeCell ref="BU690:BW690"/>
    <mergeCell ref="CB690:CD690"/>
    <mergeCell ref="CE690:CG690"/>
    <mergeCell ref="CH690:CJ690"/>
    <mergeCell ref="BI690:BK690"/>
    <mergeCell ref="BL690:BN690"/>
    <mergeCell ref="S692:T692"/>
    <mergeCell ref="W692:X692"/>
    <mergeCell ref="C692:D692"/>
    <mergeCell ref="G692:H692"/>
    <mergeCell ref="I692:J692"/>
    <mergeCell ref="M692:N692"/>
    <mergeCell ref="K692:L692"/>
    <mergeCell ref="E692:F692"/>
    <mergeCell ref="U692:V692"/>
    <mergeCell ref="Y692:Z692"/>
    <mergeCell ref="AC692:AD692"/>
    <mergeCell ref="AE692:AF692"/>
    <mergeCell ref="AG692:AH692"/>
    <mergeCell ref="AA692:AB692"/>
    <mergeCell ref="AU692:AV692"/>
    <mergeCell ref="AW692:AX692"/>
    <mergeCell ref="A693:A696"/>
    <mergeCell ref="Q696:R696"/>
    <mergeCell ref="AG696:AH696"/>
    <mergeCell ref="AW696:AX696"/>
    <mergeCell ref="AI692:AJ692"/>
    <mergeCell ref="AM692:AN692"/>
    <mergeCell ref="AO692:AP692"/>
    <mergeCell ref="AS692:AT692"/>
    <mergeCell ref="AG704:AH704"/>
    <mergeCell ref="AW704:AX704"/>
    <mergeCell ref="A697:A700"/>
    <mergeCell ref="Q700:R700"/>
    <mergeCell ref="AG700:AH700"/>
    <mergeCell ref="AW700:AX700"/>
    <mergeCell ref="AG712:AH712"/>
    <mergeCell ref="AW712:AX712"/>
    <mergeCell ref="A705:A708"/>
    <mergeCell ref="Q708:R708"/>
    <mergeCell ref="AG708:AH708"/>
    <mergeCell ref="AW708:AX708"/>
    <mergeCell ref="M245:N245"/>
    <mergeCell ref="A709:A712"/>
    <mergeCell ref="Q712:R712"/>
    <mergeCell ref="A701:A704"/>
    <mergeCell ref="Q704:R704"/>
    <mergeCell ref="O692:P692"/>
    <mergeCell ref="Q692:R692"/>
    <mergeCell ref="A679:A685"/>
    <mergeCell ref="Q685:R685"/>
    <mergeCell ref="A665:A671"/>
    <mergeCell ref="K370:L370"/>
    <mergeCell ref="K477:L477"/>
    <mergeCell ref="AU477:AV477"/>
    <mergeCell ref="AW477:AX477"/>
    <mergeCell ref="AI477:AJ477"/>
    <mergeCell ref="AM477:AN477"/>
    <mergeCell ref="AO477:AP477"/>
    <mergeCell ref="AS477:AT477"/>
    <mergeCell ref="AQ477:AR477"/>
    <mergeCell ref="Y477:Z477"/>
    <mergeCell ref="AU245:AV245"/>
    <mergeCell ref="AW245:AX245"/>
    <mergeCell ref="AI245:AJ245"/>
    <mergeCell ref="AM245:AN245"/>
    <mergeCell ref="AO245:AP245"/>
    <mergeCell ref="AS245:AT245"/>
    <mergeCell ref="AQ179:AR179"/>
    <mergeCell ref="AQ223:AR223"/>
    <mergeCell ref="AQ245:AR245"/>
    <mergeCell ref="AQ288:AR288"/>
    <mergeCell ref="K245:L245"/>
    <mergeCell ref="K288:L288"/>
    <mergeCell ref="C245:D245"/>
    <mergeCell ref="G245:H245"/>
    <mergeCell ref="I245:J245"/>
    <mergeCell ref="C288:D288"/>
    <mergeCell ref="G288:H288"/>
    <mergeCell ref="I288:J288"/>
    <mergeCell ref="AQ584:AR584"/>
    <mergeCell ref="AQ611:AR611"/>
    <mergeCell ref="AQ650:AR650"/>
    <mergeCell ref="AQ692:AR692"/>
    <mergeCell ref="BF177:BH177"/>
    <mergeCell ref="BF221:BH221"/>
    <mergeCell ref="BF243:BH243"/>
    <mergeCell ref="BF286:BH286"/>
    <mergeCell ref="BF475:BH475"/>
    <mergeCell ref="BF582:BH582"/>
    <mergeCell ref="BF609:BH609"/>
    <mergeCell ref="CQ286:CS286"/>
    <mergeCell ref="CQ368:CS368"/>
    <mergeCell ref="CQ475:CS475"/>
    <mergeCell ref="CQ582:CS582"/>
    <mergeCell ref="CK609:CM609"/>
    <mergeCell ref="CN609:CP609"/>
    <mergeCell ref="BO609:BQ609"/>
    <mergeCell ref="CQ177:CS177"/>
    <mergeCell ref="CQ221:CS221"/>
    <mergeCell ref="CQ243:CS243"/>
    <mergeCell ref="CQ609:CS609"/>
    <mergeCell ref="CQ648:CS648"/>
    <mergeCell ref="CQ690:CS690"/>
    <mergeCell ref="BF648:BH648"/>
    <mergeCell ref="BF690:BH690"/>
    <mergeCell ref="CK690:CM690"/>
    <mergeCell ref="CN690:CP690"/>
    <mergeCell ref="BO690:BQ690"/>
    <mergeCell ref="BR690:BT690"/>
    <mergeCell ref="CK648:CM648"/>
    <mergeCell ref="CN648:CP648"/>
    <mergeCell ref="BC2:BE2"/>
    <mergeCell ref="BF2:BH2"/>
    <mergeCell ref="BI2:BK2"/>
    <mergeCell ref="BL2:BN2"/>
    <mergeCell ref="BO2:BQ2"/>
    <mergeCell ref="BR2:BT2"/>
    <mergeCell ref="BU2:BW2"/>
    <mergeCell ref="CB2:CD2"/>
    <mergeCell ref="CQ2:CS2"/>
    <mergeCell ref="CT2:CV2"/>
    <mergeCell ref="CW2:CY2"/>
    <mergeCell ref="CE2:CG2"/>
    <mergeCell ref="CH2:CJ2"/>
    <mergeCell ref="CK2:CM2"/>
    <mergeCell ref="CN2:CP2"/>
  </mergeCells>
  <conditionalFormatting sqref="C651:C656 C658:C663 C665:C670 C672:C677 C679:C684 C5:C6 C8:C9 C11:C12 C14:C15 C17:C18 C180:C181 C183:C184 C186:C187 C189:C190 C192:C193 C236:C237 C246:C251 C253:C258 C260:C265 C267:C272 C274:C279 C289:C291 C293:C295 C297:C299 C301:C303 C224:C225 C227:C228 C230:C231 C233:C234 C305:C307 C371:C373 C375:C377 C379:C381 C383:C385 C387:C389 C478:C480 C482:C484 C486:C488 C490:C492 C494:C496 C585:C587 C589:C591 C593:C595 C597:C599 C601:C603 C612:C614 C616:C618 C620:C622 C624:C626 C628:C630 C693:C695 C697:C699 C701:C703 C705:C707 C709:C711">
    <cfRule type="expression" priority="1" dxfId="8" stopIfTrue="1">
      <formula>$D5=$C$1</formula>
    </cfRule>
  </conditionalFormatting>
  <conditionalFormatting sqref="G593:G595 G628:G630 G305:G307 G478:G480 G482:G484 G651:G656 G658:G663 G665:G670 G672:G677 G679:G684 G5:G6 G8:G9 G11:G12 G14:G15 G17:G18 G486:G488 G597:G599 G601:G603 G371:G373 G375:G377 G180:G181 G183:G184 G186:G187 G189:G190 G192:G193 G233:G234 G230:G231 G227:G228 G224:G225 G236:G237 G246:G251 G253:G258 G260:G265 G267:G272 G612:G614 G616:G618 G620:G622 G624:G626 G274:G279 G289:G291 G293:G295 G297:G299 G301:G303 G379:G381 G383:G385 G387:G389 G490:G492 G494:G496 G585:G587 G589:G591 G709:G711 G693:G695 G697:G699 G701:G703 G705:G707">
    <cfRule type="expression" priority="2" dxfId="8" stopIfTrue="1">
      <formula>$H5=$C$1</formula>
    </cfRule>
  </conditionalFormatting>
  <conditionalFormatting sqref="I651:I656 I658:I663 I665:I670 I672:I677 I679:I684 I5:I6 I8:I9 I11:I12 I14:I15 I17:I18 I180:I181 I183:I184 I186:I187 I189:I190 I192:I193 I236:I237 I246:I251 I253:I258 I260:I265 I267:I272 I274:I279 I289:I291 I293:I295 I297:I299 I301:I303 I224:I225 I227:I228 I230:I231 I233:I234 I305:I307 I371:I373 I375:I377 I379:I381 I383:I385 I387:I389 I478:I480 I482:I484 I486:I488 I490:I492 I494:I496 I585:I587 I589:I591 I593:I595 I597:I599 I601:I603 I612:I614 I616:I618 I620:I622 I624:I626 I628:I630 I693:I695 I697:I699 I701:I703 I705:I707 I709:I711">
    <cfRule type="expression" priority="3" dxfId="8" stopIfTrue="1">
      <formula>$J5=$C$1</formula>
    </cfRule>
  </conditionalFormatting>
  <conditionalFormatting sqref="M651:M656 M658:M663 M665:M670 M672:M677 M679:M684 M8:M9 M11:M12 M14:M15 M17:M18 M5:M6 M183:M184 M186:M187 M189:M190 M192:M193 M180:M181 M224:M225 M246:M251 M253:M258 M260:M265 M267:M272 M293:M295 M297:M299 M301:M303 M274:M279 M289:M291 M227:M228 M230:M231 M233:M234 M236:M237 M305:M307 M375:M377 M379:M381 M383:M385 M371:M373 M387:M389 M482:M484 M486:M488 M490:M492 M478:M480 M494:M496 M589:M591 M593:M595 M597:M599 M585:M587 M601:M603 M616:M618 M620:M622 M624:M626 M612:M614 M628:M630 M697:M699 M701:M703 M705:M707 M693:M695 M709:M711">
    <cfRule type="expression" priority="4" dxfId="8" stopIfTrue="1">
      <formula>$N5=$C$1</formula>
    </cfRule>
  </conditionalFormatting>
  <conditionalFormatting sqref="O651:O656 O658:O663 O665:O670 O672:O677 O679:O684 O5:O6 O8:O9 O11:O12 O14:O15 O17:O18 O180:O181 O183:O184 O186:O187 O189:O190 O192:O193 O236:O237 O246:O251 O253:O258 O260:O265 O267:O272 O274:O279 O289:O291 O293:O295 O297:O299 O301:O303 O224:O225 O227:O228 O230:O231 O233:O234 O305:O307 O371:O373 O375:O377 O379:O381 O383:O385 O387:O389 O478:O480 O482:O484 O486:O488 O490:O492 O494:O496 O585:O587 O589:O591 O593:O595 O597:O599 O601:O603 O612:O614 O616:O618 O620:O622 O624:O626 O628:O630 O693:O695 O697:O699 O701:O703 O705:O707 O709:O711">
    <cfRule type="expression" priority="5" dxfId="8" stopIfTrue="1">
      <formula>$P5=$C$1</formula>
    </cfRule>
  </conditionalFormatting>
  <conditionalFormatting sqref="S651:S656 S658:S663 S665:S670 S672:S677 S679:S684 S5:S6 S8:S9 S11:S12 S14:S15 S17:S18 S180:S181 S183:S184 S186:S187 S189:S190 S192:S193 S236:S237 S246:S251 S253:S258 S260:S265 S267:S272 S274:S279 S289:S291 S293:S295 S297:S299 S301:S303 S224:S225 S227:S228 S230:S231 S233:S234 S305:S307 S371:S373 S375:S377 S379:S381 S383:S385 S387:S389 S478:S480 S482:S484 S486:S488 S490:S492 S494:S496 S585:S587 S589:S591 S593:S595 S597:S599 S601:S603 S612:S614 S616:S618 S620:S622 S624:S626 S628:S630 S693:S695 S697:S699 S701:S703 S705:S707 S709:S711">
    <cfRule type="expression" priority="6" dxfId="8" stopIfTrue="1">
      <formula>$T5=$C$1</formula>
    </cfRule>
  </conditionalFormatting>
  <conditionalFormatting sqref="W593:W595 W628:W630 W305:W307 W478:W480 W482:W484 W651:W656 W658:W663 W665:W670 W672:W677 W679:W684 W5:W6 W8:W9 W11:W12 W14:W15 W17:W18 W486:W488 W597:W599 W601:W603 W371:W373 W375:W377 W180:W181 W183:W184 W186:W187 W189:W190 W192:W193 W233:W234 W230:W231 W227:W228 W224:W225 W236:W237 W246:W251 W253:W258 W260:W265 W267:W272 W612:W614 W616:W618 W620:W622 W624:W626 W274:W279 W289:W291 W293:W295 W297:W299 W301:W303 W379:W381 W383:W385 W387:W389 W490:W492 W494:W496 W585:W587 W589:W591 W709:W711 W693:W695 W697:W699 W701:W703 W705:W707">
    <cfRule type="expression" priority="7" dxfId="8" stopIfTrue="1">
      <formula>$X5=$C$1</formula>
    </cfRule>
  </conditionalFormatting>
  <conditionalFormatting sqref="Y651:Y656 Y658:Y663 Y665:Y670 Y672:Y677 Y679:Y684 Y5:Y6 Y8:Y9 Y11:Y12 Y14:Y15 Y17:Y18 Y180:Y181 Y183:Y184 Y186:Y187 Y189:Y190 Y192:Y193 Y236:Y237 Y246:Y251 Y253:Y258 Y260:Y265 Y267:Y272 Y289:Y291 Y274:Y279 Y293:Y295 Y297:Y299 Y301:Y303 Y224:Y225 Y227:Y228 Y230:Y231 Y233:Y234 Y305:Y307 Y371:Y373 Y375:Y377 Y379:Y381 Y383:Y385 Y387:Y389 Y478:Y480 Y482:Y484 Y486:Y488 Y490:Y492 Y494:Y496 Y585:Y587 Y589:Y591 Y593:Y595 Y597:Y599 Y601:Y603 Y612:Y614 Y616:Y618 Y620:Y622 Y624:Y626 Y628:Y630 Y693:Y695 Y697:Y699 Y701:Y703 Y705:Y707 Y709:Y711">
    <cfRule type="expression" priority="8" dxfId="8" stopIfTrue="1">
      <formula>$Z5=$C$1</formula>
    </cfRule>
  </conditionalFormatting>
  <conditionalFormatting sqref="AC651:AC656 AC658:AC663 AC665:AC670 AC672:AC677 AC679:AC684 AC5:AC6 AC8:AC9 AC11:AC12 AC14:AC15 AC17:AC18 AC180:AC181 AC183:AC184 AC186:AC187 AC189:AC190 AC192:AC193 AC236:AC237 AC246:AC251 AC253:AC258 AC260:AC265 AC267:AC272 AC274:AC279 AC289:AC291 AC293:AC295 AC297:AC299 AC301:AC303 AC224:AC225 AC227:AC228 AC230:AC231 AC233:AC234 AC305:AC307 AC371:AC373 AC375:AC377 AC379:AC381 AC383:AC385 AC387:AC389 AC478:AC480 AC482:AC484 AC486:AC488 AC490:AC492 AC494:AC496 AC585:AC587 AC589:AC591 AC593:AC595 AC597:AC599 AC601:AC603 AC612:AC614 AC616:AC618 AC620:AC622 AC624:AC626 AC628:AC630 AC693:AC695 AC697:AC699 AC701:AC703 AC705:AC707 AC709:AC711">
    <cfRule type="expression" priority="9" dxfId="8" stopIfTrue="1">
      <formula>$AD5=$C$1</formula>
    </cfRule>
  </conditionalFormatting>
  <conditionalFormatting sqref="AE651:AE656 AE658:AE663 AE665:AE670 AE672:AE677 AE679:AE684 AE5:AE6 AE8:AE9 AE11:AE12 AE14:AE15 AE17:AE18 AE180:AE181 AE183:AE184 AE186:AE187 AE189:AE190 AE192:AE193 AE236:AE237 AE246:AE251 AE253:AE258 AE260:AE265 AE267:AE272 AE274:AE279 AE289:AE291 AE293:AE295 AE297:AE299 AE301:AE303 AE224:AE225 AE227:AE228 AE230:AE231 AE233:AE234 AE305:AE307 AE371:AE373 AE375:AE377 AE379:AE381 AE383:AE385 AE387:AE389 AE478:AE480 AE482:AE484 AE486:AE488 AE490:AE492 AE494:AE496 AE585:AE587 AE589:AE591 AE593:AE595 AE597:AE599 AE601:AE603 AE612:AE614 AE616:AE618 AE620:AE622 AE624:AE626 AE628:AE630 AE693:AE695 AE697:AE699 AE701:AE703 AE705:AE707 AE709:AE711">
    <cfRule type="expression" priority="10" dxfId="8" stopIfTrue="1">
      <formula>$AF5=$C$1</formula>
    </cfRule>
  </conditionalFormatting>
  <conditionalFormatting sqref="AI651:AI656 AI658:AI663 AI665:AI670 AI672:AI677 AI679:AI684 AI5:AI6 AI8:AI9 AI11:AI12 AI14:AI15 AI17:AI18 AI180:AI181 AI183:AI184 AI186:AI187 AI189:AI190 AI192:AI193 AI236:AI237 AI246:AI251 AI253:AI258 AI260:AI265 AI267:AI272 AI274:AI279 AI289:AI291 AI293:AI295 AI297:AI299 AI301:AI303 AI224:AI225 AI227:AI228 AI230:AI231 AI233:AI234 AI305:AI307 AI371:AI373 AI375:AI377 AI379:AI381 AI383:AI385 AI387:AI389 AI478:AI480 AI482:AI484 AI486:AI488 AI490:AI492 AI494:AI496 AI585:AI587 AI589:AI591 AI593:AI595 AI597:AI599 AI601:AI603 AI612:AI614 AI616:AI618 AI620:AI622 AI624:AI626 AI628:AI630 AI693:AI695 AI697:AI699 AI701:AI703 AI705:AI707 AI709:AI711">
    <cfRule type="expression" priority="11" dxfId="8" stopIfTrue="1">
      <formula>$AJ5=$C$1</formula>
    </cfRule>
  </conditionalFormatting>
  <conditionalFormatting sqref="AM593:AM595 AM628:AM630 AM305:AM307 AM478:AM480 AM482:AM484 AM651:AM656 AM658:AM663 AM665:AM670 AM672:AM677 AM679:AM684 AM5:AM6 AM8:AM9 AM11:AM12 AM14:AM15 AM17:AM18 AM486:AM488 AM597:AM599 AM601:AM603 AM371:AM373 AM375:AM377 AM180:AM181 AM183:AM184 AM186:AM187 AM189:AM190 AM192:AM193 AM233:AM234 AM230:AM231 AM227:AM228 AM224:AM225 AM236:AM237 AM246:AM251 AM253:AM258 AM260:AM265 AM267:AM272 AM612:AM614 AM616:AM618 AM620:AM622 AM624:AM626 AM274:AM279 AM289:AM291 AM293:AM295 AM297:AM299 AM301:AM303 AM379:AM381 AM383:AM385 AM387:AM389 AM490:AM492 AM494:AM496 AM585:AM587 AM589:AM591 AM709:AM711 AM693:AM695 AM697:AM699 AM701:AM703 AM705:AM707">
    <cfRule type="expression" priority="12" dxfId="8" stopIfTrue="1">
      <formula>$AN5=$C$1</formula>
    </cfRule>
  </conditionalFormatting>
  <conditionalFormatting sqref="AO651:AO656 AO658:AO663 AO665:AO670 AO672:AO677 AO679:AO684 AO5:AO6 AO8:AO9 AO11:AO12 AO14:AO15 AO17:AO18 AO180:AO181 AO183:AO184 AO186:AO187 AO189:AO190 AO192:AO193 AO236:AO237 AO246:AO251 AO253:AO258 AO260:AO265 AO267:AO272 AO274:AO279 AO289:AO291 AO293:AO295 AO297:AO299 AO301:AO303 AO224:AO225 AO227:AO228 AO230:AO231 AO233:AO234 AO305:AO307 AO371:AO373 AO375:AO377 AO379:AO381 AO383:AO385 AO387:AO389 AO478:AO480 AO482:AO484 AO486:AO488 AO490:AO492 AO494:AO496 AO585:AO587 AO589:AO591 AO593:AO595 AO597:AO599 AO601:AO603 AO612:AO614 AO616:AO618 AO620:AO622 AO624:AO626 AO628:AO630 AO693:AO695 AO697:AO699 AO701:AO703 AO705:AO707 AO709:AO711">
    <cfRule type="expression" priority="13" dxfId="8" stopIfTrue="1">
      <formula>$AP5=$C$1</formula>
    </cfRule>
  </conditionalFormatting>
  <conditionalFormatting sqref="AS651:AS656 AS658:AS663 AS665:AS670 AS672:AS677 AS679:AS684 AS5:AS6 AS8:AS9 AS11:AS12 AS14:AS15 AS17:AS18 AS180:AS181 AS183:AS184 AS186:AS187 AS189:AS190 AS192:AS193 AS236:AS237 AS246:AS251 AS253:AS258 AS260:AS265 AS267:AS272 AS274:AS279 AS289:AS291 AS293:AS295 AS297:AS299 AS301:AS303 AS224:AS225 AS227:AS228 AS230:AS231 AS233:AS234 AS305:AS307 AS371:AS373 AS375:AS377 AS379:AS381 AS383:AS385 AS387:AS389 AS478:AS480 AS482:AS484 AS486:AS488 AS490:AS492 AS494:AS496 AS585:AS587 AS589:AS591 AS593:AS595 AS597:AS599 AS601:AS603 AS612:AS614 AS616:AS618 AS620:AS622 AS624:AS626 AS628:AS630 AS693:AS695 AS697:AS699 AS701:AS703 AS705:AS707 AS709:AS711">
    <cfRule type="expression" priority="14" dxfId="8" stopIfTrue="1">
      <formula>$AT5=$C$1</formula>
    </cfRule>
  </conditionalFormatting>
  <conditionalFormatting sqref="AU651:AU656 AU658:AU663 AU665:AU670 AU672:AU677 AU679:AU684 AU5:AU6 AU8:AU9 AU11:AU12 AU14:AU15 AU17:AU18 AU180:AU181 AU183:AU184 AU186:AU187 AU189:AU190 AU192:AU193 AU236:AU237 AU246:AU251 AU253:AU258 AU260:AU265 AU267:AU272 AU274:AU279 AU289:AU291 AU293:AU295 AU297:AU299 AU301:AU303 AU224:AU225 AU227:AU228 AU230:AU231 AU233:AU234 AU305:AU307 AU371:AU373 AU375:AU377 AU379:AU381 AU383:AU385 AU387:AU389 AU478:AU480 AU482:AU484 AU486:AU488 AU490:AU492 AU494:AU496 AU585:AU587 AU589:AU591 AU593:AU595 AU597:AU599 AU601:AU603 AU612:AU614 AU616:AU618 AU620:AU622 AU624:AU626 AU628:AU630 AU693:AU695 AU697:AU699 AU701:AU703 AU705:AU707 AU709:AU711">
    <cfRule type="expression" priority="15" dxfId="8" stopIfTrue="1">
      <formula>$AV5=$C$1</formula>
    </cfRule>
  </conditionalFormatting>
  <conditionalFormatting sqref="K651:K656 K658:K663 K665:K670 K672:K677 K679:K684 K5:K6 K8:K9 K11:K12 K14:K15 K17:K18 K180:K181 K183:K184 K186:K187 K189:K190 K192:K193 K236:K237 K246:K251 K253:K258 K260:K265 K267:K272 K274:K279 K289:K291 K293:K295 K297:K299 K301:K303 K224:K225 K227:K228 K230:K231 K233:K234 K305:K307 K371:K373 K375:K377 K379:K381 K383:K385 K387:K389 K478:K480 K482:K484 K486:K488 K490:K492 K494:K496 K585:K587 K589:K591 K593:K595 K597:K599 K601:K603 K612:K614 K616:K618 K620:K622 K624:K626 K628:K630 K693:K695 K697:K699 K701:K703 K705:K707 K709:K711">
    <cfRule type="expression" priority="16" dxfId="8" stopIfTrue="1">
      <formula>$L5=$C$1</formula>
    </cfRule>
  </conditionalFormatting>
  <conditionalFormatting sqref="AA651:AA656 AA658:AA663 AA665:AA670 AA672:AA677 AA679:AA684 AA5:AA6 AA8:AA9 AA11:AA12 AA14:AA15 AA17:AA18 AA180:AA181 AA183:AA184 AA186:AA187 AA189:AA190 AA192:AA193 AA236:AA237 AA246:AA251 AA253:AA258 AA260:AA265 AA267:AA272 AA274:AA279 AA289:AA291 AA293:AA295 AA297:AA299 AA301:AA303 AA224:AA225 AA227:AA228 AA230:AA231 AA233:AA234 AA305:AA307 AA371:AA373 AA375:AA377 AA379:AA381 AA383:AA385 AA387:AA389 AA478:AA480 AA482:AA484 AA486:AA488 AA490:AA492 AA494:AA496 AA585:AA587 AA589:AA591 AA593:AA595 AA597:AA599 AA601:AA603 AA612:AA614 AA616:AA618 AA620:AA622 AA624:AA626 AA628:AA630 AA693:AA695 AA697:AA699 AA701:AA703 AA705:AA707 AA709:AA711">
    <cfRule type="expression" priority="17" dxfId="8" stopIfTrue="1">
      <formula>$AB5=$C$1</formula>
    </cfRule>
  </conditionalFormatting>
  <conditionalFormatting sqref="AQ651:AQ656 AQ658:AQ663 AQ665:AQ670 AQ672:AQ677 AQ679:AQ684 AQ5:AQ6 AQ8:AQ9 AQ11:AQ12 AQ14:AQ15 AQ17:AQ18 AQ180:AQ181 AQ183:AQ184 AQ186:AQ187 AQ189:AQ190 AQ192:AQ193 AQ236:AQ237 AQ246:AQ251 AQ253:AQ258 AQ260:AQ265 AQ267:AQ272 AQ274:AQ279 AQ289:AQ291 AQ293:AQ295 AQ297:AQ299 AQ301:AQ303 AQ224:AQ225 AQ227:AQ228 AQ230:AQ231 AQ233:AQ234 AQ305:AQ307 AQ371:AQ373 AQ375:AQ377 AQ379:AQ381 AQ383:AQ385 AQ387:AQ389 AQ478:AQ480 AQ482:AQ484 AQ486:AQ488 AQ490:AQ492 AQ494:AQ496 AQ585:AQ587 AQ589:AQ591 AQ593:AQ595 AQ597:AQ599 AQ601:AQ603 AQ612:AQ614 AQ616:AQ618 AQ620:AQ622 AQ624:AQ626 AQ628:AQ630 AQ693:AQ695 AQ697:AQ699 AQ701:AQ703 AQ705:AQ707 AQ709:AQ711">
    <cfRule type="expression" priority="18" dxfId="8" stopIfTrue="1">
      <formula>$AR5=$C$1</formula>
    </cfRule>
  </conditionalFormatting>
  <conditionalFormatting sqref="D651:D656 D658:D663 D665:D670 D672:D677 D679:D684 D5:D6 D8:D9 D11:D12 D14:D15 D17:D18 D180:D181 D183:D184 D186:D187 D189:D190 D192:D193 D236:D237 D246:D251 D253:D258 D260:D265 D267:D272 D274:D279 D289:D291 D293:D295 D297:D299 D301:D303 D224:D225 D227:D228 D230:D231 D233:D234 D305:D307 D371:D373 D375:D377 D379:D381 D383:D385 D387:D389 D478:D480 D482:D484 D486:D488 D490:D492 D494:D496 D585:D587 D589:D591 D593:D595 D597:D599 D601:D603 D612:D614 D616:D618 D620:D622 D624:D626 D628:D630 D693:D695 D697:D699 D701:D703 D705:D707 D709:D711">
    <cfRule type="cellIs" priority="19" dxfId="8" operator="equal" stopIfTrue="1">
      <formula>$C$1</formula>
    </cfRule>
    <cfRule type="expression" priority="20" dxfId="9" stopIfTrue="1">
      <formula>$BU5=$BB$1</formula>
    </cfRule>
  </conditionalFormatting>
  <conditionalFormatting sqref="F593:F595 F628:F630 F305:F307 F478:F480 F482:F484 F651:F656 F658:F663 F665:F670 F672:F677 F679:F684 F5:F6 F8:F9 F11:F12 F14:F15 F17:F18 F486:F488 F597:F599 F601:F603 F371:F373 F375:F377 F180:F181 F183:F184 F186:F187 F189:F190 F192:F193 F233:F234 F230:F231 F227:F228 F224:F225 F236:F237 F246:F251 F253:F258 F260:F265 F267:F272 F612:F614 F616:F618 F620:F622 F624:F626 F274:F279 F289:F291 F293:F295 F297:F299 F301:F303 F379:F381 F383:F385 F387:F389 F490:F492 F494:F496 F585:F587 F589:F591 F709:F711 F693:F695 F697:F699 F701:F703 F705:F707">
    <cfRule type="cellIs" priority="21" dxfId="8" operator="equal" stopIfTrue="1">
      <formula>$C$1</formula>
    </cfRule>
    <cfRule type="expression" priority="22" dxfId="9" stopIfTrue="1">
      <formula>$BR5=$BB$1</formula>
    </cfRule>
  </conditionalFormatting>
  <conditionalFormatting sqref="H651:H656 H658:H663 H665:H670 H672:H677 H679:H684 H5:H6 H8:H9 H11:H12 H14:H15 H17:H18 H180:H181 H183:H184 H186:H187 H189:H190 H192:H193 H236:H237 H246:H251 H253:H258 H260:H265 H267:H272 H274:H279 H289:H291 H293:H295 H297:H299 H301:H303 H224:H225 H227:H228 H230:H231 H233:H234 H305:H307 H371:H373 H375:H377 H379:H381 H383:H385 H387:H389 H478:H480 H482:H484 H486:H488 H490:H492 H494:H496 H585:H587 H589:H591 H593:H595 H597:H599 H601:H603 H612:H614 H616:H618 H620:H622 H624:H626 H628:H630 H693:H695 H697:H699 H701:H703 H705:H707 H709:H711">
    <cfRule type="cellIs" priority="23" dxfId="8" operator="equal" stopIfTrue="1">
      <formula>$C$1</formula>
    </cfRule>
    <cfRule type="expression" priority="24" dxfId="9" stopIfTrue="1">
      <formula>$BO5=$BB$1</formula>
    </cfRule>
  </conditionalFormatting>
  <conditionalFormatting sqref="J651:J656 J658:J663 J665:J670 J672:J677 J679:J684 J8:J9 J14:J15 J11:J12 J17:J18 J5:J6 J183:J184 J189:J190 J186:J187 J192:J193 J180:J181 J224:J225 J246:J251 J253:J258 J260:J265 J267:J272 J301:J303 J274:J279 J293:J295 J297:J299 J289:J291 J227:J228 J233:J234 J230:J231 J236:J237 J305:J307 J383:J385 J375:J377 J379:J381 J371:J373 J387:J389 J490:J492 J482:J484 J486:J488 J478:J480 J494:J496 J597:J599 J589:J591 J593:J595 J585:J587 J601:J603 J624:J626 J616:J618 J620:J622 J612:J614 J628:J630 J705:J707 J697:J699 J701:J703 J693:J695 J709:J711">
    <cfRule type="cellIs" priority="25" dxfId="8" operator="equal" stopIfTrue="1">
      <formula>$C$1</formula>
    </cfRule>
    <cfRule type="expression" priority="26" dxfId="9" stopIfTrue="1">
      <formula>$BL5=$BB$1</formula>
    </cfRule>
  </conditionalFormatting>
  <conditionalFormatting sqref="L651:L656 L658:L663 L665:L670 L672:L677 L679:L684 L5:L6 L8:L9 L11:L12 L14:L15 L17:L18 L180:L181 L183:L184 L186:L187 L189:L190 L192:L193 L236:L237 L246:L251 L253:L258 L260:L265 L267:L272 L274:L279 L289:L291 L293:L295 L297:L299 L301:L303 L224:L225 L227:L228 L230:L231 L233:L234 L305:L307 L371:L373 L375:L377 L379:L381 L383:L385 L387:L389 L478:L480 L482:L484 L486:L488 L490:L492 L494:L496 L585:L587 L589:L591 L593:L595 L597:L599 L601:L603 L612:L614 L616:L618 L620:L622 L624:L626 L628:L630 L693:L695 L697:L699 L701:L703 L705:L707 L709:L711">
    <cfRule type="cellIs" priority="27" dxfId="8" operator="equal" stopIfTrue="1">
      <formula>$C$1</formula>
    </cfRule>
    <cfRule type="expression" priority="28" dxfId="9" stopIfTrue="1">
      <formula>$BI5=$BB$1</formula>
    </cfRule>
  </conditionalFormatting>
  <conditionalFormatting sqref="T651:T656 T658:T663 T665:T670 T672:T677 T679:T684 T5:T6 T8:T9 T11:T12 T14:T15 T17:T18 T180:T181 T183:T184 T186:T187 T189:T190 T192:T193 T236:T237 T246:T251 T253:T258 T260:T265 T267:T272 T274:T279 T289:T291 T293:T295 T297:T299 T301:T303 T224:T225 T227:T228 T230:T231 T233:T234 T305:T307 T371:T373 T375:T377 T379:T381 T383:T385 T387:T389 T478:T480 T482:T484 T486:T488 T490:T492 T494:T496 T585:T587 T589:T591 T593:T595 T597:T599 T601:T603 T612:T614 T616:T618 T620:T622 T624:T626 T628:T630 T693:T695 T697:T699 T701:T703 T705:T707 T709:T711">
    <cfRule type="cellIs" priority="29" dxfId="8" operator="equal" stopIfTrue="1">
      <formula>$C$1</formula>
    </cfRule>
    <cfRule type="expression" priority="30" dxfId="9" stopIfTrue="1">
      <formula>$BV5=$BB$1</formula>
    </cfRule>
  </conditionalFormatting>
  <conditionalFormatting sqref="V593:V595 V628:V630 V305:V307 V478:V480 V482:V484 V651:V656 V658:V663 V665:V670 V672:V677 V679:V684 V5:V6 V8:V9 V11:V12 V14:V15 V17:V18 V486:V488 V597:V599 V601:V603 V371:V373 V375:V377 V180:V181 V183:V184 V186:V187 V189:V190 V192:V193 V233:V234 V230:V231 V227:V228 V224:V225 V236:V237 V246:V251 V253:V258 V260:V265 V267:V272 V612:V614 V616:V618 V620:V622 V624:V626 V274:V279 V289:V291 V293:V295 V297:V299 V301:V303 V379:V381 V383:V385 V387:V389 V490:V492 V494:V496 V585:V587 V589:V591 V709:V711 V693:V695 V697:V699 V701:V703 V705:V707">
    <cfRule type="cellIs" priority="31" dxfId="8" operator="equal" stopIfTrue="1">
      <formula>$C$1</formula>
    </cfRule>
    <cfRule type="expression" priority="32" dxfId="9" stopIfTrue="1">
      <formula>$BS5=$BB$1</formula>
    </cfRule>
  </conditionalFormatting>
  <conditionalFormatting sqref="X651:X656 X658:X663 X665:X670 X672:X677 X679:X684 X5:X6 X8:X9 X11:X12 X14:X15 X17:X18 X180:X181 X183:X184 X186:X187 X189:X190 X192:X193 X236:X237 X246:X251 X253:X258 X260:X265 X267:X272 X274:X279 X289:X291 X293:X295 X297:X299 X301:X303 X224:X225 X227:X228 X230:X231 X233:X234 X305:X307 X371:X373 X375:X377 X379:X381 X383:X385 X387:X389 X478:X480 X482:X484 X486:X488 X490:X492 X494:X496 X585:X587 X589:X591 X593:X595 X597:X599 X601:X603 X612:X614 X616:X618 X620:X622 X624:X626 X628:X630 X693:X695 X697:X699 X701:X703 X705:X707 X709:X711">
    <cfRule type="cellIs" priority="33" dxfId="8" operator="equal" stopIfTrue="1">
      <formula>$C$1</formula>
    </cfRule>
    <cfRule type="expression" priority="34" dxfId="9" stopIfTrue="1">
      <formula>$BP5=$BB$1</formula>
    </cfRule>
  </conditionalFormatting>
  <conditionalFormatting sqref="Z651:Z656 Z658:Z663 Z665:Z670 Z672:Z677 Z679:Z684 Z8:Z9 Z14:Z15 Z11:Z12 Z17:Z18 Z5:Z6 Z183:Z184 Z189:Z190 Z186:Z187 Z192:Z193 Z180:Z181 Z224:Z225 Z246:Z251 Z253:Z258 Z260:Z265 Z267:Z272 Z301:Z303 Z274:Z279 Z293:Z295 Z297:Z299 Z289:Z291 Z227:Z228 Z233:Z234 Z230:Z231 Z236:Z237 Z305:Z307 Z383:Z385 Z375:Z377 Z379:Z381 Z371:Z373 Z387:Z389 Z490:Z492 Z482:Z484 Z486:Z488 Z478:Z480 Z494:Z496 Z597:Z599 Z589:Z591 Z593:Z595 Z585:Z587 Z601:Z603 Z624:Z626 Z616:Z618 Z620:Z622 Z612:Z614 Z628:Z630 Z705:Z707 Z697:Z699 Z701:Z703 Z693:Z695 Z709:Z711">
    <cfRule type="cellIs" priority="35" dxfId="8" operator="equal" stopIfTrue="1">
      <formula>$C$1</formula>
    </cfRule>
    <cfRule type="expression" priority="36" dxfId="9" stopIfTrue="1">
      <formula>$BM5=$BB$1</formula>
    </cfRule>
  </conditionalFormatting>
  <conditionalFormatting sqref="AB651:AB656 AB658:AB663 AB665:AB670 AB672:AB677 AB679:AB684 AB5:AB6 AB8:AB9 AB11:AB12 AB14:AB15 AB17:AB18 AB180:AB181 AB183:AB184 AB186:AB187 AB189:AB190 AB192:AB193 AB236:AB237 AB246:AB251 AB253:AB258 AB260:AB265 AB267:AB272 AB274:AB279 AB289:AB291 AB293:AB295 AB297:AB299 AB301:AB303 AB224:AB225 AB227:AB228 AB230:AB231 AB233:AB234 AB305:AB307 AB371:AB373 AB375:AB377 AB379:AB381 AB383:AB385 AB387:AB389 AB478:AB480 AB482:AB484 AB486:AB488 AB490:AB492 AB494:AB496 AB585:AB587 AB589:AB591 AB593:AB595 AB597:AB599 AB601:AB603 AB612:AB614 AB616:AB618 AB620:AB622 AB624:AB626 AB628:AB630 AB693:AB695 AB697:AB699 AB701:AB703 AB705:AB707 AB709:AB711">
    <cfRule type="cellIs" priority="37" dxfId="8" operator="equal" stopIfTrue="1">
      <formula>$C$1</formula>
    </cfRule>
    <cfRule type="expression" priority="38" dxfId="9" stopIfTrue="1">
      <formula>$BJ5=$BB$1</formula>
    </cfRule>
  </conditionalFormatting>
  <conditionalFormatting sqref="AJ651:AJ656 AJ658:AJ663 AJ665:AJ670 AJ672:AJ677 AJ679:AJ684 AJ5:AJ6 AJ8:AJ9 AJ11:AJ12 AJ14:AJ15 AJ17:AJ18 AJ180:AJ181 AJ183:AJ184 AJ186:AJ187 AJ189:AJ190 AJ192:AJ193 AJ236:AJ237 AJ246:AJ251 AJ253:AJ258 AJ260:AJ265 AJ267:AJ272 AJ274:AJ279 AJ289:AJ291 AJ293:AJ295 AJ297:AJ299 AJ301:AJ303 AJ224:AJ225 AJ227:AJ228 AJ230:AJ231 AJ233:AJ234 AJ305:AJ307 AJ371:AJ373 AJ375:AJ377 AJ379:AJ381 AJ383:AJ385 AJ387:AJ389 AJ478:AJ480 AJ482:AJ484 AJ486:AJ488 AJ490:AJ492 AJ494:AJ496 AJ585:AJ587 AJ589:AJ591 AJ593:AJ595 AJ597:AJ599 AJ601:AJ603 AJ612:AJ614 AJ616:AJ618 AJ620:AJ622 AJ624:AJ626 AJ628:AJ630 AJ693:AJ695 AJ697:AJ699 AJ701:AJ703 AJ705:AJ707 AJ709:AJ711">
    <cfRule type="cellIs" priority="39" dxfId="8" operator="equal" stopIfTrue="1">
      <formula>$C$1</formula>
    </cfRule>
    <cfRule type="expression" priority="40" dxfId="9" stopIfTrue="1">
      <formula>$BW5=$BB$1</formula>
    </cfRule>
  </conditionalFormatting>
  <conditionalFormatting sqref="AL593:AL595 AL628:AL630 AL305:AL307 AL478:AL480 AL482:AL484 AL651:AL656 AL658:AL663 AL665:AL670 AL672:AL677 AL679:AL684 AL5:AL6 AL8:AL9 AL11:AL12 AL14:AL15 AL17:AL18 AL486:AL488 AL597:AL599 AL601:AL603 AL371:AL373 AL375:AL377 AL180:AL181 AL183:AL184 AL186:AL187 AL189:AL190 AL192:AL193 AL233:AL234 AL230:AL231 AL227:AL228 AL224:AL225 AL236:AL237 AL246:AL251 AL253:AL258 AL260:AL265 AL267:AL272 AL612:AL614 AL616:AL618 AL620:AL622 AL624:AL626 AL274:AL279 AL289:AL291 AL293:AL295 AL297:AL299 AL301:AL303 AL379:AL381 AL383:AL385 AL387:AL389 AL490:AL492 AL494:AL496 AL585:AL587 AL589:AL591 AL709:AL711 AL693:AL695 AL697:AL699 AL701:AL703 AL705:AL707">
    <cfRule type="cellIs" priority="41" dxfId="8" operator="equal" stopIfTrue="1">
      <formula>$C$1</formula>
    </cfRule>
    <cfRule type="expression" priority="42" dxfId="9" stopIfTrue="1">
      <formula>$BT5=$BB$1</formula>
    </cfRule>
  </conditionalFormatting>
  <conditionalFormatting sqref="AN651:AN656 AN658:AN663 AN665:AN670 AN672:AN677 AN679:AN684 AN5:AN6 AN8:AN9 AN11:AN12 AN14:AN15 AN17:AN18 AN180:AN181 AN183:AN184 AN186:AN187 AN189:AN190 AN192:AN193 AN236:AN237 AN246:AN251 AN253:AN258 AN260:AN265 AN267:AN272 AN274:AN279 AN289:AN291 AN293:AN295 AN297:AN299 AN301:AN303 AN224:AN225 AN227:AN228 AN230:AN231 AN233:AN234 AN305:AN307 AN371:AN373 AN375:AN377 AN379:AN381 AN383:AN385 AN387:AN389 AN478:AN480 AN482:AN484 AN486:AN488 AN490:AN492 AN494:AN496 AN585:AN587 AN589:AN591 AN593:AN595 AN597:AN599 AN601:AN603 AN612:AN614 AN616:AN618 AN620:AN622 AN624:AN626 AN628:AN630 AN693:AN695 AN697:AN699 AN701:AN703 AN705:AN707 AN709:AN711">
    <cfRule type="cellIs" priority="43" dxfId="8" operator="equal" stopIfTrue="1">
      <formula>$C$1</formula>
    </cfRule>
    <cfRule type="expression" priority="44" dxfId="9" stopIfTrue="1">
      <formula>$BQ5=$BB$1</formula>
    </cfRule>
  </conditionalFormatting>
  <conditionalFormatting sqref="AP651:AP656 AP658:AP663 AP665:AP670 AP672:AP677 AP679:AP684 AP8:AP9 AP14:AP15 AP11:AP12 AP17:AP18 AP5:AP6 AP183:AP184 AP189:AP190 AP186:AP187 AP192:AP193 AP180:AP181 AP224:AP225 AP246:AP251 AP253:AP258 AP260:AP265 AP267:AP272 AP301:AP303 AP274:AP279 AP293:AP295 AP297:AP299 AP289:AP291 AP227:AP228 AP233:AP234 AP230:AP231 AP236:AP237 AP305:AP307 AP383:AP385 AP375:AP377 AP379:AP381 AP371:AP373 AP387:AP389 AP490:AP492 AP482:AP484 AP486:AP488 AP478:AP480 AP494:AP496 AP597:AP599 AP589:AP591 AP593:AP595 AP585:AP587 AP601:AP603 AP624:AP626 AP616:AP618 AP620:AP622 AP612:AP614 AP628:AP630 AP705:AP707 AP697:AP699 AP701:AP703 AP693:AP695 AP709:AP711">
    <cfRule type="cellIs" priority="45" dxfId="8" operator="equal" stopIfTrue="1">
      <formula>$C$1</formula>
    </cfRule>
    <cfRule type="expression" priority="46" dxfId="9" stopIfTrue="1">
      <formula>$BN5=$BB$1</formula>
    </cfRule>
  </conditionalFormatting>
  <conditionalFormatting sqref="AR651:AR656 AR658:AR663 AR665:AR670 AR672:AR677 AR679:AR684 AR5:AR6 AR8:AR9 AR11:AR12 AR14:AR15 AR17:AR18 AR180:AR181 AR183:AR184 AR186:AR187 AR189:AR190 AR192:AR193 AR236:AR237 AR246:AR251 AR253:AR258 AR260:AR265 AR267:AR272 AR274:AR279 AR289:AR291 AR293:AR295 AR297:AR299 AR301:AR303 AR224:AR225 AR227:AR228 AR230:AR231 AR233:AR234 AR305:AR307 AR371:AR373 AR375:AR377 AR379:AR381 AR383:AR385 AR387:AR389 AR478:AR480 AR482:AR484 AR486:AR488 AR490:AR492 AR494:AR496 AR585:AR587 AR589:AR591 AR593:AR595 AR597:AR599 AR601:AR603 AR612:AR614 AR616:AR618 AR620:AR622 AR624:AR626 AR628:AR630 AR693:AR695 AR697:AR699 AR701:AR703 AR705:AR707 AR709:AR711">
    <cfRule type="cellIs" priority="47" dxfId="8" operator="equal" stopIfTrue="1">
      <formula>$C$1</formula>
    </cfRule>
    <cfRule type="expression" priority="48" dxfId="9" stopIfTrue="1">
      <formula>$BK5=$BB$1</formula>
    </cfRule>
  </conditionalFormatting>
  <conditionalFormatting sqref="N651:N656 N658:N663 N665:N670 N672:N677 N679:N684 N5:N6 N8:N9 N11:N12 N14:N15 N17:N18 N180:N181 N183:N184 N186:N187 N189:N190 N192:N193 N236:N237 N246:N251 N253:N258 N260:N265 N267:N272 N274:N279 N289:N291 N293:N295 N297:N299 N301:N303 N224:N225 N227:N228 N230:N231 N233:N234 N305:N307 N371:N373 N375:N377 N379:N381 N383:N385 N387:N389 N478:N480 N482:N484 N486:N488 N490:N492 N494:N496 N585:N587 N589:N591 N593:N595 N597:N599 N601:N603 N612:N614 N616:N618 N620:N622 N624:N626 N628:N630 N693:N695 N697:N699 N701:N703 N705:N707 N709:N711">
    <cfRule type="cellIs" priority="49" dxfId="8" operator="equal" stopIfTrue="1">
      <formula>$C$1</formula>
    </cfRule>
    <cfRule type="expression" priority="50" dxfId="9" stopIfTrue="1">
      <formula>$BF5=$BB$1</formula>
    </cfRule>
  </conditionalFormatting>
  <conditionalFormatting sqref="AD651:AD656 AD658:AD663 AD665:AD670 AD672:AD677 AD679:AD684 AD5:AD6 AD8:AD9 AD11:AD12 AD14:AD15 AD17:AD18 AD180:AD181 AD183:AD184 AD186:AD187 AD189:AD190 AD192:AD193 AD236:AD237 AD246:AD251 AD253:AD258 AD260:AD265 AD267:AD272 AD274:AD279 AD289:AD291 AD293:AD295 AD297:AD299 AD301:AD303 AD224:AD225 AD227:AD228 AD230:AD231 AD233:AD234 AD305:AD307 AD371:AD373 AD375:AD377 AD379:AD381 AD383:AD385 AD387:AD389 AD478:AD480 AD482:AD484 AD486:AD488 AD490:AD492 AD494:AD496 AD585:AD587 AD589:AD591 AD593:AD595 AD597:AD599 AD601:AD603 AD612:AD614 AD616:AD618 AD620:AD622 AD624:AD626 AD628:AD630 AD693:AD695 AD697:AD699 AD701:AD703 AD705:AD707 AD709:AD711">
    <cfRule type="cellIs" priority="51" dxfId="8" operator="equal" stopIfTrue="1">
      <formula>$C$1</formula>
    </cfRule>
    <cfRule type="expression" priority="52" dxfId="9" stopIfTrue="1">
      <formula>$BG5=$BB$1</formula>
    </cfRule>
  </conditionalFormatting>
  <conditionalFormatting sqref="AT651:AT656 AT658:AT663 AT665:AT670 AT672:AT677 AT679:AT684 AT5:AT6 AT8:AT9 AT11:AT12 AT14:AT15 AT17:AT18 AT180:AT181 AT183:AT184 AT186:AT187 AT189:AT190 AT192:AT193 AT236:AT237 AT246:AT251 AT253:AT258 AT260:AT265 AT267:AT272 AT274:AT279 AT289:AT291 AT293:AT295 AT297:AT299 AT301:AT303 AT224:AT225 AT227:AT228 AT230:AT231 AT233:AT234 AT305:AT307 AT371:AT373 AT375:AT377 AT379:AT381 AT383:AT385 AT387:AT389 AT478:AT480 AT482:AT484 AT486:AT488 AT490:AT492 AT494:AT496 AT585:AT587 AT589:AT591 AT593:AT595 AT597:AT599 AT601:AT603 AT612:AT614 AT616:AT618 AT620:AT622 AT624:AT626 AT628:AT630 AT693:AT695 AT697:AT699 AT701:AT703 AT705:AT707 AT709:AT711">
    <cfRule type="cellIs" priority="53" dxfId="8" operator="equal" stopIfTrue="1">
      <formula>$C$1</formula>
    </cfRule>
    <cfRule type="expression" priority="54" dxfId="9" stopIfTrue="1">
      <formula>$BH5=$BB$1</formula>
    </cfRule>
  </conditionalFormatting>
  <conditionalFormatting sqref="E5:E6 E8:E9 E11:E12 E14:E15 E17:E18 E180:E181 E183:E184 E186:E187 E189:E190 E192:E193 E224:E225 E227:E228 E230:E231 E233:E234 E236:E237 E246:E251 E253:E258 E260:E265 E267:E272 E274:E279 E289:E291 E293:E295 E297:E299 E301:E303 E305:E307 E371:E373 E375:E377 E379:E381 E383:E385 E387:E389 E478:E480 E482:E484 E486:E488 E490:E492 E494:E496 E585:E587 E589:E591 E593:E595 E597:E599 E601:E603 E612:E614 E616:E618 E620:E622 E624:E626 E628:E630 E651:E656 E658:E663 E665:E670 E672:E677 E679:E684 E693:E695 E697:E699 E701:E703 E705:E707 E709:E711">
    <cfRule type="expression" priority="55" dxfId="8" stopIfTrue="1">
      <formula>$F5=$C$1</formula>
    </cfRule>
  </conditionalFormatting>
  <conditionalFormatting sqref="U5:U6 U8:U9 U11:U12 U14:U15 U17:U18 U180:U181 U183:U184 U186:U187 U189:U190 U192:U193 U224:U225 U227:U228 U230:U231 U233:U234 U236:U237 U246:U251 U253:U258 U260:U265 U267:U272 U274:U279 U289:U291 U293:U295 U297:U299 U301:U303 U305:U307 U371:U373 U375:U377 U379:U381 U383:U385 U387:U389 U478:U480 U482:U484 U486:U488 U490:U492 U494:U496 U585:U587 U589:U591 U593:U595 U597:U599 U601:U603 U612:U614 U616:U618 U620:U622 U624:U626 U628:U630 U651:U656 U658:U663 U665:U670 U672:U677 U679:U684 U693:U695 U697:U699 U701:U703 U705:U707 U709:U711">
    <cfRule type="expression" priority="56" dxfId="8" stopIfTrue="1">
      <formula>$V5=$C$1</formula>
    </cfRule>
  </conditionalFormatting>
  <conditionalFormatting sqref="AK5:AK6 AK8:AK9 AK11:AK12 AK14:AK15 AK17:AK18 AK180:AK181 AK183:AK184 AK186:AK187 AK189:AK190 AK192:AK193 AK224:AK225 AK227:AK228 AK230:AK231 AK233:AK234 AK236:AK237 AK246:AK251 AK253:AK258 AK260:AK265 AK267:AK272 AK274:AK279 AK289:AK291 AK293:AK295 AK297:AK299 AK301:AK303 AK305:AK307 AK371:AK373 AK375:AK377 AK379:AK381 AK383:AK385 AK387:AK389 AK478:AK480 AK482:AK484 AK486:AK488 AK490:AK492 AK494:AK496 AK585:AK587 AK589:AK591 AK593:AK595 AK597:AK599 AK601:AK603 AK612:AK614 AK616:AK618 AK620:AK622 AK624:AK626 AK628:AK630 AK651:AK656 AK658:AK663 AK665:AK670 AK672:AK677 AK679:AK684 AK693:AK695 AK697:AK699 AK701:AK703 AK705:AK707 AK709:AK711">
    <cfRule type="expression" priority="57" dxfId="8" stopIfTrue="1">
      <formula>$AL5=$C$1</formula>
    </cfRule>
  </conditionalFormatting>
  <conditionalFormatting sqref="P5:P6 P8:P9 P11:P12 P14:P15 P17:P18 P180:P181 P183:P184 P186:P187 P189:P190 P192:P193 P224:P225 P227:P228 P230:P231 P233:P234 P236:P237 P246:P251 P253:P258 P260:P265 P267:P272 P274:P279 P289:P291 P293:P295 P297:P299 P301:P303 P305:P307 P371:P373 P375:P377 P379:P381 P383:P385 P387:P389 P478:P480 P482:P484 P486:P488 P490:P492 P494:P496 P585:P587 P589:P591 P593:P595 P597:P599 P601:P603 P612:P614 P616:P618 P620:P622 P624:P626 P628:P630 P651:P656 P658:P663 P665:P670 P672:P677 P679:P684 P693:P695 P697:P699 P701:P703 P705:P707 P709:P711">
    <cfRule type="cellIs" priority="58" dxfId="8" operator="equal" stopIfTrue="1">
      <formula>$C$1</formula>
    </cfRule>
    <cfRule type="expression" priority="59" dxfId="9" stopIfTrue="1">
      <formula>$BC5=$BB$1</formula>
    </cfRule>
  </conditionalFormatting>
  <conditionalFormatting sqref="AF5:AF6 AF8:AF9 AF11:AF12 AF14:AF15 AF17:AF18 AF180:AF181 AF183:AF184 AF186:AF187 AF189:AF190 AF192:AF193 AF224:AF225 AF227:AF228 AF230:AF231 AF233:AF234 AF236:AF237 AF246:AF251 AF253:AF258 AF260:AF265 AF267:AF272 AF274:AF279 AF289:AF291 AF293:AF295 AF297:AF299 AF301:AF303 AF305:AF307 AF371:AF373 AF375:AF377 AF379:AF381 AF383:AF385 AF387:AF389 AF478:AF480 AF482:AF484 AF486:AF488 AF490:AF492 AF494:AF496 AF585:AF587 AF589:AF591 AF593:AF595 AF597:AF599 AF601:AF603 AF612:AF614 AF616:AF618 AF620:AF622 AF624:AF626 AF628:AF630 AF651:AF656 AF658:AF663 AF665:AF670 AF672:AF677 AF679:AF684 AF693:AF695 AF697:AF699 AF701:AF703 AF705:AF707 AF709:AF711">
    <cfRule type="cellIs" priority="60" dxfId="8" operator="equal" stopIfTrue="1">
      <formula>$C$1</formula>
    </cfRule>
    <cfRule type="expression" priority="61" dxfId="9" stopIfTrue="1">
      <formula>$BD5=$BB$1</formula>
    </cfRule>
  </conditionalFormatting>
  <conditionalFormatting sqref="AV5:AV6 AV8:AV9 AV11:AV12 AV14:AV15 AV17:AV18 AV180:AV181 AV183:AV184 AV186:AV187 AV189:AV190 AV192:AV193 AV224:AV225 AV227:AV228 AV230:AV231 AV233:AV234 AV236:AV237 AV246:AV251 AV253:AV258 AV260:AV265 AV267:AV272 AV274:AV279 AV289:AV291 AV293:AV295 AV297:AV299 AV301:AV303 AV305:AV307 AV371:AV373 AV375:AV377 AV379:AV381 AV383:AV385 AV387:AV389 AV478:AV480 AV482:AV484 AV486:AV488 AV490:AV492 AV494:AV496 AV585:AV587 AV589:AV591 AV593:AV595 AV597:AV599 AV601:AV603 AV612:AV614 AV616:AV618 AV620:AV622 AV624:AV626 AV628:AV630 AV651:AV656 AV658:AV663 AV665:AV670 AV672:AV677 AV679:AV684 AV693:AV695 AV697:AV699 AV701:AV703 AV705:AV707 AV709:AV711">
    <cfRule type="cellIs" priority="62" dxfId="8" operator="equal" stopIfTrue="1">
      <formula>$C$1</formula>
    </cfRule>
    <cfRule type="expression" priority="63" dxfId="9" stopIfTrue="1">
      <formula>$BE5=$BB$1</formula>
    </cfRule>
  </conditionalFormatting>
  <printOptions/>
  <pageMargins left="0.31" right="0.04" top="0.62" bottom="0.56" header="0.5" footer="0.5"/>
  <pageSetup horizontalDpi="600" verticalDpi="600" orientation="landscape" paperSize="9" scale="70" r:id="rId1"/>
  <rowBreaks count="7" manualBreakCount="7">
    <brk id="197" max="49" man="1"/>
    <brk id="241" max="49" man="1"/>
    <brk id="285" max="49" man="1"/>
    <brk id="392" max="49" man="1"/>
    <brk id="607" max="49" man="1"/>
    <brk id="635" max="49" man="1"/>
    <brk id="686" max="49" man="1"/>
  </rowBreaks>
  <colBreaks count="1" manualBreakCount="1">
    <brk id="50" min="2" max="715" man="1"/>
  </colBreaks>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1900-12-31T23:00:00Z</cp:lastPrinted>
  <dcterms:created xsi:type="dcterms:W3CDTF">1900-12-31T23:00:00Z</dcterms:created>
  <dcterms:modified xsi:type="dcterms:W3CDTF">2014-05-20T13:06:29Z</dcterms:modified>
  <cp:category/>
  <cp:version/>
  <cp:contentType/>
  <cp:contentStatus/>
</cp:coreProperties>
</file>