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680" windowHeight="11415" tabRatio="746" activeTab="0"/>
  </bookViews>
  <sheets>
    <sheet name="QDS October Measurement annex" sheetId="1" r:id="rId1"/>
    <sheet name="Sheet1" sheetId="2" state="hidden" r:id="rId2"/>
    <sheet name="Annex A QDS template (DCLG)" sheetId="3" state="hidden" r:id="rId3"/>
  </sheets>
  <definedNames>
    <definedName name="_xlnm.Print_Area" localSheetId="1">'Sheet1'!$A$1:$AK$22</definedName>
    <definedName name="_xlnm.Print_Titles" localSheetId="0">'QDS October Measurement annex'!$1:$5</definedName>
    <definedName name="_xlnm.Print_Titles" localSheetId="1">'Sheet1'!$A:$A</definedName>
  </definedNames>
  <calcPr fullCalcOnLoad="1"/>
</workbook>
</file>

<file path=xl/sharedStrings.xml><?xml version="1.0" encoding="utf-8"?>
<sst xmlns="http://schemas.openxmlformats.org/spreadsheetml/2006/main" count="625" uniqueCount="348">
  <si>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</si>
  <si>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The Ministry of Justice</t>
  </si>
  <si>
    <t xml:space="preserve">DEPARTMENTAL COVERAGE OF DATA </t>
  </si>
  <si>
    <t xml:space="preserve">PERIOD OF DATA REPORTED IN QDS </t>
  </si>
  <si>
    <t>PERIOD FOR DATA IN OCTOBER QDS</t>
  </si>
  <si>
    <t>TECHNICAL DEFINITION</t>
  </si>
  <si>
    <t>Please see Departmental coverage of data column</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</si>
  <si>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</si>
  <si>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</si>
  <si>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</si>
  <si>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</si>
  <si>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</si>
  <si>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</si>
  <si>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All Land Registry holdings have been removed following the change in the machinery of government that removed them from the estate in July 2011.</t>
  </si>
  <si>
    <t xml:space="preserve">Probation Service, NOMS , MoJ HQ, HMCS and Tribunals Service </t>
  </si>
  <si>
    <t>LSC have included the cost of the finance function on a like-for-like basis to 2011/12 ie following the restructure within the LSC: This includes the cost of the Finance team, Stewardship and Debt Recovery services and excludes Provider Assurance. LEGAL: Spend on in-house Legal Directorate (lawyers and adminstrative support), Treasury Solicitor, external legal suppliers, Counsel and Parliamentary Counsel. HR: Cost of HR  based upon the Next Generation HR definition of HR functionality.</t>
  </si>
  <si>
    <t xml:space="preserve">LEGAL: MoJ figures may not be completely accurate due to possibility of incorrect account code categorisations. Most of Parliamentary Counsel costs relate to work done for the Cabinet Office. FINANCE: NOMS element is Provisional finance function data based on 2010 HMT finance survey returns. HR: Within scope is Shared Services, Business Partnering and the retained HR functionality that will not go to Civil Service HR.  Shared Services is currently providing a service to the Home Office (since the transfer of the function) and we are not able to split the HO cost out. NOMS Business Partnering costs are embedded in the business and this has been estimated, along with their OD functionality. PROCUREMENT: This includes all Procurement units, and estates procurement, but does not include the RTP teams who are part of the Shared Services and transact Non Catalogue Requisition under £5K
</t>
  </si>
  <si>
    <t>Identified fraud: ‘where evidence that would lead to a referral to the police or another prosecution authority (whether this referral was made or not) has come to light in the period’. Error: over-/duplicate payment in Accounts Payable or Payroll</t>
  </si>
  <si>
    <t>FRAUD: MoJ HQ, HMCS, NOMS (excluding Probation), Tribunals, OPG, LSC, ICO, CICA, Parole Board, YJB, CCRC, LSB, JAC. Error, Debt &amp; Debtors days: MoJ HQ, HMCS, NOMS (excluding Probation), Tribunals.</t>
  </si>
  <si>
    <t xml:space="preserve">Debt and Debtors days calculated from Error only (not including Fraud, data on which is not available in full). Debt arising from fraud is not separately recorded where it is a client fraud (it goes through the standard debt recovery position) so MoJ cannot give a figure for this. 
</t>
  </si>
  <si>
    <t xml:space="preserve">HR, PROCUREMENT functions: MoJ HQ, HMCS, NOMS (excluding Probation), Tribunals.   LEGAL: as HR, plus Parole Board, JAC, YJB when paid by MoJ (does not include HMCS legal advisors).    COMMUNICATIONS: as HR, plus OPG.  FINANCE: as HR, plus OPG, LSC, ICO, CICA, Parole Board.  </t>
  </si>
  <si>
    <t xml:space="preserve">SME data - This data is based on an estimate produced in 2008 and extrapolated through to the current data. The depts. ERP systems do not currently identify SMEs so it is impossible to accurately report spend. ERG are leading a piece of work that will result in a reclassification of all suppliers held on the ERP systems, and will specifically identify SMEs. It is not expected that this work will be concluded until August at the earliest after which the MoJ supplier databases will need to be cleansed and updated. The ability to report spend is expected in Q3 2011/12.
VCS data - The data provided is for VCSE Voluntary, Community &amp; Social Enterprises and includes Charities that may or may not be VCSEs, and only within the Reducing Reoffending Category. This is based on spend under contract and does not include any ad-hoc spend e.g. Prisons engaging VCSE's for ad-hoc work with prisoners.        Grants to VCS not available for 10/11. </t>
  </si>
  <si>
    <t>Per HMT Cash Management scheme Major Dept League Tables 10-11</t>
  </si>
  <si>
    <t>MoJ is developing processes by which these data can reported on a quarterly basis</t>
  </si>
  <si>
    <t>NOMS, 
MoJ Corp
HMCTS,
Wales Office,
UK Supreme Court
JAC</t>
  </si>
  <si>
    <t xml:space="preserve"> </t>
  </si>
  <si>
    <t>NOMS, 
MoJ Corp
HMCTS,
Wales Office,
UK Supreme Court
JAC, LSC.   Includes Legal Services Commission (LSC)  for 1st time in Q1 11-12. This accounts for £467M of the extra £509M overall procurement increase on Q4 10-11 as reported</t>
  </si>
  <si>
    <t xml:space="preserve"> Procurement spend with SMEs: NOMS, 
MoJ Corp
HMCTS,
Wales Office,
UK Supreme Court
JAC, LSC.     Includes Legal Services Commission (LSC)  for 1st time in Q1 11-12. This accounts for large majority of  overall £175M SME procurement increase on Q4 10-11 as reported</t>
  </si>
  <si>
    <t>Budget</t>
  </si>
  <si>
    <t>Financial Indicators</t>
  </si>
  <si>
    <t>Major Projects</t>
  </si>
  <si>
    <t>Common Areas of Spend</t>
  </si>
  <si>
    <t>Other data sets</t>
  </si>
  <si>
    <t>People</t>
  </si>
  <si>
    <t>DCMS</t>
  </si>
  <si>
    <t>DFID</t>
  </si>
  <si>
    <t>DFT</t>
  </si>
  <si>
    <t>Civil representation 5,251
Legal help 293
Immigration 615
Lower Crime 308
Higher Crime 2,461</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</si>
  <si>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</si>
  <si>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</si>
  <si>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</si>
  <si>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</si>
  <si>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</si>
  <si>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</si>
  <si>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</si>
  <si>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</si>
  <si>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</si>
  <si>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</si>
  <si>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</si>
  <si>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</si>
  <si>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</si>
  <si>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Organisations out-of-scope</t>
  </si>
  <si>
    <t>Actual Department metadata - where differs from requested</t>
  </si>
  <si>
    <t>GROUP</t>
  </si>
  <si>
    <t>SUB-GROUP</t>
  </si>
  <si>
    <t>FIELD NAME</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</si>
  <si>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</si>
  <si>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</si>
  <si>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</si>
  <si>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</si>
  <si>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</si>
  <si>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</si>
  <si>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</si>
  <si>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</si>
  <si>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</si>
  <si>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</si>
  <si>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</si>
  <si>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</si>
  <si>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</si>
  <si>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</si>
  <si>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</si>
  <si>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</si>
  <si>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</si>
  <si>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</si>
  <si>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</si>
  <si>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</si>
  <si>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</si>
  <si>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</si>
  <si>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</si>
  <si>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</si>
  <si>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</si>
  <si>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</si>
  <si>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</si>
  <si>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</si>
  <si>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</si>
  <si>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</si>
  <si>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</si>
  <si>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</si>
  <si>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</si>
  <si>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</si>
  <si>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</si>
  <si>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</si>
  <si>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</si>
  <si>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</si>
  <si>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</si>
  <si>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</si>
  <si>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</si>
  <si>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</si>
  <si>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</si>
  <si>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</si>
  <si>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</si>
  <si>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</si>
  <si>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</si>
  <si>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</si>
  <si>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</si>
  <si>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</si>
  <si>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</si>
  <si>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</si>
  <si>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</si>
  <si>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</si>
  <si>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</si>
  <si>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</si>
  <si>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</si>
  <si>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</si>
  <si>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</si>
  <si>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</si>
  <si>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</si>
  <si>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</si>
  <si>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</si>
  <si>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</si>
  <si>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</si>
  <si>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</si>
  <si>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</si>
  <si>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</si>
  <si>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</si>
  <si>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</si>
  <si>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</si>
  <si>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</si>
  <si>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</si>
  <si>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</si>
  <si>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</si>
  <si>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</si>
  <si>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</si>
  <si>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</si>
  <si>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</si>
  <si>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</si>
  <si>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</si>
  <si>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</si>
  <si>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</si>
  <si>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</si>
  <si>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</si>
  <si>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</si>
  <si>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</si>
  <si>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</si>
  <si>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</si>
  <si>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</si>
  <si>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</si>
  <si>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</si>
  <si>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</si>
  <si>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</si>
  <si>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</si>
  <si>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</si>
  <si>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</si>
  <si>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</si>
  <si>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</si>
  <si>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</si>
  <si>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</si>
  <si>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</si>
  <si>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</si>
  <si>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</si>
  <si>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</si>
  <si>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</si>
  <si>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</si>
  <si>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</si>
  <si>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</si>
  <si>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</si>
  <si>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</si>
  <si>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</si>
  <si>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</si>
  <si>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</si>
  <si>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</si>
  <si>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</si>
  <si>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</si>
  <si>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</si>
  <si>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</si>
  <si>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</si>
  <si>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</si>
  <si>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</si>
  <si>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</si>
  <si>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</si>
  <si>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</si>
  <si>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</si>
  <si>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</si>
  <si>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</si>
  <si>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</si>
  <si>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</si>
  <si>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</si>
  <si>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</si>
  <si>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</si>
  <si>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</si>
  <si>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</si>
  <si>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</si>
  <si>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</si>
  <si>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</si>
  <si>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</si>
  <si>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</si>
  <si>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</si>
  <si>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</si>
  <si>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</si>
  <si>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</si>
  <si>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</si>
  <si>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</si>
  <si>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</si>
  <si>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</si>
  <si>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</si>
  <si>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</si>
  <si>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</si>
  <si>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</si>
  <si>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</si>
  <si>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</si>
  <si>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</si>
  <si>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</si>
  <si>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</si>
  <si>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</si>
  <si>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</si>
  <si>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</si>
  <si>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</si>
  <si>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</si>
  <si>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</si>
  <si>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</si>
  <si>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</si>
  <si>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</si>
  <si>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</si>
  <si>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</si>
  <si>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</si>
  <si>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</si>
  <si>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</si>
  <si>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</si>
  <si>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</si>
  <si>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</si>
  <si>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</si>
  <si>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</si>
  <si>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</si>
  <si>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</si>
  <si>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</si>
  <si>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</si>
  <si>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</si>
  <si>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</si>
  <si>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</si>
  <si>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</si>
  <si>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</si>
  <si>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</si>
  <si>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</si>
  <si>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</si>
  <si>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</si>
  <si>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</si>
  <si>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</si>
  <si>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</si>
  <si>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</si>
  <si>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</si>
  <si>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</si>
  <si>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</si>
  <si>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</si>
  <si>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</si>
  <si>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</si>
  <si>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</si>
  <si>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</si>
  <si>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</si>
  <si>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</si>
  <si>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</si>
  <si>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</si>
  <si>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</si>
  <si>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</si>
  <si>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</si>
  <si>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</si>
  <si>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</si>
  <si>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</si>
  <si>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</si>
  <si>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</si>
  <si>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</si>
  <si>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</si>
  <si>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</si>
  <si>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</si>
  <si>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</si>
  <si>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</si>
  <si>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</si>
  <si>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</si>
  <si>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</si>
  <si>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</si>
  <si>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</si>
  <si>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</si>
  <si>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</si>
  <si>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</si>
  <si>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</si>
  <si>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</si>
  <si>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</si>
  <si>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</si>
  <si>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</si>
  <si>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</si>
  <si>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</si>
  <si>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</si>
  <si>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</si>
  <si>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</si>
  <si>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</si>
  <si>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</si>
  <si>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</si>
  <si>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</si>
  <si>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</si>
  <si>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</si>
  <si>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</si>
  <si>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</si>
  <si>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</si>
  <si>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</si>
  <si>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</si>
  <si>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</si>
  <si>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</si>
  <si>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</si>
  <si>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</si>
  <si>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</si>
  <si>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</si>
  <si>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</si>
  <si>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</si>
  <si>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</si>
  <si>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</si>
  <si>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</si>
  <si>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</si>
  <si>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</si>
  <si>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</si>
  <si>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</si>
  <si>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These indicators will be based on the outturn preview data showing the cost of services as set out in the NOMS Service Specifications.  Work is underway to refine the collection of the data and ensure data quality.  This is a new data source and so there will be thorough validation and quality assurance of the raw and processed data before the first release of outturn data covering the 2011/12 period.</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</si>
  <si>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</si>
  <si>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</si>
  <si>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</si>
  <si>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</si>
  <si>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</si>
  <si>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</si>
  <si>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</si>
  <si>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</si>
  <si>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</si>
  <si>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</si>
  <si>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</si>
  <si>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Whilst data exist on staff cost and judicial cost overall, there is a range of methodological issues to work through to present information on a per sitting day basis.</t>
  </si>
  <si>
    <t>This was a very late addition to the indicator set, and forms part of new KPI set which will only be available in 2011/12 annual accounts onwards.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</si>
  <si>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</si>
  <si>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</si>
  <si>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</si>
  <si>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Total office estate: 289214m2
The information is for the 2010/11 annual programme and not provided on a quarterly basis on this occasion.  Reporting in Quarter 3 will reflect data from Quarter 2.</t>
  </si>
  <si>
    <t>Total cost: £112.5million
The information is for the 2010/11 annual programme and not provided on a quarterly basis on this occasion. Reporting in Quarter 3 will reflect data from Quarter 2.</t>
  </si>
  <si>
    <t>Cost per m2: £389
The information is for the 2010/11 annual programme and not provided on a quarterly basis on this occasion. Reporting in Quarter 3 will reflect data from Quarter 2.</t>
  </si>
  <si>
    <t>Cost per FTE: £5,671
The information is for the 2010/11 annual programme and not provided on a quarterly basis on this occasion. Reporting in Quarter 3 will reflect data from Quarter 2. FTE figure was a snapshot as of March 2011 (not average across period).</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</si>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</sst>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46">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7.7"/>
      <color indexed="36"/>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right>
        <color indexed="63"/>
      </right>
      <top style="thin"/>
      <bottom style="thin"/>
    </border>
    <border>
      <left style="thin"/>
      <right/>
      <top/>
      <bottom/>
    </border>
    <border>
      <left style="thin"/>
      <right style="thin"/>
      <top/>
      <bottom/>
    </border>
    <border>
      <left style="medium"/>
      <right style="thin"/>
      <top/>
      <bottom style="thin"/>
    </border>
    <border>
      <left style="thin"/>
      <right/>
      <top style="thin"/>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45">
    <xf numFmtId="0" fontId="0" fillId="0" borderId="0" xfId="0" applyAlignment="1">
      <alignment/>
    </xf>
    <xf numFmtId="0" fontId="36" fillId="24" borderId="0" xfId="0" applyFont="1" applyFill="1" applyAlignment="1" applyProtection="1">
      <alignment horizontal="left" vertical="top"/>
      <protection/>
    </xf>
    <xf numFmtId="0" fontId="36" fillId="22" borderId="0" xfId="0" applyFont="1" applyFill="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36"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37" fillId="0" borderId="0" xfId="0" applyFont="1" applyBorder="1" applyAlignment="1" applyProtection="1">
      <alignment horizontal="left" vertical="top" wrapText="1"/>
      <protection/>
    </xf>
    <xf numFmtId="0" fontId="36"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36" fillId="24" borderId="0" xfId="0" applyFont="1" applyFill="1" applyAlignment="1" applyProtection="1">
      <alignment horizontal="left" vertical="top" wrapText="1"/>
      <protection/>
    </xf>
    <xf numFmtId="0" fontId="36"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36"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7"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15" fillId="24" borderId="20" xfId="57" applyFont="1" applyFill="1" applyBorder="1" applyAlignment="1" applyProtection="1">
      <alignment horizontal="center" vertical="center" wrapText="1"/>
      <protection/>
    </xf>
    <xf numFmtId="0" fontId="15" fillId="24" borderId="18"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2" fillId="24" borderId="21" xfId="57" applyFont="1" applyFill="1" applyBorder="1" applyAlignment="1" applyProtection="1">
      <alignment horizontal="center" vertical="center" wrapText="1"/>
      <protection/>
    </xf>
    <xf numFmtId="0" fontId="2" fillId="24" borderId="19" xfId="57" applyFont="1" applyFill="1" applyBorder="1" applyAlignment="1" applyProtection="1">
      <alignment horizontal="center" vertical="center" wrapText="1"/>
      <protection/>
    </xf>
    <xf numFmtId="0" fontId="2" fillId="24" borderId="19" xfId="57" applyFont="1" applyFill="1"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24" borderId="22" xfId="57" applyFill="1" applyBorder="1" applyAlignment="1" applyProtection="1">
      <alignment vertical="center" wrapText="1"/>
      <protection/>
    </xf>
    <xf numFmtId="0" fontId="17" fillId="26" borderId="19" xfId="57" applyFont="1" applyFill="1" applyBorder="1" applyAlignment="1" applyProtection="1">
      <alignment vertical="center" wrapText="1"/>
      <protection/>
    </xf>
    <xf numFmtId="0" fontId="4" fillId="2" borderId="19" xfId="57" applyFont="1" applyFill="1" applyBorder="1" applyAlignment="1" applyProtection="1">
      <alignment vertical="center" wrapText="1"/>
      <protection/>
    </xf>
    <xf numFmtId="3"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horizontal="left" vertical="center" wrapText="1"/>
      <protection locked="0"/>
    </xf>
    <xf numFmtId="0" fontId="0" fillId="2" borderId="19" xfId="57" applyFill="1" applyBorder="1" applyAlignment="1" applyProtection="1">
      <alignment vertical="center" wrapText="1"/>
      <protection/>
    </xf>
    <xf numFmtId="165" fontId="4" fillId="21" borderId="19" xfId="57" applyNumberFormat="1" applyFont="1" applyFill="1" applyBorder="1" applyAlignment="1" applyProtection="1">
      <alignment horizontal="center" vertical="center" wrapText="1"/>
      <protection locked="0"/>
    </xf>
    <xf numFmtId="0" fontId="4" fillId="21" borderId="19" xfId="57" applyFont="1" applyFill="1" applyBorder="1" applyAlignment="1" applyProtection="1">
      <alignment horizontal="center" vertical="center" wrapText="1"/>
      <protection locked="0"/>
    </xf>
    <xf numFmtId="10" fontId="4" fillId="21" borderId="19" xfId="57" applyNumberFormat="1" applyFont="1" applyFill="1" applyBorder="1" applyAlignment="1" applyProtection="1">
      <alignment horizontal="center" vertical="center" wrapText="1"/>
      <protection locked="0"/>
    </xf>
    <xf numFmtId="0" fontId="0" fillId="2" borderId="19" xfId="57" applyFill="1" applyBorder="1" applyAlignment="1" applyProtection="1">
      <alignment vertical="center"/>
      <protection/>
    </xf>
    <xf numFmtId="2" fontId="4" fillId="21" borderId="19" xfId="57" applyNumberFormat="1" applyFont="1" applyFill="1" applyBorder="1" applyAlignment="1" applyProtection="1">
      <alignment horizontal="center" vertical="center" wrapText="1"/>
      <protection locked="0"/>
    </xf>
    <xf numFmtId="166"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vertical="center" wrapText="1"/>
      <protection/>
    </xf>
    <xf numFmtId="167" fontId="4" fillId="21" borderId="19" xfId="57" applyNumberFormat="1" applyFont="1" applyFill="1" applyBorder="1" applyAlignment="1" applyProtection="1">
      <alignment horizontal="center" vertical="center" wrapText="1"/>
      <protection locked="0"/>
    </xf>
    <xf numFmtId="168" fontId="4" fillId="21" borderId="19" xfId="57" applyNumberFormat="1" applyFont="1" applyFill="1" applyBorder="1" applyAlignment="1" applyProtection="1">
      <alignment horizontal="center" vertical="center" wrapText="1"/>
      <protection locked="0"/>
    </xf>
    <xf numFmtId="3" fontId="0" fillId="21" borderId="19" xfId="57" applyNumberFormat="1" applyFont="1" applyFill="1" applyBorder="1" applyAlignment="1" applyProtection="1">
      <alignment horizontal="center" vertical="center" wrapText="1"/>
      <protection locked="0"/>
    </xf>
    <xf numFmtId="4" fontId="4" fillId="21" borderId="19" xfId="57" applyNumberFormat="1" applyFont="1" applyFill="1" applyBorder="1" applyAlignment="1" applyProtection="1">
      <alignment horizontal="center" vertical="center" wrapText="1"/>
      <protection locked="0"/>
    </xf>
    <xf numFmtId="49" fontId="4" fillId="21" borderId="19" xfId="57" applyNumberFormat="1" applyFont="1" applyFill="1" applyBorder="1" applyAlignment="1" applyProtection="1">
      <alignment horizontal="center" vertical="center" wrapText="1"/>
      <protection locked="0"/>
    </xf>
    <xf numFmtId="2" fontId="4" fillId="21" borderId="21" xfId="57" applyNumberFormat="1" applyFont="1" applyFill="1" applyBorder="1" applyAlignment="1" applyProtection="1">
      <alignment horizontal="center" vertical="center" wrapText="1"/>
      <protection locked="0"/>
    </xf>
    <xf numFmtId="0" fontId="4" fillId="21" borderId="19" xfId="57" applyNumberFormat="1"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shrinkToFit="1"/>
      <protection locked="0"/>
    </xf>
    <xf numFmtId="0" fontId="0" fillId="24" borderId="21"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4" fillId="21" borderId="21" xfId="57"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protection locked="0"/>
    </xf>
    <xf numFmtId="0" fontId="0" fillId="24"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24" borderId="25" xfId="57" applyFill="1" applyBorder="1" applyAlignment="1" applyProtection="1">
      <alignment vertical="center" wrapText="1"/>
      <protection/>
    </xf>
    <xf numFmtId="0" fontId="1" fillId="24" borderId="25" xfId="57" applyFont="1" applyFill="1" applyBorder="1" applyAlignment="1" applyProtection="1">
      <alignment horizontal="center" vertical="center" wrapText="1"/>
      <protection/>
    </xf>
    <xf numFmtId="14" fontId="1" fillId="24" borderId="25" xfId="57" applyNumberFormat="1" applyFont="1" applyFill="1" applyBorder="1" applyAlignment="1" applyProtection="1">
      <alignment horizontal="center" vertical="center" wrapText="1"/>
      <protection/>
    </xf>
    <xf numFmtId="0" fontId="18" fillId="24" borderId="19" xfId="57" applyFont="1" applyFill="1" applyBorder="1" applyAlignment="1" applyProtection="1">
      <alignment vertical="center" wrapText="1"/>
      <protection/>
    </xf>
    <xf numFmtId="0" fontId="19" fillId="24" borderId="19" xfId="57" applyFont="1" applyFill="1" applyBorder="1" applyAlignment="1" applyProtection="1">
      <alignment vertical="center" wrapText="1"/>
      <protection/>
    </xf>
    <xf numFmtId="0" fontId="0" fillId="0" borderId="18" xfId="57" applyBorder="1" applyAlignment="1" applyProtection="1">
      <alignment vertical="center" wrapText="1"/>
      <protection/>
    </xf>
    <xf numFmtId="0" fontId="18" fillId="24" borderId="20" xfId="57" applyFont="1" applyFill="1" applyBorder="1" applyAlignment="1" applyProtection="1">
      <alignment vertical="center" wrapText="1"/>
      <protection/>
    </xf>
    <xf numFmtId="0" fontId="0" fillId="0" borderId="22" xfId="57"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24" borderId="20" xfId="57" applyFill="1" applyBorder="1" applyAlignment="1" applyProtection="1">
      <alignment vertical="center" wrapText="1"/>
      <protection/>
    </xf>
    <xf numFmtId="0" fontId="40" fillId="0" borderId="0" xfId="0" applyFont="1" applyAlignment="1">
      <alignment/>
    </xf>
    <xf numFmtId="0" fontId="40" fillId="9" borderId="12" xfId="0" applyFont="1" applyFill="1" applyBorder="1" applyAlignment="1">
      <alignment/>
    </xf>
    <xf numFmtId="0" fontId="40" fillId="8" borderId="12" xfId="0" applyFont="1" applyFill="1" applyBorder="1" applyAlignment="1">
      <alignment/>
    </xf>
    <xf numFmtId="0" fontId="40" fillId="5" borderId="12" xfId="0" applyFont="1" applyFill="1" applyBorder="1" applyAlignment="1">
      <alignment/>
    </xf>
    <xf numFmtId="0" fontId="40" fillId="9" borderId="26" xfId="0" applyFont="1" applyFill="1" applyBorder="1" applyAlignment="1">
      <alignment/>
    </xf>
    <xf numFmtId="0" fontId="40" fillId="8" borderId="26" xfId="0" applyFont="1" applyFill="1" applyBorder="1" applyAlignment="1">
      <alignment/>
    </xf>
    <xf numFmtId="0" fontId="40" fillId="5" borderId="26" xfId="0" applyFont="1" applyFill="1" applyBorder="1" applyAlignment="1">
      <alignment/>
    </xf>
    <xf numFmtId="0" fontId="40" fillId="20" borderId="27" xfId="0" applyFont="1" applyFill="1" applyBorder="1" applyAlignment="1">
      <alignment horizontal="center" vertical="center"/>
    </xf>
    <xf numFmtId="0" fontId="40" fillId="20" borderId="28" xfId="0" applyFont="1" applyFill="1" applyBorder="1" applyAlignment="1">
      <alignment horizontal="center" vertical="center"/>
    </xf>
    <xf numFmtId="0" fontId="40" fillId="24" borderId="0" xfId="0" applyFont="1" applyFill="1" applyAlignment="1">
      <alignment/>
    </xf>
    <xf numFmtId="0" fontId="41" fillId="24" borderId="0" xfId="0" applyFont="1" applyFill="1" applyAlignment="1">
      <alignment/>
    </xf>
    <xf numFmtId="0" fontId="19" fillId="24" borderId="0" xfId="0" applyFont="1" applyFill="1" applyAlignment="1">
      <alignment/>
    </xf>
    <xf numFmtId="0" fontId="42" fillId="27" borderId="12" xfId="0" applyFont="1" applyFill="1" applyBorder="1" applyAlignment="1">
      <alignment horizontal="center" vertical="center" textRotation="90"/>
    </xf>
    <xf numFmtId="0" fontId="42" fillId="27" borderId="12" xfId="0" applyFont="1" applyFill="1" applyBorder="1" applyAlignment="1">
      <alignment horizontal="center" vertical="center"/>
    </xf>
    <xf numFmtId="0" fontId="42" fillId="28" borderId="12"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7" xfId="0" applyFont="1" applyFill="1" applyBorder="1" applyAlignment="1">
      <alignment horizontal="center" vertical="center"/>
    </xf>
    <xf numFmtId="0" fontId="42" fillId="28" borderId="12" xfId="0" applyFont="1" applyFill="1" applyBorder="1" applyAlignment="1">
      <alignment horizontal="center" vertical="center" textRotation="90"/>
    </xf>
    <xf numFmtId="0" fontId="42" fillId="13" borderId="12" xfId="0" applyFont="1" applyFill="1" applyBorder="1" applyAlignment="1">
      <alignment horizontal="center" vertical="center" textRotation="90"/>
    </xf>
    <xf numFmtId="0" fontId="0" fillId="2" borderId="19" xfId="57" applyFont="1" applyFill="1" applyBorder="1" applyAlignment="1" applyProtection="1">
      <alignment horizontal="center" vertical="center" wrapText="1"/>
      <protection/>
    </xf>
    <xf numFmtId="0" fontId="36" fillId="24" borderId="12" xfId="0" applyNumberFormat="1" applyFont="1" applyFill="1" applyBorder="1" applyAlignment="1" applyProtection="1">
      <alignment horizontal="left" vertical="top" wrapText="1"/>
      <protection locked="0"/>
    </xf>
    <xf numFmtId="0" fontId="36" fillId="24" borderId="15" xfId="0" applyNumberFormat="1" applyFont="1" applyFill="1" applyBorder="1" applyAlignment="1" applyProtection="1">
      <alignment horizontal="left" vertical="top" wrapText="1"/>
      <protection locked="0"/>
    </xf>
    <xf numFmtId="49" fontId="21" fillId="2" borderId="19" xfId="57" applyNumberFormat="1" applyFont="1" applyFill="1" applyBorder="1" applyAlignment="1" applyProtection="1">
      <alignment horizontal="left" vertical="center" wrapText="1"/>
      <protection locked="0"/>
    </xf>
    <xf numFmtId="0" fontId="15" fillId="24" borderId="29" xfId="57" applyFont="1" applyFill="1" applyBorder="1" applyAlignment="1" applyProtection="1">
      <alignment horizontal="center" vertical="center" wrapText="1"/>
      <protection/>
    </xf>
    <xf numFmtId="0" fontId="15" fillId="24" borderId="24" xfId="57"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0" fontId="9" fillId="20" borderId="30" xfId="0" applyFont="1" applyFill="1" applyBorder="1" applyAlignment="1" applyProtection="1">
      <alignment horizontal="left" vertical="top" wrapText="1"/>
      <protection/>
    </xf>
    <xf numFmtId="0" fontId="0" fillId="20" borderId="12" xfId="0" applyFont="1" applyFill="1" applyBorder="1" applyAlignment="1">
      <alignment vertical="center" wrapText="1"/>
    </xf>
    <xf numFmtId="0" fontId="9" fillId="0" borderId="12" xfId="0" applyNumberFormat="1" applyFont="1" applyFill="1" applyBorder="1" applyAlignment="1" applyProtection="1">
      <alignment vertical="top" wrapText="1"/>
      <protection locked="0"/>
    </xf>
    <xf numFmtId="0" fontId="8" fillId="13" borderId="12" xfId="0" applyFont="1" applyFill="1" applyBorder="1" applyAlignment="1" applyProtection="1">
      <alignment vertical="top" wrapText="1"/>
      <protection/>
    </xf>
    <xf numFmtId="0" fontId="39" fillId="0" borderId="16" xfId="0" applyFont="1" applyBorder="1" applyAlignment="1" applyProtection="1">
      <alignment vertical="top" wrapText="1"/>
      <protection/>
    </xf>
    <xf numFmtId="0" fontId="39" fillId="0" borderId="31" xfId="0" applyFont="1" applyBorder="1" applyAlignment="1" applyProtection="1">
      <alignment vertical="top" wrapText="1"/>
      <protection/>
    </xf>
    <xf numFmtId="0" fontId="39" fillId="0" borderId="32" xfId="0" applyFont="1" applyBorder="1" applyAlignment="1" applyProtection="1">
      <alignment vertical="top" wrapText="1"/>
      <protection/>
    </xf>
    <xf numFmtId="0" fontId="9" fillId="20" borderId="13"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9" fillId="20" borderId="32" xfId="0" applyFont="1" applyFill="1" applyBorder="1" applyAlignment="1" applyProtection="1">
      <alignment horizontal="left" vertical="center" wrapText="1"/>
      <protection/>
    </xf>
    <xf numFmtId="0" fontId="0" fillId="0" borderId="32" xfId="0" applyBorder="1" applyAlignment="1">
      <alignment horizontal="left" vertical="center" wrapText="1"/>
    </xf>
    <xf numFmtId="0" fontId="0" fillId="0" borderId="16" xfId="0" applyBorder="1" applyAlignment="1">
      <alignment horizontal="left" vertical="center" wrapText="1"/>
    </xf>
    <xf numFmtId="0" fontId="9" fillId="20" borderId="13" xfId="0" applyFont="1" applyFill="1" applyBorder="1" applyAlignment="1" applyProtection="1">
      <alignment horizontal="center" vertical="center" wrapText="1"/>
      <protection/>
    </xf>
    <xf numFmtId="0" fontId="9" fillId="20" borderId="32"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7" fillId="13" borderId="33"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36" fillId="0" borderId="27" xfId="0" applyFont="1" applyBorder="1" applyAlignment="1" applyProtection="1">
      <alignment horizontal="left" vertical="top" wrapText="1"/>
      <protection/>
    </xf>
    <xf numFmtId="0" fontId="36" fillId="0" borderId="28" xfId="0" applyFont="1" applyBorder="1" applyAlignment="1" applyProtection="1">
      <alignment horizontal="left" vertical="top" wrapText="1"/>
      <protection/>
    </xf>
    <xf numFmtId="0" fontId="8" fillId="13" borderId="34"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25" fillId="26" borderId="12"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32"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9" fillId="20" borderId="13" xfId="0" applyFont="1" applyFill="1" applyBorder="1" applyAlignment="1" applyProtection="1">
      <alignment vertical="top" wrapText="1"/>
      <protection/>
    </xf>
    <xf numFmtId="0" fontId="0" fillId="0" borderId="32" xfId="0" applyBorder="1" applyAlignment="1">
      <alignment vertical="top" wrapText="1"/>
    </xf>
    <xf numFmtId="0" fontId="0" fillId="0" borderId="16" xfId="0" applyBorder="1" applyAlignment="1">
      <alignment vertical="top" wrapText="1"/>
    </xf>
    <xf numFmtId="0" fontId="9" fillId="20" borderId="32" xfId="0" applyFont="1" applyFill="1" applyBorder="1" applyAlignment="1" applyProtection="1">
      <alignment vertical="top" wrapText="1"/>
      <protection/>
    </xf>
    <xf numFmtId="0" fontId="0" fillId="0" borderId="16" xfId="0" applyBorder="1" applyAlignment="1" applyProtection="1">
      <alignment vertical="top" wrapText="1"/>
      <protection/>
    </xf>
    <xf numFmtId="14" fontId="9" fillId="20" borderId="13" xfId="0" applyNumberFormat="1" applyFont="1" applyFill="1" applyBorder="1" applyAlignment="1" applyProtection="1">
      <alignment horizontal="left" vertical="center" wrapText="1"/>
      <protection/>
    </xf>
    <xf numFmtId="14" fontId="9" fillId="20" borderId="32"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8" fillId="27" borderId="35" xfId="0" applyFont="1" applyFill="1" applyBorder="1" applyAlignment="1" applyProtection="1">
      <alignment vertical="top" wrapText="1"/>
      <protection/>
    </xf>
    <xf numFmtId="0" fontId="8" fillId="27" borderId="36" xfId="0" applyFont="1" applyFill="1" applyBorder="1" applyAlignment="1" applyProtection="1">
      <alignment vertical="top" wrapText="1"/>
      <protection/>
    </xf>
    <xf numFmtId="0" fontId="39" fillId="0" borderId="36" xfId="0" applyFont="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0" borderId="37" xfId="0" applyFont="1" applyFill="1" applyBorder="1" applyAlignment="1" applyProtection="1">
      <alignment vertical="top" wrapText="1"/>
      <protection/>
    </xf>
    <xf numFmtId="0" fontId="0" fillId="0" borderId="38" xfId="0" applyBorder="1" applyAlignment="1" applyProtection="1">
      <alignment vertical="top" wrapText="1"/>
      <protection/>
    </xf>
    <xf numFmtId="0" fontId="8" fillId="27" borderId="39" xfId="0" applyFont="1" applyFill="1" applyBorder="1" applyAlignment="1" applyProtection="1">
      <alignment vertical="top" wrapText="1"/>
      <protection/>
    </xf>
    <xf numFmtId="0" fontId="8" fillId="27" borderId="32" xfId="0" applyFont="1" applyFill="1" applyBorder="1" applyAlignment="1" applyProtection="1">
      <alignment vertical="top" wrapText="1"/>
      <protection/>
    </xf>
    <xf numFmtId="0" fontId="8" fillId="27" borderId="13" xfId="0" applyFont="1" applyFill="1" applyBorder="1" applyAlignment="1" applyProtection="1">
      <alignment vertical="top" wrapText="1"/>
      <protection/>
    </xf>
    <xf numFmtId="0" fontId="39" fillId="0" borderId="32"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4" fillId="20" borderId="40" xfId="0" applyFont="1" applyFill="1" applyBorder="1" applyAlignment="1">
      <alignment horizontal="left" vertical="center" wrapText="1"/>
    </xf>
    <xf numFmtId="0" fontId="4" fillId="20" borderId="41" xfId="0" applyFont="1" applyFill="1" applyBorder="1" applyAlignment="1">
      <alignment horizontal="left" vertical="center" wrapText="1"/>
    </xf>
    <xf numFmtId="0" fontId="4" fillId="20" borderId="42" xfId="0" applyFont="1" applyFill="1" applyBorder="1" applyAlignment="1">
      <alignment horizontal="left" vertical="center" wrapText="1"/>
    </xf>
    <xf numFmtId="0" fontId="44" fillId="21" borderId="43" xfId="0" applyFont="1" applyFill="1" applyBorder="1" applyAlignment="1">
      <alignment horizontal="center" vertical="center"/>
    </xf>
    <xf numFmtId="0" fontId="44" fillId="21" borderId="27" xfId="0" applyFont="1" applyFill="1" applyBorder="1" applyAlignment="1">
      <alignment horizontal="center" vertical="center"/>
    </xf>
    <xf numFmtId="0" fontId="42" fillId="27" borderId="44" xfId="0" applyFont="1" applyFill="1" applyBorder="1" applyAlignment="1">
      <alignment horizontal="center"/>
    </xf>
    <xf numFmtId="0" fontId="42" fillId="27" borderId="45" xfId="0" applyFont="1" applyFill="1" applyBorder="1" applyAlignment="1">
      <alignment horizontal="center"/>
    </xf>
    <xf numFmtId="0" fontId="42" fillId="27" borderId="46" xfId="0" applyFont="1" applyFill="1" applyBorder="1" applyAlignment="1">
      <alignment horizontal="center"/>
    </xf>
    <xf numFmtId="0" fontId="42" fillId="28" borderId="44" xfId="0" applyFont="1" applyFill="1" applyBorder="1" applyAlignment="1">
      <alignment horizontal="center"/>
    </xf>
    <xf numFmtId="0" fontId="42" fillId="28" borderId="45" xfId="0" applyFont="1" applyFill="1" applyBorder="1" applyAlignment="1">
      <alignment horizontal="center"/>
    </xf>
    <xf numFmtId="0" fontId="42" fillId="28" borderId="46" xfId="0" applyFont="1" applyFill="1" applyBorder="1" applyAlignment="1">
      <alignment horizontal="center"/>
    </xf>
    <xf numFmtId="0" fontId="42" fillId="13" borderId="44" xfId="0" applyFont="1" applyFill="1" applyBorder="1" applyAlignment="1">
      <alignment horizontal="center"/>
    </xf>
    <xf numFmtId="0" fontId="42" fillId="13" borderId="45" xfId="0" applyFont="1" applyFill="1" applyBorder="1" applyAlignment="1">
      <alignment horizontal="center"/>
    </xf>
    <xf numFmtId="0" fontId="13" fillId="0" borderId="20" xfId="57" applyFont="1" applyFill="1" applyBorder="1" applyAlignment="1" applyProtection="1">
      <alignment horizontal="center" vertical="center" wrapText="1"/>
      <protection locked="0"/>
    </xf>
    <xf numFmtId="0" fontId="4" fillId="0" borderId="18" xfId="57" applyFont="1" applyFill="1" applyBorder="1">
      <alignment/>
      <protection/>
    </xf>
    <xf numFmtId="0" fontId="43"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16" fillId="27" borderId="19" xfId="57" applyFont="1"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6" borderId="20" xfId="57" applyFont="1" applyFill="1" applyBorder="1" applyAlignment="1" applyProtection="1">
      <alignment horizontal="center" wrapText="1"/>
      <protection/>
    </xf>
    <xf numFmtId="0" fontId="16" fillId="26" borderId="18" xfId="57" applyFont="1" applyFill="1" applyBorder="1" applyAlignment="1" applyProtection="1">
      <alignment horizontal="center" wrapText="1"/>
      <protection/>
    </xf>
    <xf numFmtId="0" fontId="16" fillId="26" borderId="22" xfId="57" applyFont="1" applyFill="1" applyBorder="1" applyAlignment="1" applyProtection="1">
      <alignment horizontal="center" wrapText="1"/>
      <protection/>
    </xf>
    <xf numFmtId="0" fontId="16" fillId="13" borderId="19" xfId="57" applyFont="1" applyFill="1" applyBorder="1" applyAlignment="1" applyProtection="1">
      <alignment horizontal="center" vertical="center" wrapText="1"/>
      <protection/>
    </xf>
    <xf numFmtId="0" fontId="17" fillId="27" borderId="20" xfId="57" applyFont="1" applyFill="1" applyBorder="1" applyAlignment="1" applyProtection="1">
      <alignment vertical="center" wrapText="1"/>
      <protection/>
    </xf>
    <xf numFmtId="0" fontId="17" fillId="27" borderId="18" xfId="57" applyFont="1" applyFill="1" applyBorder="1" applyAlignment="1" applyProtection="1">
      <alignment vertical="center" wrapText="1"/>
      <protection/>
    </xf>
    <xf numFmtId="0" fontId="17" fillId="27" borderId="22" xfId="57" applyFont="1" applyFill="1" applyBorder="1" applyAlignment="1" applyProtection="1">
      <alignment vertical="center" wrapText="1"/>
      <protection/>
    </xf>
    <xf numFmtId="0" fontId="0" fillId="2" borderId="20" xfId="57" applyFont="1"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17" fillId="27" borderId="19" xfId="57" applyFont="1" applyFill="1" applyBorder="1" applyAlignment="1" applyProtection="1">
      <alignment vertical="center" wrapText="1"/>
      <protection/>
    </xf>
    <xf numFmtId="0" fontId="17" fillId="13" borderId="19" xfId="57" applyFont="1" applyFill="1" applyBorder="1" applyAlignment="1" applyProtection="1">
      <alignment vertical="center" wrapText="1"/>
      <protection/>
    </xf>
    <xf numFmtId="0" fontId="0" fillId="24" borderId="19" xfId="57" applyFill="1" applyBorder="1" applyAlignment="1" applyProtection="1">
      <alignment vertical="center" wrapText="1"/>
      <protection/>
    </xf>
    <xf numFmtId="0" fontId="0" fillId="2" borderId="20" xfId="57" applyFill="1" applyBorder="1" applyAlignment="1" applyProtection="1">
      <alignment vertical="center" wrapText="1"/>
      <protection/>
    </xf>
    <xf numFmtId="0" fontId="0" fillId="2" borderId="18" xfId="57" applyFill="1" applyBorder="1" applyAlignment="1" applyProtection="1">
      <alignment vertical="center" wrapText="1"/>
      <protection/>
    </xf>
    <xf numFmtId="0" fontId="0" fillId="0" borderId="22" xfId="57"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47" xfId="57" applyFill="1" applyBorder="1" applyAlignment="1" applyProtection="1">
      <alignment vertical="center" wrapText="1"/>
      <protection/>
    </xf>
    <xf numFmtId="0" fontId="0" fillId="2" borderId="25" xfId="57" applyFill="1" applyBorder="1" applyAlignment="1" applyProtection="1">
      <alignment vertical="center" wrapText="1"/>
      <protection/>
    </xf>
    <xf numFmtId="0" fontId="0" fillId="2" borderId="21" xfId="57" applyFill="1" applyBorder="1" applyAlignment="1" applyProtection="1">
      <alignment horizontal="center" vertical="center" wrapText="1"/>
      <protection/>
    </xf>
    <xf numFmtId="0" fontId="0" fillId="2" borderId="47" xfId="57" applyFill="1" applyBorder="1" applyAlignment="1" applyProtection="1">
      <alignment horizontal="center" vertical="center" wrapText="1"/>
      <protection/>
    </xf>
    <xf numFmtId="0" fontId="0" fillId="2" borderId="25" xfId="57" applyFill="1" applyBorder="1" applyAlignment="1" applyProtection="1">
      <alignment horizontal="center" vertical="center" wrapText="1"/>
      <protection/>
    </xf>
    <xf numFmtId="0" fontId="2" fillId="2" borderId="20" xfId="57" applyFont="1" applyFill="1" applyBorder="1" applyAlignment="1" applyProtection="1">
      <alignment vertical="center" wrapText="1"/>
      <protection/>
    </xf>
    <xf numFmtId="0" fontId="2" fillId="2" borderId="18" xfId="57" applyFont="1" applyFill="1" applyBorder="1" applyAlignment="1" applyProtection="1">
      <alignment vertical="center" wrapText="1"/>
      <protection/>
    </xf>
    <xf numFmtId="0" fontId="0" fillId="2" borderId="47" xfId="57" applyFont="1" applyFill="1" applyBorder="1" applyAlignment="1" applyProtection="1">
      <alignment vertical="center" wrapText="1"/>
      <protection/>
    </xf>
    <xf numFmtId="0" fontId="0" fillId="2" borderId="25" xfId="57" applyFont="1" applyFill="1" applyBorder="1" applyAlignment="1" applyProtection="1">
      <alignment vertical="center" wrapText="1"/>
      <protection/>
    </xf>
    <xf numFmtId="49" fontId="4" fillId="21" borderId="20" xfId="57" applyNumberFormat="1" applyFont="1" applyFill="1" applyBorder="1" applyAlignment="1" applyProtection="1">
      <alignment vertical="center" wrapText="1"/>
      <protection locked="0"/>
    </xf>
    <xf numFmtId="49" fontId="4" fillId="21" borderId="22" xfId="57" applyNumberFormat="1" applyFont="1" applyFill="1" applyBorder="1" applyAlignment="1" applyProtection="1">
      <alignment vertical="center" wrapText="1"/>
      <protection locked="0"/>
    </xf>
    <xf numFmtId="0" fontId="0" fillId="2" borderId="20" xfId="57"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0" fillId="0" borderId="47" xfId="57" applyBorder="1" applyAlignment="1">
      <alignment vertical="center" wrapText="1"/>
      <protection/>
    </xf>
    <xf numFmtId="0" fontId="0" fillId="0" borderId="25" xfId="57" applyBorder="1" applyAlignment="1">
      <alignment vertical="center" wrapText="1"/>
      <protection/>
    </xf>
    <xf numFmtId="0" fontId="0" fillId="0" borderId="47"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17" fillId="13" borderId="20" xfId="57" applyFont="1" applyFill="1" applyBorder="1" applyAlignment="1" applyProtection="1">
      <alignment vertical="center" wrapText="1"/>
      <protection/>
    </xf>
    <xf numFmtId="0" fontId="18" fillId="0" borderId="22" xfId="57" applyFont="1" applyBorder="1" applyAlignment="1" applyProtection="1">
      <alignment vertical="center" wrapText="1"/>
      <protection/>
    </xf>
    <xf numFmtId="0" fontId="0" fillId="0" borderId="18" xfId="57" applyBorder="1" applyAlignment="1" applyProtection="1">
      <alignment vertical="center" wrapText="1"/>
      <protection/>
    </xf>
    <xf numFmtId="0" fontId="0" fillId="0" borderId="18" xfId="57" applyBorder="1" applyAlignment="1">
      <alignment vertical="center" wrapText="1"/>
      <protection/>
    </xf>
    <xf numFmtId="0" fontId="0" fillId="0" borderId="22" xfId="57" applyBorder="1" applyAlignment="1">
      <alignment vertical="center" wrapText="1"/>
      <protection/>
    </xf>
    <xf numFmtId="49" fontId="4" fillId="2" borderId="20" xfId="57" applyNumberFormat="1" applyFont="1" applyFill="1" applyBorder="1" applyAlignment="1" applyProtection="1">
      <alignment vertical="center" wrapText="1"/>
      <protection locked="0"/>
    </xf>
    <xf numFmtId="0" fontId="0" fillId="24" borderId="48" xfId="57" applyFill="1" applyBorder="1" applyAlignment="1" applyProtection="1">
      <alignment horizontal="center" vertical="center" wrapText="1"/>
      <protection/>
    </xf>
    <xf numFmtId="0" fontId="0" fillId="24" borderId="24" xfId="57" applyFill="1" applyBorder="1" applyAlignment="1" applyProtection="1">
      <alignment horizontal="center" vertical="center" wrapText="1"/>
      <protection/>
    </xf>
    <xf numFmtId="0" fontId="0" fillId="24" borderId="20" xfId="57" applyFill="1" applyBorder="1" applyAlignment="1" applyProtection="1">
      <alignment vertical="center" wrapText="1"/>
      <protection/>
    </xf>
    <xf numFmtId="0" fontId="0" fillId="24" borderId="49" xfId="57" applyFill="1" applyBorder="1" applyAlignment="1" applyProtection="1">
      <alignment vertical="center" wrapText="1"/>
      <protection/>
    </xf>
    <xf numFmtId="0" fontId="0" fillId="0" borderId="50" xfId="57" applyBorder="1" applyAlignment="1">
      <alignment vertical="center" wrapText="1"/>
      <protection/>
    </xf>
    <xf numFmtId="0" fontId="0" fillId="0" borderId="23" xfId="57" applyBorder="1" applyAlignment="1">
      <alignment vertical="center" wrapText="1"/>
      <protection/>
    </xf>
    <xf numFmtId="0" fontId="0" fillId="0" borderId="48"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17" fillId="27" borderId="20" xfId="57" applyFont="1" applyFill="1" applyBorder="1" applyAlignment="1" applyProtection="1">
      <alignment horizontal="left" vertical="center" wrapText="1"/>
      <protection/>
    </xf>
    <xf numFmtId="0" fontId="17" fillId="27" borderId="18" xfId="57" applyFont="1" applyFill="1" applyBorder="1" applyAlignment="1" applyProtection="1">
      <alignment horizontal="left" vertical="center" wrapText="1"/>
      <protection/>
    </xf>
    <xf numFmtId="0" fontId="17" fillId="27" borderId="22" xfId="57" applyFont="1" applyFill="1" applyBorder="1" applyAlignment="1" applyProtection="1">
      <alignment horizontal="left" vertical="center" wrapText="1"/>
      <protection/>
    </xf>
    <xf numFmtId="0" fontId="0" fillId="2" borderId="20" xfId="57" applyFill="1" applyBorder="1" applyAlignment="1" applyProtection="1">
      <alignment horizontal="left" vertical="center" wrapText="1"/>
      <protection/>
    </xf>
    <xf numFmtId="0" fontId="0" fillId="2"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4" fillId="2" borderId="51" xfId="57" applyFont="1" applyFill="1" applyBorder="1" applyAlignment="1" applyProtection="1">
      <alignment vertical="center" wrapText="1"/>
      <protection/>
    </xf>
    <xf numFmtId="0" fontId="4" fillId="0" borderId="52" xfId="57" applyFont="1" applyBorder="1" applyAlignment="1" applyProtection="1">
      <alignment vertical="center" wrapText="1"/>
      <protection/>
    </xf>
    <xf numFmtId="0" fontId="0" fillId="0" borderId="53" xfId="57" applyBorder="1" applyAlignment="1">
      <alignment vertical="center" wrapText="1"/>
      <protection/>
    </xf>
    <xf numFmtId="0" fontId="0" fillId="24" borderId="54"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4" xfId="57" applyBorder="1" applyAlignment="1">
      <alignment vertical="center" wrapText="1"/>
      <protection/>
    </xf>
    <xf numFmtId="0" fontId="0" fillId="0" borderId="0" xfId="57" applyAlignment="1">
      <alignment vertical="center" wrapText="1"/>
      <protection/>
    </xf>
    <xf numFmtId="0" fontId="0" fillId="0" borderId="50" xfId="57" applyFont="1" applyBorder="1" applyAlignment="1">
      <alignment horizontal="left" vertical="center" wrapText="1"/>
      <protection/>
    </xf>
    <xf numFmtId="0" fontId="0" fillId="0" borderId="50" xfId="57" applyBorder="1" applyAlignment="1">
      <alignment horizontal="left" vertical="center" wrapText="1"/>
      <protection/>
    </xf>
    <xf numFmtId="0" fontId="0" fillId="0" borderId="0" xfId="57" applyBorder="1" applyAlignment="1">
      <alignment horizontal="left" vertical="center" wrapText="1"/>
      <protection/>
    </xf>
    <xf numFmtId="0" fontId="0" fillId="2" borderId="22" xfId="57"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19050</xdr:rowOff>
    </xdr:from>
    <xdr:to>
      <xdr:col>5</xdr:col>
      <xdr:colOff>704850</xdr:colOff>
      <xdr:row>3</xdr:row>
      <xdr:rowOff>180975</xdr:rowOff>
    </xdr:to>
    <xdr:pic>
      <xdr:nvPicPr>
        <xdr:cNvPr id="1" name="Picture 16" descr="moj-logo.gif"/>
        <xdr:cNvPicPr preferRelativeResize="1">
          <a:picLocks noChangeAspect="1"/>
        </xdr:cNvPicPr>
      </xdr:nvPicPr>
      <xdr:blipFill>
        <a:blip r:embed="rId1"/>
        <a:stretch>
          <a:fillRect/>
        </a:stretch>
      </xdr:blipFill>
      <xdr:spPr>
        <a:xfrm>
          <a:off x="8582025" y="19050"/>
          <a:ext cx="14001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65" zoomScaleNormal="55" zoomScaleSheetLayoutView="6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9" sqref="D69"/>
    </sheetView>
  </sheetViews>
  <sheetFormatPr defaultColWidth="9.140625" defaultRowHeight="15" zeroHeight="1"/>
  <cols>
    <col min="1" max="1" width="12.57421875" style="2" customWidth="1"/>
    <col min="2" max="2" width="10.140625" style="2" customWidth="1"/>
    <col min="3" max="3" width="20.7109375" style="41" customWidth="1"/>
    <col min="4" max="4" width="82.140625" style="2" customWidth="1"/>
    <col min="5" max="5" width="13.5742187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2" width="36.140625" style="2" customWidth="1"/>
    <col min="13" max="13" width="9.140625" style="1" customWidth="1"/>
    <col min="14" max="16384" width="9.140625" style="2" customWidth="1"/>
  </cols>
  <sheetData>
    <row r="1" spans="1:13" s="8" customFormat="1" ht="18.75" thickBot="1">
      <c r="A1" s="4" t="s">
        <v>48</v>
      </c>
      <c r="B1" s="4"/>
      <c r="C1" s="5"/>
      <c r="D1" s="6"/>
      <c r="E1" s="6"/>
      <c r="F1" s="6"/>
      <c r="G1" s="6"/>
      <c r="H1" s="6"/>
      <c r="I1" s="6"/>
      <c r="J1" s="6"/>
      <c r="K1" s="7"/>
      <c r="L1" s="6"/>
      <c r="M1" s="1"/>
    </row>
    <row r="2" spans="1:13" s="8" customFormat="1" ht="15.75" thickBot="1">
      <c r="A2" s="6" t="s">
        <v>49</v>
      </c>
      <c r="B2" s="6"/>
      <c r="C2" s="5"/>
      <c r="D2" s="6"/>
      <c r="E2" s="6"/>
      <c r="F2" s="6"/>
      <c r="G2" s="6"/>
      <c r="H2" s="6"/>
      <c r="I2" s="6"/>
      <c r="J2" s="9" t="s">
        <v>50</v>
      </c>
      <c r="K2" s="6" t="s">
        <v>1</v>
      </c>
      <c r="L2" s="6"/>
      <c r="M2" s="1"/>
    </row>
    <row r="3" spans="1:13" s="8" customFormat="1" ht="15">
      <c r="A3" s="10"/>
      <c r="B3" s="10"/>
      <c r="C3" s="10"/>
      <c r="D3" s="10"/>
      <c r="E3" s="6"/>
      <c r="F3" s="6"/>
      <c r="G3" s="6"/>
      <c r="H3" s="6"/>
      <c r="I3" s="6"/>
      <c r="J3" s="9" t="s">
        <v>51</v>
      </c>
      <c r="K3" s="6" t="s">
        <v>6</v>
      </c>
      <c r="L3" s="6"/>
      <c r="M3" s="1"/>
    </row>
    <row r="4" spans="2:13" s="8" customFormat="1" ht="15.75" thickBot="1">
      <c r="B4" s="11"/>
      <c r="C4" s="5"/>
      <c r="D4" s="6"/>
      <c r="E4" s="6"/>
      <c r="F4" s="6"/>
      <c r="G4" s="6"/>
      <c r="H4" s="6"/>
      <c r="I4" s="6"/>
      <c r="J4" s="12" t="s">
        <v>52</v>
      </c>
      <c r="K4" s="6"/>
      <c r="L4" s="6"/>
      <c r="M4" s="1"/>
    </row>
    <row r="5" spans="1:13" s="18" customFormat="1" ht="91.5" customHeight="1" thickBot="1">
      <c r="A5" s="13" t="s">
        <v>53</v>
      </c>
      <c r="B5" s="13" t="s">
        <v>54</v>
      </c>
      <c r="C5" s="14" t="s">
        <v>55</v>
      </c>
      <c r="D5" s="15" t="s">
        <v>5</v>
      </c>
      <c r="E5" s="14" t="s">
        <v>3</v>
      </c>
      <c r="F5" s="14" t="s">
        <v>4</v>
      </c>
      <c r="G5" s="14" t="s">
        <v>2</v>
      </c>
      <c r="H5" s="14" t="s">
        <v>56</v>
      </c>
      <c r="I5" s="14" t="s">
        <v>57</v>
      </c>
      <c r="J5" s="16" t="s">
        <v>58</v>
      </c>
      <c r="K5" s="16" t="s">
        <v>306</v>
      </c>
      <c r="L5" s="16" t="s">
        <v>59</v>
      </c>
      <c r="M5" s="17"/>
    </row>
    <row r="6" spans="1:13" s="22" customFormat="1" ht="45" customHeight="1">
      <c r="A6" s="149" t="s">
        <v>60</v>
      </c>
      <c r="B6" s="155" t="s">
        <v>28</v>
      </c>
      <c r="C6" s="19" t="s">
        <v>61</v>
      </c>
      <c r="D6" s="19" t="s">
        <v>62</v>
      </c>
      <c r="E6" s="19" t="s">
        <v>295</v>
      </c>
      <c r="F6" s="19" t="s">
        <v>296</v>
      </c>
      <c r="G6" s="19" t="s">
        <v>63</v>
      </c>
      <c r="H6" s="19" t="s">
        <v>64</v>
      </c>
      <c r="I6" s="19" t="s">
        <v>65</v>
      </c>
      <c r="J6" s="24"/>
      <c r="K6" s="20"/>
      <c r="L6" s="20"/>
      <c r="M6" s="21"/>
    </row>
    <row r="7" spans="1:13" s="22" customFormat="1" ht="46.5" customHeight="1">
      <c r="A7" s="150"/>
      <c r="B7" s="156"/>
      <c r="C7" s="19" t="s">
        <v>66</v>
      </c>
      <c r="D7" s="19" t="s">
        <v>67</v>
      </c>
      <c r="E7" s="19" t="s">
        <v>295</v>
      </c>
      <c r="F7" s="19" t="s">
        <v>296</v>
      </c>
      <c r="G7" s="19" t="s">
        <v>63</v>
      </c>
      <c r="H7" s="19" t="s">
        <v>64</v>
      </c>
      <c r="I7" s="19" t="s">
        <v>65</v>
      </c>
      <c r="J7" s="24"/>
      <c r="K7" s="20"/>
      <c r="L7" s="20"/>
      <c r="M7" s="21"/>
    </row>
    <row r="8" spans="1:13" s="22" customFormat="1" ht="42.75">
      <c r="A8" s="150"/>
      <c r="B8" s="156"/>
      <c r="C8" s="19" t="s">
        <v>68</v>
      </c>
      <c r="D8" s="19" t="s">
        <v>69</v>
      </c>
      <c r="E8" s="141" t="s">
        <v>295</v>
      </c>
      <c r="F8" s="141" t="s">
        <v>296</v>
      </c>
      <c r="G8" s="141" t="s">
        <v>70</v>
      </c>
      <c r="H8" s="141" t="s">
        <v>64</v>
      </c>
      <c r="I8" s="141" t="s">
        <v>65</v>
      </c>
      <c r="J8" s="24"/>
      <c r="K8" s="20"/>
      <c r="L8" s="20"/>
      <c r="M8" s="21"/>
    </row>
    <row r="9" spans="1:13" s="22" customFormat="1" ht="14.25">
      <c r="A9" s="150"/>
      <c r="B9" s="156"/>
      <c r="C9" s="19" t="s">
        <v>71</v>
      </c>
      <c r="D9" s="19"/>
      <c r="E9" s="142"/>
      <c r="F9" s="142"/>
      <c r="G9" s="142"/>
      <c r="H9" s="142"/>
      <c r="I9" s="142"/>
      <c r="J9" s="24"/>
      <c r="K9" s="20"/>
      <c r="L9" s="20"/>
      <c r="M9" s="21"/>
    </row>
    <row r="10" spans="1:13" s="22" customFormat="1" ht="14.25">
      <c r="A10" s="150"/>
      <c r="B10" s="156"/>
      <c r="C10" s="19" t="s">
        <v>72</v>
      </c>
      <c r="D10" s="19"/>
      <c r="E10" s="142"/>
      <c r="F10" s="142"/>
      <c r="G10" s="142"/>
      <c r="H10" s="142"/>
      <c r="I10" s="142"/>
      <c r="J10" s="24"/>
      <c r="K10" s="20"/>
      <c r="L10" s="20"/>
      <c r="M10" s="21"/>
    </row>
    <row r="11" spans="1:13" s="22" customFormat="1" ht="14.25">
      <c r="A11" s="150"/>
      <c r="B11" s="156"/>
      <c r="C11" s="19" t="s">
        <v>73</v>
      </c>
      <c r="D11" s="19"/>
      <c r="E11" s="142"/>
      <c r="F11" s="142"/>
      <c r="G11" s="142"/>
      <c r="H11" s="142"/>
      <c r="I11" s="142"/>
      <c r="J11" s="24"/>
      <c r="K11" s="20"/>
      <c r="L11" s="20"/>
      <c r="M11" s="21"/>
    </row>
    <row r="12" spans="1:13" s="22" customFormat="1" ht="14.25">
      <c r="A12" s="150"/>
      <c r="B12" s="156"/>
      <c r="C12" s="19" t="s">
        <v>74</v>
      </c>
      <c r="D12" s="19"/>
      <c r="E12" s="142"/>
      <c r="F12" s="142"/>
      <c r="G12" s="142"/>
      <c r="H12" s="142"/>
      <c r="I12" s="142"/>
      <c r="J12" s="24"/>
      <c r="K12" s="20"/>
      <c r="L12" s="20"/>
      <c r="M12" s="21"/>
    </row>
    <row r="13" spans="1:13" s="22" customFormat="1" ht="14.25">
      <c r="A13" s="150"/>
      <c r="B13" s="156"/>
      <c r="C13" s="19" t="s">
        <v>75</v>
      </c>
      <c r="D13" s="19"/>
      <c r="E13" s="143"/>
      <c r="F13" s="143"/>
      <c r="G13" s="143"/>
      <c r="H13" s="143"/>
      <c r="I13" s="143"/>
      <c r="J13" s="24"/>
      <c r="K13" s="20"/>
      <c r="L13" s="20"/>
      <c r="M13" s="21"/>
    </row>
    <row r="14" spans="1:13" s="22" customFormat="1" ht="76.5" customHeight="1">
      <c r="A14" s="150"/>
      <c r="B14" s="156"/>
      <c r="C14" s="19" t="s">
        <v>76</v>
      </c>
      <c r="D14" s="19" t="s">
        <v>77</v>
      </c>
      <c r="E14" s="19" t="s">
        <v>295</v>
      </c>
      <c r="F14" s="19" t="s">
        <v>296</v>
      </c>
      <c r="G14" s="19" t="s">
        <v>63</v>
      </c>
      <c r="H14" s="19" t="s">
        <v>64</v>
      </c>
      <c r="I14" s="19" t="s">
        <v>65</v>
      </c>
      <c r="J14" s="109"/>
      <c r="K14" s="20"/>
      <c r="L14" s="23"/>
      <c r="M14" s="21"/>
    </row>
    <row r="15" spans="1:13" s="22" customFormat="1" ht="48.75" customHeight="1">
      <c r="A15" s="150"/>
      <c r="B15" s="156"/>
      <c r="C15" s="19" t="s">
        <v>78</v>
      </c>
      <c r="D15" s="19" t="s">
        <v>79</v>
      </c>
      <c r="E15" s="19" t="s">
        <v>295</v>
      </c>
      <c r="F15" s="19" t="s">
        <v>296</v>
      </c>
      <c r="G15" s="19" t="s">
        <v>63</v>
      </c>
      <c r="H15" s="19" t="s">
        <v>64</v>
      </c>
      <c r="I15" s="19" t="s">
        <v>65</v>
      </c>
      <c r="J15" s="109"/>
      <c r="K15" s="20"/>
      <c r="L15" s="23"/>
      <c r="M15" s="21"/>
    </row>
    <row r="16" spans="1:13" s="22" customFormat="1" ht="144" customHeight="1">
      <c r="A16" s="150"/>
      <c r="B16" s="156"/>
      <c r="C16" s="19" t="s">
        <v>80</v>
      </c>
      <c r="D16" s="19" t="s">
        <v>81</v>
      </c>
      <c r="E16" s="19" t="s">
        <v>295</v>
      </c>
      <c r="F16" s="19" t="s">
        <v>296</v>
      </c>
      <c r="G16" s="19" t="s">
        <v>63</v>
      </c>
      <c r="H16" s="19" t="s">
        <v>64</v>
      </c>
      <c r="I16" s="19" t="s">
        <v>65</v>
      </c>
      <c r="J16" s="24"/>
      <c r="K16" s="20"/>
      <c r="L16" s="23"/>
      <c r="M16" s="21"/>
    </row>
    <row r="17" spans="1:13" s="22" customFormat="1" ht="42.75">
      <c r="A17" s="150"/>
      <c r="B17" s="156"/>
      <c r="C17" s="19" t="s">
        <v>82</v>
      </c>
      <c r="D17" s="19" t="s">
        <v>83</v>
      </c>
      <c r="E17" s="19" t="s">
        <v>295</v>
      </c>
      <c r="F17" s="19" t="s">
        <v>296</v>
      </c>
      <c r="G17" s="19" t="s">
        <v>63</v>
      </c>
      <c r="H17" s="19" t="s">
        <v>64</v>
      </c>
      <c r="I17" s="19" t="s">
        <v>65</v>
      </c>
      <c r="J17" s="24"/>
      <c r="K17" s="20"/>
      <c r="L17" s="20"/>
      <c r="M17" s="21"/>
    </row>
    <row r="18" spans="1:13" s="22" customFormat="1" ht="28.5" customHeight="1">
      <c r="A18" s="150"/>
      <c r="B18" s="156"/>
      <c r="C18" s="19" t="s">
        <v>84</v>
      </c>
      <c r="D18" s="19" t="s">
        <v>85</v>
      </c>
      <c r="E18" s="141" t="s">
        <v>295</v>
      </c>
      <c r="F18" s="141" t="s">
        <v>296</v>
      </c>
      <c r="G18" s="141" t="s">
        <v>70</v>
      </c>
      <c r="H18" s="141" t="s">
        <v>64</v>
      </c>
      <c r="I18" s="141" t="s">
        <v>65</v>
      </c>
      <c r="J18" s="24"/>
      <c r="K18" s="20"/>
      <c r="L18" s="23"/>
      <c r="M18" s="21"/>
    </row>
    <row r="19" spans="1:13" s="22" customFormat="1" ht="14.25">
      <c r="A19" s="150"/>
      <c r="B19" s="156"/>
      <c r="C19" s="19" t="s">
        <v>71</v>
      </c>
      <c r="D19" s="19"/>
      <c r="E19" s="144"/>
      <c r="F19" s="144"/>
      <c r="G19" s="142"/>
      <c r="H19" s="142"/>
      <c r="I19" s="142"/>
      <c r="J19" s="24"/>
      <c r="K19" s="20"/>
      <c r="L19" s="23"/>
      <c r="M19" s="21"/>
    </row>
    <row r="20" spans="1:13" s="22" customFormat="1" ht="14.25">
      <c r="A20" s="150"/>
      <c r="B20" s="156"/>
      <c r="C20" s="19" t="s">
        <v>72</v>
      </c>
      <c r="D20" s="19"/>
      <c r="E20" s="144"/>
      <c r="F20" s="144"/>
      <c r="G20" s="142"/>
      <c r="H20" s="142"/>
      <c r="I20" s="142"/>
      <c r="J20" s="24"/>
      <c r="K20" s="20"/>
      <c r="L20" s="23"/>
      <c r="M20" s="21"/>
    </row>
    <row r="21" spans="1:13" s="22" customFormat="1" ht="14.25">
      <c r="A21" s="150"/>
      <c r="B21" s="156"/>
      <c r="C21" s="19" t="s">
        <v>73</v>
      </c>
      <c r="D21" s="19"/>
      <c r="E21" s="144"/>
      <c r="F21" s="144"/>
      <c r="G21" s="142"/>
      <c r="H21" s="142"/>
      <c r="I21" s="142"/>
      <c r="J21" s="24"/>
      <c r="K21" s="20"/>
      <c r="L21" s="23"/>
      <c r="M21" s="21"/>
    </row>
    <row r="22" spans="1:13" s="22" customFormat="1" ht="14.25">
      <c r="A22" s="150"/>
      <c r="B22" s="156"/>
      <c r="C22" s="19" t="s">
        <v>74</v>
      </c>
      <c r="D22" s="19"/>
      <c r="E22" s="144"/>
      <c r="F22" s="144"/>
      <c r="G22" s="142"/>
      <c r="H22" s="142"/>
      <c r="I22" s="142"/>
      <c r="J22" s="24"/>
      <c r="K22" s="20"/>
      <c r="L22" s="23"/>
      <c r="M22" s="21"/>
    </row>
    <row r="23" spans="1:13" s="22" customFormat="1" ht="14.25">
      <c r="A23" s="150"/>
      <c r="B23" s="156"/>
      <c r="C23" s="19" t="s">
        <v>75</v>
      </c>
      <c r="D23" s="19"/>
      <c r="E23" s="152"/>
      <c r="F23" s="152"/>
      <c r="G23" s="143"/>
      <c r="H23" s="143"/>
      <c r="I23" s="143"/>
      <c r="J23" s="24"/>
      <c r="K23" s="20"/>
      <c r="L23" s="23"/>
      <c r="M23" s="21"/>
    </row>
    <row r="24" spans="1:13" s="22" customFormat="1" ht="42.75">
      <c r="A24" s="150"/>
      <c r="B24" s="156"/>
      <c r="C24" s="19" t="s">
        <v>86</v>
      </c>
      <c r="D24" s="19" t="s">
        <v>87</v>
      </c>
      <c r="E24" s="19" t="s">
        <v>295</v>
      </c>
      <c r="F24" s="19" t="s">
        <v>296</v>
      </c>
      <c r="G24" s="19" t="s">
        <v>63</v>
      </c>
      <c r="H24" s="19" t="s">
        <v>64</v>
      </c>
      <c r="I24" s="19" t="s">
        <v>65</v>
      </c>
      <c r="J24" s="24"/>
      <c r="K24" s="20"/>
      <c r="L24" s="23"/>
      <c r="M24" s="21"/>
    </row>
    <row r="25" spans="1:13" s="22" customFormat="1" ht="28.5">
      <c r="A25" s="150"/>
      <c r="B25" s="156"/>
      <c r="C25" s="19" t="s">
        <v>84</v>
      </c>
      <c r="D25" s="19" t="s">
        <v>88</v>
      </c>
      <c r="E25" s="141" t="s">
        <v>295</v>
      </c>
      <c r="F25" s="141" t="s">
        <v>296</v>
      </c>
      <c r="G25" s="141" t="s">
        <v>70</v>
      </c>
      <c r="H25" s="141" t="s">
        <v>64</v>
      </c>
      <c r="I25" s="141" t="s">
        <v>65</v>
      </c>
      <c r="J25" s="24"/>
      <c r="K25" s="20"/>
      <c r="L25" s="23"/>
      <c r="M25" s="21"/>
    </row>
    <row r="26" spans="1:13" s="22" customFormat="1" ht="14.25">
      <c r="A26" s="150"/>
      <c r="B26" s="156"/>
      <c r="C26" s="19" t="s">
        <v>71</v>
      </c>
      <c r="D26" s="19"/>
      <c r="E26" s="142"/>
      <c r="F26" s="142"/>
      <c r="G26" s="142"/>
      <c r="H26" s="142"/>
      <c r="I26" s="142"/>
      <c r="J26" s="24"/>
      <c r="K26" s="20"/>
      <c r="L26" s="23"/>
      <c r="M26" s="21"/>
    </row>
    <row r="27" spans="1:13" s="22" customFormat="1" ht="14.25">
      <c r="A27" s="150"/>
      <c r="B27" s="156"/>
      <c r="C27" s="19" t="s">
        <v>72</v>
      </c>
      <c r="D27" s="19"/>
      <c r="E27" s="142"/>
      <c r="F27" s="142"/>
      <c r="G27" s="142"/>
      <c r="H27" s="142"/>
      <c r="I27" s="142"/>
      <c r="J27" s="24"/>
      <c r="K27" s="20"/>
      <c r="L27" s="23"/>
      <c r="M27" s="21"/>
    </row>
    <row r="28" spans="1:13" s="22" customFormat="1" ht="14.25">
      <c r="A28" s="150"/>
      <c r="B28" s="156"/>
      <c r="C28" s="19" t="s">
        <v>73</v>
      </c>
      <c r="D28" s="19"/>
      <c r="E28" s="142"/>
      <c r="F28" s="142"/>
      <c r="G28" s="142"/>
      <c r="H28" s="142"/>
      <c r="I28" s="142"/>
      <c r="J28" s="24"/>
      <c r="K28" s="20"/>
      <c r="L28" s="23"/>
      <c r="M28" s="21"/>
    </row>
    <row r="29" spans="1:13" s="22" customFormat="1" ht="14.25">
      <c r="A29" s="150"/>
      <c r="B29" s="142"/>
      <c r="C29" s="19" t="s">
        <v>74</v>
      </c>
      <c r="D29" s="19"/>
      <c r="E29" s="142"/>
      <c r="F29" s="142"/>
      <c r="G29" s="142"/>
      <c r="H29" s="142"/>
      <c r="I29" s="142"/>
      <c r="J29" s="24"/>
      <c r="K29" s="20"/>
      <c r="L29" s="23"/>
      <c r="M29" s="21"/>
    </row>
    <row r="30" spans="1:13" s="22" customFormat="1" ht="14.25">
      <c r="A30" s="150"/>
      <c r="B30" s="143"/>
      <c r="C30" s="19" t="s">
        <v>75</v>
      </c>
      <c r="D30" s="19"/>
      <c r="E30" s="143"/>
      <c r="F30" s="143"/>
      <c r="G30" s="143"/>
      <c r="H30" s="143"/>
      <c r="I30" s="143"/>
      <c r="J30" s="24"/>
      <c r="K30" s="20"/>
      <c r="L30" s="23"/>
      <c r="M30" s="21"/>
    </row>
    <row r="31" spans="1:13" s="22" customFormat="1" ht="105" customHeight="1">
      <c r="A31" s="151"/>
      <c r="B31" s="157" t="s">
        <v>31</v>
      </c>
      <c r="C31" s="19" t="s">
        <v>89</v>
      </c>
      <c r="D31" s="19" t="s">
        <v>90</v>
      </c>
      <c r="E31" s="19" t="s">
        <v>91</v>
      </c>
      <c r="F31" s="19" t="s">
        <v>297</v>
      </c>
      <c r="G31" s="19" t="s">
        <v>63</v>
      </c>
      <c r="H31" s="19" t="s">
        <v>92</v>
      </c>
      <c r="I31" s="19" t="s">
        <v>65</v>
      </c>
      <c r="J31" s="118"/>
      <c r="K31" s="23" t="s">
        <v>13</v>
      </c>
      <c r="L31" s="23" t="s">
        <v>336</v>
      </c>
      <c r="M31" s="21"/>
    </row>
    <row r="32" spans="1:13" s="22" customFormat="1" ht="87.75">
      <c r="A32" s="151"/>
      <c r="B32" s="158"/>
      <c r="C32" s="19" t="s">
        <v>94</v>
      </c>
      <c r="D32" s="19" t="s">
        <v>95</v>
      </c>
      <c r="E32" s="19" t="s">
        <v>91</v>
      </c>
      <c r="F32" s="19" t="s">
        <v>297</v>
      </c>
      <c r="G32" s="19" t="s">
        <v>96</v>
      </c>
      <c r="H32" s="19" t="s">
        <v>92</v>
      </c>
      <c r="I32" s="19" t="s">
        <v>65</v>
      </c>
      <c r="J32" s="118"/>
      <c r="K32" s="23" t="s">
        <v>13</v>
      </c>
      <c r="L32" s="23" t="s">
        <v>337</v>
      </c>
      <c r="M32" s="21"/>
    </row>
    <row r="33" spans="1:13" s="22" customFormat="1" ht="85.5">
      <c r="A33" s="151"/>
      <c r="B33" s="158"/>
      <c r="C33" s="19" t="s">
        <v>97</v>
      </c>
      <c r="D33" s="19" t="s">
        <v>98</v>
      </c>
      <c r="E33" s="19" t="s">
        <v>91</v>
      </c>
      <c r="F33" s="19" t="s">
        <v>297</v>
      </c>
      <c r="G33" s="19" t="s">
        <v>96</v>
      </c>
      <c r="H33" s="19" t="s">
        <v>92</v>
      </c>
      <c r="I33" s="19" t="s">
        <v>65</v>
      </c>
      <c r="J33" s="118"/>
      <c r="K33" s="23" t="s">
        <v>13</v>
      </c>
      <c r="L33" s="23" t="s">
        <v>338</v>
      </c>
      <c r="M33" s="21"/>
    </row>
    <row r="34" spans="1:13" s="22" customFormat="1" ht="114">
      <c r="A34" s="151"/>
      <c r="B34" s="158"/>
      <c r="C34" s="19" t="s">
        <v>99</v>
      </c>
      <c r="D34" s="19" t="s">
        <v>100</v>
      </c>
      <c r="E34" s="19" t="s">
        <v>91</v>
      </c>
      <c r="F34" s="19" t="s">
        <v>297</v>
      </c>
      <c r="G34" s="19" t="s">
        <v>96</v>
      </c>
      <c r="H34" s="19" t="s">
        <v>92</v>
      </c>
      <c r="I34" s="19" t="s">
        <v>65</v>
      </c>
      <c r="J34" s="118"/>
      <c r="K34" s="23" t="s">
        <v>13</v>
      </c>
      <c r="L34" s="23" t="s">
        <v>339</v>
      </c>
      <c r="M34" s="21"/>
    </row>
    <row r="35" spans="1:13" s="22" customFormat="1" ht="156.75">
      <c r="A35" s="151"/>
      <c r="B35" s="158"/>
      <c r="C35" s="19" t="s">
        <v>101</v>
      </c>
      <c r="D35" s="19" t="s">
        <v>102</v>
      </c>
      <c r="E35" s="19" t="s">
        <v>91</v>
      </c>
      <c r="F35" s="19" t="s">
        <v>297</v>
      </c>
      <c r="G35" s="19" t="s">
        <v>63</v>
      </c>
      <c r="H35" s="19" t="s">
        <v>103</v>
      </c>
      <c r="I35" s="19" t="s">
        <v>65</v>
      </c>
      <c r="J35" s="24"/>
      <c r="K35" s="20" t="s">
        <v>26</v>
      </c>
      <c r="L35" s="23"/>
      <c r="M35" s="21"/>
    </row>
    <row r="36" spans="1:13" s="22" customFormat="1" ht="85.5">
      <c r="A36" s="151"/>
      <c r="B36" s="158"/>
      <c r="C36" s="19" t="s">
        <v>104</v>
      </c>
      <c r="D36" s="19" t="s">
        <v>105</v>
      </c>
      <c r="E36" s="19" t="s">
        <v>91</v>
      </c>
      <c r="F36" s="19" t="s">
        <v>297</v>
      </c>
      <c r="G36" s="19" t="s">
        <v>63</v>
      </c>
      <c r="H36" s="19" t="s">
        <v>103</v>
      </c>
      <c r="I36" s="19" t="s">
        <v>65</v>
      </c>
      <c r="J36" s="24"/>
      <c r="K36" s="20" t="s">
        <v>24</v>
      </c>
      <c r="L36" s="20" t="s">
        <v>25</v>
      </c>
      <c r="M36" s="21"/>
    </row>
    <row r="37" spans="1:13" s="22" customFormat="1" ht="85.5">
      <c r="A37" s="151"/>
      <c r="B37" s="158"/>
      <c r="C37" s="19" t="s">
        <v>106</v>
      </c>
      <c r="D37" s="19" t="s">
        <v>107</v>
      </c>
      <c r="E37" s="19" t="s">
        <v>91</v>
      </c>
      <c r="F37" s="19" t="s">
        <v>297</v>
      </c>
      <c r="G37" s="19" t="s">
        <v>63</v>
      </c>
      <c r="H37" s="19" t="s">
        <v>103</v>
      </c>
      <c r="I37" s="19" t="s">
        <v>65</v>
      </c>
      <c r="J37" s="24"/>
      <c r="K37" s="20" t="s">
        <v>24</v>
      </c>
      <c r="L37" s="20" t="s">
        <v>25</v>
      </c>
      <c r="M37" s="21"/>
    </row>
    <row r="38" spans="1:13" s="22" customFormat="1" ht="48" customHeight="1">
      <c r="A38" s="151"/>
      <c r="B38" s="158"/>
      <c r="C38" s="19" t="s">
        <v>108</v>
      </c>
      <c r="D38" s="19" t="s">
        <v>109</v>
      </c>
      <c r="E38" s="19" t="s">
        <v>91</v>
      </c>
      <c r="F38" s="19" t="s">
        <v>297</v>
      </c>
      <c r="G38" s="19" t="s">
        <v>63</v>
      </c>
      <c r="H38" s="19" t="s">
        <v>103</v>
      </c>
      <c r="I38" s="19" t="s">
        <v>65</v>
      </c>
      <c r="J38" s="23"/>
      <c r="K38" s="20" t="s">
        <v>14</v>
      </c>
      <c r="L38" s="20" t="s">
        <v>14</v>
      </c>
      <c r="M38" s="21"/>
    </row>
    <row r="39" spans="1:13" s="22" customFormat="1" ht="376.5" customHeight="1">
      <c r="A39" s="151"/>
      <c r="B39" s="158"/>
      <c r="C39" s="19" t="s">
        <v>110</v>
      </c>
      <c r="D39" s="19" t="s">
        <v>111</v>
      </c>
      <c r="E39" s="19" t="s">
        <v>91</v>
      </c>
      <c r="F39" s="19" t="s">
        <v>297</v>
      </c>
      <c r="G39" s="19" t="s">
        <v>63</v>
      </c>
      <c r="H39" s="19" t="s">
        <v>112</v>
      </c>
      <c r="I39" s="19" t="s">
        <v>65</v>
      </c>
      <c r="J39" s="23" t="s">
        <v>15</v>
      </c>
      <c r="K39" s="20" t="s">
        <v>20</v>
      </c>
      <c r="L39" s="23" t="s">
        <v>16</v>
      </c>
      <c r="M39" s="21"/>
    </row>
    <row r="40" spans="1:13" s="22" customFormat="1" ht="175.5" customHeight="1">
      <c r="A40" s="151"/>
      <c r="B40" s="158"/>
      <c r="C40" s="19" t="s">
        <v>113</v>
      </c>
      <c r="D40" s="19" t="s">
        <v>114</v>
      </c>
      <c r="E40" s="19" t="s">
        <v>91</v>
      </c>
      <c r="F40" s="19" t="s">
        <v>297</v>
      </c>
      <c r="G40" s="19" t="s">
        <v>63</v>
      </c>
      <c r="H40" s="19" t="s">
        <v>112</v>
      </c>
      <c r="I40" s="19" t="s">
        <v>65</v>
      </c>
      <c r="J40" s="23" t="s">
        <v>17</v>
      </c>
      <c r="K40" s="20" t="s">
        <v>18</v>
      </c>
      <c r="L40" s="23" t="s">
        <v>19</v>
      </c>
      <c r="M40" s="21"/>
    </row>
    <row r="41" spans="1:13" s="22" customFormat="1" ht="409.5" customHeight="1">
      <c r="A41" s="151"/>
      <c r="B41" s="158"/>
      <c r="C41" s="19" t="s">
        <v>115</v>
      </c>
      <c r="D41" s="19" t="s">
        <v>299</v>
      </c>
      <c r="E41" s="19" t="s">
        <v>91</v>
      </c>
      <c r="F41" s="19" t="s">
        <v>297</v>
      </c>
      <c r="G41" s="19" t="s">
        <v>63</v>
      </c>
      <c r="H41" s="19" t="s">
        <v>112</v>
      </c>
      <c r="I41" s="19" t="s">
        <v>65</v>
      </c>
      <c r="J41" s="24"/>
      <c r="K41" s="20" t="s">
        <v>27</v>
      </c>
      <c r="L41" s="23" t="s">
        <v>21</v>
      </c>
      <c r="M41" s="21"/>
    </row>
    <row r="42" spans="1:13" s="22" customFormat="1" ht="75" customHeight="1">
      <c r="A42" s="151"/>
      <c r="B42" s="159" t="s">
        <v>29</v>
      </c>
      <c r="C42" s="19" t="s">
        <v>116</v>
      </c>
      <c r="D42" s="19" t="s">
        <v>117</v>
      </c>
      <c r="E42" s="19" t="s">
        <v>91</v>
      </c>
      <c r="F42" s="19" t="s">
        <v>297</v>
      </c>
      <c r="G42" s="19" t="s">
        <v>118</v>
      </c>
      <c r="H42" s="19" t="s">
        <v>119</v>
      </c>
      <c r="I42" s="19" t="s">
        <v>65</v>
      </c>
      <c r="J42" s="24"/>
      <c r="K42" s="20"/>
      <c r="L42" s="24" t="s">
        <v>22</v>
      </c>
      <c r="M42" s="21"/>
    </row>
    <row r="43" spans="1:13" s="22" customFormat="1" ht="199.5">
      <c r="A43" s="151"/>
      <c r="B43" s="159"/>
      <c r="C43" s="19" t="s">
        <v>120</v>
      </c>
      <c r="D43" s="19" t="s">
        <v>121</v>
      </c>
      <c r="E43" s="19" t="s">
        <v>93</v>
      </c>
      <c r="F43" s="19" t="s">
        <v>298</v>
      </c>
      <c r="G43" s="19" t="s">
        <v>122</v>
      </c>
      <c r="H43" s="19" t="s">
        <v>123</v>
      </c>
      <c r="I43" s="19" t="s">
        <v>65</v>
      </c>
      <c r="J43" s="24"/>
      <c r="K43" s="20"/>
      <c r="L43" s="24" t="s">
        <v>23</v>
      </c>
      <c r="M43" s="21"/>
    </row>
    <row r="44" spans="1:13" s="22" customFormat="1" ht="176.25" customHeight="1">
      <c r="A44" s="151"/>
      <c r="B44" s="159"/>
      <c r="C44" s="19" t="s">
        <v>124</v>
      </c>
      <c r="D44" s="19" t="s">
        <v>125</v>
      </c>
      <c r="E44" s="19" t="s">
        <v>93</v>
      </c>
      <c r="F44" s="19" t="s">
        <v>298</v>
      </c>
      <c r="G44" s="19" t="s">
        <v>122</v>
      </c>
      <c r="H44" s="19" t="s">
        <v>123</v>
      </c>
      <c r="I44" s="19" t="s">
        <v>65</v>
      </c>
      <c r="J44" s="24"/>
      <c r="K44" s="20"/>
      <c r="L44" s="24" t="s">
        <v>23</v>
      </c>
      <c r="M44" s="21"/>
    </row>
    <row r="45" spans="1:13" s="22" customFormat="1" ht="15" customHeight="1">
      <c r="A45" s="151"/>
      <c r="B45" s="159" t="s">
        <v>126</v>
      </c>
      <c r="C45" s="19" t="s">
        <v>127</v>
      </c>
      <c r="D45" s="141" t="s">
        <v>128</v>
      </c>
      <c r="E45" s="141" t="s">
        <v>129</v>
      </c>
      <c r="F45" s="141" t="s">
        <v>263</v>
      </c>
      <c r="G45" s="141" t="s">
        <v>63</v>
      </c>
      <c r="H45" s="141" t="s">
        <v>130</v>
      </c>
      <c r="I45" s="141" t="s">
        <v>65</v>
      </c>
      <c r="J45" s="24"/>
      <c r="K45" s="24"/>
      <c r="L45" s="24"/>
      <c r="M45" s="21"/>
    </row>
    <row r="46" spans="1:13" s="22" customFormat="1" ht="14.25">
      <c r="A46" s="151"/>
      <c r="B46" s="159"/>
      <c r="C46" s="19" t="s">
        <v>131</v>
      </c>
      <c r="D46" s="144"/>
      <c r="E46" s="144"/>
      <c r="F46" s="153"/>
      <c r="G46" s="144"/>
      <c r="H46" s="144"/>
      <c r="I46" s="144"/>
      <c r="J46" s="24"/>
      <c r="K46" s="24"/>
      <c r="L46" s="24"/>
      <c r="M46" s="21"/>
    </row>
    <row r="47" spans="1:13" s="22" customFormat="1" ht="14.25">
      <c r="A47" s="151"/>
      <c r="B47" s="159"/>
      <c r="C47" s="19" t="s">
        <v>132</v>
      </c>
      <c r="D47" s="144"/>
      <c r="E47" s="144"/>
      <c r="F47" s="153"/>
      <c r="G47" s="144"/>
      <c r="H47" s="144"/>
      <c r="I47" s="144"/>
      <c r="J47" s="24"/>
      <c r="K47" s="24"/>
      <c r="L47" s="24"/>
      <c r="M47" s="21"/>
    </row>
    <row r="48" spans="1:13" s="22" customFormat="1" ht="14.25">
      <c r="A48" s="151"/>
      <c r="B48" s="159"/>
      <c r="C48" s="19" t="s">
        <v>133</v>
      </c>
      <c r="D48" s="144"/>
      <c r="E48" s="144"/>
      <c r="F48" s="153"/>
      <c r="G48" s="144"/>
      <c r="H48" s="144"/>
      <c r="I48" s="144"/>
      <c r="J48" s="24"/>
      <c r="K48" s="24"/>
      <c r="L48" s="24"/>
      <c r="M48" s="21"/>
    </row>
    <row r="49" spans="1:13" s="22" customFormat="1" ht="14.25">
      <c r="A49" s="151"/>
      <c r="B49" s="159"/>
      <c r="C49" s="19" t="s">
        <v>134</v>
      </c>
      <c r="D49" s="144"/>
      <c r="E49" s="144"/>
      <c r="F49" s="153"/>
      <c r="G49" s="144"/>
      <c r="H49" s="144"/>
      <c r="I49" s="144"/>
      <c r="J49" s="24"/>
      <c r="K49" s="24"/>
      <c r="L49" s="24"/>
      <c r="M49" s="21"/>
    </row>
    <row r="50" spans="1:13" s="22" customFormat="1" ht="28.5">
      <c r="A50" s="151"/>
      <c r="B50" s="157"/>
      <c r="C50" s="19" t="s">
        <v>135</v>
      </c>
      <c r="D50" s="145"/>
      <c r="E50" s="152"/>
      <c r="F50" s="154"/>
      <c r="G50" s="145"/>
      <c r="H50" s="145"/>
      <c r="I50" s="145"/>
      <c r="J50" s="25"/>
      <c r="K50" s="25"/>
      <c r="L50" s="25"/>
      <c r="M50" s="21"/>
    </row>
    <row r="51" spans="1:13" s="22" customFormat="1" ht="19.5" customHeight="1">
      <c r="A51" s="137" t="s">
        <v>136</v>
      </c>
      <c r="B51" s="137" t="s">
        <v>137</v>
      </c>
      <c r="C51" s="26">
        <v>1</v>
      </c>
      <c r="D51" s="19" t="s">
        <v>138</v>
      </c>
      <c r="E51" s="19"/>
      <c r="F51" s="19"/>
      <c r="G51" s="19"/>
      <c r="H51" s="19"/>
      <c r="I51" s="19"/>
      <c r="J51" s="25"/>
      <c r="K51" s="25"/>
      <c r="L51" s="25"/>
      <c r="M51" s="21"/>
    </row>
    <row r="52" spans="1:13" s="22" customFormat="1" ht="19.5" customHeight="1">
      <c r="A52" s="137"/>
      <c r="B52" s="137"/>
      <c r="C52" s="26">
        <v>2</v>
      </c>
      <c r="D52" s="19"/>
      <c r="E52" s="19"/>
      <c r="F52" s="19"/>
      <c r="G52" s="19"/>
      <c r="H52" s="19"/>
      <c r="I52" s="19"/>
      <c r="J52" s="25"/>
      <c r="K52" s="25"/>
      <c r="L52" s="25"/>
      <c r="M52" s="21"/>
    </row>
    <row r="53" spans="1:13" s="22" customFormat="1" ht="32.25" customHeight="1">
      <c r="A53" s="137"/>
      <c r="B53" s="137"/>
      <c r="C53" s="116">
        <v>3</v>
      </c>
      <c r="D53" s="160" t="s">
        <v>319</v>
      </c>
      <c r="E53" s="19"/>
      <c r="F53" s="19"/>
      <c r="G53" s="19"/>
      <c r="H53" s="19"/>
      <c r="I53" s="19"/>
      <c r="J53" s="25"/>
      <c r="K53" s="25"/>
      <c r="L53" s="25"/>
      <c r="M53" s="21"/>
    </row>
    <row r="54" spans="1:13" s="22" customFormat="1" ht="32.25" customHeight="1">
      <c r="A54" s="137"/>
      <c r="B54" s="137"/>
      <c r="C54" s="26">
        <v>4</v>
      </c>
      <c r="D54" s="161"/>
      <c r="E54" s="19"/>
      <c r="F54" s="19"/>
      <c r="G54" s="19"/>
      <c r="H54" s="19"/>
      <c r="I54" s="19"/>
      <c r="J54" s="25"/>
      <c r="K54" s="25"/>
      <c r="L54" s="25"/>
      <c r="M54" s="21"/>
    </row>
    <row r="55" spans="1:13" s="22" customFormat="1" ht="32.25" customHeight="1">
      <c r="A55" s="137"/>
      <c r="B55" s="137"/>
      <c r="C55" s="26">
        <v>5</v>
      </c>
      <c r="D55" s="162"/>
      <c r="E55" s="19"/>
      <c r="F55" s="19"/>
      <c r="G55" s="19"/>
      <c r="H55" s="19"/>
      <c r="I55" s="19"/>
      <c r="J55" s="25"/>
      <c r="K55" s="25"/>
      <c r="L55" s="25"/>
      <c r="M55" s="21"/>
    </row>
    <row r="56" spans="1:13" s="22" customFormat="1" ht="54.75" customHeight="1">
      <c r="A56" s="137"/>
      <c r="B56" s="137"/>
      <c r="C56" s="116">
        <v>6</v>
      </c>
      <c r="D56" s="117" t="s">
        <v>331</v>
      </c>
      <c r="E56" s="19"/>
      <c r="F56" s="19"/>
      <c r="G56" s="19"/>
      <c r="H56" s="19"/>
      <c r="I56" s="19"/>
      <c r="J56" s="25"/>
      <c r="K56" s="25"/>
      <c r="L56" s="25"/>
      <c r="M56" s="21"/>
    </row>
    <row r="57" spans="1:13" s="22" customFormat="1" ht="72.75" customHeight="1">
      <c r="A57" s="137"/>
      <c r="B57" s="137"/>
      <c r="C57" s="26">
        <v>7</v>
      </c>
      <c r="D57" s="19" t="s">
        <v>37</v>
      </c>
      <c r="E57" s="19"/>
      <c r="F57" s="19"/>
      <c r="G57" s="19"/>
      <c r="H57" s="19"/>
      <c r="I57" s="19"/>
      <c r="J57" s="25"/>
      <c r="K57" s="25"/>
      <c r="L57" s="25"/>
      <c r="M57" s="21"/>
    </row>
    <row r="58" spans="1:13" s="22" customFormat="1" ht="45.75" customHeight="1">
      <c r="A58" s="137"/>
      <c r="B58" s="137"/>
      <c r="C58" s="116">
        <v>8</v>
      </c>
      <c r="D58" s="117" t="s">
        <v>332</v>
      </c>
      <c r="E58" s="19"/>
      <c r="F58" s="19"/>
      <c r="G58" s="19"/>
      <c r="H58" s="19"/>
      <c r="I58" s="19"/>
      <c r="J58" s="25"/>
      <c r="K58" s="25"/>
      <c r="L58" s="25"/>
      <c r="M58" s="21"/>
    </row>
    <row r="59" spans="1:13" s="22" customFormat="1" ht="19.5" customHeight="1">
      <c r="A59" s="137"/>
      <c r="B59" s="137"/>
      <c r="C59" s="26">
        <v>9</v>
      </c>
      <c r="D59" s="19"/>
      <c r="E59" s="19"/>
      <c r="F59" s="19"/>
      <c r="G59" s="19"/>
      <c r="H59" s="19"/>
      <c r="I59" s="19"/>
      <c r="J59" s="25"/>
      <c r="K59" s="25"/>
      <c r="L59" s="25"/>
      <c r="M59" s="21"/>
    </row>
    <row r="60" spans="1:13" s="22" customFormat="1" ht="19.5" customHeight="1">
      <c r="A60" s="137"/>
      <c r="B60" s="137"/>
      <c r="C60" s="26">
        <v>10</v>
      </c>
      <c r="D60" s="19"/>
      <c r="E60" s="19"/>
      <c r="F60" s="19"/>
      <c r="G60" s="19"/>
      <c r="H60" s="19"/>
      <c r="I60" s="19"/>
      <c r="J60" s="25"/>
      <c r="K60" s="25"/>
      <c r="L60" s="25"/>
      <c r="M60" s="21"/>
    </row>
    <row r="61" spans="1:13" s="22" customFormat="1" ht="19.5" customHeight="1">
      <c r="A61" s="137"/>
      <c r="B61" s="137"/>
      <c r="C61" s="26">
        <v>11</v>
      </c>
      <c r="D61" s="19"/>
      <c r="E61" s="19"/>
      <c r="F61" s="19"/>
      <c r="G61" s="19"/>
      <c r="H61" s="19"/>
      <c r="I61" s="19"/>
      <c r="J61" s="25"/>
      <c r="K61" s="25"/>
      <c r="L61" s="25"/>
      <c r="M61" s="21"/>
    </row>
    <row r="62" spans="1:13" s="22" customFormat="1" ht="19.5" customHeight="1">
      <c r="A62" s="137"/>
      <c r="B62" s="137"/>
      <c r="C62" s="26">
        <v>12</v>
      </c>
      <c r="D62" s="19"/>
      <c r="E62" s="19"/>
      <c r="F62" s="19"/>
      <c r="G62" s="19"/>
      <c r="H62" s="19"/>
      <c r="I62" s="19"/>
      <c r="J62" s="25"/>
      <c r="K62" s="25"/>
      <c r="L62" s="25"/>
      <c r="M62" s="21"/>
    </row>
    <row r="63" spans="1:13" s="22" customFormat="1" ht="18.75" customHeight="1">
      <c r="A63" s="137"/>
      <c r="B63" s="137" t="s">
        <v>139</v>
      </c>
      <c r="C63" s="26">
        <v>1</v>
      </c>
      <c r="D63" s="19" t="s">
        <v>138</v>
      </c>
      <c r="E63" s="19"/>
      <c r="F63" s="19"/>
      <c r="G63" s="19"/>
      <c r="H63" s="19"/>
      <c r="I63" s="19"/>
      <c r="J63" s="25"/>
      <c r="K63" s="25"/>
      <c r="L63" s="25"/>
      <c r="M63" s="21"/>
    </row>
    <row r="64" spans="1:13" s="22" customFormat="1" ht="18.75" customHeight="1">
      <c r="A64" s="137"/>
      <c r="B64" s="137"/>
      <c r="C64" s="26">
        <v>2</v>
      </c>
      <c r="D64" s="19"/>
      <c r="E64" s="19"/>
      <c r="F64" s="19"/>
      <c r="G64" s="19"/>
      <c r="H64" s="19"/>
      <c r="I64" s="19"/>
      <c r="J64" s="25"/>
      <c r="K64" s="25"/>
      <c r="L64" s="25"/>
      <c r="M64" s="21"/>
    </row>
    <row r="65" spans="1:13" s="22" customFormat="1" ht="18.75" customHeight="1">
      <c r="A65" s="137"/>
      <c r="B65" s="137"/>
      <c r="C65" s="26">
        <v>3</v>
      </c>
      <c r="D65" s="19"/>
      <c r="E65" s="19"/>
      <c r="F65" s="19"/>
      <c r="G65" s="19"/>
      <c r="H65" s="19"/>
      <c r="I65" s="19"/>
      <c r="J65" s="25"/>
      <c r="K65" s="25"/>
      <c r="L65" s="25"/>
      <c r="M65" s="21"/>
    </row>
    <row r="66" spans="1:13" s="22" customFormat="1" ht="18.75" customHeight="1">
      <c r="A66" s="137"/>
      <c r="B66" s="137"/>
      <c r="C66" s="26">
        <v>4</v>
      </c>
      <c r="D66" s="19"/>
      <c r="E66" s="19"/>
      <c r="F66" s="19"/>
      <c r="G66" s="19"/>
      <c r="H66" s="19"/>
      <c r="I66" s="19"/>
      <c r="J66" s="25"/>
      <c r="K66" s="25"/>
      <c r="L66" s="25"/>
      <c r="M66" s="21"/>
    </row>
    <row r="67" spans="1:13" s="22" customFormat="1" ht="18.75" customHeight="1">
      <c r="A67" s="137"/>
      <c r="B67" s="137"/>
      <c r="C67" s="26">
        <v>5</v>
      </c>
      <c r="D67" s="19"/>
      <c r="E67" s="19"/>
      <c r="F67" s="19"/>
      <c r="G67" s="19"/>
      <c r="H67" s="19"/>
      <c r="I67" s="19"/>
      <c r="J67" s="25"/>
      <c r="K67" s="25"/>
      <c r="L67" s="25"/>
      <c r="M67" s="21"/>
    </row>
    <row r="68" spans="1:13" s="22" customFormat="1" ht="18.75" customHeight="1">
      <c r="A68" s="137"/>
      <c r="B68" s="137"/>
      <c r="C68" s="26">
        <v>6</v>
      </c>
      <c r="D68" s="19"/>
      <c r="E68" s="19"/>
      <c r="F68" s="19"/>
      <c r="G68" s="19"/>
      <c r="H68" s="19"/>
      <c r="I68" s="19"/>
      <c r="J68" s="25"/>
      <c r="K68" s="25"/>
      <c r="L68" s="25"/>
      <c r="M68" s="21"/>
    </row>
    <row r="69" spans="1:13" s="22" customFormat="1" ht="18.75" customHeight="1">
      <c r="A69" s="137"/>
      <c r="B69" s="137"/>
      <c r="C69" s="26">
        <v>7</v>
      </c>
      <c r="D69" s="19"/>
      <c r="E69" s="19"/>
      <c r="F69" s="19"/>
      <c r="G69" s="19"/>
      <c r="H69" s="19"/>
      <c r="I69" s="19"/>
      <c r="J69" s="25"/>
      <c r="K69" s="25"/>
      <c r="L69" s="25"/>
      <c r="M69" s="21"/>
    </row>
    <row r="70" spans="1:13" s="22" customFormat="1" ht="18.75" customHeight="1">
      <c r="A70" s="137"/>
      <c r="B70" s="137"/>
      <c r="C70" s="26">
        <v>8</v>
      </c>
      <c r="D70" s="19"/>
      <c r="E70" s="19"/>
      <c r="F70" s="19"/>
      <c r="G70" s="19"/>
      <c r="H70" s="19"/>
      <c r="I70" s="19"/>
      <c r="J70" s="25"/>
      <c r="K70" s="25"/>
      <c r="L70" s="25"/>
      <c r="M70" s="21"/>
    </row>
    <row r="71" spans="1:13" s="22" customFormat="1" ht="18.75" customHeight="1">
      <c r="A71" s="137"/>
      <c r="B71" s="137"/>
      <c r="C71" s="26">
        <v>9</v>
      </c>
      <c r="D71" s="19"/>
      <c r="E71" s="19"/>
      <c r="F71" s="19"/>
      <c r="G71" s="19"/>
      <c r="H71" s="19"/>
      <c r="I71" s="19"/>
      <c r="J71" s="25"/>
      <c r="K71" s="25"/>
      <c r="L71" s="25"/>
      <c r="M71" s="21"/>
    </row>
    <row r="72" spans="1:13" s="22" customFormat="1" ht="18.75" customHeight="1">
      <c r="A72" s="137"/>
      <c r="B72" s="137"/>
      <c r="C72" s="26">
        <v>10</v>
      </c>
      <c r="D72" s="19"/>
      <c r="E72" s="19"/>
      <c r="F72" s="19"/>
      <c r="G72" s="19"/>
      <c r="H72" s="19"/>
      <c r="I72" s="19"/>
      <c r="J72" s="25"/>
      <c r="K72" s="25"/>
      <c r="L72" s="25"/>
      <c r="M72" s="21"/>
    </row>
    <row r="73" spans="1:13" s="22" customFormat="1" ht="18.75" customHeight="1">
      <c r="A73" s="137"/>
      <c r="B73" s="137"/>
      <c r="C73" s="26">
        <v>11</v>
      </c>
      <c r="D73" s="19"/>
      <c r="E73" s="19"/>
      <c r="F73" s="19"/>
      <c r="G73" s="19"/>
      <c r="H73" s="19"/>
      <c r="I73" s="19"/>
      <c r="J73" s="25"/>
      <c r="K73" s="25"/>
      <c r="L73" s="25"/>
      <c r="M73" s="21"/>
    </row>
    <row r="74" spans="1:13" s="22" customFormat="1" ht="18.75" customHeight="1">
      <c r="A74" s="137"/>
      <c r="B74" s="137"/>
      <c r="C74" s="26">
        <v>12</v>
      </c>
      <c r="D74" s="19"/>
      <c r="E74" s="19"/>
      <c r="F74" s="19"/>
      <c r="G74" s="19"/>
      <c r="H74" s="19"/>
      <c r="I74" s="19"/>
      <c r="J74" s="25"/>
      <c r="K74" s="25"/>
      <c r="L74" s="25"/>
      <c r="M74" s="21"/>
    </row>
    <row r="75" spans="1:13" s="22" customFormat="1" ht="28.5">
      <c r="A75" s="137"/>
      <c r="B75" s="137" t="s">
        <v>140</v>
      </c>
      <c r="C75" s="26">
        <v>1</v>
      </c>
      <c r="D75" s="19" t="s">
        <v>179</v>
      </c>
      <c r="E75" s="19"/>
      <c r="F75" s="19"/>
      <c r="G75" s="19"/>
      <c r="H75" s="19"/>
      <c r="I75" s="19"/>
      <c r="J75" s="24"/>
      <c r="K75" s="24"/>
      <c r="L75" s="24"/>
      <c r="M75" s="21"/>
    </row>
    <row r="76" spans="1:13" s="22" customFormat="1" ht="19.5" customHeight="1">
      <c r="A76" s="137"/>
      <c r="B76" s="137"/>
      <c r="C76" s="26">
        <v>2</v>
      </c>
      <c r="D76" s="19"/>
      <c r="E76" s="19"/>
      <c r="F76" s="19"/>
      <c r="G76" s="19"/>
      <c r="H76" s="19"/>
      <c r="I76" s="19"/>
      <c r="J76" s="24"/>
      <c r="K76" s="24"/>
      <c r="L76" s="24"/>
      <c r="M76" s="21"/>
    </row>
    <row r="77" spans="1:13" s="22" customFormat="1" ht="19.5" customHeight="1">
      <c r="A77" s="137"/>
      <c r="B77" s="137"/>
      <c r="C77" s="26">
        <v>3</v>
      </c>
      <c r="D77" s="19"/>
      <c r="E77" s="19"/>
      <c r="F77" s="19"/>
      <c r="G77" s="19"/>
      <c r="H77" s="19"/>
      <c r="I77" s="19"/>
      <c r="J77" s="24"/>
      <c r="K77" s="24"/>
      <c r="L77" s="24"/>
      <c r="M77" s="21"/>
    </row>
    <row r="78" spans="1:13" s="22" customFormat="1" ht="19.5" customHeight="1">
      <c r="A78" s="137"/>
      <c r="B78" s="137"/>
      <c r="C78" s="26">
        <v>4</v>
      </c>
      <c r="D78" s="19"/>
      <c r="E78" s="19"/>
      <c r="F78" s="19"/>
      <c r="G78" s="19"/>
      <c r="H78" s="19"/>
      <c r="I78" s="19"/>
      <c r="J78" s="24"/>
      <c r="K78" s="24"/>
      <c r="L78" s="24"/>
      <c r="M78" s="21"/>
    </row>
    <row r="79" spans="1:13" s="22" customFormat="1" ht="19.5" customHeight="1">
      <c r="A79" s="137"/>
      <c r="B79" s="137"/>
      <c r="C79" s="26">
        <v>5</v>
      </c>
      <c r="D79" s="19"/>
      <c r="E79" s="19"/>
      <c r="F79" s="19"/>
      <c r="G79" s="19"/>
      <c r="H79" s="19"/>
      <c r="I79" s="19"/>
      <c r="J79" s="24"/>
      <c r="K79" s="24"/>
      <c r="L79" s="24"/>
      <c r="M79" s="21"/>
    </row>
    <row r="80" spans="1:13" s="22" customFormat="1" ht="69" customHeight="1">
      <c r="A80" s="137"/>
      <c r="B80" s="137" t="s">
        <v>141</v>
      </c>
      <c r="C80" s="27" t="s">
        <v>142</v>
      </c>
      <c r="D80" s="28" t="s">
        <v>143</v>
      </c>
      <c r="E80" s="19" t="s">
        <v>91</v>
      </c>
      <c r="F80" s="19" t="s">
        <v>300</v>
      </c>
      <c r="G80" s="28" t="s">
        <v>63</v>
      </c>
      <c r="H80" s="19" t="s">
        <v>130</v>
      </c>
      <c r="I80" s="19" t="s">
        <v>65</v>
      </c>
      <c r="J80" s="29"/>
      <c r="K80" s="29"/>
      <c r="L80" s="29"/>
      <c r="M80" s="21"/>
    </row>
    <row r="81" spans="1:13" s="22" customFormat="1" ht="57">
      <c r="A81" s="137"/>
      <c r="B81" s="137"/>
      <c r="C81" s="27" t="s">
        <v>144</v>
      </c>
      <c r="D81" s="28" t="s">
        <v>145</v>
      </c>
      <c r="E81" s="19" t="s">
        <v>91</v>
      </c>
      <c r="F81" s="19" t="s">
        <v>300</v>
      </c>
      <c r="G81" s="28" t="s">
        <v>63</v>
      </c>
      <c r="H81" s="19" t="s">
        <v>130</v>
      </c>
      <c r="I81" s="19" t="s">
        <v>65</v>
      </c>
      <c r="J81" s="24"/>
      <c r="K81" s="24"/>
      <c r="L81" s="24"/>
      <c r="M81" s="21"/>
    </row>
    <row r="82" spans="1:13" s="22" customFormat="1" ht="57">
      <c r="A82" s="137"/>
      <c r="B82" s="137"/>
      <c r="C82" s="27" t="s">
        <v>146</v>
      </c>
      <c r="D82" s="28" t="s">
        <v>147</v>
      </c>
      <c r="E82" s="19" t="s">
        <v>91</v>
      </c>
      <c r="F82" s="19" t="s">
        <v>300</v>
      </c>
      <c r="G82" s="28" t="s">
        <v>63</v>
      </c>
      <c r="H82" s="19" t="s">
        <v>130</v>
      </c>
      <c r="I82" s="19" t="s">
        <v>65</v>
      </c>
      <c r="J82" s="24"/>
      <c r="K82" s="24"/>
      <c r="L82" s="24"/>
      <c r="M82" s="21"/>
    </row>
    <row r="83" spans="1:13" s="22" customFormat="1" ht="57">
      <c r="A83" s="137"/>
      <c r="B83" s="137"/>
      <c r="C83" s="27" t="s">
        <v>148</v>
      </c>
      <c r="D83" s="28" t="s">
        <v>149</v>
      </c>
      <c r="E83" s="19" t="s">
        <v>91</v>
      </c>
      <c r="F83" s="19" t="s">
        <v>300</v>
      </c>
      <c r="G83" s="28" t="s">
        <v>63</v>
      </c>
      <c r="H83" s="19" t="s">
        <v>130</v>
      </c>
      <c r="I83" s="19" t="s">
        <v>65</v>
      </c>
      <c r="J83" s="24"/>
      <c r="K83" s="24"/>
      <c r="L83" s="24"/>
      <c r="M83" s="21"/>
    </row>
    <row r="84" spans="1:13" s="22" customFormat="1" ht="57">
      <c r="A84" s="137"/>
      <c r="B84" s="137"/>
      <c r="C84" s="27" t="s">
        <v>150</v>
      </c>
      <c r="D84" s="28" t="s">
        <v>151</v>
      </c>
      <c r="E84" s="19" t="s">
        <v>91</v>
      </c>
      <c r="F84" s="19" t="s">
        <v>300</v>
      </c>
      <c r="G84" s="28" t="s">
        <v>63</v>
      </c>
      <c r="H84" s="19" t="s">
        <v>130</v>
      </c>
      <c r="I84" s="19" t="s">
        <v>65</v>
      </c>
      <c r="J84" s="24"/>
      <c r="K84" s="24"/>
      <c r="L84" s="24"/>
      <c r="M84" s="21"/>
    </row>
    <row r="85" spans="1:13" s="22" customFormat="1" ht="142.5">
      <c r="A85" s="131" t="s">
        <v>33</v>
      </c>
      <c r="B85" s="138" t="s">
        <v>152</v>
      </c>
      <c r="C85" s="19" t="s">
        <v>312</v>
      </c>
      <c r="D85" s="115" t="s">
        <v>318</v>
      </c>
      <c r="E85" s="146" t="s">
        <v>91</v>
      </c>
      <c r="F85" s="123" t="s">
        <v>302</v>
      </c>
      <c r="G85" s="19" t="s">
        <v>315</v>
      </c>
      <c r="H85" s="123" t="s">
        <v>317</v>
      </c>
      <c r="I85" s="123" t="s">
        <v>65</v>
      </c>
      <c r="J85" s="109"/>
      <c r="K85" s="23"/>
      <c r="L85" s="23"/>
      <c r="M85" s="21"/>
    </row>
    <row r="86" spans="1:13" s="22" customFormat="1" ht="199.5" customHeight="1">
      <c r="A86" s="131"/>
      <c r="B86" s="139"/>
      <c r="C86" s="19" t="s">
        <v>313</v>
      </c>
      <c r="D86" s="115" t="s">
        <v>320</v>
      </c>
      <c r="E86" s="147"/>
      <c r="F86" s="125"/>
      <c r="G86" s="19" t="s">
        <v>316</v>
      </c>
      <c r="H86" s="125"/>
      <c r="I86" s="125"/>
      <c r="J86" s="109"/>
      <c r="K86" s="23"/>
      <c r="L86" s="23"/>
      <c r="M86" s="21"/>
    </row>
    <row r="87" spans="1:13" s="22" customFormat="1" ht="42.75">
      <c r="A87" s="131"/>
      <c r="B87" s="139"/>
      <c r="C87" s="19" t="s">
        <v>314</v>
      </c>
      <c r="D87" s="114" t="s">
        <v>321</v>
      </c>
      <c r="E87" s="148"/>
      <c r="F87" s="124"/>
      <c r="G87" s="19" t="s">
        <v>322</v>
      </c>
      <c r="H87" s="124"/>
      <c r="I87" s="124"/>
      <c r="J87" s="109"/>
      <c r="K87" s="23"/>
      <c r="L87" s="23"/>
      <c r="M87" s="21"/>
    </row>
    <row r="88" spans="1:13" s="22" customFormat="1" ht="313.5">
      <c r="A88" s="131"/>
      <c r="B88" s="139"/>
      <c r="C88" s="31" t="s">
        <v>153</v>
      </c>
      <c r="D88" s="31" t="s">
        <v>323</v>
      </c>
      <c r="E88" s="19" t="s">
        <v>91</v>
      </c>
      <c r="F88" s="19" t="s">
        <v>303</v>
      </c>
      <c r="G88" s="31" t="s">
        <v>324</v>
      </c>
      <c r="H88" s="31" t="s">
        <v>325</v>
      </c>
      <c r="I88" s="31" t="s">
        <v>65</v>
      </c>
      <c r="J88" s="109"/>
      <c r="K88" s="23"/>
      <c r="L88" s="23"/>
      <c r="M88" s="21"/>
    </row>
    <row r="89" spans="1:13" s="22" customFormat="1" ht="114">
      <c r="A89" s="132"/>
      <c r="B89" s="139"/>
      <c r="C89" s="19" t="s">
        <v>326</v>
      </c>
      <c r="D89" s="123" t="s">
        <v>329</v>
      </c>
      <c r="E89" s="146" t="s">
        <v>91</v>
      </c>
      <c r="F89" s="123" t="s">
        <v>304</v>
      </c>
      <c r="G89" s="19" t="s">
        <v>327</v>
      </c>
      <c r="H89" s="128" t="s">
        <v>317</v>
      </c>
      <c r="I89" s="123" t="s">
        <v>65</v>
      </c>
      <c r="J89" s="110"/>
      <c r="K89" s="23"/>
      <c r="L89" s="23"/>
      <c r="M89" s="21"/>
    </row>
    <row r="90" spans="1:13" s="22" customFormat="1" ht="57">
      <c r="A90" s="132"/>
      <c r="B90" s="139"/>
      <c r="C90" s="19" t="s">
        <v>193</v>
      </c>
      <c r="D90" s="125"/>
      <c r="E90" s="147"/>
      <c r="F90" s="125"/>
      <c r="G90" s="19" t="s">
        <v>328</v>
      </c>
      <c r="H90" s="129"/>
      <c r="I90" s="126"/>
      <c r="J90" s="110"/>
      <c r="K90" s="23"/>
      <c r="L90" s="23"/>
      <c r="M90" s="21"/>
    </row>
    <row r="91" spans="1:13" s="22" customFormat="1" ht="42.75">
      <c r="A91" s="132"/>
      <c r="B91" s="140"/>
      <c r="C91" s="19" t="s">
        <v>196</v>
      </c>
      <c r="D91" s="124"/>
      <c r="E91" s="148"/>
      <c r="F91" s="124"/>
      <c r="G91" s="19" t="s">
        <v>322</v>
      </c>
      <c r="H91" s="129"/>
      <c r="I91" s="127"/>
      <c r="J91" s="110"/>
      <c r="K91" s="23"/>
      <c r="L91" s="23"/>
      <c r="M91" s="21"/>
    </row>
    <row r="92" spans="1:13" s="22" customFormat="1" ht="270.75">
      <c r="A92" s="133"/>
      <c r="B92" s="135" t="s">
        <v>154</v>
      </c>
      <c r="C92" s="31" t="s">
        <v>330</v>
      </c>
      <c r="D92" s="31" t="s">
        <v>333</v>
      </c>
      <c r="E92" s="32" t="s">
        <v>91</v>
      </c>
      <c r="F92" s="33" t="s">
        <v>304</v>
      </c>
      <c r="G92" s="123" t="s">
        <v>335</v>
      </c>
      <c r="H92" s="129"/>
      <c r="I92" s="31" t="s">
        <v>65</v>
      </c>
      <c r="J92" s="25"/>
      <c r="K92" s="34"/>
      <c r="L92" s="34"/>
      <c r="M92" s="21"/>
    </row>
    <row r="93" spans="1:13" s="22" customFormat="1" ht="71.25">
      <c r="A93" s="133"/>
      <c r="B93" s="121"/>
      <c r="C93" s="28" t="s">
        <v>155</v>
      </c>
      <c r="D93" s="28" t="s">
        <v>334</v>
      </c>
      <c r="E93" s="35"/>
      <c r="F93" s="36"/>
      <c r="G93" s="125"/>
      <c r="H93" s="130"/>
      <c r="I93" s="28"/>
      <c r="J93" s="29"/>
      <c r="K93" s="37"/>
      <c r="L93" s="37"/>
      <c r="M93" s="21"/>
    </row>
    <row r="94" spans="1:13" s="22" customFormat="1" ht="129" customHeight="1">
      <c r="A94" s="133"/>
      <c r="B94" s="122"/>
      <c r="C94" s="28" t="s">
        <v>156</v>
      </c>
      <c r="D94" s="28" t="s">
        <v>340</v>
      </c>
      <c r="E94" s="19" t="s">
        <v>91</v>
      </c>
      <c r="F94" s="19" t="s">
        <v>297</v>
      </c>
      <c r="G94" s="125"/>
      <c r="H94" s="28" t="s">
        <v>341</v>
      </c>
      <c r="I94" s="28" t="s">
        <v>65</v>
      </c>
      <c r="J94" s="29"/>
      <c r="K94" s="37"/>
      <c r="L94" s="37"/>
      <c r="M94" s="21"/>
    </row>
    <row r="95" spans="1:13" s="22" customFormat="1" ht="228">
      <c r="A95" s="133"/>
      <c r="B95" s="122"/>
      <c r="C95" s="19" t="s">
        <v>342</v>
      </c>
      <c r="D95" s="19" t="s">
        <v>343</v>
      </c>
      <c r="E95" s="30" t="s">
        <v>91</v>
      </c>
      <c r="F95" s="19" t="s">
        <v>303</v>
      </c>
      <c r="G95" s="125"/>
      <c r="H95" s="123" t="s">
        <v>317</v>
      </c>
      <c r="I95" s="19" t="s">
        <v>65</v>
      </c>
      <c r="J95" s="24"/>
      <c r="K95" s="20"/>
      <c r="L95" s="20"/>
      <c r="M95" s="21"/>
    </row>
    <row r="96" spans="1:13" s="22" customFormat="1" ht="89.25" customHeight="1">
      <c r="A96" s="133"/>
      <c r="B96" s="122"/>
      <c r="C96" s="19" t="s">
        <v>157</v>
      </c>
      <c r="D96" s="38" t="s">
        <v>344</v>
      </c>
      <c r="E96" s="39" t="s">
        <v>91</v>
      </c>
      <c r="F96" s="123" t="s">
        <v>304</v>
      </c>
      <c r="G96" s="125"/>
      <c r="H96" s="125"/>
      <c r="I96" s="19" t="s">
        <v>65</v>
      </c>
      <c r="J96" s="24"/>
      <c r="K96" s="20"/>
      <c r="L96" s="20"/>
      <c r="M96" s="21"/>
    </row>
    <row r="97" spans="1:13" s="22" customFormat="1" ht="66" customHeight="1">
      <c r="A97" s="133"/>
      <c r="B97" s="122"/>
      <c r="C97" s="19" t="s">
        <v>158</v>
      </c>
      <c r="D97" s="38" t="s">
        <v>345</v>
      </c>
      <c r="E97" s="19" t="s">
        <v>91</v>
      </c>
      <c r="F97" s="125"/>
      <c r="G97" s="125"/>
      <c r="H97" s="125"/>
      <c r="I97" s="19" t="s">
        <v>65</v>
      </c>
      <c r="J97" s="24"/>
      <c r="K97" s="20"/>
      <c r="L97" s="20"/>
      <c r="M97" s="21"/>
    </row>
    <row r="98" spans="1:13" s="22" customFormat="1" ht="99.75">
      <c r="A98" s="133"/>
      <c r="B98" s="122"/>
      <c r="C98" s="19" t="s">
        <v>159</v>
      </c>
      <c r="D98" s="38" t="s">
        <v>346</v>
      </c>
      <c r="E98" s="39" t="s">
        <v>91</v>
      </c>
      <c r="F98" s="125"/>
      <c r="G98" s="125"/>
      <c r="H98" s="125"/>
      <c r="I98" s="19" t="s">
        <v>65</v>
      </c>
      <c r="J98" s="24"/>
      <c r="K98" s="20"/>
      <c r="L98" s="20"/>
      <c r="M98" s="21"/>
    </row>
    <row r="99" spans="1:13" s="22" customFormat="1" ht="228">
      <c r="A99" s="133"/>
      <c r="B99" s="122"/>
      <c r="C99" s="19" t="s">
        <v>160</v>
      </c>
      <c r="D99" s="38" t="s">
        <v>347</v>
      </c>
      <c r="E99" s="39" t="s">
        <v>161</v>
      </c>
      <c r="F99" s="125"/>
      <c r="G99" s="125"/>
      <c r="H99" s="125"/>
      <c r="I99" s="19" t="s">
        <v>65</v>
      </c>
      <c r="J99" s="24"/>
      <c r="K99" s="20"/>
      <c r="L99" s="20"/>
      <c r="M99" s="21"/>
    </row>
    <row r="100" spans="1:13" s="22" customFormat="1" ht="228">
      <c r="A100" s="133"/>
      <c r="B100" s="122"/>
      <c r="C100" s="19" t="s">
        <v>158</v>
      </c>
      <c r="D100" s="38" t="s">
        <v>0</v>
      </c>
      <c r="E100" s="39" t="s">
        <v>161</v>
      </c>
      <c r="F100" s="125"/>
      <c r="G100" s="125"/>
      <c r="H100" s="125"/>
      <c r="I100" s="19" t="s">
        <v>65</v>
      </c>
      <c r="J100" s="24"/>
      <c r="K100" s="20"/>
      <c r="L100" s="20"/>
      <c r="M100" s="21"/>
    </row>
    <row r="101" spans="1:13" s="22" customFormat="1" ht="242.25">
      <c r="A101" s="133"/>
      <c r="B101" s="122"/>
      <c r="C101" s="19" t="s">
        <v>162</v>
      </c>
      <c r="D101" s="38" t="s">
        <v>7</v>
      </c>
      <c r="E101" s="39" t="s">
        <v>161</v>
      </c>
      <c r="F101" s="125"/>
      <c r="G101" s="125"/>
      <c r="H101" s="125"/>
      <c r="I101" s="19" t="s">
        <v>65</v>
      </c>
      <c r="J101" s="24"/>
      <c r="K101" s="20"/>
      <c r="L101" s="20"/>
      <c r="M101" s="21"/>
    </row>
    <row r="102" spans="1:13" s="22" customFormat="1" ht="228">
      <c r="A102" s="133"/>
      <c r="B102" s="122"/>
      <c r="C102" s="19" t="s">
        <v>159</v>
      </c>
      <c r="D102" s="38" t="s">
        <v>8</v>
      </c>
      <c r="E102" s="39" t="s">
        <v>161</v>
      </c>
      <c r="F102" s="124"/>
      <c r="G102" s="125"/>
      <c r="H102" s="125"/>
      <c r="I102" s="19" t="s">
        <v>65</v>
      </c>
      <c r="J102" s="24"/>
      <c r="K102" s="20"/>
      <c r="L102" s="20"/>
      <c r="M102" s="21"/>
    </row>
    <row r="103" spans="1:13" s="5" customFormat="1" ht="71.25">
      <c r="A103" s="133"/>
      <c r="B103" s="122"/>
      <c r="C103" s="19" t="s">
        <v>163</v>
      </c>
      <c r="D103" s="19" t="s">
        <v>10</v>
      </c>
      <c r="E103" s="30" t="s">
        <v>164</v>
      </c>
      <c r="F103" s="123" t="s">
        <v>304</v>
      </c>
      <c r="G103" s="125"/>
      <c r="H103" s="124"/>
      <c r="I103" s="19" t="s">
        <v>65</v>
      </c>
      <c r="J103" s="24"/>
      <c r="K103" s="20"/>
      <c r="L103" s="20"/>
      <c r="M103" s="3"/>
    </row>
    <row r="104" spans="1:13" s="22" customFormat="1" ht="85.5">
      <c r="A104" s="133"/>
      <c r="B104" s="120"/>
      <c r="C104" s="19" t="s">
        <v>166</v>
      </c>
      <c r="D104" s="19" t="s">
        <v>9</v>
      </c>
      <c r="E104" s="30" t="s">
        <v>164</v>
      </c>
      <c r="F104" s="124"/>
      <c r="G104" s="124"/>
      <c r="H104" s="19" t="s">
        <v>165</v>
      </c>
      <c r="I104" s="19" t="s">
        <v>65</v>
      </c>
      <c r="J104" s="24"/>
      <c r="K104" s="20"/>
      <c r="L104" s="20"/>
      <c r="M104" s="21"/>
    </row>
    <row r="105" spans="1:13" s="22" customFormat="1" ht="28.5">
      <c r="A105" s="133"/>
      <c r="B105" s="119" t="s">
        <v>167</v>
      </c>
      <c r="C105" s="19" t="s">
        <v>168</v>
      </c>
      <c r="D105" s="19" t="s">
        <v>169</v>
      </c>
      <c r="E105" s="146" t="s">
        <v>93</v>
      </c>
      <c r="F105" s="123" t="s">
        <v>305</v>
      </c>
      <c r="G105" s="123" t="s">
        <v>11</v>
      </c>
      <c r="H105" s="123" t="s">
        <v>170</v>
      </c>
      <c r="I105" s="123" t="s">
        <v>171</v>
      </c>
      <c r="J105" s="24"/>
      <c r="K105" s="20"/>
      <c r="L105" s="20"/>
      <c r="M105" s="21"/>
    </row>
    <row r="106" spans="1:13" s="22" customFormat="1" ht="75" customHeight="1">
      <c r="A106" s="133"/>
      <c r="B106" s="119"/>
      <c r="C106" s="19" t="s">
        <v>172</v>
      </c>
      <c r="D106" s="19" t="s">
        <v>12</v>
      </c>
      <c r="E106" s="126"/>
      <c r="F106" s="125"/>
      <c r="G106" s="126"/>
      <c r="H106" s="126"/>
      <c r="I106" s="126"/>
      <c r="J106" s="24"/>
      <c r="K106" s="20"/>
      <c r="L106" s="20"/>
      <c r="M106" s="21"/>
    </row>
    <row r="107" spans="1:13" s="22" customFormat="1" ht="28.5">
      <c r="A107" s="133"/>
      <c r="B107" s="119"/>
      <c r="C107" s="19" t="s">
        <v>173</v>
      </c>
      <c r="D107" s="19" t="s">
        <v>174</v>
      </c>
      <c r="E107" s="126"/>
      <c r="F107" s="125"/>
      <c r="G107" s="126"/>
      <c r="H107" s="126"/>
      <c r="I107" s="126"/>
      <c r="J107" s="24"/>
      <c r="K107" s="20"/>
      <c r="L107" s="20"/>
      <c r="M107" s="21"/>
    </row>
    <row r="108" spans="1:13" s="22" customFormat="1" ht="42.75" customHeight="1">
      <c r="A108" s="133"/>
      <c r="B108" s="119"/>
      <c r="C108" s="19" t="s">
        <v>175</v>
      </c>
      <c r="D108" s="19" t="s">
        <v>176</v>
      </c>
      <c r="E108" s="126"/>
      <c r="F108" s="125"/>
      <c r="G108" s="126"/>
      <c r="H108" s="126"/>
      <c r="I108" s="126"/>
      <c r="J108" s="24"/>
      <c r="K108" s="20"/>
      <c r="L108" s="20"/>
      <c r="M108" s="21"/>
    </row>
    <row r="109" spans="1:13" s="22" customFormat="1" ht="90.75" customHeight="1" thickBot="1">
      <c r="A109" s="134"/>
      <c r="B109" s="136"/>
      <c r="C109" s="19" t="s">
        <v>177</v>
      </c>
      <c r="D109" s="19" t="s">
        <v>178</v>
      </c>
      <c r="E109" s="127"/>
      <c r="F109" s="124"/>
      <c r="G109" s="127"/>
      <c r="H109" s="127"/>
      <c r="I109" s="127"/>
      <c r="J109" s="24"/>
      <c r="K109" s="20"/>
      <c r="L109" s="20"/>
      <c r="M109" s="21"/>
    </row>
    <row r="110" spans="5:6" s="21" customFormat="1" ht="14.25">
      <c r="E110" s="40"/>
      <c r="F110" s="40"/>
    </row>
    <row r="111" spans="5:13" s="41" customFormat="1" ht="15" customHeight="1" hidden="1">
      <c r="E111" s="42"/>
      <c r="F111" s="42"/>
      <c r="M111" s="21"/>
    </row>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14.25"/>
    <row r="221" ht="14.25"/>
    <row r="222" ht="14.25"/>
    <row r="223" ht="14.25"/>
  </sheetData>
  <sheetProtection/>
  <mergeCells count="54">
    <mergeCell ref="E18:E23"/>
    <mergeCell ref="F18:F23"/>
    <mergeCell ref="G18:G23"/>
    <mergeCell ref="E8:E13"/>
    <mergeCell ref="F8:F13"/>
    <mergeCell ref="G25:G30"/>
    <mergeCell ref="H25:H30"/>
    <mergeCell ref="I8:I13"/>
    <mergeCell ref="H18:H23"/>
    <mergeCell ref="I18:I23"/>
    <mergeCell ref="H8:H13"/>
    <mergeCell ref="I25:I30"/>
    <mergeCell ref="G8:G13"/>
    <mergeCell ref="D89:D91"/>
    <mergeCell ref="E89:E91"/>
    <mergeCell ref="F89:F91"/>
    <mergeCell ref="D45:D50"/>
    <mergeCell ref="D53:D55"/>
    <mergeCell ref="I45:I50"/>
    <mergeCell ref="B31:B41"/>
    <mergeCell ref="B42:B44"/>
    <mergeCell ref="B45:B50"/>
    <mergeCell ref="F25:F30"/>
    <mergeCell ref="F85:F87"/>
    <mergeCell ref="G105:G109"/>
    <mergeCell ref="A6:A50"/>
    <mergeCell ref="E45:E50"/>
    <mergeCell ref="B75:B79"/>
    <mergeCell ref="B80:B84"/>
    <mergeCell ref="F45:F50"/>
    <mergeCell ref="G45:G50"/>
    <mergeCell ref="B6:B30"/>
    <mergeCell ref="E25:E30"/>
    <mergeCell ref="I105:I109"/>
    <mergeCell ref="H95:H103"/>
    <mergeCell ref="H45:H50"/>
    <mergeCell ref="E85:E87"/>
    <mergeCell ref="H105:H109"/>
    <mergeCell ref="I85:I87"/>
    <mergeCell ref="H85:H87"/>
    <mergeCell ref="F96:F102"/>
    <mergeCell ref="E105:E109"/>
    <mergeCell ref="A85:A109"/>
    <mergeCell ref="B92:B104"/>
    <mergeCell ref="B105:B109"/>
    <mergeCell ref="A51:A84"/>
    <mergeCell ref="B51:B62"/>
    <mergeCell ref="B63:B74"/>
    <mergeCell ref="B85:B91"/>
    <mergeCell ref="F103:F104"/>
    <mergeCell ref="F105:F109"/>
    <mergeCell ref="I89:I91"/>
    <mergeCell ref="H89:H93"/>
    <mergeCell ref="G92:G104"/>
  </mergeCells>
  <conditionalFormatting sqref="K107:M127 L79:M106 I110:I127 K80:K106 I80:J84 J79:K79 J6:J13 G110:H114 J75:M78 K86:M87 K90:M91 I85:I89 J92:J127 I92:I105 H80:H89 H94:H95 H104:H105 G31:I49 G6:I8 G14:I18 G24:I25 G75:I75 G80:G92 G105 J16:J37 J38:K74 L6:M74 K6:K37">
    <cfRule type="cellIs" priority="3" dxfId="1" operator="equal" stopIfTrue="1">
      <formula>"Y"</formula>
    </cfRule>
    <cfRule type="cellIs" priority="4"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4:K109"/>
    <dataValidation allowBlank="1" showInputMessage="1" showErrorMessage="1" promptTitle="Notes, caveats &amp; limitations" prompt="Please provide details of any further notes, caveats and/or limitations of the data provided for each measure." sqref="L6:L35 L39:L109"/>
  </dataValidations>
  <printOptions/>
  <pageMargins left="0.7086614173228347" right="0.7086614173228347" top="0.31" bottom="0.29" header="0.31496062992125984" footer="0.31496062992125984"/>
  <pageSetup horizontalDpi="600" verticalDpi="600" orientation="landscape" paperSize="8" scale="39" r:id="rId2"/>
  <rowBreaks count="2" manualBreakCount="2">
    <brk id="41" max="255" man="1"/>
    <brk id="91" max="255" man="1"/>
  </rowBreaks>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163" t="s">
        <v>284</v>
      </c>
      <c r="B1" s="165" t="s">
        <v>180</v>
      </c>
      <c r="C1" s="166"/>
      <c r="D1" s="166"/>
      <c r="E1" s="166"/>
      <c r="F1" s="166"/>
      <c r="G1" s="166"/>
      <c r="H1" s="166"/>
      <c r="I1" s="166"/>
      <c r="J1" s="166"/>
      <c r="K1" s="166"/>
      <c r="L1" s="166"/>
      <c r="M1" s="166"/>
      <c r="N1" s="166"/>
      <c r="O1" s="166"/>
      <c r="P1" s="167"/>
      <c r="Q1" s="168" t="s">
        <v>181</v>
      </c>
      <c r="R1" s="169"/>
      <c r="S1" s="169"/>
      <c r="T1" s="169"/>
      <c r="U1" s="169"/>
      <c r="V1" s="169"/>
      <c r="W1" s="169"/>
      <c r="X1" s="169"/>
      <c r="Y1" s="169"/>
      <c r="Z1" s="169"/>
      <c r="AA1" s="169"/>
      <c r="AB1" s="170"/>
      <c r="AC1" s="171" t="s">
        <v>182</v>
      </c>
      <c r="AD1" s="172"/>
      <c r="AE1" s="172"/>
      <c r="AF1" s="172"/>
      <c r="AG1" s="172"/>
      <c r="AH1" s="172"/>
      <c r="AI1" s="172"/>
      <c r="AJ1" s="172"/>
      <c r="AK1" s="172"/>
    </row>
    <row r="2" spans="1:37" s="89" customFormat="1" ht="126" customHeight="1">
      <c r="A2" s="164"/>
      <c r="B2" s="102" t="s">
        <v>28</v>
      </c>
      <c r="C2" s="101" t="s">
        <v>292</v>
      </c>
      <c r="D2" s="102" t="s">
        <v>293</v>
      </c>
      <c r="E2" s="102" t="s">
        <v>29</v>
      </c>
      <c r="F2" s="101" t="s">
        <v>292</v>
      </c>
      <c r="G2" s="102" t="s">
        <v>293</v>
      </c>
      <c r="H2" s="102" t="s">
        <v>29</v>
      </c>
      <c r="I2" s="101" t="s">
        <v>292</v>
      </c>
      <c r="J2" s="102" t="s">
        <v>293</v>
      </c>
      <c r="K2" s="102" t="s">
        <v>285</v>
      </c>
      <c r="L2" s="101" t="s">
        <v>292</v>
      </c>
      <c r="M2" s="102" t="s">
        <v>293</v>
      </c>
      <c r="N2" s="102" t="s">
        <v>30</v>
      </c>
      <c r="O2" s="101" t="s">
        <v>292</v>
      </c>
      <c r="P2" s="102" t="s">
        <v>293</v>
      </c>
      <c r="Q2" s="103" t="s">
        <v>137</v>
      </c>
      <c r="R2" s="106" t="s">
        <v>292</v>
      </c>
      <c r="S2" s="103" t="s">
        <v>293</v>
      </c>
      <c r="T2" s="103" t="s">
        <v>228</v>
      </c>
      <c r="U2" s="106" t="s">
        <v>292</v>
      </c>
      <c r="V2" s="103" t="s">
        <v>293</v>
      </c>
      <c r="W2" s="103" t="s">
        <v>32</v>
      </c>
      <c r="X2" s="106" t="s">
        <v>292</v>
      </c>
      <c r="Y2" s="103" t="s">
        <v>293</v>
      </c>
      <c r="Z2" s="103" t="s">
        <v>286</v>
      </c>
      <c r="AA2" s="106" t="s">
        <v>292</v>
      </c>
      <c r="AB2" s="103" t="s">
        <v>293</v>
      </c>
      <c r="AC2" s="104" t="s">
        <v>287</v>
      </c>
      <c r="AD2" s="107" t="s">
        <v>292</v>
      </c>
      <c r="AE2" s="104" t="s">
        <v>293</v>
      </c>
      <c r="AF2" s="104" t="s">
        <v>288</v>
      </c>
      <c r="AG2" s="107" t="s">
        <v>292</v>
      </c>
      <c r="AH2" s="104" t="s">
        <v>293</v>
      </c>
      <c r="AI2" s="105" t="s">
        <v>289</v>
      </c>
      <c r="AJ2" s="107" t="s">
        <v>292</v>
      </c>
      <c r="AK2" s="104" t="s">
        <v>293</v>
      </c>
    </row>
    <row r="3" spans="1:37" s="89" customFormat="1" ht="36" customHeight="1">
      <c r="A3" s="96" t="s">
        <v>41</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280</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42</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34</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38</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281</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43</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35</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36</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282</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44</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40</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45</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283</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46</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39</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47</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290</v>
      </c>
    </row>
    <row r="22" s="99" customFormat="1" ht="23.25">
      <c r="A22" s="99" t="s">
        <v>291</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68.7109375" style="44" customWidth="1"/>
    <col min="15" max="16" width="13.8515625" style="44" customWidth="1"/>
    <col min="17" max="17" width="2.7109375" style="44" customWidth="1"/>
    <col min="18" max="18" width="22.7109375" style="44" customWidth="1"/>
    <col min="19" max="19" width="33.140625" style="44" customWidth="1"/>
    <col min="20" max="21" width="13.8515625" style="44" customWidth="1"/>
    <col min="22" max="22" width="0.42578125" style="44" hidden="1" customWidth="1"/>
    <col min="23" max="16384" width="0" style="44" hidden="1" customWidth="1"/>
  </cols>
  <sheetData>
    <row r="1" spans="1:22" ht="145.5" customHeight="1" thickBot="1">
      <c r="A1" s="173" t="s">
        <v>264</v>
      </c>
      <c r="B1" s="174"/>
      <c r="C1" s="174"/>
      <c r="D1" s="174"/>
      <c r="E1" s="174"/>
      <c r="F1" s="174"/>
      <c r="G1" s="174"/>
      <c r="H1" s="174"/>
      <c r="I1" s="174"/>
      <c r="J1" s="174"/>
      <c r="K1" s="174"/>
      <c r="L1" s="174"/>
      <c r="M1" s="174"/>
      <c r="N1" s="174"/>
      <c r="O1" s="174"/>
      <c r="P1" s="174"/>
      <c r="Q1" s="43"/>
      <c r="R1" s="175"/>
      <c r="S1" s="176"/>
      <c r="T1" s="176"/>
      <c r="U1" s="176"/>
      <c r="V1" s="52"/>
    </row>
    <row r="2" spans="1:21" ht="30.75" customHeight="1" thickBot="1">
      <c r="A2" s="45"/>
      <c r="B2" s="46"/>
      <c r="C2" s="46"/>
      <c r="D2" s="46"/>
      <c r="E2" s="46"/>
      <c r="F2" s="46"/>
      <c r="G2" s="46"/>
      <c r="H2" s="46"/>
      <c r="I2" s="46"/>
      <c r="J2" s="46"/>
      <c r="K2" s="46"/>
      <c r="L2" s="46"/>
      <c r="M2" s="46"/>
      <c r="N2" s="46"/>
      <c r="O2" s="46"/>
      <c r="P2" s="46"/>
      <c r="Q2" s="46"/>
      <c r="R2" s="112"/>
      <c r="S2" s="112"/>
      <c r="T2" s="112"/>
      <c r="U2" s="113"/>
    </row>
    <row r="3" spans="1:21" ht="30.75" customHeight="1" thickBot="1">
      <c r="A3" s="177" t="s">
        <v>180</v>
      </c>
      <c r="B3" s="177"/>
      <c r="C3" s="177"/>
      <c r="D3" s="177"/>
      <c r="E3" s="177"/>
      <c r="F3" s="177"/>
      <c r="G3" s="177"/>
      <c r="H3" s="177"/>
      <c r="I3" s="177"/>
      <c r="J3" s="177"/>
      <c r="K3" s="177"/>
      <c r="L3" s="178"/>
      <c r="N3" s="179" t="s">
        <v>181</v>
      </c>
      <c r="O3" s="180"/>
      <c r="P3" s="181"/>
      <c r="Q3" s="47"/>
      <c r="R3" s="182" t="s">
        <v>182</v>
      </c>
      <c r="S3" s="182"/>
      <c r="T3" s="182"/>
      <c r="U3" s="182"/>
    </row>
    <row r="4" spans="1:21" ht="9.75" customHeight="1" thickBot="1">
      <c r="A4" s="48"/>
      <c r="B4" s="48"/>
      <c r="C4" s="48"/>
      <c r="D4" s="48"/>
      <c r="E4" s="48"/>
      <c r="F4" s="48"/>
      <c r="G4" s="48"/>
      <c r="H4" s="49"/>
      <c r="I4" s="49"/>
      <c r="J4" s="49"/>
      <c r="K4" s="49"/>
      <c r="L4" s="50"/>
      <c r="N4" s="49"/>
      <c r="O4" s="49"/>
      <c r="P4" s="49"/>
      <c r="Q4" s="47"/>
      <c r="R4" s="49"/>
      <c r="S4" s="49"/>
      <c r="T4" s="49"/>
      <c r="U4" s="49"/>
    </row>
    <row r="5" spans="1:21" ht="30.75" customHeight="1" thickBot="1">
      <c r="A5" s="183" t="s">
        <v>28</v>
      </c>
      <c r="B5" s="184"/>
      <c r="C5" s="185"/>
      <c r="D5" s="186" t="s">
        <v>310</v>
      </c>
      <c r="E5" s="187"/>
      <c r="F5" s="186" t="s">
        <v>311</v>
      </c>
      <c r="G5" s="187"/>
      <c r="H5" s="52"/>
      <c r="I5" s="188" t="s">
        <v>31</v>
      </c>
      <c r="J5" s="188"/>
      <c r="K5" s="51" t="s">
        <v>254</v>
      </c>
      <c r="L5" s="87" t="s">
        <v>183</v>
      </c>
      <c r="N5" s="53" t="s">
        <v>137</v>
      </c>
      <c r="O5" s="51" t="s">
        <v>184</v>
      </c>
      <c r="P5" s="51" t="s">
        <v>185</v>
      </c>
      <c r="R5" s="189" t="s">
        <v>186</v>
      </c>
      <c r="S5" s="189"/>
      <c r="T5" s="51" t="s">
        <v>184</v>
      </c>
      <c r="U5" s="51" t="s">
        <v>185</v>
      </c>
    </row>
    <row r="6" spans="1:21" ht="9.75" customHeight="1" thickBot="1">
      <c r="A6" s="190"/>
      <c r="B6" s="190"/>
      <c r="C6" s="190"/>
      <c r="D6" s="190"/>
      <c r="E6" s="190"/>
      <c r="F6" s="190"/>
      <c r="G6" s="190"/>
      <c r="H6" s="52"/>
      <c r="I6" s="190"/>
      <c r="J6" s="190"/>
      <c r="K6" s="190"/>
      <c r="L6" s="190"/>
      <c r="O6" s="47"/>
      <c r="P6" s="47"/>
      <c r="R6" s="190"/>
      <c r="S6" s="190"/>
      <c r="T6" s="190"/>
      <c r="U6" s="190"/>
    </row>
    <row r="7" spans="1:21" ht="30.75" customHeight="1" thickBot="1">
      <c r="A7" s="191"/>
      <c r="B7" s="192"/>
      <c r="C7" s="193"/>
      <c r="D7" s="51" t="s">
        <v>254</v>
      </c>
      <c r="E7" s="51" t="s">
        <v>294</v>
      </c>
      <c r="F7" s="51" t="s">
        <v>254</v>
      </c>
      <c r="G7" s="51" t="s">
        <v>294</v>
      </c>
      <c r="H7" s="52"/>
      <c r="I7" s="194" t="s">
        <v>187</v>
      </c>
      <c r="J7" s="54" t="s">
        <v>188</v>
      </c>
      <c r="K7" s="55"/>
      <c r="L7" s="55"/>
      <c r="N7" s="56" t="s">
        <v>270</v>
      </c>
      <c r="O7" s="55"/>
      <c r="P7" s="55"/>
      <c r="R7" s="197" t="s">
        <v>189</v>
      </c>
      <c r="S7" s="57" t="s">
        <v>190</v>
      </c>
      <c r="T7" s="55"/>
      <c r="U7" s="55"/>
    </row>
    <row r="8" spans="1:21" ht="30.75" customHeight="1" thickBot="1">
      <c r="A8" s="200" t="s">
        <v>191</v>
      </c>
      <c r="B8" s="201"/>
      <c r="C8" s="193"/>
      <c r="D8" s="55"/>
      <c r="E8" s="55"/>
      <c r="F8" s="55"/>
      <c r="G8" s="55"/>
      <c r="H8" s="52"/>
      <c r="I8" s="195"/>
      <c r="J8" s="54" t="s">
        <v>192</v>
      </c>
      <c r="K8" s="58"/>
      <c r="L8" s="58"/>
      <c r="N8" s="56" t="s">
        <v>271</v>
      </c>
      <c r="O8" s="55"/>
      <c r="P8" s="55"/>
      <c r="R8" s="198"/>
      <c r="S8" s="57" t="s">
        <v>193</v>
      </c>
      <c r="T8" s="55"/>
      <c r="U8" s="55"/>
    </row>
    <row r="9" spans="1:21" ht="30.75" customHeight="1" thickBot="1">
      <c r="A9" s="191" t="s">
        <v>194</v>
      </c>
      <c r="B9" s="192"/>
      <c r="C9" s="193"/>
      <c r="D9" s="55"/>
      <c r="E9" s="55"/>
      <c r="F9" s="55"/>
      <c r="G9" s="55"/>
      <c r="H9" s="52"/>
      <c r="I9" s="195"/>
      <c r="J9" s="54" t="s">
        <v>195</v>
      </c>
      <c r="K9" s="55"/>
      <c r="L9" s="55"/>
      <c r="N9" s="56" t="s">
        <v>272</v>
      </c>
      <c r="O9" s="55"/>
      <c r="P9" s="59"/>
      <c r="R9" s="199"/>
      <c r="S9" s="57" t="s">
        <v>196</v>
      </c>
      <c r="T9" s="55"/>
      <c r="U9" s="55"/>
    </row>
    <row r="10" spans="1:21" ht="30.75" customHeight="1" thickBot="1">
      <c r="A10" s="194" t="s">
        <v>197</v>
      </c>
      <c r="B10" s="204" t="s">
        <v>258</v>
      </c>
      <c r="C10" s="205"/>
      <c r="D10" s="55"/>
      <c r="E10" s="55"/>
      <c r="F10" s="55"/>
      <c r="G10" s="55"/>
      <c r="H10" s="52"/>
      <c r="I10" s="196"/>
      <c r="J10" s="54" t="s">
        <v>198</v>
      </c>
      <c r="K10" s="55"/>
      <c r="L10" s="55"/>
      <c r="N10" s="56" t="s">
        <v>273</v>
      </c>
      <c r="O10" s="55"/>
      <c r="P10" s="60"/>
      <c r="R10" s="206" t="s">
        <v>199</v>
      </c>
      <c r="S10" s="207"/>
      <c r="T10" s="55"/>
      <c r="U10" s="55"/>
    </row>
    <row r="11" spans="1:21" ht="30.75" customHeight="1" thickBot="1">
      <c r="A11" s="202"/>
      <c r="B11" s="204" t="s">
        <v>259</v>
      </c>
      <c r="C11" s="205"/>
      <c r="D11" s="55"/>
      <c r="E11" s="55"/>
      <c r="F11" s="55"/>
      <c r="G11" s="55"/>
      <c r="H11" s="52"/>
      <c r="I11" s="194" t="s">
        <v>200</v>
      </c>
      <c r="J11" s="54" t="s">
        <v>201</v>
      </c>
      <c r="K11" s="55"/>
      <c r="L11" s="55"/>
      <c r="N11" s="56" t="s">
        <v>274</v>
      </c>
      <c r="O11" s="55"/>
      <c r="P11" s="59"/>
      <c r="R11" s="197" t="s">
        <v>202</v>
      </c>
      <c r="S11" s="61" t="s">
        <v>190</v>
      </c>
      <c r="T11" s="55"/>
      <c r="U11" s="55"/>
    </row>
    <row r="12" spans="1:21" ht="30.75" customHeight="1" thickBot="1">
      <c r="A12" s="202"/>
      <c r="B12" s="204" t="s">
        <v>260</v>
      </c>
      <c r="C12" s="205"/>
      <c r="D12" s="55"/>
      <c r="E12" s="55"/>
      <c r="F12" s="55"/>
      <c r="G12" s="55"/>
      <c r="H12" s="52"/>
      <c r="I12" s="208"/>
      <c r="J12" s="54" t="s">
        <v>203</v>
      </c>
      <c r="K12" s="62"/>
      <c r="L12" s="62"/>
      <c r="N12" s="53" t="s">
        <v>228</v>
      </c>
      <c r="O12" s="51" t="s">
        <v>184</v>
      </c>
      <c r="P12" s="51" t="s">
        <v>185</v>
      </c>
      <c r="R12" s="210"/>
      <c r="S12" s="61" t="s">
        <v>193</v>
      </c>
      <c r="T12" s="55"/>
      <c r="U12" s="55"/>
    </row>
    <row r="13" spans="1:21" ht="30.75" customHeight="1" thickBot="1">
      <c r="A13" s="202"/>
      <c r="B13" s="204" t="s">
        <v>261</v>
      </c>
      <c r="C13" s="205"/>
      <c r="D13" s="55"/>
      <c r="E13" s="55"/>
      <c r="F13" s="55"/>
      <c r="G13" s="55"/>
      <c r="H13" s="52"/>
      <c r="I13" s="209"/>
      <c r="J13" s="54" t="s">
        <v>204</v>
      </c>
      <c r="K13" s="63"/>
      <c r="L13" s="63"/>
      <c r="N13" s="56" t="s">
        <v>270</v>
      </c>
      <c r="O13" s="59"/>
      <c r="P13" s="59"/>
      <c r="R13" s="211"/>
      <c r="S13" s="57" t="s">
        <v>196</v>
      </c>
      <c r="T13" s="55"/>
      <c r="U13" s="55"/>
    </row>
    <row r="14" spans="1:21" ht="30.75" customHeight="1" thickBot="1">
      <c r="A14" s="203"/>
      <c r="B14" s="204" t="s">
        <v>262</v>
      </c>
      <c r="C14" s="205"/>
      <c r="D14" s="55"/>
      <c r="E14" s="55"/>
      <c r="F14" s="55"/>
      <c r="G14" s="55"/>
      <c r="H14" s="52"/>
      <c r="I14" s="194" t="s">
        <v>205</v>
      </c>
      <c r="J14" s="54" t="s">
        <v>206</v>
      </c>
      <c r="K14" s="55"/>
      <c r="L14" s="55"/>
      <c r="N14" s="56" t="s">
        <v>271</v>
      </c>
      <c r="O14" s="55"/>
      <c r="P14" s="59"/>
      <c r="R14" s="212" t="s">
        <v>207</v>
      </c>
      <c r="S14" s="213"/>
      <c r="T14" s="87" t="s">
        <v>184</v>
      </c>
      <c r="U14" s="87" t="s">
        <v>185</v>
      </c>
    </row>
    <row r="15" spans="1:21" ht="30.75" customHeight="1" thickBot="1">
      <c r="A15" s="191" t="s">
        <v>208</v>
      </c>
      <c r="B15" s="214"/>
      <c r="C15" s="193"/>
      <c r="D15" s="55"/>
      <c r="E15" s="55"/>
      <c r="F15" s="55"/>
      <c r="G15" s="55"/>
      <c r="H15" s="52"/>
      <c r="I15" s="209"/>
      <c r="J15" s="54" t="s">
        <v>209</v>
      </c>
      <c r="K15" s="55"/>
      <c r="L15" s="55"/>
      <c r="N15" s="56" t="s">
        <v>272</v>
      </c>
      <c r="O15" s="59"/>
      <c r="P15" s="59"/>
      <c r="R15" s="197" t="s">
        <v>210</v>
      </c>
      <c r="S15" s="57" t="s">
        <v>211</v>
      </c>
      <c r="T15" s="55"/>
      <c r="U15" s="55"/>
    </row>
    <row r="16" spans="1:21" ht="30.75" customHeight="1" thickBot="1">
      <c r="A16" s="191" t="s">
        <v>78</v>
      </c>
      <c r="B16" s="214"/>
      <c r="C16" s="193"/>
      <c r="D16" s="55"/>
      <c r="E16" s="55"/>
      <c r="F16" s="55"/>
      <c r="G16" s="55"/>
      <c r="H16" s="52"/>
      <c r="I16" s="194" t="s">
        <v>212</v>
      </c>
      <c r="J16" s="64" t="s">
        <v>213</v>
      </c>
      <c r="K16" s="55"/>
      <c r="L16" s="58"/>
      <c r="N16" s="56" t="s">
        <v>273</v>
      </c>
      <c r="O16" s="59"/>
      <c r="P16" s="59"/>
      <c r="R16" s="198"/>
      <c r="S16" s="57" t="s">
        <v>214</v>
      </c>
      <c r="T16" s="55"/>
      <c r="U16" s="55"/>
    </row>
    <row r="17" spans="1:21" ht="30.75" customHeight="1" thickBot="1">
      <c r="A17" s="191" t="s">
        <v>80</v>
      </c>
      <c r="B17" s="214"/>
      <c r="C17" s="193"/>
      <c r="D17" s="55"/>
      <c r="E17" s="55"/>
      <c r="F17" s="55"/>
      <c r="G17" s="55"/>
      <c r="H17" s="52"/>
      <c r="I17" s="208"/>
      <c r="J17" s="64" t="s">
        <v>215</v>
      </c>
      <c r="K17" s="55"/>
      <c r="L17" s="58"/>
      <c r="N17" s="56" t="s">
        <v>274</v>
      </c>
      <c r="O17" s="69"/>
      <c r="P17" s="59"/>
      <c r="R17" s="198"/>
      <c r="S17" s="57" t="s">
        <v>216</v>
      </c>
      <c r="T17" s="55"/>
      <c r="U17" s="55"/>
    </row>
    <row r="18" spans="1:21" ht="30.75" customHeight="1" thickBot="1">
      <c r="A18" s="200" t="s">
        <v>82</v>
      </c>
      <c r="B18" s="214"/>
      <c r="C18" s="193"/>
      <c r="D18" s="55"/>
      <c r="E18" s="55"/>
      <c r="F18" s="55"/>
      <c r="G18" s="55"/>
      <c r="H18" s="52"/>
      <c r="I18" s="208"/>
      <c r="J18" s="64" t="s">
        <v>217</v>
      </c>
      <c r="K18" s="55"/>
      <c r="L18" s="58"/>
      <c r="N18" s="56" t="s">
        <v>275</v>
      </c>
      <c r="O18" s="59"/>
      <c r="P18" s="59"/>
      <c r="R18" s="198"/>
      <c r="S18" s="57" t="s">
        <v>218</v>
      </c>
      <c r="T18" s="55"/>
      <c r="U18" s="55"/>
    </row>
    <row r="19" spans="1:21" ht="30.75" customHeight="1" thickBot="1">
      <c r="A19" s="194" t="s">
        <v>197</v>
      </c>
      <c r="B19" s="204" t="s">
        <v>258</v>
      </c>
      <c r="C19" s="205"/>
      <c r="D19" s="55"/>
      <c r="E19" s="55"/>
      <c r="F19" s="55"/>
      <c r="G19" s="55"/>
      <c r="H19" s="52"/>
      <c r="I19" s="208"/>
      <c r="J19" s="64" t="s">
        <v>219</v>
      </c>
      <c r="K19" s="55"/>
      <c r="L19" s="58"/>
      <c r="N19" s="56" t="s">
        <v>276</v>
      </c>
      <c r="O19" s="59"/>
      <c r="P19" s="59"/>
      <c r="R19" s="198"/>
      <c r="S19" s="57" t="s">
        <v>220</v>
      </c>
      <c r="T19" s="55"/>
      <c r="U19" s="55"/>
    </row>
    <row r="20" spans="1:21" ht="30.75" customHeight="1" thickBot="1">
      <c r="A20" s="202"/>
      <c r="B20" s="204" t="s">
        <v>259</v>
      </c>
      <c r="C20" s="205"/>
      <c r="D20" s="55"/>
      <c r="E20" s="55"/>
      <c r="F20" s="55"/>
      <c r="G20" s="55"/>
      <c r="H20" s="52"/>
      <c r="I20" s="209"/>
      <c r="J20" s="64" t="s">
        <v>221</v>
      </c>
      <c r="K20" s="55"/>
      <c r="L20" s="58"/>
      <c r="N20" s="56" t="s">
        <v>277</v>
      </c>
      <c r="O20" s="69"/>
      <c r="P20" s="59"/>
      <c r="R20" s="199"/>
      <c r="S20" s="57" t="s">
        <v>222</v>
      </c>
      <c r="T20" s="65"/>
      <c r="U20" s="65"/>
    </row>
    <row r="21" spans="1:21" ht="30.75" customHeight="1" thickBot="1">
      <c r="A21" s="202"/>
      <c r="B21" s="204" t="s">
        <v>260</v>
      </c>
      <c r="C21" s="205"/>
      <c r="D21" s="66"/>
      <c r="E21" s="66"/>
      <c r="F21" s="66"/>
      <c r="G21" s="66"/>
      <c r="H21" s="52"/>
      <c r="I21" s="194" t="s">
        <v>223</v>
      </c>
      <c r="J21" s="54" t="s">
        <v>224</v>
      </c>
      <c r="K21" s="55"/>
      <c r="L21" s="67"/>
      <c r="N21" s="56" t="s">
        <v>278</v>
      </c>
      <c r="O21" s="59"/>
      <c r="P21" s="59"/>
      <c r="R21" s="197" t="s">
        <v>225</v>
      </c>
      <c r="S21" s="57" t="s">
        <v>226</v>
      </c>
      <c r="T21" s="55"/>
      <c r="U21" s="55"/>
    </row>
    <row r="22" spans="1:21" ht="30.75" customHeight="1" thickBot="1">
      <c r="A22" s="202"/>
      <c r="B22" s="204" t="s">
        <v>261</v>
      </c>
      <c r="C22" s="205"/>
      <c r="D22" s="55"/>
      <c r="E22" s="55"/>
      <c r="F22" s="55"/>
      <c r="G22" s="55"/>
      <c r="H22" s="52"/>
      <c r="I22" s="208"/>
      <c r="J22" s="54" t="s">
        <v>227</v>
      </c>
      <c r="K22" s="55"/>
      <c r="L22" s="55"/>
      <c r="N22" s="56" t="s">
        <v>279</v>
      </c>
      <c r="O22" s="59"/>
      <c r="P22" s="59"/>
      <c r="R22" s="199"/>
      <c r="S22" s="57" t="s">
        <v>229</v>
      </c>
      <c r="T22" s="65"/>
      <c r="U22" s="65"/>
    </row>
    <row r="23" spans="1:21" ht="30.75" customHeight="1" thickBot="1">
      <c r="A23" s="203"/>
      <c r="B23" s="204" t="s">
        <v>262</v>
      </c>
      <c r="C23" s="205"/>
      <c r="D23" s="55"/>
      <c r="E23" s="55"/>
      <c r="F23" s="55"/>
      <c r="G23" s="55"/>
      <c r="H23" s="52"/>
      <c r="I23" s="208"/>
      <c r="J23" s="54" t="s">
        <v>230</v>
      </c>
      <c r="K23" s="55"/>
      <c r="L23" s="55"/>
      <c r="N23" s="53" t="s">
        <v>309</v>
      </c>
      <c r="O23" s="51" t="s">
        <v>184</v>
      </c>
      <c r="P23" s="51" t="s">
        <v>185</v>
      </c>
      <c r="R23" s="197" t="s">
        <v>231</v>
      </c>
      <c r="S23" s="57" t="s">
        <v>232</v>
      </c>
      <c r="T23" s="65"/>
      <c r="U23" s="65"/>
    </row>
    <row r="24" spans="1:21" ht="30.75" customHeight="1" thickBot="1">
      <c r="A24" s="200" t="s">
        <v>86</v>
      </c>
      <c r="B24" s="215"/>
      <c r="C24" s="216"/>
      <c r="D24" s="55"/>
      <c r="E24" s="55"/>
      <c r="F24" s="55"/>
      <c r="G24" s="55"/>
      <c r="H24" s="52"/>
      <c r="I24" s="209"/>
      <c r="J24" s="54" t="s">
        <v>233</v>
      </c>
      <c r="K24" s="68"/>
      <c r="L24" s="55"/>
      <c r="N24" s="111" t="s">
        <v>270</v>
      </c>
      <c r="O24" s="59"/>
      <c r="P24" s="59"/>
      <c r="R24" s="198"/>
      <c r="S24" s="57" t="s">
        <v>158</v>
      </c>
      <c r="T24" s="65"/>
      <c r="U24" s="65"/>
    </row>
    <row r="25" spans="1:21" ht="30.75" customHeight="1" thickBot="1">
      <c r="A25" s="194" t="s">
        <v>197</v>
      </c>
      <c r="B25" s="204" t="s">
        <v>258</v>
      </c>
      <c r="C25" s="205"/>
      <c r="D25" s="55"/>
      <c r="E25" s="55"/>
      <c r="F25" s="55"/>
      <c r="G25" s="55"/>
      <c r="H25" s="52"/>
      <c r="I25" s="194" t="s">
        <v>234</v>
      </c>
      <c r="J25" s="54" t="s">
        <v>235</v>
      </c>
      <c r="K25" s="55"/>
      <c r="L25" s="55"/>
      <c r="N25" s="111" t="s">
        <v>271</v>
      </c>
      <c r="O25" s="55"/>
      <c r="P25" s="59"/>
      <c r="R25" s="199"/>
      <c r="S25" s="57" t="s">
        <v>236</v>
      </c>
      <c r="T25" s="65"/>
      <c r="U25" s="65"/>
    </row>
    <row r="26" spans="1:21" ht="30.75" customHeight="1" thickBot="1">
      <c r="A26" s="202"/>
      <c r="B26" s="204" t="s">
        <v>259</v>
      </c>
      <c r="C26" s="205"/>
      <c r="D26" s="55"/>
      <c r="E26" s="55"/>
      <c r="F26" s="55"/>
      <c r="G26" s="55"/>
      <c r="H26" s="52"/>
      <c r="I26" s="208"/>
      <c r="J26" s="54" t="s">
        <v>237</v>
      </c>
      <c r="K26" s="55"/>
      <c r="L26" s="55"/>
      <c r="N26" s="111" t="s">
        <v>272</v>
      </c>
      <c r="O26" s="59"/>
      <c r="P26" s="59"/>
      <c r="R26" s="197" t="s">
        <v>238</v>
      </c>
      <c r="S26" s="57" t="s">
        <v>232</v>
      </c>
      <c r="T26" s="62"/>
      <c r="U26" s="62"/>
    </row>
    <row r="27" spans="1:21" ht="30.75" customHeight="1" thickBot="1">
      <c r="A27" s="202"/>
      <c r="B27" s="204" t="s">
        <v>260</v>
      </c>
      <c r="C27" s="205"/>
      <c r="D27" s="66"/>
      <c r="E27" s="66"/>
      <c r="F27" s="66"/>
      <c r="G27" s="66"/>
      <c r="H27" s="52"/>
      <c r="I27" s="209"/>
      <c r="J27" s="54" t="s">
        <v>239</v>
      </c>
      <c r="K27" s="55"/>
      <c r="L27" s="55"/>
      <c r="N27" s="111" t="s">
        <v>273</v>
      </c>
      <c r="O27" s="59"/>
      <c r="P27" s="59"/>
      <c r="R27" s="198"/>
      <c r="S27" s="57" t="s">
        <v>158</v>
      </c>
      <c r="T27" s="65"/>
      <c r="U27" s="65"/>
    </row>
    <row r="28" spans="1:21" ht="30.75" customHeight="1" thickBot="1">
      <c r="A28" s="202"/>
      <c r="B28" s="204" t="s">
        <v>261</v>
      </c>
      <c r="C28" s="205"/>
      <c r="D28" s="55"/>
      <c r="E28" s="55"/>
      <c r="F28" s="55"/>
      <c r="G28" s="55"/>
      <c r="H28" s="52"/>
      <c r="I28" s="183" t="s">
        <v>126</v>
      </c>
      <c r="J28" s="215"/>
      <c r="K28" s="216"/>
      <c r="L28" s="108" t="s">
        <v>240</v>
      </c>
      <c r="N28" s="111" t="s">
        <v>274</v>
      </c>
      <c r="O28" s="69"/>
      <c r="P28" s="59"/>
      <c r="R28" s="198"/>
      <c r="S28" s="57" t="s">
        <v>241</v>
      </c>
      <c r="T28" s="65"/>
      <c r="U28" s="65"/>
    </row>
    <row r="29" spans="1:21" ht="30.75" customHeight="1" thickBot="1">
      <c r="A29" s="203"/>
      <c r="B29" s="204" t="s">
        <v>262</v>
      </c>
      <c r="C29" s="205"/>
      <c r="D29" s="55"/>
      <c r="E29" s="55"/>
      <c r="F29" s="55"/>
      <c r="G29" s="55"/>
      <c r="H29" s="52"/>
      <c r="I29" s="217" t="s">
        <v>265</v>
      </c>
      <c r="J29" s="215"/>
      <c r="K29" s="216"/>
      <c r="L29" s="55"/>
      <c r="N29" s="53" t="s">
        <v>253</v>
      </c>
      <c r="O29" s="87" t="s">
        <v>263</v>
      </c>
      <c r="P29" s="51" t="s">
        <v>254</v>
      </c>
      <c r="R29" s="199"/>
      <c r="S29" s="57" t="s">
        <v>236</v>
      </c>
      <c r="T29" s="65"/>
      <c r="U29" s="65"/>
    </row>
    <row r="30" spans="1:21" ht="30.75" customHeight="1" thickBot="1">
      <c r="A30" s="227" t="s">
        <v>29</v>
      </c>
      <c r="B30" s="228"/>
      <c r="C30" s="228"/>
      <c r="D30" s="228"/>
      <c r="E30" s="229"/>
      <c r="F30" s="51" t="s">
        <v>184</v>
      </c>
      <c r="G30" s="51" t="s">
        <v>185</v>
      </c>
      <c r="H30" s="52"/>
      <c r="I30" s="217" t="s">
        <v>266</v>
      </c>
      <c r="J30" s="215"/>
      <c r="K30" s="216"/>
      <c r="L30" s="55"/>
      <c r="N30" s="56" t="s">
        <v>301</v>
      </c>
      <c r="O30" s="59"/>
      <c r="P30" s="59"/>
      <c r="R30" s="197" t="s">
        <v>242</v>
      </c>
      <c r="S30" s="57" t="s">
        <v>243</v>
      </c>
      <c r="T30" s="58"/>
      <c r="U30" s="58"/>
    </row>
    <row r="31" spans="1:21" ht="30.75" customHeight="1" thickBot="1">
      <c r="A31" s="230" t="s">
        <v>244</v>
      </c>
      <c r="B31" s="231"/>
      <c r="C31" s="231"/>
      <c r="D31" s="232"/>
      <c r="E31" s="233"/>
      <c r="F31" s="62"/>
      <c r="G31" s="62"/>
      <c r="H31" s="52"/>
      <c r="I31" s="217" t="s">
        <v>267</v>
      </c>
      <c r="J31" s="215"/>
      <c r="K31" s="216"/>
      <c r="L31" s="55"/>
      <c r="N31" s="56" t="s">
        <v>144</v>
      </c>
      <c r="O31" s="75"/>
      <c r="P31" s="75"/>
      <c r="R31" s="199"/>
      <c r="S31" s="57" t="s">
        <v>245</v>
      </c>
      <c r="T31" s="55"/>
      <c r="U31" s="55"/>
    </row>
    <row r="32" spans="1:21" ht="30.75" customHeight="1" thickBot="1">
      <c r="A32" s="230" t="s">
        <v>246</v>
      </c>
      <c r="B32" s="231"/>
      <c r="C32" s="231"/>
      <c r="D32" s="232"/>
      <c r="E32" s="233"/>
      <c r="F32" s="70"/>
      <c r="G32" s="70"/>
      <c r="H32" s="52"/>
      <c r="I32" s="217" t="s">
        <v>268</v>
      </c>
      <c r="J32" s="215"/>
      <c r="K32" s="216"/>
      <c r="L32" s="55"/>
      <c r="N32" s="56" t="s">
        <v>146</v>
      </c>
      <c r="O32" s="75"/>
      <c r="P32" s="75"/>
      <c r="R32" s="212" t="s">
        <v>247</v>
      </c>
      <c r="S32" s="193"/>
      <c r="T32" s="87" t="s">
        <v>307</v>
      </c>
      <c r="U32" s="87" t="s">
        <v>308</v>
      </c>
    </row>
    <row r="33" spans="1:21" ht="30.75" customHeight="1" thickBot="1">
      <c r="A33" s="230" t="s">
        <v>248</v>
      </c>
      <c r="B33" s="231"/>
      <c r="C33" s="231"/>
      <c r="D33" s="232"/>
      <c r="E33" s="233"/>
      <c r="F33" s="70"/>
      <c r="G33" s="70"/>
      <c r="H33" s="52"/>
      <c r="I33" s="217" t="s">
        <v>269</v>
      </c>
      <c r="J33" s="215"/>
      <c r="K33" s="216"/>
      <c r="L33" s="55"/>
      <c r="N33" s="56" t="s">
        <v>148</v>
      </c>
      <c r="O33" s="75"/>
      <c r="P33" s="75"/>
      <c r="R33" s="191" t="s">
        <v>249</v>
      </c>
      <c r="S33" s="244"/>
      <c r="T33" s="71"/>
      <c r="U33" s="71"/>
    </row>
    <row r="34" spans="8:21" ht="30.75" customHeight="1" thickBot="1" thickTop="1">
      <c r="H34" s="52"/>
      <c r="I34" s="234" t="s">
        <v>250</v>
      </c>
      <c r="J34" s="235"/>
      <c r="K34" s="236"/>
      <c r="L34" s="55"/>
      <c r="N34" s="56" t="s">
        <v>150</v>
      </c>
      <c r="O34" s="59"/>
      <c r="P34" s="59"/>
      <c r="R34" s="197" t="s">
        <v>251</v>
      </c>
      <c r="S34" s="57" t="s">
        <v>252</v>
      </c>
      <c r="T34" s="72"/>
      <c r="U34" s="72"/>
    </row>
    <row r="35" spans="1:21" ht="30.75" customHeight="1" thickBot="1">
      <c r="A35" s="73"/>
      <c r="B35" s="73"/>
      <c r="C35" s="73"/>
      <c r="D35" s="73"/>
      <c r="E35" s="73"/>
      <c r="F35" s="73"/>
      <c r="G35" s="73"/>
      <c r="H35" s="74"/>
      <c r="I35" s="73"/>
      <c r="J35" s="73"/>
      <c r="K35" s="73"/>
      <c r="L35" s="73"/>
      <c r="R35" s="198"/>
      <c r="S35" s="57" t="s">
        <v>173</v>
      </c>
      <c r="T35" s="72"/>
      <c r="U35" s="72"/>
    </row>
    <row r="36" spans="1:21" ht="30.75" customHeight="1" thickBot="1">
      <c r="A36" s="237" t="s">
        <v>257</v>
      </c>
      <c r="B36" s="238"/>
      <c r="C36" s="238"/>
      <c r="D36" s="238"/>
      <c r="E36" s="238"/>
      <c r="F36" s="238"/>
      <c r="G36" s="238"/>
      <c r="H36" s="238"/>
      <c r="I36" s="238"/>
      <c r="J36" s="238"/>
      <c r="K36" s="238"/>
      <c r="L36" s="238"/>
      <c r="M36" s="52"/>
      <c r="R36" s="198"/>
      <c r="S36" s="57" t="s">
        <v>255</v>
      </c>
      <c r="T36" s="72"/>
      <c r="U36" s="72"/>
    </row>
    <row r="37" spans="1:21" ht="30.75" customHeight="1" thickBot="1">
      <c r="A37" s="239"/>
      <c r="B37" s="238"/>
      <c r="C37" s="238"/>
      <c r="D37" s="238"/>
      <c r="E37" s="238"/>
      <c r="F37" s="238"/>
      <c r="G37" s="238"/>
      <c r="H37" s="238"/>
      <c r="I37" s="238"/>
      <c r="J37" s="238"/>
      <c r="K37" s="238"/>
      <c r="L37" s="238"/>
      <c r="M37" s="52"/>
      <c r="N37" s="241" t="s">
        <v>256</v>
      </c>
      <c r="O37" s="242"/>
      <c r="P37" s="242"/>
      <c r="Q37" s="242"/>
      <c r="R37" s="199"/>
      <c r="S37" s="57" t="s">
        <v>177</v>
      </c>
      <c r="T37" s="76"/>
      <c r="U37" s="76"/>
    </row>
    <row r="38" spans="1:17" ht="32.25" customHeight="1" thickBot="1">
      <c r="A38" s="239"/>
      <c r="B38" s="238"/>
      <c r="C38" s="238"/>
      <c r="D38" s="238"/>
      <c r="E38" s="238"/>
      <c r="F38" s="238"/>
      <c r="G38" s="238"/>
      <c r="H38" s="238"/>
      <c r="I38" s="238"/>
      <c r="J38" s="238"/>
      <c r="K38" s="238"/>
      <c r="L38" s="238"/>
      <c r="M38" s="52"/>
      <c r="N38" s="243"/>
      <c r="O38" s="243"/>
      <c r="P38" s="243"/>
      <c r="Q38" s="243"/>
    </row>
    <row r="39" spans="1:22" ht="32.25" customHeight="1" thickBot="1">
      <c r="A39" s="239"/>
      <c r="B39" s="238"/>
      <c r="C39" s="238"/>
      <c r="D39" s="238"/>
      <c r="E39" s="238"/>
      <c r="F39" s="238"/>
      <c r="G39" s="238"/>
      <c r="H39" s="238"/>
      <c r="I39" s="238"/>
      <c r="J39" s="238"/>
      <c r="K39" s="238"/>
      <c r="L39" s="238"/>
      <c r="M39" s="52"/>
      <c r="N39" s="243"/>
      <c r="O39" s="243"/>
      <c r="P39" s="243"/>
      <c r="Q39" s="243"/>
      <c r="V39" s="52"/>
    </row>
    <row r="40" spans="1:22" ht="32.25" customHeight="1" thickBot="1">
      <c r="A40" s="239"/>
      <c r="B40" s="240"/>
      <c r="C40" s="240"/>
      <c r="D40" s="240"/>
      <c r="E40" s="240"/>
      <c r="F40" s="240"/>
      <c r="G40" s="240"/>
      <c r="H40" s="240"/>
      <c r="I40" s="240"/>
      <c r="J40" s="240"/>
      <c r="K40" s="240"/>
      <c r="L40" s="240"/>
      <c r="M40" s="52"/>
      <c r="Q40" s="88"/>
      <c r="V40" s="52"/>
    </row>
    <row r="41" spans="2:21" ht="32.25" customHeight="1" thickBot="1">
      <c r="B41" s="77"/>
      <c r="C41" s="78"/>
      <c r="D41" s="78"/>
      <c r="E41" s="78"/>
      <c r="F41" s="78"/>
      <c r="G41" s="78"/>
      <c r="H41" s="79"/>
      <c r="I41" s="79"/>
      <c r="J41" s="79"/>
      <c r="K41" s="218"/>
      <c r="L41" s="219"/>
      <c r="R41" s="79"/>
      <c r="S41" s="79"/>
      <c r="T41" s="80"/>
      <c r="U41" s="81"/>
    </row>
    <row r="42" spans="1:21" ht="32.25" customHeight="1" thickBot="1">
      <c r="A42" s="220"/>
      <c r="B42" s="215"/>
      <c r="C42" s="215"/>
      <c r="D42" s="215"/>
      <c r="E42" s="215"/>
      <c r="F42" s="215"/>
      <c r="G42" s="215"/>
      <c r="H42" s="215"/>
      <c r="I42" s="216"/>
      <c r="R42" s="221"/>
      <c r="S42" s="222"/>
      <c r="T42" s="222"/>
      <c r="U42" s="223"/>
    </row>
    <row r="43" spans="18:21" ht="30.75" customHeight="1" hidden="1" thickBot="1">
      <c r="R43" s="224"/>
      <c r="S43" s="225"/>
      <c r="T43" s="225"/>
      <c r="U43" s="226"/>
    </row>
    <row r="44" spans="9:12" ht="30.75" customHeight="1" hidden="1" thickBot="1">
      <c r="I44" s="82"/>
      <c r="J44" s="82"/>
      <c r="K44" s="82"/>
      <c r="L44" s="82"/>
    </row>
    <row r="45" spans="2:16" ht="30.75" customHeight="1" hidden="1" thickBot="1">
      <c r="B45" s="82"/>
      <c r="C45" s="82"/>
      <c r="D45" s="82"/>
      <c r="E45" s="82"/>
      <c r="F45" s="82"/>
      <c r="G45" s="82"/>
      <c r="H45" s="82"/>
      <c r="I45" s="82"/>
      <c r="J45" s="82"/>
      <c r="K45" s="82"/>
      <c r="L45" s="82"/>
      <c r="M45" s="82"/>
      <c r="N45" s="82"/>
      <c r="O45" s="82"/>
      <c r="P45" s="82"/>
    </row>
    <row r="46" spans="1:16" ht="30.75" customHeight="1" hidden="1" thickBot="1">
      <c r="A46" s="82"/>
      <c r="B46" s="82"/>
      <c r="C46" s="82"/>
      <c r="D46" s="82"/>
      <c r="E46" s="82"/>
      <c r="F46" s="82"/>
      <c r="G46" s="82"/>
      <c r="H46" s="82"/>
      <c r="I46" s="82"/>
      <c r="J46" s="82"/>
      <c r="K46" s="82"/>
      <c r="L46" s="82"/>
      <c r="M46" s="82"/>
      <c r="N46" s="82"/>
      <c r="O46" s="82"/>
      <c r="P46" s="82"/>
    </row>
    <row r="47" spans="1:16" ht="30.75" customHeight="1" hidden="1" thickBot="1">
      <c r="A47" s="83"/>
      <c r="B47" s="82"/>
      <c r="C47" s="82"/>
      <c r="D47" s="82"/>
      <c r="E47" s="82"/>
      <c r="F47" s="82"/>
      <c r="G47" s="82"/>
      <c r="H47" s="82"/>
      <c r="I47" s="84"/>
      <c r="J47" s="84"/>
      <c r="K47" s="84"/>
      <c r="L47" s="84"/>
      <c r="M47" s="82"/>
      <c r="N47" s="82"/>
      <c r="O47" s="82"/>
      <c r="P47" s="82"/>
    </row>
    <row r="48" spans="1:21" ht="30.75" customHeight="1" hidden="1" thickBot="1">
      <c r="A48" s="85"/>
      <c r="B48" s="84"/>
      <c r="C48" s="84"/>
      <c r="D48" s="84"/>
      <c r="E48" s="84"/>
      <c r="F48" s="84"/>
      <c r="G48" s="84"/>
      <c r="H48" s="84"/>
      <c r="I48" s="84"/>
      <c r="J48" s="84"/>
      <c r="K48" s="84"/>
      <c r="L48" s="84"/>
      <c r="M48" s="84"/>
      <c r="N48" s="84"/>
      <c r="O48" s="84"/>
      <c r="P48" s="84"/>
      <c r="Q48" s="84"/>
      <c r="R48" s="84"/>
      <c r="S48" s="84"/>
      <c r="T48" s="84"/>
      <c r="U48" s="86"/>
    </row>
    <row r="49" spans="1:21" ht="30.75" customHeight="1" hidden="1" thickBot="1">
      <c r="A49" s="85"/>
      <c r="B49" s="84"/>
      <c r="C49" s="84"/>
      <c r="D49" s="84"/>
      <c r="E49" s="84"/>
      <c r="F49" s="84"/>
      <c r="G49" s="84"/>
      <c r="H49" s="84"/>
      <c r="M49" s="84"/>
      <c r="N49" s="84"/>
      <c r="O49" s="84"/>
      <c r="P49" s="84"/>
      <c r="Q49" s="84"/>
      <c r="R49" s="84"/>
      <c r="S49" s="84"/>
      <c r="T49" s="84"/>
      <c r="U49" s="86"/>
    </row>
  </sheetData>
  <sheetProtection/>
  <mergeCells count="73">
    <mergeCell ref="I31:K31"/>
    <mergeCell ref="I32:K32"/>
    <mergeCell ref="I33:K33"/>
    <mergeCell ref="R33:S33"/>
    <mergeCell ref="R32:S32"/>
    <mergeCell ref="I34:K34"/>
    <mergeCell ref="R34:R37"/>
    <mergeCell ref="A36:L40"/>
    <mergeCell ref="N37:Q39"/>
    <mergeCell ref="K41:L41"/>
    <mergeCell ref="A42:I42"/>
    <mergeCell ref="R42:U43"/>
    <mergeCell ref="D5:E5"/>
    <mergeCell ref="A30:E30"/>
    <mergeCell ref="A31:E31"/>
    <mergeCell ref="A32:E32"/>
    <mergeCell ref="A33:E33"/>
    <mergeCell ref="I30:K30"/>
    <mergeCell ref="R30:R31"/>
    <mergeCell ref="B27:C27"/>
    <mergeCell ref="B28:C28"/>
    <mergeCell ref="I28:K28"/>
    <mergeCell ref="B29:C29"/>
    <mergeCell ref="I29:K29"/>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14:C14"/>
    <mergeCell ref="I14:I15"/>
    <mergeCell ref="R14:S14"/>
    <mergeCell ref="A15:C15"/>
    <mergeCell ref="R15:R20"/>
    <mergeCell ref="A16:C16"/>
    <mergeCell ref="I16:I20"/>
    <mergeCell ref="A17:C17"/>
    <mergeCell ref="A18:C18"/>
    <mergeCell ref="A19:A23"/>
    <mergeCell ref="R10:S10"/>
    <mergeCell ref="B11:C11"/>
    <mergeCell ref="I11:I13"/>
    <mergeCell ref="R11:R13"/>
    <mergeCell ref="B12:C12"/>
    <mergeCell ref="B13:C13"/>
    <mergeCell ref="A6:G6"/>
    <mergeCell ref="I6:L6"/>
    <mergeCell ref="R6:U6"/>
    <mergeCell ref="A7:C7"/>
    <mergeCell ref="I7:I10"/>
    <mergeCell ref="R7:R9"/>
    <mergeCell ref="A8:C8"/>
    <mergeCell ref="A9:C9"/>
    <mergeCell ref="A10:A14"/>
    <mergeCell ref="B10:C10"/>
    <mergeCell ref="A5:C5"/>
    <mergeCell ref="F5:G5"/>
    <mergeCell ref="I5:J5"/>
    <mergeCell ref="R5:S5"/>
    <mergeCell ref="A1:P1"/>
    <mergeCell ref="R1:U1"/>
    <mergeCell ref="A3:L3"/>
    <mergeCell ref="N3:P3"/>
    <mergeCell ref="R3:U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Quarterly Sumary - Measurement Annex July 2011</dc:title>
  <dc:subject>Buisness Plan Updates</dc:subject>
  <dc:creator>Ministry of Justice</dc:creator>
  <cp:keywords>business plan, measurement annex, quarterly update, QDS, oct 2011</cp:keywords>
  <dc:description/>
  <cp:lastModifiedBy>Marc Archbold</cp:lastModifiedBy>
  <cp:lastPrinted>2011-10-27T07:40:44Z</cp:lastPrinted>
  <dcterms:created xsi:type="dcterms:W3CDTF">2011-08-17T11:15:00Z</dcterms:created>
  <dcterms:modified xsi:type="dcterms:W3CDTF">2011-10-27T11:37:01Z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a2bbe43d-a11c-4c9d-9a20-f16c1c0666f1</vt:lpwstr>
  </property>
</Properties>
</file>